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hD\1-Investigacion\2021\Mask_CO2\Paper\Nature Communications\SmartMaskCO2_NatComm\3-Corrections\"/>
    </mc:Choice>
  </mc:AlternateContent>
  <xr:revisionPtr revIDLastSave="0" documentId="13_ncr:1_{C6EEBEB8-3829-4406-91C2-1464C3E4CE25}" xr6:coauthVersionLast="47" xr6:coauthVersionMax="47" xr10:uidLastSave="{00000000-0000-0000-0000-000000000000}"/>
  <bookViews>
    <workbookView xWindow="30612" yWindow="2808" windowWidth="23256" windowHeight="12576" firstSheet="1" activeTab="10" xr2:uid="{392DBDE9-F25C-416A-B385-01528D35861A}"/>
  </bookViews>
  <sheets>
    <sheet name="Fig 2b" sheetId="1" r:id="rId1"/>
    <sheet name="Fig 2c" sheetId="2" r:id="rId2"/>
    <sheet name="Fig 2d" sheetId="3" r:id="rId3"/>
    <sheet name="Fig 4d" sheetId="4" r:id="rId4"/>
    <sheet name="Fig 4e" sheetId="5" r:id="rId5"/>
    <sheet name="Fig 4f" sheetId="6" r:id="rId6"/>
    <sheet name="Fig 5a" sheetId="7" r:id="rId7"/>
    <sheet name="Fig 5b" sheetId="8" r:id="rId8"/>
    <sheet name="Fig 5c" sheetId="21" r:id="rId9"/>
    <sheet name="Fig 5d" sheetId="22" r:id="rId10"/>
    <sheet name="Fig 6a" sheetId="10" r:id="rId11"/>
    <sheet name="Fig 6b" sheetId="11" r:id="rId12"/>
    <sheet name="Fig 6c" sheetId="12" r:id="rId13"/>
    <sheet name="Fig 6d" sheetId="13" r:id="rId14"/>
    <sheet name="Fig S1a" sheetId="14" r:id="rId15"/>
    <sheet name="Fig S1b" sheetId="15" r:id="rId16"/>
    <sheet name="Fig S1c" sheetId="16" r:id="rId17"/>
    <sheet name="Fig S1d" sheetId="17" r:id="rId18"/>
    <sheet name="Fig S2" sheetId="18" r:id="rId19"/>
    <sheet name="Fig S3a" sheetId="19" r:id="rId20"/>
    <sheet name="Fig S3b" sheetId="2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8" l="1"/>
</calcChain>
</file>

<file path=xl/sharedStrings.xml><?xml version="1.0" encoding="utf-8"?>
<sst xmlns="http://schemas.openxmlformats.org/spreadsheetml/2006/main" count="142" uniqueCount="84">
  <si>
    <t>Fig 2b</t>
  </si>
  <si>
    <t>Er+-</t>
  </si>
  <si>
    <t>1/CO2 (%)</t>
  </si>
  <si>
    <t>(I100-I0)/(I-I0) (a.u.)</t>
  </si>
  <si>
    <t>Linear Fit</t>
  </si>
  <si>
    <t>Value</t>
  </si>
  <si>
    <t>Standard Error</t>
  </si>
  <si>
    <t>Intercept</t>
  </si>
  <si>
    <t>Slope</t>
  </si>
  <si>
    <t xml:space="preserve">(I100-I0)/(I-I0) </t>
  </si>
  <si>
    <t>Statistics</t>
  </si>
  <si>
    <t>R-Square (COD)</t>
  </si>
  <si>
    <t>Fig 2c</t>
  </si>
  <si>
    <t>I100-I0 (a.u.)</t>
  </si>
  <si>
    <t>Time (days)</t>
  </si>
  <si>
    <t>SD</t>
  </si>
  <si>
    <t>2SD</t>
  </si>
  <si>
    <t>3SD</t>
  </si>
  <si>
    <t xml:space="preserve"> % reduction</t>
  </si>
  <si>
    <t>Fig 4d</t>
  </si>
  <si>
    <t>L (um)</t>
  </si>
  <si>
    <t>Z (um)</t>
  </si>
  <si>
    <t>Fig 4e</t>
  </si>
  <si>
    <t>Fig 4f</t>
  </si>
  <si>
    <t>Along X axis</t>
  </si>
  <si>
    <t>Angle (º)</t>
  </si>
  <si>
    <t>Reading distance (mm)</t>
  </si>
  <si>
    <t>Along Y axis</t>
  </si>
  <si>
    <t>Distance (mm)</t>
  </si>
  <si>
    <t>k/k0</t>
  </si>
  <si>
    <t>Fig 5a</t>
  </si>
  <si>
    <t>R normalized</t>
  </si>
  <si>
    <t>CO2 (ppm)</t>
  </si>
  <si>
    <t>LOD R</t>
  </si>
  <si>
    <t>Polynomial Fit</t>
  </si>
  <si>
    <t>CO2</t>
  </si>
  <si>
    <t>B1</t>
  </si>
  <si>
    <t>B2</t>
  </si>
  <si>
    <t>Fig 5b</t>
  </si>
  <si>
    <t>Temperature (ºC)</t>
  </si>
  <si>
    <t>Fig 5c</t>
  </si>
  <si>
    <t>Time (min)</t>
  </si>
  <si>
    <t>CO2 (%)</t>
  </si>
  <si>
    <t>Reference Instrument</t>
  </si>
  <si>
    <t>Smart Facemask</t>
  </si>
  <si>
    <t>Fig 5d</t>
  </si>
  <si>
    <t>Inset Figure</t>
  </si>
  <si>
    <t>Cycling Power (W)</t>
  </si>
  <si>
    <t>Heart Rate (bpm)</t>
  </si>
  <si>
    <t>Fig S1a</t>
  </si>
  <si>
    <t>TMAOH (uL)</t>
  </si>
  <si>
    <t>I100 - I0 (a.u.)</t>
  </si>
  <si>
    <t>Fig S1b</t>
  </si>
  <si>
    <t>alpha-naph (uL)</t>
  </si>
  <si>
    <t>Fig S1c</t>
  </si>
  <si>
    <t>La2O2S:Eu (mg)</t>
  </si>
  <si>
    <t>Fig S1d</t>
  </si>
  <si>
    <t>EMIM BF4 (uL)</t>
  </si>
  <si>
    <t>Fig S2</t>
  </si>
  <si>
    <t>Fig S3a</t>
  </si>
  <si>
    <t>Frequency (MHz)</t>
  </si>
  <si>
    <t>Phase (º)</t>
  </si>
  <si>
    <t>Inductance L (uH)</t>
  </si>
  <si>
    <t>Quality Factor (Q)</t>
  </si>
  <si>
    <t>Measured</t>
  </si>
  <si>
    <t>Simulated</t>
  </si>
  <si>
    <t>Fig S3b</t>
  </si>
  <si>
    <t>Impedance Z (Ohm)</t>
  </si>
  <si>
    <t>Wavelength (nm)</t>
  </si>
  <si>
    <t>I/Imax (a.u.)</t>
  </si>
  <si>
    <t>Absorption of La2O2S:Eu</t>
  </si>
  <si>
    <t>Emission of La2O2S:Eu</t>
  </si>
  <si>
    <t>Absorption of a-naphtholphthalein</t>
  </si>
  <si>
    <t>UV LED Emission</t>
  </si>
  <si>
    <t>Lux</t>
  </si>
  <si>
    <t>Time (hours)</t>
  </si>
  <si>
    <t>Relative error (%)</t>
  </si>
  <si>
    <t>White FFP2</t>
  </si>
  <si>
    <t>Black FFP2</t>
  </si>
  <si>
    <t>Fig 6a</t>
  </si>
  <si>
    <t>Fig 6b</t>
  </si>
  <si>
    <t>Fig 6c</t>
  </si>
  <si>
    <t>Fig 6d</t>
  </si>
  <si>
    <t>Fig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</si>
</sst>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E+00"/>
    <numFmt numFmtId="167" formatCode="0.0000E+00"/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/>
    <xf numFmtId="166" fontId="0" fillId="0" borderId="0" xfId="0" applyNumberFormat="1" applyAlignment="1">
      <alignment horizontal="center"/>
    </xf>
    <xf numFmtId="167" fontId="0" fillId="0" borderId="0" xfId="0" applyNumberFormat="1" applyAlignment="1"/>
    <xf numFmtId="0" fontId="2" fillId="0" borderId="0" xfId="0" applyFont="1" applyAlignment="1"/>
    <xf numFmtId="168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67E4-F34F-40C4-8493-CB1962A9367E}">
  <dimension ref="A1:I2052"/>
  <sheetViews>
    <sheetView workbookViewId="0">
      <selection activeCell="A2" sqref="A2"/>
    </sheetView>
  </sheetViews>
  <sheetFormatPr baseColWidth="10" defaultRowHeight="14.4" x14ac:dyDescent="0.3"/>
  <cols>
    <col min="2" max="2" width="15.5546875" bestFit="1" customWidth="1"/>
    <col min="4" max="4" width="15.5546875" bestFit="1" customWidth="1"/>
    <col min="6" max="6" width="15.5546875" bestFit="1" customWidth="1"/>
    <col min="7" max="7" width="13.5546875" customWidth="1"/>
    <col min="8" max="8" width="15.5546875" bestFit="1" customWidth="1"/>
    <col min="9" max="9" width="11.6640625" bestFit="1" customWidth="1"/>
  </cols>
  <sheetData>
    <row r="1" spans="1:9" x14ac:dyDescent="0.3">
      <c r="A1" t="s">
        <v>0</v>
      </c>
    </row>
    <row r="3" spans="1:9" x14ac:dyDescent="0.3">
      <c r="B3" s="25" t="s">
        <v>70</v>
      </c>
      <c r="C3" s="25"/>
      <c r="D3" s="25" t="s">
        <v>71</v>
      </c>
      <c r="E3" s="25"/>
      <c r="F3" s="25" t="s">
        <v>72</v>
      </c>
      <c r="G3" s="25"/>
      <c r="H3" s="25" t="s">
        <v>73</v>
      </c>
      <c r="I3" s="25"/>
    </row>
    <row r="4" spans="1:9" x14ac:dyDescent="0.3">
      <c r="B4" s="9" t="s">
        <v>68</v>
      </c>
      <c r="C4" s="9" t="s">
        <v>69</v>
      </c>
      <c r="D4" s="9" t="s">
        <v>68</v>
      </c>
      <c r="E4" s="9" t="s">
        <v>69</v>
      </c>
      <c r="F4" s="9" t="s">
        <v>68</v>
      </c>
      <c r="G4" s="9" t="s">
        <v>69</v>
      </c>
      <c r="H4" s="20" t="s">
        <v>68</v>
      </c>
      <c r="I4" s="20" t="s">
        <v>69</v>
      </c>
    </row>
    <row r="5" spans="1:9" x14ac:dyDescent="0.3">
      <c r="B5" s="4">
        <v>273</v>
      </c>
      <c r="C5" s="8">
        <v>0.18664196686478082</v>
      </c>
      <c r="D5" s="4">
        <v>600</v>
      </c>
      <c r="E5" s="8">
        <v>1.9824784633051994E-2</v>
      </c>
      <c r="F5" s="4">
        <v>330</v>
      </c>
      <c r="G5" s="8">
        <v>-6.7901916966488729E-2</v>
      </c>
      <c r="H5" s="4">
        <v>188.04</v>
      </c>
      <c r="I5" s="8">
        <v>-1.0214579659024104E-2</v>
      </c>
    </row>
    <row r="6" spans="1:9" x14ac:dyDescent="0.3">
      <c r="B6" s="4">
        <v>274.07000730000004</v>
      </c>
      <c r="C6" s="8">
        <v>0.2795317857150697</v>
      </c>
      <c r="D6" s="4">
        <v>601.02002000000005</v>
      </c>
      <c r="E6" s="8">
        <v>1.5825380556299087E-2</v>
      </c>
      <c r="F6" s="4">
        <v>331</v>
      </c>
      <c r="G6" s="8">
        <v>-5.8457785679275454E-2</v>
      </c>
      <c r="H6" s="4">
        <v>188.51</v>
      </c>
      <c r="I6" s="8">
        <v>-1.0361552028218694E-2</v>
      </c>
    </row>
    <row r="7" spans="1:9" x14ac:dyDescent="0.3">
      <c r="B7" s="4">
        <v>275</v>
      </c>
      <c r="C7" s="8">
        <v>0.24073389408888088</v>
      </c>
      <c r="D7" s="4">
        <v>602.04998999999998</v>
      </c>
      <c r="E7" s="8">
        <v>1.3103375389476144E-2</v>
      </c>
      <c r="F7" s="4">
        <v>332</v>
      </c>
      <c r="G7" s="8">
        <v>-4.593201796136169E-2</v>
      </c>
      <c r="H7" s="4">
        <v>188.99</v>
      </c>
      <c r="I7" s="8">
        <v>-9.3327454438565556E-3</v>
      </c>
    </row>
    <row r="8" spans="1:9" x14ac:dyDescent="0.3">
      <c r="B8" s="4">
        <v>276.07000730000004</v>
      </c>
      <c r="C8" s="8">
        <v>0.20158849887574321</v>
      </c>
      <c r="D8" s="4">
        <v>602.94000000000005</v>
      </c>
      <c r="E8" s="8">
        <v>1.780171196393467E-2</v>
      </c>
      <c r="F8" s="4">
        <v>333</v>
      </c>
      <c r="G8" s="8">
        <v>-3.1008020909899094E-2</v>
      </c>
      <c r="H8" s="4">
        <v>189.47</v>
      </c>
      <c r="I8" s="8">
        <v>-1.0949441504997061E-2</v>
      </c>
    </row>
    <row r="9" spans="1:9" x14ac:dyDescent="0.3">
      <c r="B9" s="4">
        <v>277</v>
      </c>
      <c r="C9" s="8">
        <v>0.27073157296496742</v>
      </c>
      <c r="D9" s="4">
        <v>603.96996999999999</v>
      </c>
      <c r="E9" s="8">
        <v>1.7594798183825418E-2</v>
      </c>
      <c r="F9" s="4">
        <v>334</v>
      </c>
      <c r="G9" s="8">
        <v>-1.1363219113533034E-2</v>
      </c>
      <c r="H9" s="4">
        <v>189.95</v>
      </c>
      <c r="I9" s="8">
        <v>-1.1757789535567314E-2</v>
      </c>
    </row>
    <row r="10" spans="1:9" x14ac:dyDescent="0.3">
      <c r="B10" s="4">
        <v>278.07000730000004</v>
      </c>
      <c r="C10" s="8">
        <v>0.28377308201317419</v>
      </c>
      <c r="D10" s="4">
        <v>605</v>
      </c>
      <c r="E10" s="8">
        <v>2.3146959870703927E-2</v>
      </c>
      <c r="F10" s="4">
        <v>335</v>
      </c>
      <c r="G10" s="8">
        <v>1.0127538384365269E-2</v>
      </c>
      <c r="H10" s="4">
        <v>190.43</v>
      </c>
      <c r="I10" s="8">
        <v>-9.7736625514403298E-3</v>
      </c>
    </row>
    <row r="11" spans="1:9" x14ac:dyDescent="0.3">
      <c r="B11" s="4">
        <v>279</v>
      </c>
      <c r="C11" s="8">
        <v>0.25361109000722415</v>
      </c>
      <c r="D11" s="4">
        <v>606.02002000000005</v>
      </c>
      <c r="E11" s="8">
        <v>2.0433472355739675E-2</v>
      </c>
      <c r="F11" s="4">
        <v>336</v>
      </c>
      <c r="G11" s="8">
        <v>3.2440401836771403E-2</v>
      </c>
      <c r="H11" s="4">
        <v>190.9</v>
      </c>
      <c r="I11" s="8">
        <v>-8.8918283362727814E-3</v>
      </c>
    </row>
    <row r="12" spans="1:9" x14ac:dyDescent="0.3">
      <c r="B12" s="4">
        <v>280.07000730000004</v>
      </c>
      <c r="C12" s="8">
        <v>0.28949257847659404</v>
      </c>
      <c r="D12" s="4">
        <v>607.04998999999998</v>
      </c>
      <c r="E12" s="8">
        <v>2.597054056859566E-2</v>
      </c>
      <c r="F12" s="4">
        <v>337</v>
      </c>
      <c r="G12" s="8">
        <v>5.6624438964774815E-2</v>
      </c>
      <c r="H12" s="4">
        <v>191.38</v>
      </c>
      <c r="I12" s="8">
        <v>-9.9941211052322169E-3</v>
      </c>
    </row>
    <row r="13" spans="1:9" x14ac:dyDescent="0.3">
      <c r="B13" s="4">
        <v>281</v>
      </c>
      <c r="C13" s="8">
        <v>0.29494211726014752</v>
      </c>
      <c r="D13" s="4">
        <v>607.94000000000005</v>
      </c>
      <c r="E13" s="8">
        <v>2.7500265614174867E-2</v>
      </c>
      <c r="F13" s="4">
        <v>338</v>
      </c>
      <c r="G13" s="8">
        <v>8.1358227927388296E-2</v>
      </c>
      <c r="H13" s="4">
        <v>191.86</v>
      </c>
      <c r="I13" s="8">
        <v>-1.0728982951205173E-2</v>
      </c>
    </row>
    <row r="14" spans="1:9" x14ac:dyDescent="0.3">
      <c r="B14" s="4">
        <v>282.07000730000004</v>
      </c>
      <c r="C14" s="8">
        <v>0.32286742817974268</v>
      </c>
      <c r="D14" s="4">
        <v>608.96996999999999</v>
      </c>
      <c r="E14" s="8">
        <v>3.2310786994655387E-2</v>
      </c>
      <c r="F14" s="4">
        <v>339</v>
      </c>
      <c r="G14" s="8">
        <v>0.10639715437618331</v>
      </c>
      <c r="H14" s="4">
        <v>192.34</v>
      </c>
      <c r="I14" s="8">
        <v>-7.716049382716049E-3</v>
      </c>
    </row>
    <row r="15" spans="1:9" x14ac:dyDescent="0.3">
      <c r="B15" s="4">
        <v>283</v>
      </c>
      <c r="C15" s="8">
        <v>0.32647336975274438</v>
      </c>
      <c r="D15" s="4">
        <v>610</v>
      </c>
      <c r="E15" s="8">
        <v>3.0058400147935902E-2</v>
      </c>
      <c r="F15" s="4">
        <v>340</v>
      </c>
      <c r="G15" s="8">
        <v>0.12961534309751124</v>
      </c>
      <c r="H15" s="4">
        <v>192.82</v>
      </c>
      <c r="I15" s="8">
        <v>-1.1243386243386243E-2</v>
      </c>
    </row>
    <row r="16" spans="1:9" x14ac:dyDescent="0.3">
      <c r="B16" s="4">
        <v>283.92999269999996</v>
      </c>
      <c r="C16" s="8">
        <v>0.30516062606866562</v>
      </c>
      <c r="D16" s="4">
        <v>611.02002000000005</v>
      </c>
      <c r="E16" s="8">
        <v>4.5002232682508539E-2</v>
      </c>
      <c r="F16" s="4">
        <v>341</v>
      </c>
      <c r="G16" s="8">
        <v>0.15727189525421739</v>
      </c>
      <c r="H16" s="4">
        <v>193.29</v>
      </c>
      <c r="I16" s="8">
        <v>-1.0214579659024104E-2</v>
      </c>
    </row>
    <row r="17" spans="2:9" x14ac:dyDescent="0.3">
      <c r="B17" s="4">
        <v>285.02999880000004</v>
      </c>
      <c r="C17" s="8">
        <v>0.31925759671798504</v>
      </c>
      <c r="D17" s="4">
        <v>612.04998999999998</v>
      </c>
      <c r="E17" s="8">
        <v>8.7854147380490216E-2</v>
      </c>
      <c r="F17" s="4">
        <v>342</v>
      </c>
      <c r="G17" s="8">
        <v>0.1798495474343019</v>
      </c>
      <c r="H17" s="4">
        <v>193.77</v>
      </c>
      <c r="I17" s="8">
        <v>-9.4797178130511459E-3</v>
      </c>
    </row>
    <row r="18" spans="2:9" x14ac:dyDescent="0.3">
      <c r="B18" s="4">
        <v>285.96000670000001</v>
      </c>
      <c r="C18" s="8">
        <v>0.33075800394030197</v>
      </c>
      <c r="D18" s="4">
        <v>612.94000000000005</v>
      </c>
      <c r="E18" s="8">
        <v>0.16309470627840594</v>
      </c>
      <c r="F18" s="4">
        <v>343</v>
      </c>
      <c r="G18" s="8">
        <v>0.20410671668709326</v>
      </c>
      <c r="H18" s="4">
        <v>194.25</v>
      </c>
      <c r="I18" s="8">
        <v>-1.0361552028218694E-2</v>
      </c>
    </row>
    <row r="19" spans="2:9" x14ac:dyDescent="0.3">
      <c r="B19" s="4">
        <v>287.05999759999997</v>
      </c>
      <c r="C19" s="8">
        <v>0.35394262687546296</v>
      </c>
      <c r="D19" s="4">
        <v>613.96996999999999</v>
      </c>
      <c r="E19" s="8">
        <v>0.26882722448667712</v>
      </c>
      <c r="F19" s="4">
        <v>344</v>
      </c>
      <c r="G19" s="8">
        <v>0.22845214884911125</v>
      </c>
      <c r="H19" s="4">
        <v>194.73</v>
      </c>
      <c r="I19" s="8">
        <v>-9.2592592592592587E-3</v>
      </c>
    </row>
    <row r="20" spans="2:9" x14ac:dyDescent="0.3">
      <c r="B20" s="4">
        <v>288</v>
      </c>
      <c r="C20" s="8">
        <v>0.33047816138429559</v>
      </c>
      <c r="D20" s="4">
        <v>615</v>
      </c>
      <c r="E20" s="8">
        <v>0.35685082337719709</v>
      </c>
      <c r="F20" s="4">
        <v>345</v>
      </c>
      <c r="G20" s="8">
        <v>0.25027074000984989</v>
      </c>
      <c r="H20" s="4">
        <v>195.2</v>
      </c>
      <c r="I20" s="8">
        <v>-1.0067607289829512E-2</v>
      </c>
    </row>
    <row r="21" spans="2:9" x14ac:dyDescent="0.3">
      <c r="B21" s="4">
        <v>288.92999269999996</v>
      </c>
      <c r="C21" s="8">
        <v>0.32957618975495068</v>
      </c>
      <c r="D21" s="4">
        <v>616.02002000000005</v>
      </c>
      <c r="E21" s="8">
        <v>0.39371180877320289</v>
      </c>
      <c r="F21" s="4">
        <v>346</v>
      </c>
      <c r="G21" s="8">
        <v>0.2744648643274793</v>
      </c>
      <c r="H21" s="4">
        <v>195.68</v>
      </c>
      <c r="I21" s="8">
        <v>-1.0141093474426807E-2</v>
      </c>
    </row>
    <row r="22" spans="2:9" x14ac:dyDescent="0.3">
      <c r="B22" s="4">
        <v>290.02999880000004</v>
      </c>
      <c r="C22" s="8">
        <v>0.35158874602014084</v>
      </c>
      <c r="D22" s="4">
        <v>617.04998999999998</v>
      </c>
      <c r="E22" s="8">
        <v>0.36444943660221024</v>
      </c>
      <c r="F22" s="4">
        <v>347</v>
      </c>
      <c r="G22" s="8">
        <v>0.29728713085599162</v>
      </c>
      <c r="H22" s="4">
        <v>196.16</v>
      </c>
      <c r="I22" s="8">
        <v>-1.0655496766607878E-2</v>
      </c>
    </row>
    <row r="23" spans="2:9" x14ac:dyDescent="0.3">
      <c r="B23" s="4">
        <v>290.96000670000001</v>
      </c>
      <c r="C23" s="8">
        <v>0.35179989799931999</v>
      </c>
      <c r="D23" s="4">
        <v>617.94000000000005</v>
      </c>
      <c r="E23" s="8">
        <v>0.33345580722197099</v>
      </c>
      <c r="F23" s="4">
        <v>348</v>
      </c>
      <c r="G23" s="8">
        <v>0.31960755970061683</v>
      </c>
      <c r="H23" s="4">
        <v>196.64</v>
      </c>
      <c r="I23" s="8">
        <v>-9.4062316284538507E-3</v>
      </c>
    </row>
    <row r="24" spans="2:9" x14ac:dyDescent="0.3">
      <c r="B24" s="4">
        <v>292.05999759999997</v>
      </c>
      <c r="C24" s="8">
        <v>0.33813477248268581</v>
      </c>
      <c r="D24" s="4">
        <v>618.96996999999999</v>
      </c>
      <c r="E24" s="8">
        <v>0.2513516761667996</v>
      </c>
      <c r="F24" s="4">
        <v>349</v>
      </c>
      <c r="G24" s="8">
        <v>0.33928514486326689</v>
      </c>
      <c r="H24" s="4">
        <v>197.12</v>
      </c>
      <c r="I24" s="8">
        <v>-1.146384479717813E-2</v>
      </c>
    </row>
    <row r="25" spans="2:9" x14ac:dyDescent="0.3">
      <c r="B25" s="4">
        <v>293</v>
      </c>
      <c r="C25" s="8">
        <v>0.35826869962506286</v>
      </c>
      <c r="D25" s="4">
        <v>620</v>
      </c>
      <c r="E25" s="8">
        <v>0.25597342670337525</v>
      </c>
      <c r="F25" s="4">
        <v>350</v>
      </c>
      <c r="G25" s="8">
        <v>0.35997144898850253</v>
      </c>
      <c r="H25" s="4">
        <v>197.59</v>
      </c>
      <c r="I25" s="8">
        <v>-9.5532039976484427E-3</v>
      </c>
    </row>
    <row r="26" spans="2:9" x14ac:dyDescent="0.3">
      <c r="B26" s="4">
        <v>293.92999269999996</v>
      </c>
      <c r="C26" s="8">
        <v>0.37481993305310879</v>
      </c>
      <c r="D26" s="4">
        <v>621.01000999999997</v>
      </c>
      <c r="E26" s="8">
        <v>0.38979264481714565</v>
      </c>
      <c r="F26" s="4">
        <v>351</v>
      </c>
      <c r="G26" s="8">
        <v>0.37734411132164336</v>
      </c>
      <c r="H26" s="4">
        <v>198.07</v>
      </c>
      <c r="I26" s="8">
        <v>-9.5532039976484427E-3</v>
      </c>
    </row>
    <row r="27" spans="2:9" x14ac:dyDescent="0.3">
      <c r="B27" s="4">
        <v>295.02999880000004</v>
      </c>
      <c r="C27" s="8">
        <v>0.37501543370348001</v>
      </c>
      <c r="D27" s="4">
        <v>622.02002000000005</v>
      </c>
      <c r="E27" s="8">
        <v>0.61030638944260229</v>
      </c>
      <c r="F27" s="4">
        <v>352</v>
      </c>
      <c r="G27" s="8">
        <v>0.39754118675002537</v>
      </c>
      <c r="H27" s="4">
        <v>198.55</v>
      </c>
      <c r="I27" s="8">
        <v>-1.0141093474426807E-2</v>
      </c>
    </row>
    <row r="28" spans="2:9" x14ac:dyDescent="0.3">
      <c r="B28" s="4">
        <v>295.96000670000001</v>
      </c>
      <c r="C28" s="8">
        <v>0.41226275067992729</v>
      </c>
      <c r="D28" s="4">
        <v>623.03998000000001</v>
      </c>
      <c r="E28" s="8">
        <v>0.83312057622246594</v>
      </c>
      <c r="F28" s="4">
        <v>353</v>
      </c>
      <c r="G28" s="8">
        <v>0.41379921462950753</v>
      </c>
      <c r="H28" s="4">
        <v>199.02</v>
      </c>
      <c r="I28" s="8">
        <v>-9.4797178130511459E-3</v>
      </c>
    </row>
    <row r="29" spans="2:9" x14ac:dyDescent="0.3">
      <c r="B29" s="4">
        <v>297.05999759999997</v>
      </c>
      <c r="C29" s="8">
        <v>0.40732479962860002</v>
      </c>
      <c r="D29" s="4">
        <v>624.04998999999998</v>
      </c>
      <c r="E29" s="8">
        <v>1</v>
      </c>
      <c r="F29" s="4">
        <v>354</v>
      </c>
      <c r="G29" s="8">
        <v>0.43150979781511573</v>
      </c>
      <c r="H29" s="4">
        <v>199.5</v>
      </c>
      <c r="I29" s="8">
        <v>-9.4062316284538507E-3</v>
      </c>
    </row>
    <row r="30" spans="2:9" x14ac:dyDescent="0.3">
      <c r="B30" s="4">
        <v>298</v>
      </c>
      <c r="C30" s="8">
        <v>0.40363641550736507</v>
      </c>
      <c r="D30" s="4">
        <v>625.07001000000002</v>
      </c>
      <c r="E30" s="8">
        <v>0.9884562326914258</v>
      </c>
      <c r="F30" s="4">
        <v>355</v>
      </c>
      <c r="G30" s="8">
        <v>0.44472653802239892</v>
      </c>
      <c r="H30" s="4">
        <v>199.98</v>
      </c>
      <c r="I30" s="8">
        <v>-1.1096413874191653E-2</v>
      </c>
    </row>
    <row r="31" spans="2:9" x14ac:dyDescent="0.3">
      <c r="B31" s="4">
        <v>298.92999269999996</v>
      </c>
      <c r="C31" s="8">
        <v>0.43492519128947249</v>
      </c>
      <c r="D31" s="4">
        <v>625.94000000000005</v>
      </c>
      <c r="E31" s="8">
        <v>0.89957898884116716</v>
      </c>
      <c r="F31" s="4">
        <v>356</v>
      </c>
      <c r="G31" s="8">
        <v>0.46617442496438583</v>
      </c>
      <c r="H31" s="4">
        <v>200.46</v>
      </c>
      <c r="I31" s="8">
        <v>-8.5978835978835974E-3</v>
      </c>
    </row>
    <row r="32" spans="2:9" x14ac:dyDescent="0.3">
      <c r="B32" s="4">
        <v>300.02999880000004</v>
      </c>
      <c r="C32" s="8">
        <v>0.45364155479420015</v>
      </c>
      <c r="D32" s="4">
        <v>626.95001000000002</v>
      </c>
      <c r="E32" s="8">
        <v>0.69947110635231624</v>
      </c>
      <c r="F32" s="4">
        <v>357</v>
      </c>
      <c r="G32" s="8">
        <v>0.49250955528010776</v>
      </c>
      <c r="H32" s="4">
        <v>200.93</v>
      </c>
      <c r="I32" s="8">
        <v>-8.9653145208700765E-3</v>
      </c>
    </row>
    <row r="33" spans="2:9" x14ac:dyDescent="0.3">
      <c r="B33" s="4">
        <v>300.96000670000001</v>
      </c>
      <c r="C33" s="8">
        <v>0.46767486862867369</v>
      </c>
      <c r="D33" s="4">
        <v>627.96996999999999</v>
      </c>
      <c r="E33" s="8">
        <v>0.48494433313993535</v>
      </c>
      <c r="F33" s="4">
        <v>358</v>
      </c>
      <c r="G33" s="8">
        <v>0.49998416279287111</v>
      </c>
      <c r="H33" s="4">
        <v>201.41</v>
      </c>
      <c r="I33" s="8">
        <v>-1.0141093474426807E-2</v>
      </c>
    </row>
    <row r="34" spans="2:9" x14ac:dyDescent="0.3">
      <c r="B34" s="4">
        <v>302.05999759999997</v>
      </c>
      <c r="C34" s="8">
        <v>0.4794818899590359</v>
      </c>
      <c r="D34" s="4">
        <v>628.97997999999995</v>
      </c>
      <c r="E34" s="8">
        <v>0.31313928276227881</v>
      </c>
      <c r="F34" s="4">
        <v>359</v>
      </c>
      <c r="G34" s="8">
        <v>0.49521040030243357</v>
      </c>
      <c r="H34" s="4">
        <v>201.89</v>
      </c>
      <c r="I34" s="8">
        <v>-9.9206349206349201E-3</v>
      </c>
    </row>
    <row r="35" spans="2:9" x14ac:dyDescent="0.3">
      <c r="B35" s="4">
        <v>303</v>
      </c>
      <c r="C35" s="8">
        <v>0.49541122314837072</v>
      </c>
      <c r="D35" s="4">
        <v>630</v>
      </c>
      <c r="E35" s="8">
        <v>0.20554070916514944</v>
      </c>
      <c r="F35" s="4">
        <v>360</v>
      </c>
      <c r="G35" s="8">
        <v>0.50286657722846173</v>
      </c>
      <c r="H35" s="4">
        <v>202.37</v>
      </c>
      <c r="I35" s="8">
        <v>-8.6713697824808943E-3</v>
      </c>
    </row>
    <row r="36" spans="2:9" x14ac:dyDescent="0.3">
      <c r="B36" s="4">
        <v>304.07000730000004</v>
      </c>
      <c r="C36" s="8">
        <v>0.48591392088924307</v>
      </c>
      <c r="D36" s="4">
        <v>631.02002000000005</v>
      </c>
      <c r="E36" s="8">
        <v>0.15062784460241554</v>
      </c>
      <c r="F36" s="4">
        <v>361</v>
      </c>
      <c r="G36" s="8">
        <v>0.51435840800972488</v>
      </c>
      <c r="H36" s="4">
        <v>202.84</v>
      </c>
      <c r="I36" s="8">
        <v>-1.0728982951205173E-2</v>
      </c>
    </row>
    <row r="37" spans="2:9" x14ac:dyDescent="0.3">
      <c r="B37" s="4">
        <v>305</v>
      </c>
      <c r="C37" s="8">
        <v>0.50529952670823952</v>
      </c>
      <c r="D37" s="4">
        <v>632.04998999999998</v>
      </c>
      <c r="E37" s="8">
        <v>9.5363829640365383E-2</v>
      </c>
      <c r="F37" s="4">
        <v>362</v>
      </c>
      <c r="G37" s="8">
        <v>0.52302582569574563</v>
      </c>
      <c r="H37" s="4">
        <v>203.32</v>
      </c>
      <c r="I37" s="8">
        <v>-9.7736625514403298E-3</v>
      </c>
    </row>
    <row r="38" spans="2:9" x14ac:dyDescent="0.3">
      <c r="B38" s="4">
        <v>306.07000730000004</v>
      </c>
      <c r="C38" s="8">
        <v>0.52334939361431609</v>
      </c>
      <c r="D38" s="4">
        <v>632.94000000000005</v>
      </c>
      <c r="E38" s="8">
        <v>6.4679793056552262E-2</v>
      </c>
      <c r="F38" s="4">
        <v>363</v>
      </c>
      <c r="G38" s="8">
        <v>0.53144610723593466</v>
      </c>
      <c r="H38" s="4">
        <v>203.8</v>
      </c>
      <c r="I38" s="8">
        <v>-9.3327454438565556E-3</v>
      </c>
    </row>
    <row r="39" spans="2:9" x14ac:dyDescent="0.3">
      <c r="B39" s="4">
        <v>307</v>
      </c>
      <c r="C39" s="8">
        <v>0.54853160698802905</v>
      </c>
      <c r="D39" s="4">
        <v>633.96996999999999</v>
      </c>
      <c r="E39" s="8">
        <v>3.7746667208322704E-2</v>
      </c>
      <c r="F39" s="4">
        <v>364</v>
      </c>
      <c r="G39" s="8">
        <v>0.54202252555865027</v>
      </c>
      <c r="H39" s="4">
        <v>204.27</v>
      </c>
      <c r="I39" s="8">
        <v>-9.9206349206349201E-3</v>
      </c>
    </row>
    <row r="40" spans="2:9" x14ac:dyDescent="0.3">
      <c r="B40" s="4">
        <v>308.07000730000004</v>
      </c>
      <c r="C40" s="8">
        <v>0.54066823765527661</v>
      </c>
      <c r="D40" s="4">
        <v>635</v>
      </c>
      <c r="E40" s="8">
        <v>2.2752851540140954E-2</v>
      </c>
      <c r="F40" s="4">
        <v>365</v>
      </c>
      <c r="G40" s="8">
        <v>0.5556099699846857</v>
      </c>
      <c r="H40" s="4">
        <v>204.75</v>
      </c>
      <c r="I40" s="8">
        <v>-9.4062316284538507E-3</v>
      </c>
    </row>
    <row r="41" spans="2:9" x14ac:dyDescent="0.3">
      <c r="B41" s="4">
        <v>309</v>
      </c>
      <c r="C41" s="8">
        <v>0.58238523235698703</v>
      </c>
      <c r="D41" s="4">
        <v>636.02002000000005</v>
      </c>
      <c r="E41" s="8">
        <v>1.387230434121825E-2</v>
      </c>
      <c r="F41" s="4">
        <v>366</v>
      </c>
      <c r="G41" s="8">
        <v>0.56443121731250201</v>
      </c>
      <c r="H41" s="4">
        <v>205.23</v>
      </c>
      <c r="I41" s="8">
        <v>-9.9206349206349201E-3</v>
      </c>
    </row>
    <row r="42" spans="2:9" x14ac:dyDescent="0.3">
      <c r="B42" s="4">
        <v>310.07000729999999</v>
      </c>
      <c r="C42" s="8">
        <v>0.59209629495015192</v>
      </c>
      <c r="D42" s="4">
        <v>637.04998999999998</v>
      </c>
      <c r="E42" s="8">
        <v>1.4248335685021495E-2</v>
      </c>
      <c r="F42" s="4">
        <v>367</v>
      </c>
      <c r="G42" s="8">
        <v>0.5770427261422364</v>
      </c>
      <c r="H42" s="4">
        <v>205.71</v>
      </c>
      <c r="I42" s="8">
        <v>-9.6266901822457378E-3</v>
      </c>
    </row>
    <row r="43" spans="2:9" x14ac:dyDescent="0.3">
      <c r="B43" s="4">
        <v>311</v>
      </c>
      <c r="C43" s="8">
        <v>0.62661339648062409</v>
      </c>
      <c r="D43" s="4">
        <v>637.94000000000005</v>
      </c>
      <c r="E43" s="8">
        <v>8.1053413201293018E-3</v>
      </c>
      <c r="F43" s="4">
        <v>368</v>
      </c>
      <c r="G43" s="8">
        <v>0.58429541548322872</v>
      </c>
      <c r="H43" s="4">
        <v>206.18</v>
      </c>
      <c r="I43" s="8">
        <v>-9.847148736037625E-3</v>
      </c>
    </row>
    <row r="44" spans="2:9" x14ac:dyDescent="0.3">
      <c r="B44" s="4">
        <v>312.07000729999999</v>
      </c>
      <c r="C44" s="8">
        <v>0.67615834003382913</v>
      </c>
      <c r="D44" s="4">
        <v>638.96996999999999</v>
      </c>
      <c r="E44" s="8">
        <v>8.1525079170509367E-3</v>
      </c>
      <c r="F44" s="4">
        <v>369</v>
      </c>
      <c r="G44" s="8">
        <v>0.59063521416308373</v>
      </c>
      <c r="H44" s="4">
        <v>206.66</v>
      </c>
      <c r="I44" s="8">
        <v>-1.0361552028218694E-2</v>
      </c>
    </row>
    <row r="45" spans="2:9" x14ac:dyDescent="0.3">
      <c r="B45" s="4">
        <v>313</v>
      </c>
      <c r="C45" s="8">
        <v>0.69350162139366045</v>
      </c>
      <c r="D45" s="4">
        <v>640</v>
      </c>
      <c r="E45" s="8">
        <v>7.5322516911857165E-3</v>
      </c>
      <c r="F45" s="4">
        <v>370</v>
      </c>
      <c r="G45" s="8">
        <v>0.5975701570308628</v>
      </c>
      <c r="H45" s="4">
        <v>207.14</v>
      </c>
      <c r="I45" s="8">
        <v>-9.7736625514403298E-3</v>
      </c>
    </row>
    <row r="46" spans="2:9" x14ac:dyDescent="0.3">
      <c r="B46" s="4">
        <v>313.92999269999996</v>
      </c>
      <c r="C46" s="8">
        <v>0.71219135070710848</v>
      </c>
      <c r="D46" s="8"/>
      <c r="E46" s="8"/>
      <c r="F46" s="4">
        <v>371</v>
      </c>
      <c r="G46" s="8">
        <v>0.60488336950961397</v>
      </c>
      <c r="H46" s="4">
        <v>207.61</v>
      </c>
      <c r="I46" s="8">
        <v>-9.9206349206349201E-3</v>
      </c>
    </row>
    <row r="47" spans="2:9" x14ac:dyDescent="0.3">
      <c r="B47" s="4">
        <v>315.02999879999999</v>
      </c>
      <c r="C47" s="8">
        <v>0.73300641866465133</v>
      </c>
      <c r="D47" s="8"/>
      <c r="E47" s="8"/>
      <c r="F47" s="4">
        <v>372</v>
      </c>
      <c r="G47" s="8">
        <v>0.61449646122306034</v>
      </c>
      <c r="H47" s="4">
        <v>208.09</v>
      </c>
      <c r="I47" s="8">
        <v>-9.0388007054673716E-3</v>
      </c>
    </row>
    <row r="48" spans="2:9" x14ac:dyDescent="0.3">
      <c r="B48" s="4">
        <v>315.9599915</v>
      </c>
      <c r="C48" s="8">
        <v>0.77087115096103787</v>
      </c>
      <c r="D48" s="8"/>
      <c r="E48" s="8"/>
      <c r="F48" s="4">
        <v>373</v>
      </c>
      <c r="G48" s="8">
        <v>0.6222055958946251</v>
      </c>
      <c r="H48" s="4">
        <v>208.57</v>
      </c>
      <c r="I48" s="8">
        <v>-9.3327454438565556E-3</v>
      </c>
    </row>
    <row r="49" spans="2:9" x14ac:dyDescent="0.3">
      <c r="B49" s="4">
        <v>317.05999760000032</v>
      </c>
      <c r="C49" s="8">
        <v>0.81604528834385992</v>
      </c>
      <c r="D49" s="8"/>
      <c r="E49" s="8"/>
      <c r="F49" s="4">
        <v>374</v>
      </c>
      <c r="G49" s="8">
        <v>0.63075701089994962</v>
      </c>
      <c r="H49" s="4">
        <v>209.04</v>
      </c>
      <c r="I49" s="8">
        <v>-1.1096413874191653E-2</v>
      </c>
    </row>
    <row r="50" spans="2:9" x14ac:dyDescent="0.3">
      <c r="B50" s="4">
        <v>318</v>
      </c>
      <c r="C50" s="8">
        <v>0.85987801153504573</v>
      </c>
      <c r="D50" s="8"/>
      <c r="E50" s="8"/>
      <c r="F50" s="4">
        <v>375</v>
      </c>
      <c r="G50" s="8">
        <v>0.63465318789293879</v>
      </c>
      <c r="H50" s="4">
        <v>209.52</v>
      </c>
      <c r="I50" s="8">
        <v>-1.0875955320399765E-2</v>
      </c>
    </row>
    <row r="51" spans="2:9" x14ac:dyDescent="0.3">
      <c r="B51" s="4">
        <v>318.92999269999996</v>
      </c>
      <c r="C51" s="8">
        <v>0.90448962631645446</v>
      </c>
      <c r="D51" s="8"/>
      <c r="E51" s="8"/>
      <c r="F51" s="4">
        <v>376</v>
      </c>
      <c r="G51" s="8">
        <v>0.63870319452772206</v>
      </c>
      <c r="H51" s="4">
        <v>210</v>
      </c>
      <c r="I51" s="8">
        <v>-1.0361552028218694E-2</v>
      </c>
    </row>
    <row r="52" spans="2:9" x14ac:dyDescent="0.3">
      <c r="B52" s="4">
        <v>320.02999879999999</v>
      </c>
      <c r="C52" s="8">
        <v>0.93143569430117756</v>
      </c>
      <c r="D52" s="8"/>
      <c r="E52" s="8"/>
      <c r="F52" s="4">
        <v>377</v>
      </c>
      <c r="G52" s="8">
        <v>0.64164865389847381</v>
      </c>
      <c r="H52" s="4">
        <v>210.47</v>
      </c>
      <c r="I52" s="8">
        <v>-9.0388007054673716E-3</v>
      </c>
    </row>
    <row r="53" spans="2:9" x14ac:dyDescent="0.3">
      <c r="B53" s="4">
        <v>320.9599915</v>
      </c>
      <c r="C53" s="8">
        <v>0.9745659512693311</v>
      </c>
      <c r="D53" s="8"/>
      <c r="E53" s="8"/>
      <c r="F53" s="4">
        <v>378</v>
      </c>
      <c r="G53" s="8">
        <v>0.64637702403559616</v>
      </c>
      <c r="H53" s="4">
        <v>210.95</v>
      </c>
      <c r="I53" s="8">
        <v>-8.6713697824808943E-3</v>
      </c>
    </row>
    <row r="54" spans="2:9" x14ac:dyDescent="0.3">
      <c r="B54" s="4">
        <v>322.05999760000032</v>
      </c>
      <c r="C54" s="8">
        <v>0.97792955337263854</v>
      </c>
      <c r="D54" s="8"/>
      <c r="E54" s="8"/>
      <c r="F54" s="4">
        <v>379</v>
      </c>
      <c r="G54" s="8">
        <v>0.65039676910150324</v>
      </c>
      <c r="H54" s="4">
        <v>211.43</v>
      </c>
      <c r="I54" s="8">
        <v>-1.0435038212815991E-2</v>
      </c>
    </row>
    <row r="55" spans="2:9" x14ac:dyDescent="0.3">
      <c r="B55" s="4">
        <v>323</v>
      </c>
      <c r="C55" s="8">
        <v>1</v>
      </c>
      <c r="D55" s="8"/>
      <c r="E55" s="8"/>
      <c r="F55" s="4">
        <v>380</v>
      </c>
      <c r="G55" s="8">
        <v>0.6493098744193152</v>
      </c>
      <c r="H55" s="4">
        <v>211.9</v>
      </c>
      <c r="I55" s="8">
        <v>-1.0214579659024104E-2</v>
      </c>
    </row>
    <row r="56" spans="2:9" x14ac:dyDescent="0.3">
      <c r="B56" s="4">
        <v>324.07000729999999</v>
      </c>
      <c r="C56" s="8">
        <v>0.9848842926781799</v>
      </c>
      <c r="D56" s="8"/>
      <c r="E56" s="8"/>
      <c r="F56" s="4">
        <v>381</v>
      </c>
      <c r="G56" s="8">
        <v>0.64567848615400492</v>
      </c>
      <c r="H56" s="4">
        <v>212.38</v>
      </c>
      <c r="I56" s="8">
        <v>-1.0067607289829512E-2</v>
      </c>
    </row>
    <row r="57" spans="2:9" x14ac:dyDescent="0.3">
      <c r="B57" s="4">
        <v>325</v>
      </c>
      <c r="C57" s="8">
        <v>0.98042649036041218</v>
      </c>
      <c r="D57" s="8"/>
      <c r="E57" s="8"/>
      <c r="F57" s="4">
        <v>382</v>
      </c>
      <c r="G57" s="8">
        <v>0.64994788916315127</v>
      </c>
      <c r="H57" s="4">
        <v>212.86</v>
      </c>
      <c r="I57" s="8">
        <v>-1.0214579659024104E-2</v>
      </c>
    </row>
    <row r="58" spans="2:9" x14ac:dyDescent="0.3">
      <c r="B58" s="4">
        <v>326.07000729999999</v>
      </c>
      <c r="C58" s="8">
        <v>0.95305043041360016</v>
      </c>
      <c r="D58" s="8"/>
      <c r="E58" s="8"/>
      <c r="F58" s="4">
        <v>383</v>
      </c>
      <c r="G58" s="8">
        <v>0.64952422719886549</v>
      </c>
      <c r="H58" s="4">
        <v>213.33</v>
      </c>
      <c r="I58" s="8">
        <v>-9.4797178130511459E-3</v>
      </c>
    </row>
    <row r="59" spans="2:9" x14ac:dyDescent="0.3">
      <c r="B59" s="4">
        <v>327</v>
      </c>
      <c r="C59" s="8">
        <v>0.92299355660801874</v>
      </c>
      <c r="D59" s="8"/>
      <c r="E59" s="8"/>
      <c r="F59" s="4">
        <v>384</v>
      </c>
      <c r="G59" s="8">
        <v>0.64807419369014507</v>
      </c>
      <c r="H59" s="4">
        <v>213.81</v>
      </c>
      <c r="I59" s="8">
        <v>-1.0508524397413286E-2</v>
      </c>
    </row>
    <row r="60" spans="2:9" x14ac:dyDescent="0.3">
      <c r="B60" s="4">
        <v>328.07000729999999</v>
      </c>
      <c r="C60" s="8">
        <v>0.88771216211686088</v>
      </c>
      <c r="D60" s="8"/>
      <c r="E60" s="8"/>
      <c r="F60" s="4">
        <v>385</v>
      </c>
      <c r="G60" s="8">
        <v>0.64794558202241825</v>
      </c>
      <c r="H60" s="4">
        <v>214.28</v>
      </c>
      <c r="I60" s="8">
        <v>-1.1243386243386243E-2</v>
      </c>
    </row>
    <row r="61" spans="2:9" x14ac:dyDescent="0.3">
      <c r="B61" s="4">
        <v>329</v>
      </c>
      <c r="C61" s="8">
        <v>0.86774636934271576</v>
      </c>
      <c r="D61" s="8"/>
      <c r="E61" s="8"/>
      <c r="F61" s="4">
        <v>386</v>
      </c>
      <c r="G61" s="8">
        <v>0.64241023671522668</v>
      </c>
      <c r="H61" s="4">
        <v>214.76</v>
      </c>
      <c r="I61" s="8">
        <v>-1.0067607289829512E-2</v>
      </c>
    </row>
    <row r="62" spans="2:9" x14ac:dyDescent="0.3">
      <c r="B62" s="4">
        <v>330.07000729999999</v>
      </c>
      <c r="C62" s="8">
        <v>0.82911958654502826</v>
      </c>
      <c r="D62" s="8"/>
      <c r="E62" s="8"/>
      <c r="F62" s="4">
        <v>387</v>
      </c>
      <c r="G62" s="8">
        <v>0.63947990812891431</v>
      </c>
      <c r="H62" s="4">
        <v>215.24</v>
      </c>
      <c r="I62" s="8">
        <v>-9.6266901822457378E-3</v>
      </c>
    </row>
    <row r="63" spans="2:9" x14ac:dyDescent="0.3">
      <c r="B63" s="4">
        <v>331</v>
      </c>
      <c r="C63" s="8">
        <v>0.80106851813119262</v>
      </c>
      <c r="D63" s="8"/>
      <c r="E63" s="8"/>
      <c r="F63" s="4">
        <v>388</v>
      </c>
      <c r="G63" s="8">
        <v>0.63430013625603376</v>
      </c>
      <c r="H63" s="4">
        <v>215.71</v>
      </c>
      <c r="I63" s="8">
        <v>-9.700176366843033E-3</v>
      </c>
    </row>
    <row r="64" spans="2:9" x14ac:dyDescent="0.3">
      <c r="B64" s="4">
        <v>332.07000729999999</v>
      </c>
      <c r="C64" s="8">
        <v>0.77125913242447597</v>
      </c>
      <c r="D64" s="8"/>
      <c r="E64" s="8"/>
      <c r="F64" s="4">
        <v>389</v>
      </c>
      <c r="G64" s="8">
        <v>0.61831446249644906</v>
      </c>
      <c r="H64" s="4">
        <v>216.19</v>
      </c>
      <c r="I64" s="8">
        <v>-8.23045267489712E-3</v>
      </c>
    </row>
    <row r="65" spans="2:9" x14ac:dyDescent="0.3">
      <c r="B65" s="4">
        <v>333</v>
      </c>
      <c r="C65" s="8">
        <v>0.74847724943661698</v>
      </c>
      <c r="D65" s="8"/>
      <c r="E65" s="8"/>
      <c r="F65" s="4">
        <v>390</v>
      </c>
      <c r="G65" s="8">
        <v>0.60875180673113216</v>
      </c>
      <c r="H65" s="4">
        <v>216.67</v>
      </c>
      <c r="I65" s="8">
        <v>-1.1096413874191653E-2</v>
      </c>
    </row>
    <row r="66" spans="2:9" x14ac:dyDescent="0.3">
      <c r="B66" s="4">
        <v>334.07000729999999</v>
      </c>
      <c r="C66" s="8">
        <v>0.73635592569456554</v>
      </c>
      <c r="D66" s="8"/>
      <c r="E66" s="8"/>
      <c r="F66" s="4">
        <v>391</v>
      </c>
      <c r="G66" s="8">
        <v>0.60552390605085704</v>
      </c>
      <c r="H66" s="4">
        <v>217.14</v>
      </c>
      <c r="I66" s="8">
        <v>-1.0728982951205173E-2</v>
      </c>
    </row>
    <row r="67" spans="2:9" x14ac:dyDescent="0.3">
      <c r="B67" s="4">
        <v>335</v>
      </c>
      <c r="C67" s="8">
        <v>0.71959841449490158</v>
      </c>
      <c r="D67" s="8"/>
      <c r="E67" s="8"/>
      <c r="F67" s="4">
        <v>392</v>
      </c>
      <c r="G67" s="8">
        <v>0.59956489877937857</v>
      </c>
      <c r="H67" s="4">
        <v>217.62</v>
      </c>
      <c r="I67" s="8">
        <v>-9.2592592592592587E-3</v>
      </c>
    </row>
    <row r="68" spans="2:9" x14ac:dyDescent="0.3">
      <c r="B68" s="4">
        <v>336.07000729999999</v>
      </c>
      <c r="C68" s="8">
        <v>0.69001798218194443</v>
      </c>
      <c r="D68" s="8"/>
      <c r="E68" s="8"/>
      <c r="F68" s="4">
        <v>393</v>
      </c>
      <c r="G68" s="8">
        <v>0.58776288691711998</v>
      </c>
      <c r="H68" s="4">
        <v>218.09</v>
      </c>
      <c r="I68" s="8">
        <v>-1.0214579659024104E-2</v>
      </c>
    </row>
    <row r="69" spans="2:9" x14ac:dyDescent="0.3">
      <c r="B69" s="4">
        <v>337</v>
      </c>
      <c r="C69" s="8">
        <v>0.69838918713880649</v>
      </c>
      <c r="D69" s="8"/>
      <c r="E69" s="8"/>
      <c r="F69" s="4">
        <v>394</v>
      </c>
      <c r="G69" s="8">
        <v>0.5677574680916303</v>
      </c>
      <c r="H69" s="4">
        <v>218.57</v>
      </c>
      <c r="I69" s="8">
        <v>-1.0802469135802469E-2</v>
      </c>
    </row>
    <row r="70" spans="2:9" x14ac:dyDescent="0.3">
      <c r="B70" s="4">
        <v>338.07000729999999</v>
      </c>
      <c r="C70" s="8">
        <v>0.67448299163881442</v>
      </c>
      <c r="D70" s="8"/>
      <c r="E70" s="8"/>
      <c r="F70" s="4">
        <v>395</v>
      </c>
      <c r="G70" s="8">
        <v>0.56306944671300974</v>
      </c>
      <c r="H70" s="4">
        <v>219.05</v>
      </c>
      <c r="I70" s="8">
        <v>-9.0388007054673716E-3</v>
      </c>
    </row>
    <row r="71" spans="2:9" x14ac:dyDescent="0.3">
      <c r="B71" s="4">
        <v>339</v>
      </c>
      <c r="C71" s="8">
        <v>0.66631222992035122</v>
      </c>
      <c r="D71" s="8"/>
      <c r="E71" s="8"/>
      <c r="F71" s="4">
        <v>396</v>
      </c>
      <c r="G71" s="8">
        <v>0.55460629461691235</v>
      </c>
      <c r="H71" s="4">
        <v>219.52</v>
      </c>
      <c r="I71" s="8">
        <v>-1.1537330981775427E-2</v>
      </c>
    </row>
    <row r="72" spans="2:9" x14ac:dyDescent="0.3">
      <c r="B72" s="4">
        <v>340.07000729999999</v>
      </c>
      <c r="C72" s="8">
        <v>0.64695472277426858</v>
      </c>
      <c r="D72" s="8"/>
      <c r="E72" s="8"/>
      <c r="F72" s="4">
        <v>397</v>
      </c>
      <c r="G72" s="8">
        <v>0.54690724713497296</v>
      </c>
      <c r="H72" s="4">
        <v>220</v>
      </c>
      <c r="I72" s="8">
        <v>-1.0435038212815991E-2</v>
      </c>
    </row>
    <row r="73" spans="2:9" x14ac:dyDescent="0.3">
      <c r="B73" s="4">
        <v>341</v>
      </c>
      <c r="C73" s="8">
        <v>0.64743345261317042</v>
      </c>
      <c r="D73" s="8"/>
      <c r="E73" s="8"/>
      <c r="F73" s="4">
        <v>398</v>
      </c>
      <c r="G73" s="8">
        <v>0.54117267983267003</v>
      </c>
      <c r="H73" s="4">
        <v>220.47</v>
      </c>
      <c r="I73" s="8">
        <v>-1.0582010582010581E-2</v>
      </c>
    </row>
    <row r="74" spans="2:9" x14ac:dyDescent="0.3">
      <c r="B74" s="4">
        <v>342.07000729999999</v>
      </c>
      <c r="C74" s="8">
        <v>0.64647919662015585</v>
      </c>
      <c r="D74" s="8"/>
      <c r="E74" s="8"/>
      <c r="F74" s="4">
        <v>399</v>
      </c>
      <c r="G74" s="8">
        <v>0.52496256610391123</v>
      </c>
      <c r="H74" s="4">
        <v>220.95</v>
      </c>
      <c r="I74" s="8">
        <v>-1.0582010582010581E-2</v>
      </c>
    </row>
    <row r="75" spans="2:9" x14ac:dyDescent="0.3">
      <c r="B75" s="4">
        <v>343</v>
      </c>
      <c r="C75" s="8">
        <v>0.63232863697986663</v>
      </c>
      <c r="D75" s="8"/>
      <c r="E75" s="8"/>
      <c r="F75" s="4">
        <v>400</v>
      </c>
      <c r="G75" s="8">
        <v>0.50730746246124703</v>
      </c>
      <c r="H75" s="4">
        <v>221.42</v>
      </c>
      <c r="I75" s="8">
        <v>-9.0388007054673716E-3</v>
      </c>
    </row>
    <row r="76" spans="2:9" x14ac:dyDescent="0.3">
      <c r="B76" s="4">
        <v>343.92999269999996</v>
      </c>
      <c r="C76" s="8">
        <v>0.62507332444055075</v>
      </c>
      <c r="D76" s="8"/>
      <c r="E76" s="8"/>
      <c r="F76" s="4">
        <v>401</v>
      </c>
      <c r="G76" s="8">
        <v>0.50248578582008463</v>
      </c>
      <c r="H76" s="4">
        <v>221.9</v>
      </c>
      <c r="I76" s="8">
        <v>-9.5532039976484427E-3</v>
      </c>
    </row>
    <row r="77" spans="2:9" x14ac:dyDescent="0.3">
      <c r="B77" s="4">
        <v>345.02999879999999</v>
      </c>
      <c r="C77" s="8">
        <v>0.61274588278121411</v>
      </c>
      <c r="D77" s="8"/>
      <c r="E77" s="8"/>
      <c r="F77" s="4">
        <v>402</v>
      </c>
      <c r="G77" s="8">
        <v>0.49225233194464757</v>
      </c>
      <c r="H77" s="4">
        <v>222.38</v>
      </c>
      <c r="I77" s="8">
        <v>-1.1684303350970017E-2</v>
      </c>
    </row>
    <row r="78" spans="2:9" x14ac:dyDescent="0.3">
      <c r="B78" s="4">
        <v>345.9599915</v>
      </c>
      <c r="C78" s="8">
        <v>0.61760663108742708</v>
      </c>
      <c r="D78" s="8"/>
      <c r="E78" s="8"/>
      <c r="F78" s="4">
        <v>403</v>
      </c>
      <c r="G78" s="8">
        <v>0.48246271441274885</v>
      </c>
      <c r="H78" s="4">
        <v>222.85</v>
      </c>
      <c r="I78" s="8">
        <v>-1.0214579659024104E-2</v>
      </c>
    </row>
    <row r="79" spans="2:9" x14ac:dyDescent="0.3">
      <c r="B79" s="4">
        <v>347.05999760000032</v>
      </c>
      <c r="C79" s="8">
        <v>0.61779403165178959</v>
      </c>
      <c r="D79" s="8"/>
      <c r="E79" s="8"/>
      <c r="F79" s="4">
        <v>404</v>
      </c>
      <c r="G79" s="8">
        <v>0.47415339195844636</v>
      </c>
      <c r="H79" s="4">
        <v>223.33</v>
      </c>
      <c r="I79" s="8">
        <v>-1.0875955320399765E-2</v>
      </c>
    </row>
    <row r="80" spans="2:9" x14ac:dyDescent="0.3">
      <c r="B80" s="4">
        <v>348</v>
      </c>
      <c r="C80" s="8">
        <v>0.6206613310363247</v>
      </c>
      <c r="D80" s="8"/>
      <c r="E80" s="8"/>
      <c r="F80" s="4">
        <v>405</v>
      </c>
      <c r="G80" s="8">
        <v>0.46518335858364812</v>
      </c>
      <c r="H80" s="4">
        <v>223.8</v>
      </c>
      <c r="I80" s="8">
        <v>-1.131687242798354E-2</v>
      </c>
    </row>
    <row r="81" spans="2:9" x14ac:dyDescent="0.3">
      <c r="B81" s="4">
        <v>348.92999269999996</v>
      </c>
      <c r="C81" s="8">
        <v>0.61906098851401459</v>
      </c>
      <c r="D81" s="8"/>
      <c r="E81" s="8"/>
      <c r="F81" s="4">
        <v>406</v>
      </c>
      <c r="G81" s="8">
        <v>0.44788130657788944</v>
      </c>
      <c r="H81" s="4">
        <v>224.28</v>
      </c>
      <c r="I81" s="8">
        <v>-1.131687242798354E-2</v>
      </c>
    </row>
    <row r="82" spans="2:9" x14ac:dyDescent="0.3">
      <c r="B82" s="4">
        <v>350.02999879999999</v>
      </c>
      <c r="C82" s="8">
        <v>0.61735978390547097</v>
      </c>
      <c r="D82" s="8"/>
      <c r="E82" s="8"/>
      <c r="F82" s="4">
        <v>407</v>
      </c>
      <c r="G82" s="8">
        <v>0.43246555903216449</v>
      </c>
      <c r="H82" s="4">
        <v>224.75</v>
      </c>
      <c r="I82" s="8">
        <v>-9.1857730746619636E-3</v>
      </c>
    </row>
    <row r="83" spans="2:9" x14ac:dyDescent="0.3">
      <c r="B83" s="4">
        <v>350.9599915</v>
      </c>
      <c r="C83" s="8">
        <v>0.63143844928414627</v>
      </c>
      <c r="D83" s="8"/>
      <c r="E83" s="8"/>
      <c r="F83" s="4">
        <v>408</v>
      </c>
      <c r="G83" s="8">
        <v>0.42654942231659748</v>
      </c>
      <c r="H83" s="4">
        <v>225.23</v>
      </c>
      <c r="I83" s="8">
        <v>-9.700176366843033E-3</v>
      </c>
    </row>
    <row r="84" spans="2:9" x14ac:dyDescent="0.3">
      <c r="B84" s="4">
        <v>352.05999760000032</v>
      </c>
      <c r="C84" s="8">
        <v>0.62519510045220084</v>
      </c>
      <c r="D84" s="8"/>
      <c r="E84" s="8"/>
      <c r="F84" s="4">
        <v>409</v>
      </c>
      <c r="G84" s="8">
        <v>0.41791226619945387</v>
      </c>
      <c r="H84" s="4">
        <v>225.71</v>
      </c>
      <c r="I84" s="8">
        <v>-9.5532039976484427E-3</v>
      </c>
    </row>
    <row r="85" spans="2:9" x14ac:dyDescent="0.3">
      <c r="B85" s="4">
        <v>353</v>
      </c>
      <c r="C85" s="8">
        <v>0.61594592690892713</v>
      </c>
      <c r="D85" s="8"/>
      <c r="E85" s="8"/>
      <c r="F85" s="4">
        <v>410</v>
      </c>
      <c r="G85" s="8">
        <v>0.40524275602936999</v>
      </c>
      <c r="H85" s="4">
        <v>226.18</v>
      </c>
      <c r="I85" s="8">
        <v>-1.0067607289829512E-2</v>
      </c>
    </row>
    <row r="86" spans="2:9" x14ac:dyDescent="0.3">
      <c r="B86" s="4">
        <v>354.07000729999999</v>
      </c>
      <c r="C86" s="8">
        <v>0.60943495433036721</v>
      </c>
      <c r="D86" s="8"/>
      <c r="E86" s="8"/>
      <c r="F86" s="4">
        <v>411</v>
      </c>
      <c r="G86" s="8">
        <v>0.39300195141838723</v>
      </c>
      <c r="H86" s="4">
        <v>226.66</v>
      </c>
      <c r="I86" s="8">
        <v>-1.1169900058788948E-2</v>
      </c>
    </row>
    <row r="87" spans="2:9" x14ac:dyDescent="0.3">
      <c r="B87" s="4">
        <v>355</v>
      </c>
      <c r="C87" s="8">
        <v>0.60545455443071072</v>
      </c>
      <c r="D87" s="8"/>
      <c r="E87" s="8"/>
      <c r="F87" s="4">
        <v>412</v>
      </c>
      <c r="G87" s="8">
        <v>0.38399661287989939</v>
      </c>
      <c r="H87" s="4">
        <v>227.13</v>
      </c>
      <c r="I87" s="8">
        <v>-9.700176366843033E-3</v>
      </c>
    </row>
    <row r="88" spans="2:9" x14ac:dyDescent="0.3">
      <c r="B88" s="4">
        <v>356.07000729999999</v>
      </c>
      <c r="C88" s="8">
        <v>0.61790779935121409</v>
      </c>
      <c r="D88" s="8"/>
      <c r="E88" s="8"/>
      <c r="F88" s="4">
        <v>413</v>
      </c>
      <c r="G88" s="8">
        <v>0.37457013417453117</v>
      </c>
      <c r="H88" s="4">
        <v>227.61</v>
      </c>
      <c r="I88" s="8">
        <v>-9.1122868900646685E-3</v>
      </c>
    </row>
    <row r="89" spans="2:9" x14ac:dyDescent="0.3">
      <c r="B89" s="4">
        <v>357</v>
      </c>
      <c r="C89" s="8">
        <v>0.61306553956329335</v>
      </c>
      <c r="D89" s="8"/>
      <c r="E89" s="8"/>
      <c r="F89" s="4">
        <v>414</v>
      </c>
      <c r="G89" s="8">
        <v>0.35994875281184491</v>
      </c>
      <c r="H89" s="4">
        <v>228.08</v>
      </c>
      <c r="I89" s="8">
        <v>-9.9206349206349201E-3</v>
      </c>
    </row>
    <row r="90" spans="2:9" x14ac:dyDescent="0.3">
      <c r="B90" s="4">
        <v>358.07000729999999</v>
      </c>
      <c r="C90" s="8">
        <v>0.6062798040776004</v>
      </c>
      <c r="D90" s="8"/>
      <c r="E90" s="8"/>
      <c r="F90" s="4">
        <v>415</v>
      </c>
      <c r="G90" s="8">
        <v>0.34824004745362591</v>
      </c>
      <c r="H90" s="4">
        <v>228.56</v>
      </c>
      <c r="I90" s="8">
        <v>-1.0141093474426807E-2</v>
      </c>
    </row>
    <row r="91" spans="2:9" x14ac:dyDescent="0.3">
      <c r="B91" s="4">
        <v>359</v>
      </c>
      <c r="C91" s="8">
        <v>0.61022066417278742</v>
      </c>
      <c r="D91" s="8"/>
      <c r="E91" s="8"/>
      <c r="F91" s="4">
        <v>416</v>
      </c>
      <c r="G91" s="8">
        <v>0.33945410528950049</v>
      </c>
      <c r="H91" s="4">
        <v>229.03</v>
      </c>
      <c r="I91" s="8">
        <v>-8.3039388594944152E-3</v>
      </c>
    </row>
    <row r="92" spans="2:9" x14ac:dyDescent="0.3">
      <c r="B92" s="4">
        <v>360.07000729999999</v>
      </c>
      <c r="C92" s="8">
        <v>0.61200836167248207</v>
      </c>
      <c r="D92" s="8"/>
      <c r="E92" s="8"/>
      <c r="F92" s="4">
        <v>417</v>
      </c>
      <c r="G92" s="8">
        <v>0.33051937707839352</v>
      </c>
      <c r="H92" s="4">
        <v>229.51</v>
      </c>
      <c r="I92" s="8">
        <v>-1.1022927689594356E-2</v>
      </c>
    </row>
    <row r="93" spans="2:9" x14ac:dyDescent="0.3">
      <c r="B93" s="4">
        <v>361</v>
      </c>
      <c r="C93" s="8">
        <v>0.62630833832808197</v>
      </c>
      <c r="D93" s="8"/>
      <c r="E93" s="8"/>
      <c r="F93" s="4">
        <v>418</v>
      </c>
      <c r="G93" s="8">
        <v>0.31836683537663629</v>
      </c>
      <c r="H93" s="4">
        <v>229.98</v>
      </c>
      <c r="I93" s="8">
        <v>-9.6266901822457378E-3</v>
      </c>
    </row>
    <row r="94" spans="2:9" x14ac:dyDescent="0.3">
      <c r="B94" s="4">
        <v>362.07000729999999</v>
      </c>
      <c r="C94" s="8">
        <v>0.6264083768495875</v>
      </c>
      <c r="D94" s="8"/>
      <c r="E94" s="8"/>
      <c r="F94" s="4">
        <v>419</v>
      </c>
      <c r="G94" s="8">
        <v>0.30880165781391283</v>
      </c>
      <c r="H94" s="4">
        <v>230.46</v>
      </c>
      <c r="I94" s="8">
        <v>-8.8918283362727814E-3</v>
      </c>
    </row>
    <row r="95" spans="2:9" x14ac:dyDescent="0.3">
      <c r="B95" s="4">
        <v>363</v>
      </c>
      <c r="C95" s="8">
        <v>0.61933625467738096</v>
      </c>
      <c r="D95" s="8"/>
      <c r="E95" s="8"/>
      <c r="F95" s="4">
        <v>420</v>
      </c>
      <c r="G95" s="8">
        <v>0.29814202017678265</v>
      </c>
      <c r="H95" s="4">
        <v>230.93</v>
      </c>
      <c r="I95" s="8">
        <v>-1.1243386243386243E-2</v>
      </c>
    </row>
    <row r="96" spans="2:9" x14ac:dyDescent="0.3">
      <c r="B96" s="4">
        <v>364.07000729999999</v>
      </c>
      <c r="C96" s="8">
        <v>0.62611228853458611</v>
      </c>
      <c r="D96" s="8"/>
      <c r="E96" s="8"/>
      <c r="F96" s="4">
        <v>421</v>
      </c>
      <c r="G96" s="8">
        <v>0.29025888148417195</v>
      </c>
      <c r="H96" s="4">
        <v>231.41</v>
      </c>
      <c r="I96" s="8">
        <v>-1.0214579659024104E-2</v>
      </c>
    </row>
    <row r="97" spans="2:9" x14ac:dyDescent="0.3">
      <c r="B97" s="4">
        <v>365</v>
      </c>
      <c r="C97" s="8">
        <v>0.61514891329571142</v>
      </c>
      <c r="D97" s="8"/>
      <c r="E97" s="8"/>
      <c r="F97" s="4">
        <v>422</v>
      </c>
      <c r="G97" s="8">
        <v>0.27692866039359554</v>
      </c>
      <c r="H97" s="4">
        <v>231.88</v>
      </c>
      <c r="I97" s="8">
        <v>-1.0655496766607878E-2</v>
      </c>
    </row>
    <row r="98" spans="2:9" x14ac:dyDescent="0.3">
      <c r="B98" s="4">
        <v>366.07000729999999</v>
      </c>
      <c r="C98" s="8">
        <v>0.62360931067253678</v>
      </c>
      <c r="D98" s="8"/>
      <c r="E98" s="8"/>
      <c r="F98" s="4">
        <v>423</v>
      </c>
      <c r="G98" s="8">
        <v>0.26432976055089458</v>
      </c>
      <c r="H98" s="4">
        <v>232.36</v>
      </c>
      <c r="I98" s="8">
        <v>-8.3774250440917103E-3</v>
      </c>
    </row>
    <row r="99" spans="2:9" x14ac:dyDescent="0.3">
      <c r="B99" s="4">
        <v>367</v>
      </c>
      <c r="C99" s="8">
        <v>0.60899063846025914</v>
      </c>
      <c r="D99" s="8"/>
      <c r="E99" s="8"/>
      <c r="F99" s="4">
        <v>424</v>
      </c>
      <c r="G99" s="8">
        <v>0.25170059913931592</v>
      </c>
      <c r="H99" s="4">
        <v>232.83</v>
      </c>
      <c r="I99" s="8">
        <v>-1.0214579659024104E-2</v>
      </c>
    </row>
    <row r="100" spans="2:9" x14ac:dyDescent="0.3">
      <c r="B100" s="4">
        <v>368.07000729999999</v>
      </c>
      <c r="C100" s="8">
        <v>0.61468977026135208</v>
      </c>
      <c r="D100" s="8"/>
      <c r="E100" s="8"/>
      <c r="F100" s="4">
        <v>425</v>
      </c>
      <c r="G100" s="8">
        <v>0.24136122977280761</v>
      </c>
      <c r="H100" s="4">
        <v>233.31</v>
      </c>
      <c r="I100" s="8">
        <v>-1.1390358612580835E-2</v>
      </c>
    </row>
    <row r="101" spans="2:9" x14ac:dyDescent="0.3">
      <c r="B101" s="4">
        <v>369</v>
      </c>
      <c r="C101" s="8">
        <v>0.62170761723861778</v>
      </c>
      <c r="D101" s="8"/>
      <c r="E101" s="8"/>
      <c r="F101" s="4">
        <v>426</v>
      </c>
      <c r="G101" s="8">
        <v>0.22860597849090517</v>
      </c>
      <c r="H101" s="4">
        <v>233.78</v>
      </c>
      <c r="I101" s="8">
        <v>-9.9941211052322169E-3</v>
      </c>
    </row>
    <row r="102" spans="2:9" x14ac:dyDescent="0.3">
      <c r="B102" s="4">
        <v>370.07000729999999</v>
      </c>
      <c r="C102" s="8">
        <v>0.62708883146078365</v>
      </c>
      <c r="D102" s="8"/>
      <c r="E102" s="8"/>
      <c r="F102" s="4">
        <v>427</v>
      </c>
      <c r="G102" s="8">
        <v>0.21838765539990748</v>
      </c>
      <c r="H102" s="4">
        <v>234.26</v>
      </c>
      <c r="I102" s="8">
        <v>-1.0141093474426807E-2</v>
      </c>
    </row>
    <row r="103" spans="2:9" x14ac:dyDescent="0.3">
      <c r="B103" s="4">
        <v>371</v>
      </c>
      <c r="C103" s="8">
        <v>0.6201590789171485</v>
      </c>
      <c r="D103" s="8"/>
      <c r="E103" s="8"/>
      <c r="F103" s="4">
        <v>428</v>
      </c>
      <c r="G103" s="8">
        <v>0.20804828603339903</v>
      </c>
      <c r="H103" s="4">
        <v>234.73</v>
      </c>
      <c r="I103" s="8">
        <v>-1.0728982951205173E-2</v>
      </c>
    </row>
    <row r="104" spans="2:9" x14ac:dyDescent="0.3">
      <c r="B104" s="4">
        <v>372.07000729999999</v>
      </c>
      <c r="C104" s="8">
        <v>0.61845114693044723</v>
      </c>
      <c r="D104" s="8"/>
      <c r="E104" s="8"/>
      <c r="F104" s="4">
        <v>429</v>
      </c>
      <c r="G104" s="8">
        <v>0.19551999651807872</v>
      </c>
      <c r="H104" s="4">
        <v>235.21</v>
      </c>
      <c r="I104" s="8">
        <v>-9.2592592592592587E-3</v>
      </c>
    </row>
    <row r="105" spans="2:9" x14ac:dyDescent="0.3">
      <c r="B105" s="4">
        <v>373</v>
      </c>
      <c r="C105" s="8">
        <v>0.60691165787283063</v>
      </c>
      <c r="D105" s="8"/>
      <c r="E105" s="8"/>
      <c r="F105" s="4">
        <v>430</v>
      </c>
      <c r="G105" s="8">
        <v>0.18818408786267121</v>
      </c>
      <c r="H105" s="4">
        <v>235.68</v>
      </c>
      <c r="I105" s="8">
        <v>-8.8183421516754845E-3</v>
      </c>
    </row>
    <row r="106" spans="2:9" x14ac:dyDescent="0.3">
      <c r="B106" s="4">
        <v>374.07000729999999</v>
      </c>
      <c r="C106" s="8">
        <v>0.6090415273225892</v>
      </c>
      <c r="D106" s="8"/>
      <c r="E106" s="8"/>
      <c r="F106" s="4">
        <v>431</v>
      </c>
      <c r="G106" s="8">
        <v>0.17525231076231554</v>
      </c>
      <c r="H106" s="4">
        <v>236.16</v>
      </c>
      <c r="I106" s="8">
        <v>-1.1243386243386243E-2</v>
      </c>
    </row>
    <row r="107" spans="2:9" x14ac:dyDescent="0.3">
      <c r="B107" s="4">
        <v>375</v>
      </c>
      <c r="C107" s="8">
        <v>0.61133998880983365</v>
      </c>
      <c r="D107" s="8"/>
      <c r="E107" s="8"/>
      <c r="F107" s="4">
        <v>432</v>
      </c>
      <c r="G107" s="8">
        <v>0.16275428281587326</v>
      </c>
      <c r="H107" s="4">
        <v>236.63</v>
      </c>
      <c r="I107" s="8">
        <v>-1.0728982951205173E-2</v>
      </c>
    </row>
    <row r="108" spans="2:9" x14ac:dyDescent="0.3">
      <c r="B108" s="4">
        <v>376.07000729999999</v>
      </c>
      <c r="C108" s="8">
        <v>0.60952318582484477</v>
      </c>
      <c r="D108" s="8"/>
      <c r="E108" s="8"/>
      <c r="F108" s="4">
        <v>433</v>
      </c>
      <c r="G108" s="8">
        <v>0.15528219710051624</v>
      </c>
      <c r="H108" s="4">
        <v>237.11</v>
      </c>
      <c r="I108" s="8">
        <v>-9.847148736037625E-3</v>
      </c>
    </row>
    <row r="109" spans="2:9" x14ac:dyDescent="0.3">
      <c r="B109" s="4">
        <v>377</v>
      </c>
      <c r="C109" s="8">
        <v>0.61098555186357217</v>
      </c>
      <c r="D109" s="8"/>
      <c r="E109" s="8"/>
      <c r="F109" s="4">
        <v>434</v>
      </c>
      <c r="G109" s="8">
        <v>0.14778993700590698</v>
      </c>
      <c r="H109" s="4">
        <v>237.58</v>
      </c>
      <c r="I109" s="8">
        <v>-9.7736625514403298E-3</v>
      </c>
    </row>
    <row r="110" spans="2:9" x14ac:dyDescent="0.3">
      <c r="B110" s="4">
        <v>378.07000729999999</v>
      </c>
      <c r="C110" s="8">
        <v>0.60248227423655809</v>
      </c>
      <c r="D110" s="8"/>
      <c r="E110" s="8"/>
      <c r="F110" s="4">
        <v>435</v>
      </c>
      <c r="G110" s="8">
        <v>0.13649228462494142</v>
      </c>
      <c r="H110" s="4">
        <v>238.06</v>
      </c>
      <c r="I110" s="8">
        <v>-9.700176366843033E-3</v>
      </c>
    </row>
    <row r="111" spans="2:9" x14ac:dyDescent="0.3">
      <c r="B111" s="4">
        <v>379</v>
      </c>
      <c r="C111" s="8">
        <v>0.61247706927448498</v>
      </c>
      <c r="D111" s="8"/>
      <c r="E111" s="8"/>
      <c r="F111" s="4">
        <v>436</v>
      </c>
      <c r="G111" s="8">
        <v>0.12924463887875989</v>
      </c>
      <c r="H111" s="4">
        <v>238.53</v>
      </c>
      <c r="I111" s="8">
        <v>-1.0067607289829512E-2</v>
      </c>
    </row>
    <row r="112" spans="2:9" x14ac:dyDescent="0.3">
      <c r="B112" s="4">
        <v>380.07000729999999</v>
      </c>
      <c r="C112" s="8">
        <v>0.60803459737719989</v>
      </c>
      <c r="D112" s="8"/>
      <c r="E112" s="8"/>
      <c r="F112" s="4">
        <v>437</v>
      </c>
      <c r="G112" s="8">
        <v>0.12200455852479831</v>
      </c>
      <c r="H112" s="4">
        <v>239.01</v>
      </c>
      <c r="I112" s="8">
        <v>-1.1096413874191653E-2</v>
      </c>
    </row>
    <row r="113" spans="2:9" x14ac:dyDescent="0.3">
      <c r="B113" s="4">
        <v>381</v>
      </c>
      <c r="C113" s="8">
        <v>0.59654778197204217</v>
      </c>
      <c r="D113" s="8"/>
      <c r="E113" s="8"/>
      <c r="F113" s="4">
        <v>438</v>
      </c>
      <c r="G113" s="8">
        <v>0.11375071561343721</v>
      </c>
      <c r="H113" s="4">
        <v>239.48</v>
      </c>
      <c r="I113" s="8">
        <v>-1.0508524397413286E-2</v>
      </c>
    </row>
    <row r="114" spans="2:9" x14ac:dyDescent="0.3">
      <c r="B114" s="4">
        <v>382.07000729999999</v>
      </c>
      <c r="C114" s="8">
        <v>0.60524880270881332</v>
      </c>
      <c r="D114" s="8"/>
      <c r="E114" s="8"/>
      <c r="F114" s="4">
        <v>439</v>
      </c>
      <c r="G114" s="8">
        <v>0.10880799269676442</v>
      </c>
      <c r="H114" s="4">
        <v>239.96</v>
      </c>
      <c r="I114" s="8">
        <v>-9.4797178130511459E-3</v>
      </c>
    </row>
    <row r="115" spans="2:9" x14ac:dyDescent="0.3">
      <c r="B115" s="4">
        <v>383</v>
      </c>
      <c r="C115" s="8">
        <v>0.58639601897592086</v>
      </c>
      <c r="D115" s="8"/>
      <c r="E115" s="8"/>
      <c r="F115" s="4">
        <v>440</v>
      </c>
      <c r="G115" s="8">
        <v>0.10091476681452771</v>
      </c>
      <c r="H115" s="4">
        <v>240.43</v>
      </c>
      <c r="I115" s="8">
        <v>-1.0214579659024104E-2</v>
      </c>
    </row>
    <row r="116" spans="2:9" x14ac:dyDescent="0.3">
      <c r="B116" s="4">
        <v>384.07000729999999</v>
      </c>
      <c r="C116" s="8">
        <v>0.5944417551110549</v>
      </c>
      <c r="D116" s="8"/>
      <c r="E116" s="8"/>
      <c r="F116" s="4">
        <v>441</v>
      </c>
      <c r="G116" s="8">
        <v>9.5886302786035632E-2</v>
      </c>
      <c r="H116" s="4">
        <v>240.9</v>
      </c>
      <c r="I116" s="8">
        <v>-9.1122868900646685E-3</v>
      </c>
    </row>
    <row r="117" spans="2:9" x14ac:dyDescent="0.3">
      <c r="B117" s="4">
        <v>385</v>
      </c>
      <c r="C117" s="8">
        <v>0.58753859117172369</v>
      </c>
      <c r="D117" s="8"/>
      <c r="E117" s="8"/>
      <c r="F117" s="4">
        <v>442</v>
      </c>
      <c r="G117" s="8">
        <v>9.2401178770300324E-2</v>
      </c>
      <c r="H117" s="4">
        <v>241.38</v>
      </c>
      <c r="I117" s="8">
        <v>-8.8183421516754845E-3</v>
      </c>
    </row>
    <row r="118" spans="2:9" x14ac:dyDescent="0.3">
      <c r="B118" s="4">
        <v>386.07000729999999</v>
      </c>
      <c r="C118" s="8">
        <v>0.58747168508511272</v>
      </c>
      <c r="D118" s="8"/>
      <c r="E118" s="8"/>
      <c r="F118" s="4">
        <v>443</v>
      </c>
      <c r="G118" s="8">
        <v>8.5768851591295894E-2</v>
      </c>
      <c r="H118" s="4">
        <v>241.85</v>
      </c>
      <c r="I118" s="8">
        <v>-9.847148736037625E-3</v>
      </c>
    </row>
    <row r="119" spans="2:9" x14ac:dyDescent="0.3">
      <c r="B119" s="4">
        <v>387</v>
      </c>
      <c r="C119" s="8">
        <v>0.58554816238726703</v>
      </c>
      <c r="D119" s="8"/>
      <c r="E119" s="8"/>
      <c r="F119" s="4">
        <v>444</v>
      </c>
      <c r="G119" s="8">
        <v>8.3211749021140285E-2</v>
      </c>
      <c r="H119" s="4">
        <v>242.33</v>
      </c>
      <c r="I119" s="8">
        <v>-9.9206349206349201E-3</v>
      </c>
    </row>
    <row r="120" spans="2:9" x14ac:dyDescent="0.3">
      <c r="B120" s="4">
        <v>388.07000729999999</v>
      </c>
      <c r="C120" s="8">
        <v>0.5690520511122058</v>
      </c>
      <c r="D120" s="8"/>
      <c r="E120" s="8"/>
      <c r="F120" s="4">
        <v>445</v>
      </c>
      <c r="G120" s="8">
        <v>7.8253895320029271E-2</v>
      </c>
      <c r="H120" s="4">
        <v>242.8</v>
      </c>
      <c r="I120" s="8">
        <v>-9.4062316284538507E-3</v>
      </c>
    </row>
    <row r="121" spans="2:9" x14ac:dyDescent="0.3">
      <c r="B121" s="4">
        <v>389</v>
      </c>
      <c r="C121" s="8">
        <v>0.57197669141587859</v>
      </c>
      <c r="D121" s="8"/>
      <c r="E121" s="8"/>
      <c r="F121" s="4">
        <v>446</v>
      </c>
      <c r="G121" s="8">
        <v>7.4456068425892127E-2</v>
      </c>
      <c r="H121" s="4">
        <v>243.28</v>
      </c>
      <c r="I121" s="8">
        <v>-1.0582010582010581E-2</v>
      </c>
    </row>
    <row r="122" spans="2:9" x14ac:dyDescent="0.3">
      <c r="B122" s="4">
        <v>390.07000729999999</v>
      </c>
      <c r="C122" s="8">
        <v>0.55553833344214976</v>
      </c>
      <c r="D122" s="8"/>
      <c r="E122" s="8"/>
      <c r="F122" s="4">
        <v>447</v>
      </c>
      <c r="G122" s="8">
        <v>7.2045230105311414E-2</v>
      </c>
      <c r="H122" s="4">
        <v>243.75</v>
      </c>
      <c r="I122" s="8">
        <v>-1.0067607289829512E-2</v>
      </c>
    </row>
    <row r="123" spans="2:9" x14ac:dyDescent="0.3">
      <c r="B123" s="4">
        <v>391</v>
      </c>
      <c r="C123" s="8">
        <v>0.5505889415591817</v>
      </c>
      <c r="D123" s="8"/>
      <c r="E123" s="8"/>
      <c r="F123" s="4">
        <v>448</v>
      </c>
      <c r="G123" s="8">
        <v>6.9896658715002835E-2</v>
      </c>
      <c r="H123" s="4">
        <v>244.22</v>
      </c>
      <c r="I123" s="8">
        <v>-9.2592592592592587E-3</v>
      </c>
    </row>
    <row r="124" spans="2:9" x14ac:dyDescent="0.3">
      <c r="B124" s="4">
        <v>392.07000729999999</v>
      </c>
      <c r="C124" s="8">
        <v>0.5423545233257876</v>
      </c>
      <c r="D124" s="8"/>
      <c r="E124" s="8"/>
      <c r="F124" s="4">
        <v>449</v>
      </c>
      <c r="G124" s="8">
        <v>6.6217356298969604E-2</v>
      </c>
      <c r="H124" s="4">
        <v>244.7</v>
      </c>
      <c r="I124" s="8">
        <v>-1.0361552028218694E-2</v>
      </c>
    </row>
    <row r="125" spans="2:9" x14ac:dyDescent="0.3">
      <c r="B125" s="4">
        <v>393</v>
      </c>
      <c r="C125" s="8">
        <v>0.53793218737616644</v>
      </c>
      <c r="D125" s="8"/>
      <c r="E125" s="8"/>
      <c r="F125" s="4">
        <v>450</v>
      </c>
      <c r="G125" s="8">
        <v>6.4343660825965709E-2</v>
      </c>
      <c r="H125" s="4">
        <v>245.17</v>
      </c>
      <c r="I125" s="8">
        <v>-1.0802469135802469E-2</v>
      </c>
    </row>
    <row r="126" spans="2:9" x14ac:dyDescent="0.3">
      <c r="B126" s="4">
        <v>394.07000729999999</v>
      </c>
      <c r="C126" s="8">
        <v>0.52372327970444466</v>
      </c>
      <c r="D126" s="8"/>
      <c r="E126" s="8"/>
      <c r="F126" s="4">
        <v>451</v>
      </c>
      <c r="G126" s="8">
        <v>6.2205176625283062E-2</v>
      </c>
      <c r="H126" s="4">
        <v>245.65</v>
      </c>
      <c r="I126" s="8">
        <v>-8.0099941211052329E-3</v>
      </c>
    </row>
    <row r="127" spans="2:9" x14ac:dyDescent="0.3">
      <c r="B127" s="4">
        <v>395</v>
      </c>
      <c r="C127" s="8">
        <v>0.49662079260473652</v>
      </c>
      <c r="D127" s="8"/>
      <c r="E127" s="8"/>
      <c r="F127" s="4">
        <v>452</v>
      </c>
      <c r="G127" s="8">
        <v>6.1014888249431437E-2</v>
      </c>
      <c r="H127" s="4">
        <v>246.12</v>
      </c>
      <c r="I127" s="8">
        <v>-1.0728982951205173E-2</v>
      </c>
    </row>
    <row r="128" spans="2:9" x14ac:dyDescent="0.3">
      <c r="B128" s="4">
        <v>396.07000729999999</v>
      </c>
      <c r="C128" s="8">
        <v>0.50242655294473193</v>
      </c>
      <c r="D128" s="8"/>
      <c r="E128" s="8"/>
      <c r="F128" s="4">
        <v>453</v>
      </c>
      <c r="G128" s="8">
        <v>6.0755143116565449E-2</v>
      </c>
      <c r="H128" s="4">
        <v>246.59</v>
      </c>
      <c r="I128" s="8">
        <v>-1.0288065843621399E-2</v>
      </c>
    </row>
    <row r="129" spans="2:9" x14ac:dyDescent="0.3">
      <c r="B129" s="4">
        <v>397</v>
      </c>
      <c r="C129" s="8">
        <v>0.47709322923944808</v>
      </c>
      <c r="D129" s="8"/>
      <c r="E129" s="8"/>
      <c r="F129" s="4">
        <v>454</v>
      </c>
      <c r="G129" s="8">
        <v>5.862422430810222E-2</v>
      </c>
      <c r="H129" s="4">
        <v>247.07</v>
      </c>
      <c r="I129" s="8">
        <v>-7.8630217519106409E-3</v>
      </c>
    </row>
    <row r="130" spans="2:9" x14ac:dyDescent="0.3">
      <c r="B130" s="4">
        <v>398.07000729999999</v>
      </c>
      <c r="C130" s="8">
        <v>0.46395019427464734</v>
      </c>
      <c r="D130" s="8"/>
      <c r="E130" s="8"/>
      <c r="F130" s="4">
        <v>455</v>
      </c>
      <c r="G130" s="8">
        <v>5.8006383943518043E-2</v>
      </c>
      <c r="H130" s="4">
        <v>247.54</v>
      </c>
      <c r="I130" s="8">
        <v>-1.1096413874191653E-2</v>
      </c>
    </row>
    <row r="131" spans="2:9" x14ac:dyDescent="0.3">
      <c r="B131" s="4">
        <v>399</v>
      </c>
      <c r="C131" s="8">
        <v>0.4618859493776018</v>
      </c>
      <c r="D131" s="8"/>
      <c r="E131" s="8"/>
      <c r="F131" s="4">
        <v>456</v>
      </c>
      <c r="G131" s="8">
        <v>5.737089099708894E-2</v>
      </c>
      <c r="H131" s="4">
        <v>248.02</v>
      </c>
      <c r="I131" s="8">
        <v>-1.0067607289829512E-2</v>
      </c>
    </row>
    <row r="132" spans="2:9" x14ac:dyDescent="0.3">
      <c r="B132" s="4">
        <v>400.07000729999999</v>
      </c>
      <c r="C132" s="8">
        <v>0.42821441608950661</v>
      </c>
      <c r="D132" s="8"/>
      <c r="E132" s="8"/>
      <c r="F132" s="4">
        <v>457</v>
      </c>
      <c r="G132" s="8">
        <v>5.6377302818941405E-2</v>
      </c>
      <c r="H132" s="4">
        <v>248.49</v>
      </c>
      <c r="I132" s="8">
        <v>-9.700176366843033E-3</v>
      </c>
    </row>
    <row r="133" spans="2:9" x14ac:dyDescent="0.3">
      <c r="B133" s="4">
        <v>401</v>
      </c>
      <c r="C133" s="8">
        <v>0.42136365108111462</v>
      </c>
      <c r="D133" s="8"/>
      <c r="E133" s="8"/>
      <c r="F133" s="4">
        <v>458</v>
      </c>
      <c r="G133" s="8">
        <v>5.6072165332759084E-2</v>
      </c>
      <c r="H133" s="4">
        <v>248.96</v>
      </c>
      <c r="I133" s="8">
        <v>-1.0435038212815991E-2</v>
      </c>
    </row>
    <row r="134" spans="2:9" x14ac:dyDescent="0.3">
      <c r="B134" s="4">
        <v>402.07000729999999</v>
      </c>
      <c r="C134" s="8">
        <v>0.39571739767199327</v>
      </c>
      <c r="D134" s="8"/>
      <c r="E134" s="8"/>
      <c r="F134" s="4">
        <v>459</v>
      </c>
      <c r="G134" s="8">
        <v>5.6263821935650556E-2</v>
      </c>
      <c r="H134" s="4">
        <v>249.44</v>
      </c>
      <c r="I134" s="8">
        <v>-9.5532039976484427E-3</v>
      </c>
    </row>
    <row r="135" spans="2:9" x14ac:dyDescent="0.3">
      <c r="B135" s="4">
        <v>403</v>
      </c>
      <c r="C135" s="8">
        <v>0.38063976537309274</v>
      </c>
      <c r="D135" s="8"/>
      <c r="E135" s="8"/>
      <c r="F135" s="4">
        <v>460</v>
      </c>
      <c r="G135" s="8">
        <v>5.7736551621026366E-2</v>
      </c>
      <c r="H135" s="4">
        <v>249.91</v>
      </c>
      <c r="I135" s="8">
        <v>-9.4797178130511459E-3</v>
      </c>
    </row>
    <row r="136" spans="2:9" x14ac:dyDescent="0.3">
      <c r="B136" s="4">
        <v>404.05999760000032</v>
      </c>
      <c r="C136" s="8">
        <v>0.35821614053987422</v>
      </c>
      <c r="D136" s="8"/>
      <c r="E136" s="8"/>
      <c r="F136" s="4">
        <v>461</v>
      </c>
      <c r="G136" s="8">
        <v>5.7633157927361185E-2</v>
      </c>
      <c r="H136" s="4">
        <v>250.39</v>
      </c>
      <c r="I136" s="8">
        <v>-1.1390358612580835E-2</v>
      </c>
    </row>
    <row r="137" spans="2:9" x14ac:dyDescent="0.3">
      <c r="B137" s="4">
        <v>404.9599915</v>
      </c>
      <c r="C137" s="8">
        <v>0.34566983610413921</v>
      </c>
      <c r="D137" s="8"/>
      <c r="E137" s="8"/>
      <c r="F137" s="4">
        <v>462</v>
      </c>
      <c r="G137" s="8">
        <v>5.7070797105719211E-2</v>
      </c>
      <c r="H137" s="4">
        <v>250.86</v>
      </c>
      <c r="I137" s="8">
        <v>-1.0067607289829512E-2</v>
      </c>
    </row>
    <row r="138" spans="2:9" x14ac:dyDescent="0.3">
      <c r="B138" s="4">
        <v>406.02999879999999</v>
      </c>
      <c r="C138" s="8">
        <v>0.3250688943761072</v>
      </c>
      <c r="D138" s="8"/>
      <c r="E138" s="8"/>
      <c r="F138" s="4">
        <v>463</v>
      </c>
      <c r="G138" s="8">
        <v>5.7027926549809579E-2</v>
      </c>
      <c r="H138" s="4">
        <v>251.33</v>
      </c>
      <c r="I138" s="8">
        <v>-9.1857730746619636E-3</v>
      </c>
    </row>
    <row r="139" spans="2:9" x14ac:dyDescent="0.3">
      <c r="B139" s="4">
        <v>406.92999269999996</v>
      </c>
      <c r="C139" s="8">
        <v>0.30543028623352442</v>
      </c>
      <c r="D139" s="8"/>
      <c r="E139" s="8"/>
      <c r="F139" s="4">
        <v>464</v>
      </c>
      <c r="G139" s="8">
        <v>5.8541004993688826E-2</v>
      </c>
      <c r="H139" s="4">
        <v>251.81</v>
      </c>
      <c r="I139" s="8">
        <v>-1.146384479717813E-2</v>
      </c>
    </row>
    <row r="140" spans="2:9" x14ac:dyDescent="0.3">
      <c r="B140" s="4">
        <v>408</v>
      </c>
      <c r="C140" s="8">
        <v>0.28986607560783884</v>
      </c>
      <c r="D140" s="8"/>
      <c r="E140" s="8"/>
      <c r="F140" s="4">
        <v>465</v>
      </c>
      <c r="G140" s="8">
        <v>5.8906665617626246E-2</v>
      </c>
      <c r="H140" s="4">
        <v>252.28</v>
      </c>
      <c r="I140" s="8">
        <v>-1.0288065843621399E-2</v>
      </c>
    </row>
    <row r="141" spans="2:9" x14ac:dyDescent="0.3">
      <c r="B141" s="4">
        <v>409.05999760000032</v>
      </c>
      <c r="C141" s="8">
        <v>0.27267644431403959</v>
      </c>
      <c r="D141" s="8"/>
      <c r="E141" s="8"/>
      <c r="F141" s="4">
        <v>466</v>
      </c>
      <c r="G141" s="8">
        <v>6.0296175988588697E-2</v>
      </c>
      <c r="H141" s="4">
        <v>252.75</v>
      </c>
      <c r="I141" s="8">
        <v>-8.7448559670781894E-3</v>
      </c>
    </row>
    <row r="142" spans="2:9" x14ac:dyDescent="0.3">
      <c r="B142" s="4">
        <v>409.9599915</v>
      </c>
      <c r="C142" s="8">
        <v>0.26681517316208903</v>
      </c>
      <c r="D142" s="8"/>
      <c r="E142" s="8"/>
      <c r="F142" s="4">
        <v>467</v>
      </c>
      <c r="G142" s="8">
        <v>6.033652474709221E-2</v>
      </c>
      <c r="H142" s="4">
        <v>253.23</v>
      </c>
      <c r="I142" s="8">
        <v>-9.2592592592592587E-3</v>
      </c>
    </row>
    <row r="143" spans="2:9" x14ac:dyDescent="0.3">
      <c r="B143" s="4">
        <v>411.02999879999999</v>
      </c>
      <c r="C143" s="8">
        <v>0.24426920005070335</v>
      </c>
      <c r="D143" s="8"/>
      <c r="E143" s="8"/>
      <c r="F143" s="4">
        <v>468</v>
      </c>
      <c r="G143" s="8">
        <v>6.1668033777705557E-2</v>
      </c>
      <c r="H143" s="4">
        <v>253.7</v>
      </c>
      <c r="I143" s="8">
        <v>-1.1022927689594356E-2</v>
      </c>
    </row>
    <row r="144" spans="2:9" x14ac:dyDescent="0.3">
      <c r="B144" s="4">
        <v>411.92999269999996</v>
      </c>
      <c r="C144" s="8">
        <v>0.23029608762819775</v>
      </c>
      <c r="D144" s="8"/>
      <c r="E144" s="8"/>
      <c r="F144" s="4">
        <v>469</v>
      </c>
      <c r="G144" s="8">
        <v>6.1708382536209042E-2</v>
      </c>
      <c r="H144" s="4">
        <v>254.17</v>
      </c>
      <c r="I144" s="8">
        <v>-1.0361552028218694E-2</v>
      </c>
    </row>
    <row r="145" spans="2:9" x14ac:dyDescent="0.3">
      <c r="B145" s="4">
        <v>413</v>
      </c>
      <c r="C145" s="8">
        <v>0.22854289584108567</v>
      </c>
      <c r="D145" s="8"/>
      <c r="E145" s="8"/>
      <c r="F145" s="4">
        <v>470</v>
      </c>
      <c r="G145" s="8">
        <v>6.4058697719035093E-2</v>
      </c>
      <c r="H145" s="4">
        <v>254.65</v>
      </c>
      <c r="I145" s="8">
        <v>-1.1610817166372722E-2</v>
      </c>
    </row>
    <row r="146" spans="2:9" x14ac:dyDescent="0.3">
      <c r="B146" s="4">
        <v>414.07000729999999</v>
      </c>
      <c r="C146" s="8">
        <v>0.2088011143225468</v>
      </c>
      <c r="D146" s="8"/>
      <c r="E146" s="8"/>
      <c r="F146" s="4">
        <v>471</v>
      </c>
      <c r="G146" s="8">
        <v>6.4860629294291303E-2</v>
      </c>
      <c r="H146" s="4">
        <v>255.12</v>
      </c>
      <c r="I146" s="8">
        <v>-9.6266901822457378E-3</v>
      </c>
    </row>
    <row r="147" spans="2:9" x14ac:dyDescent="0.3">
      <c r="B147" s="4">
        <v>415</v>
      </c>
      <c r="C147" s="8">
        <v>0.19580411007043644</v>
      </c>
      <c r="D147" s="8"/>
      <c r="E147" s="8"/>
      <c r="F147" s="4">
        <v>472</v>
      </c>
      <c r="G147" s="8">
        <v>6.6426665483706265E-2</v>
      </c>
      <c r="H147" s="4">
        <v>255.6</v>
      </c>
      <c r="I147" s="8">
        <v>-9.6266901822457378E-3</v>
      </c>
    </row>
    <row r="148" spans="2:9" x14ac:dyDescent="0.3">
      <c r="B148" s="4">
        <v>416.07000729999999</v>
      </c>
      <c r="C148" s="8">
        <v>0.19361429068687003</v>
      </c>
      <c r="D148" s="8"/>
      <c r="E148" s="8"/>
      <c r="F148" s="4">
        <v>473</v>
      </c>
      <c r="G148" s="8">
        <v>6.8080964582347553E-2</v>
      </c>
      <c r="H148" s="4">
        <v>256.07</v>
      </c>
      <c r="I148" s="8">
        <v>-9.5532039976484427E-3</v>
      </c>
    </row>
    <row r="149" spans="2:9" x14ac:dyDescent="0.3">
      <c r="B149" s="4">
        <v>417</v>
      </c>
      <c r="C149" s="8">
        <v>0.17875688271540663</v>
      </c>
      <c r="D149" s="8"/>
      <c r="E149" s="8"/>
      <c r="F149" s="4">
        <v>474</v>
      </c>
      <c r="G149" s="8">
        <v>6.8613063835111718E-2</v>
      </c>
      <c r="H149" s="4">
        <v>256.54000000000002</v>
      </c>
      <c r="I149" s="8">
        <v>-9.6266901822457378E-3</v>
      </c>
    </row>
    <row r="150" spans="2:9" x14ac:dyDescent="0.3">
      <c r="B150" s="4">
        <v>418.07000729999999</v>
      </c>
      <c r="C150" s="8">
        <v>0.16867830667161005</v>
      </c>
      <c r="D150" s="8"/>
      <c r="E150" s="8"/>
      <c r="F150" s="4">
        <v>475</v>
      </c>
      <c r="G150" s="8">
        <v>7.0774244212452486E-2</v>
      </c>
      <c r="H150" s="4">
        <v>257.02</v>
      </c>
      <c r="I150" s="8">
        <v>-1.0875955320399765E-2</v>
      </c>
    </row>
    <row r="151" spans="2:9" x14ac:dyDescent="0.3">
      <c r="B151" s="4">
        <v>419</v>
      </c>
      <c r="C151" s="8">
        <v>0.15818296431748771</v>
      </c>
      <c r="D151" s="8"/>
      <c r="E151" s="8"/>
      <c r="F151" s="4">
        <v>476</v>
      </c>
      <c r="G151" s="8">
        <v>7.2882466844257698E-2</v>
      </c>
      <c r="H151" s="4">
        <v>257.49</v>
      </c>
      <c r="I151" s="8">
        <v>-9.5532039976484427E-3</v>
      </c>
    </row>
    <row r="152" spans="2:9" x14ac:dyDescent="0.3">
      <c r="B152" s="4">
        <v>420.07000729999999</v>
      </c>
      <c r="C152" s="8">
        <v>0.14143804927941617</v>
      </c>
      <c r="D152" s="8"/>
      <c r="E152" s="8"/>
      <c r="F152" s="4">
        <v>477</v>
      </c>
      <c r="G152" s="8">
        <v>7.4324934960756026E-2</v>
      </c>
      <c r="H152" s="4">
        <v>257.95999999999998</v>
      </c>
      <c r="I152" s="8">
        <v>-9.847148736037625E-3</v>
      </c>
    </row>
    <row r="153" spans="2:9" x14ac:dyDescent="0.3">
      <c r="B153" s="4">
        <v>421</v>
      </c>
      <c r="C153" s="8">
        <v>0.13809570423350317</v>
      </c>
      <c r="D153" s="8"/>
      <c r="E153" s="8"/>
      <c r="F153" s="4">
        <v>478</v>
      </c>
      <c r="G153" s="8">
        <v>7.6672728346175195E-2</v>
      </c>
      <c r="H153" s="4">
        <v>258.43</v>
      </c>
      <c r="I153" s="8">
        <v>-9.700176366843033E-3</v>
      </c>
    </row>
    <row r="154" spans="2:9" x14ac:dyDescent="0.3">
      <c r="B154" s="4">
        <v>422.07000729999999</v>
      </c>
      <c r="C154" s="8">
        <v>0.12348592145173849</v>
      </c>
      <c r="D154" s="8"/>
      <c r="E154" s="8"/>
      <c r="F154" s="4">
        <v>479</v>
      </c>
      <c r="G154" s="8">
        <v>7.7363700835546834E-2</v>
      </c>
      <c r="H154" s="4">
        <v>258.91000000000003</v>
      </c>
      <c r="I154" s="8">
        <v>-8.0834803057025281E-3</v>
      </c>
    </row>
    <row r="155" spans="2:9" x14ac:dyDescent="0.3">
      <c r="B155" s="4">
        <v>423</v>
      </c>
      <c r="C155" s="8">
        <v>0.11045093365057486</v>
      </c>
      <c r="D155" s="8"/>
      <c r="E155" s="8"/>
      <c r="F155" s="4">
        <v>480</v>
      </c>
      <c r="G155" s="8">
        <v>8.0896739002004725E-2</v>
      </c>
      <c r="H155" s="4">
        <v>259.38</v>
      </c>
      <c r="I155" s="8">
        <v>-1.0582010582010581E-2</v>
      </c>
    </row>
    <row r="156" spans="2:9" x14ac:dyDescent="0.3">
      <c r="B156" s="4">
        <v>424.07000729999999</v>
      </c>
      <c r="C156" s="8">
        <v>9.9907905968953478E-2</v>
      </c>
      <c r="D156" s="8"/>
      <c r="E156" s="8"/>
      <c r="F156" s="4">
        <v>481</v>
      </c>
      <c r="G156" s="8">
        <v>8.3151225883385263E-2</v>
      </c>
      <c r="H156" s="4">
        <v>259.85000000000002</v>
      </c>
      <c r="I156" s="8">
        <v>-1.2125220458553791E-2</v>
      </c>
    </row>
    <row r="157" spans="2:9" x14ac:dyDescent="0.3">
      <c r="B157" s="4">
        <v>425</v>
      </c>
      <c r="C157" s="8">
        <v>9.424294790528169E-2</v>
      </c>
      <c r="D157" s="8"/>
      <c r="E157" s="8"/>
      <c r="F157" s="4">
        <v>482</v>
      </c>
      <c r="G157" s="8">
        <v>8.5413278156984518E-2</v>
      </c>
      <c r="H157" s="4">
        <v>260.33</v>
      </c>
      <c r="I157" s="8">
        <v>-1.0508524397413286E-2</v>
      </c>
    </row>
    <row r="158" spans="2:9" x14ac:dyDescent="0.3">
      <c r="B158" s="4">
        <v>426.07000729999999</v>
      </c>
      <c r="C158" s="8">
        <v>8.7848723184789465E-2</v>
      </c>
      <c r="D158" s="8"/>
      <c r="E158" s="8"/>
      <c r="F158" s="4">
        <v>483</v>
      </c>
      <c r="G158" s="8">
        <v>8.665148068355906E-2</v>
      </c>
      <c r="H158" s="4">
        <v>260.8</v>
      </c>
      <c r="I158" s="8">
        <v>-9.3327454438565556E-3</v>
      </c>
    </row>
    <row r="159" spans="2:9" x14ac:dyDescent="0.3">
      <c r="B159" s="4">
        <v>427</v>
      </c>
      <c r="C159" s="8">
        <v>8.1236733794197172E-2</v>
      </c>
      <c r="D159" s="8"/>
      <c r="E159" s="8"/>
      <c r="F159" s="4">
        <v>484</v>
      </c>
      <c r="G159" s="8">
        <v>9.0913318300485713E-2</v>
      </c>
      <c r="H159" s="4">
        <v>261.27</v>
      </c>
      <c r="I159" s="8">
        <v>-1.0214579659024104E-2</v>
      </c>
    </row>
    <row r="160" spans="2:9" x14ac:dyDescent="0.3">
      <c r="B160" s="4">
        <v>428.07000729999999</v>
      </c>
      <c r="C160" s="8">
        <v>7.6140464780338285E-2</v>
      </c>
      <c r="D160" s="8"/>
      <c r="E160" s="8"/>
      <c r="F160" s="4">
        <v>485</v>
      </c>
      <c r="G160" s="8">
        <v>8.5143445834492487E-2</v>
      </c>
      <c r="H160" s="4">
        <v>261.75</v>
      </c>
      <c r="I160" s="8">
        <v>-9.1857730746619636E-3</v>
      </c>
    </row>
    <row r="161" spans="2:9" x14ac:dyDescent="0.3">
      <c r="B161" s="4">
        <v>429</v>
      </c>
      <c r="C161" s="8">
        <v>6.6864256570190947E-2</v>
      </c>
      <c r="D161" s="8"/>
      <c r="E161" s="8"/>
      <c r="F161" s="4">
        <v>486</v>
      </c>
      <c r="G161" s="8">
        <v>0.10356265409131631</v>
      </c>
      <c r="H161" s="4">
        <v>262.22000000000003</v>
      </c>
      <c r="I161" s="8">
        <v>-8.9653145208700765E-3</v>
      </c>
    </row>
    <row r="162" spans="2:9" x14ac:dyDescent="0.3">
      <c r="B162" s="4">
        <v>430.07000729999999</v>
      </c>
      <c r="C162" s="8">
        <v>6.8848741742587719E-2</v>
      </c>
      <c r="D162" s="8"/>
      <c r="E162" s="8"/>
      <c r="F162" s="4">
        <v>487</v>
      </c>
      <c r="G162" s="8">
        <v>9.5477771606188228E-2</v>
      </c>
      <c r="H162" s="4">
        <v>262.69</v>
      </c>
      <c r="I162" s="8">
        <v>-1.0655496766607878E-2</v>
      </c>
    </row>
    <row r="163" spans="2:9" x14ac:dyDescent="0.3">
      <c r="B163" s="4">
        <v>431</v>
      </c>
      <c r="C163" s="8">
        <v>6.1563334060698888E-2</v>
      </c>
      <c r="D163" s="8"/>
      <c r="E163" s="8"/>
      <c r="F163" s="4">
        <v>488</v>
      </c>
      <c r="G163" s="8">
        <v>9.7490165936547343E-2</v>
      </c>
      <c r="H163" s="4">
        <v>263.17</v>
      </c>
      <c r="I163" s="8">
        <v>-1.0508524397413286E-2</v>
      </c>
    </row>
    <row r="164" spans="2:9" x14ac:dyDescent="0.3">
      <c r="B164" s="4">
        <v>432.07000729999999</v>
      </c>
      <c r="C164" s="8">
        <v>5.6260792703670771E-2</v>
      </c>
      <c r="D164" s="8"/>
      <c r="E164" s="8"/>
      <c r="F164" s="4">
        <v>489</v>
      </c>
      <c r="G164" s="8">
        <v>0.10235471313361939</v>
      </c>
      <c r="H164" s="4">
        <v>263.64</v>
      </c>
      <c r="I164" s="8">
        <v>-9.9206349206349201E-3</v>
      </c>
    </row>
    <row r="165" spans="2:9" x14ac:dyDescent="0.3">
      <c r="B165" s="4">
        <v>433</v>
      </c>
      <c r="C165" s="8">
        <v>5.3251924791710245E-2</v>
      </c>
      <c r="D165" s="8"/>
      <c r="E165" s="8"/>
      <c r="F165" s="4">
        <v>490</v>
      </c>
      <c r="G165" s="8">
        <v>0.10527999812511946</v>
      </c>
      <c r="H165" s="4">
        <v>264.11</v>
      </c>
      <c r="I165" s="8">
        <v>-1.1243386243386243E-2</v>
      </c>
    </row>
    <row r="166" spans="2:9" x14ac:dyDescent="0.3">
      <c r="B166" s="4">
        <v>434.05999760000032</v>
      </c>
      <c r="C166" s="8">
        <v>4.8407599853752675E-2</v>
      </c>
      <c r="D166" s="8"/>
      <c r="E166" s="8"/>
      <c r="F166" s="4">
        <v>491</v>
      </c>
      <c r="G166" s="8">
        <v>0.10825319726734239</v>
      </c>
      <c r="H166" s="4">
        <v>264.58</v>
      </c>
      <c r="I166" s="8">
        <v>-9.0388007054673716E-3</v>
      </c>
    </row>
    <row r="167" spans="2:9" x14ac:dyDescent="0.3">
      <c r="B167" s="4">
        <v>434.9599915</v>
      </c>
      <c r="C167" s="8">
        <v>4.2259601642526887E-2</v>
      </c>
      <c r="D167" s="8"/>
      <c r="E167" s="8"/>
      <c r="F167" s="4">
        <v>492</v>
      </c>
      <c r="G167" s="8">
        <v>0.11072708052308432</v>
      </c>
      <c r="H167" s="4">
        <v>265.06</v>
      </c>
      <c r="I167" s="8">
        <v>-1.0435038212815991E-2</v>
      </c>
    </row>
    <row r="168" spans="2:9" x14ac:dyDescent="0.3">
      <c r="B168" s="4">
        <v>436.02999879999999</v>
      </c>
      <c r="C168" s="8">
        <v>4.1748113901736085E-2</v>
      </c>
      <c r="D168" s="8"/>
      <c r="E168" s="8"/>
      <c r="F168" s="4">
        <v>493</v>
      </c>
      <c r="G168" s="8">
        <v>0.11381123875119194</v>
      </c>
      <c r="H168" s="4">
        <v>265.52999999999997</v>
      </c>
      <c r="I168" s="8">
        <v>-1.1022927689594356E-2</v>
      </c>
    </row>
    <row r="169" spans="2:9" x14ac:dyDescent="0.3">
      <c r="B169" s="4">
        <v>436.92999269999996</v>
      </c>
      <c r="C169" s="8">
        <v>3.6722657838394415E-2</v>
      </c>
      <c r="D169" s="8"/>
      <c r="E169" s="8"/>
      <c r="F169" s="4">
        <v>494</v>
      </c>
      <c r="G169" s="8">
        <v>0.11784863639894291</v>
      </c>
      <c r="H169" s="4">
        <v>266</v>
      </c>
      <c r="I169" s="8">
        <v>-1.0214579659024104E-2</v>
      </c>
    </row>
    <row r="170" spans="2:9" x14ac:dyDescent="0.3">
      <c r="B170" s="4">
        <v>438</v>
      </c>
      <c r="C170" s="8">
        <v>3.3456674577835806E-2</v>
      </c>
      <c r="D170" s="8"/>
      <c r="E170" s="8"/>
      <c r="F170" s="4">
        <v>495</v>
      </c>
      <c r="G170" s="8">
        <v>0.12028973628840169</v>
      </c>
      <c r="H170" s="4">
        <v>266.47000000000003</v>
      </c>
      <c r="I170" s="8">
        <v>-1.0214579659024104E-2</v>
      </c>
    </row>
    <row r="171" spans="2:9" x14ac:dyDescent="0.3">
      <c r="B171" s="4">
        <v>439.05999760000032</v>
      </c>
      <c r="C171" s="8">
        <v>3.2346597199079931E-2</v>
      </c>
      <c r="D171" s="8"/>
      <c r="E171" s="8"/>
      <c r="F171" s="4">
        <v>496</v>
      </c>
      <c r="G171" s="8">
        <v>0.12475079590043911</v>
      </c>
      <c r="H171" s="4">
        <v>266.95</v>
      </c>
      <c r="I171" s="8">
        <v>-1.1243386243386243E-2</v>
      </c>
    </row>
    <row r="172" spans="2:9" x14ac:dyDescent="0.3">
      <c r="B172" s="4">
        <v>439.9599915</v>
      </c>
      <c r="C172" s="8">
        <v>2.7874696811775863E-2</v>
      </c>
      <c r="D172" s="8"/>
      <c r="E172" s="8"/>
      <c r="F172" s="4">
        <v>497</v>
      </c>
      <c r="G172" s="8">
        <v>0.12840992393722048</v>
      </c>
      <c r="H172" s="4">
        <v>267.42</v>
      </c>
      <c r="I172" s="8">
        <v>-9.1122868900646685E-3</v>
      </c>
    </row>
    <row r="173" spans="2:9" x14ac:dyDescent="0.3">
      <c r="B173" s="4">
        <v>441.02999879999999</v>
      </c>
      <c r="C173" s="8">
        <v>2.9622817449587523E-2</v>
      </c>
      <c r="D173" s="8"/>
      <c r="E173" s="8"/>
      <c r="F173" s="4">
        <v>498</v>
      </c>
      <c r="G173" s="8">
        <v>0.13030127199206978</v>
      </c>
      <c r="H173" s="4">
        <v>267.89</v>
      </c>
      <c r="I173" s="8">
        <v>-9.7736625514403298E-3</v>
      </c>
    </row>
    <row r="174" spans="2:9" x14ac:dyDescent="0.3">
      <c r="B174" s="4">
        <v>441.92999269999996</v>
      </c>
      <c r="C174" s="8">
        <v>2.4934502432511139E-2</v>
      </c>
      <c r="D174" s="8"/>
      <c r="E174" s="8"/>
      <c r="F174" s="4">
        <v>499</v>
      </c>
      <c r="G174" s="8">
        <v>0.13542556432200725</v>
      </c>
      <c r="H174" s="4">
        <v>268.36</v>
      </c>
      <c r="I174" s="8">
        <v>-1.1096413874191653E-2</v>
      </c>
    </row>
    <row r="175" spans="2:9" x14ac:dyDescent="0.3">
      <c r="B175" s="4">
        <v>443</v>
      </c>
      <c r="C175" s="8">
        <v>2.1156339243902193E-2</v>
      </c>
      <c r="D175" s="8"/>
      <c r="E175" s="8"/>
      <c r="F175" s="4">
        <v>500</v>
      </c>
      <c r="G175" s="8">
        <v>0.13842902503310778</v>
      </c>
      <c r="H175" s="4">
        <v>268.83999999999997</v>
      </c>
      <c r="I175" s="8">
        <v>-9.6266901822457378E-3</v>
      </c>
    </row>
    <row r="176" spans="2:9" x14ac:dyDescent="0.3">
      <c r="B176" s="4">
        <v>444.05999760000032</v>
      </c>
      <c r="C176" s="8">
        <v>2.1953186875534714E-2</v>
      </c>
      <c r="D176" s="8"/>
      <c r="E176" s="8"/>
      <c r="F176" s="4">
        <v>501</v>
      </c>
      <c r="G176" s="8">
        <v>0.14271608062409868</v>
      </c>
      <c r="H176" s="4">
        <v>269.31</v>
      </c>
      <c r="I176" s="8">
        <v>-1.0214579659024104E-2</v>
      </c>
    </row>
    <row r="177" spans="2:9" x14ac:dyDescent="0.3">
      <c r="B177" s="4">
        <v>444.9599915</v>
      </c>
      <c r="C177" s="8">
        <v>2.1344858272747437E-2</v>
      </c>
      <c r="D177" s="8"/>
      <c r="E177" s="8"/>
      <c r="F177" s="4">
        <v>502</v>
      </c>
      <c r="G177" s="8">
        <v>0.14674591287963057</v>
      </c>
      <c r="H177" s="4">
        <v>269.77999999999997</v>
      </c>
      <c r="I177" s="8">
        <v>-9.9941211052322169E-3</v>
      </c>
    </row>
    <row r="178" spans="2:9" x14ac:dyDescent="0.3">
      <c r="B178" s="4">
        <v>446.02999879999999</v>
      </c>
      <c r="C178" s="8">
        <v>2.0479375710391913E-2</v>
      </c>
      <c r="D178" s="8"/>
      <c r="E178" s="8"/>
      <c r="F178" s="4">
        <v>503</v>
      </c>
      <c r="G178" s="8">
        <v>0.14972163381925988</v>
      </c>
      <c r="H178" s="4">
        <v>270.25</v>
      </c>
      <c r="I178" s="8">
        <v>-9.6266901822457378E-3</v>
      </c>
    </row>
    <row r="179" spans="2:9" x14ac:dyDescent="0.3">
      <c r="B179" s="4">
        <v>446.92999269999996</v>
      </c>
      <c r="C179" s="8">
        <v>1.9664079751983334E-2</v>
      </c>
      <c r="D179" s="8"/>
      <c r="E179" s="8"/>
      <c r="F179" s="4">
        <v>504</v>
      </c>
      <c r="G179" s="8">
        <v>0.15408938692725827</v>
      </c>
      <c r="H179" s="4">
        <v>270.73</v>
      </c>
      <c r="I179" s="8">
        <v>-9.6266901822457378E-3</v>
      </c>
    </row>
    <row r="180" spans="2:9" x14ac:dyDescent="0.3">
      <c r="B180" s="4">
        <v>448</v>
      </c>
      <c r="C180" s="8">
        <v>1.9061950642156569E-2</v>
      </c>
      <c r="D180" s="8"/>
      <c r="E180" s="8"/>
      <c r="F180" s="4">
        <v>505</v>
      </c>
      <c r="G180" s="8">
        <v>0.15834113735455868</v>
      </c>
      <c r="H180" s="4">
        <v>271.2</v>
      </c>
      <c r="I180" s="8">
        <v>-1.131687242798354E-2</v>
      </c>
    </row>
    <row r="181" spans="2:9" x14ac:dyDescent="0.3">
      <c r="B181" s="4">
        <v>449.05999760000032</v>
      </c>
      <c r="C181" s="8">
        <v>1.8496665277996378E-2</v>
      </c>
      <c r="D181" s="8"/>
      <c r="E181" s="8"/>
      <c r="F181" s="4">
        <v>506</v>
      </c>
      <c r="G181" s="8">
        <v>0.1624743633037555</v>
      </c>
      <c r="H181" s="4">
        <v>271.67</v>
      </c>
      <c r="I181" s="8">
        <v>-1.0067607289829512E-2</v>
      </c>
    </row>
    <row r="182" spans="2:9" x14ac:dyDescent="0.3">
      <c r="B182" s="4">
        <v>449.9599915</v>
      </c>
      <c r="C182" s="8">
        <v>1.8661069908719973E-2</v>
      </c>
      <c r="D182" s="8"/>
      <c r="E182" s="8"/>
      <c r="F182" s="4">
        <v>507</v>
      </c>
      <c r="G182" s="8">
        <v>0.1674120426256149</v>
      </c>
      <c r="H182" s="4">
        <v>272.14</v>
      </c>
      <c r="I182" s="8">
        <v>-9.0388007054673716E-3</v>
      </c>
    </row>
    <row r="183" spans="2:9" x14ac:dyDescent="0.3">
      <c r="B183" s="4">
        <v>451.02999879999999</v>
      </c>
      <c r="C183" s="8">
        <v>1.3776632009028499E-2</v>
      </c>
      <c r="D183" s="8"/>
      <c r="E183" s="8"/>
      <c r="F183" s="4">
        <v>508</v>
      </c>
      <c r="G183" s="8">
        <v>0.17206728063795015</v>
      </c>
      <c r="H183" s="4">
        <v>272.62</v>
      </c>
      <c r="I183" s="8">
        <v>-1.0802469135802469E-2</v>
      </c>
    </row>
    <row r="184" spans="2:9" x14ac:dyDescent="0.3">
      <c r="B184" s="4">
        <v>451.92999269999996</v>
      </c>
      <c r="C184" s="8">
        <v>1.2526074210002675E-2</v>
      </c>
      <c r="D184" s="8"/>
      <c r="E184" s="8"/>
      <c r="F184" s="4">
        <v>509</v>
      </c>
      <c r="G184" s="8">
        <v>0.17652581845258056</v>
      </c>
      <c r="H184" s="4">
        <v>273.08999999999997</v>
      </c>
      <c r="I184" s="8">
        <v>-9.6266901822457378E-3</v>
      </c>
    </row>
    <row r="185" spans="2:9" x14ac:dyDescent="0.3">
      <c r="B185" s="4">
        <v>453</v>
      </c>
      <c r="C185" s="8">
        <v>1.1159960520394373E-2</v>
      </c>
      <c r="D185" s="8"/>
      <c r="E185" s="8"/>
      <c r="F185" s="4">
        <v>510</v>
      </c>
      <c r="G185" s="8">
        <v>0.18125166679229723</v>
      </c>
      <c r="H185" s="4">
        <v>273.56</v>
      </c>
      <c r="I185" s="8">
        <v>-9.6266901822457378E-3</v>
      </c>
    </row>
    <row r="186" spans="2:9" x14ac:dyDescent="0.3">
      <c r="B186" s="4">
        <v>454.07000729999999</v>
      </c>
      <c r="C186" s="8">
        <v>9.9808227794505999E-3</v>
      </c>
      <c r="D186" s="8"/>
      <c r="E186" s="8"/>
      <c r="F186" s="4">
        <v>511</v>
      </c>
      <c r="G186" s="8">
        <v>0.18591951379166491</v>
      </c>
      <c r="H186" s="4">
        <v>274.02999999999997</v>
      </c>
      <c r="I186" s="8">
        <v>-1.0655496766607878E-2</v>
      </c>
    </row>
    <row r="187" spans="2:9" x14ac:dyDescent="0.3">
      <c r="B187" s="4">
        <v>455</v>
      </c>
      <c r="C187" s="8">
        <v>1.0767739060220785E-2</v>
      </c>
      <c r="D187" s="8"/>
      <c r="E187" s="8"/>
      <c r="F187" s="4">
        <v>512</v>
      </c>
      <c r="G187" s="8">
        <v>0.18993169346535066</v>
      </c>
      <c r="H187" s="4">
        <v>274.5</v>
      </c>
      <c r="I187" s="8">
        <v>-9.4797178130511459E-3</v>
      </c>
    </row>
    <row r="188" spans="2:9" x14ac:dyDescent="0.3">
      <c r="B188" s="4">
        <v>456.07000729999999</v>
      </c>
      <c r="C188" s="8">
        <v>8.1428709401584875E-3</v>
      </c>
      <c r="D188" s="8"/>
      <c r="E188" s="8"/>
      <c r="F188" s="4">
        <v>513</v>
      </c>
      <c r="G188" s="8">
        <v>0.19669767590689768</v>
      </c>
      <c r="H188" s="4">
        <v>274.98</v>
      </c>
      <c r="I188" s="8">
        <v>-8.8918283362727814E-3</v>
      </c>
    </row>
    <row r="189" spans="2:9" x14ac:dyDescent="0.3">
      <c r="B189" s="4">
        <v>457</v>
      </c>
      <c r="C189" s="8">
        <v>8.2434565143846301E-3</v>
      </c>
      <c r="D189" s="8"/>
      <c r="E189" s="8"/>
      <c r="F189" s="4">
        <v>514</v>
      </c>
      <c r="G189" s="8">
        <v>0.20093681734716654</v>
      </c>
      <c r="H189" s="4">
        <v>275.45</v>
      </c>
      <c r="I189" s="8">
        <v>-1.0214579659024104E-2</v>
      </c>
    </row>
    <row r="190" spans="2:9" x14ac:dyDescent="0.3">
      <c r="B190" s="4">
        <v>458.07000729999999</v>
      </c>
      <c r="C190" s="8">
        <v>6.5659093095146196E-3</v>
      </c>
      <c r="D190" s="8"/>
      <c r="E190" s="8"/>
      <c r="F190" s="4">
        <v>515</v>
      </c>
      <c r="G190" s="8">
        <v>0.20572571062204442</v>
      </c>
      <c r="H190" s="4">
        <v>275.92</v>
      </c>
      <c r="I190" s="8">
        <v>-9.5532039976484427E-3</v>
      </c>
    </row>
    <row r="191" spans="2:9" x14ac:dyDescent="0.3">
      <c r="B191" s="4">
        <v>459</v>
      </c>
      <c r="C191" s="8">
        <v>7.5754854679465208E-3</v>
      </c>
      <c r="D191" s="8"/>
      <c r="E191" s="8"/>
      <c r="F191" s="4">
        <v>516</v>
      </c>
      <c r="G191" s="8">
        <v>0.21166454351427058</v>
      </c>
      <c r="H191" s="4">
        <v>276.39</v>
      </c>
      <c r="I191" s="8">
        <v>-8.9653145208700765E-3</v>
      </c>
    </row>
    <row r="192" spans="2:9" x14ac:dyDescent="0.3">
      <c r="B192" s="4">
        <v>460.07000729999999</v>
      </c>
      <c r="C192" s="8">
        <v>5.4777400571569658E-3</v>
      </c>
      <c r="D192" s="8"/>
      <c r="E192" s="8"/>
      <c r="F192" s="4">
        <v>517</v>
      </c>
      <c r="G192" s="8">
        <v>0.21598690426895223</v>
      </c>
      <c r="H192" s="4">
        <v>276.86</v>
      </c>
      <c r="I192" s="8">
        <v>-9.9206349206349201E-3</v>
      </c>
    </row>
    <row r="193" spans="2:9" x14ac:dyDescent="0.3">
      <c r="B193" s="4">
        <v>461</v>
      </c>
      <c r="C193" s="8">
        <v>3.8555592884858322E-3</v>
      </c>
      <c r="D193" s="8"/>
      <c r="E193" s="8"/>
      <c r="F193" s="4">
        <v>518</v>
      </c>
      <c r="G193" s="8">
        <v>0.22121206849514871</v>
      </c>
      <c r="H193" s="4">
        <v>277.33999999999997</v>
      </c>
      <c r="I193" s="8">
        <v>-8.7448559670781894E-3</v>
      </c>
    </row>
    <row r="194" spans="2:9" x14ac:dyDescent="0.3">
      <c r="B194" s="4">
        <v>462.07000729999999</v>
      </c>
      <c r="C194" s="8">
        <v>4.1235537831853597E-3</v>
      </c>
      <c r="D194" s="8"/>
      <c r="E194" s="8"/>
      <c r="F194" s="4">
        <v>519</v>
      </c>
      <c r="G194" s="8">
        <v>0.2280637920485159</v>
      </c>
      <c r="H194" s="4">
        <v>277.81</v>
      </c>
      <c r="I194" s="8">
        <v>-8.5978835978835974E-3</v>
      </c>
    </row>
    <row r="195" spans="2:9" x14ac:dyDescent="0.3">
      <c r="B195" s="4">
        <v>463</v>
      </c>
      <c r="C195" s="8">
        <v>4.2316245170892584E-3</v>
      </c>
      <c r="D195" s="8"/>
      <c r="E195" s="8"/>
      <c r="F195" s="4">
        <v>520</v>
      </c>
      <c r="G195" s="8">
        <v>0.23285268532339309</v>
      </c>
      <c r="H195" s="4">
        <v>278.27999999999997</v>
      </c>
      <c r="I195" s="8">
        <v>-7.2751322751322747E-3</v>
      </c>
    </row>
    <row r="196" spans="2:9" x14ac:dyDescent="0.3">
      <c r="B196" s="4">
        <v>464.05999760000032</v>
      </c>
      <c r="C196" s="8">
        <v>3.4195852593230202E-3</v>
      </c>
      <c r="D196" s="8"/>
      <c r="E196" s="8"/>
      <c r="F196" s="4">
        <v>521</v>
      </c>
      <c r="G196" s="8">
        <v>0.2383855088331778</v>
      </c>
      <c r="H196" s="4">
        <v>278.75</v>
      </c>
      <c r="I196" s="8">
        <v>-1.0214579659024104E-2</v>
      </c>
    </row>
    <row r="197" spans="2:9" x14ac:dyDescent="0.3">
      <c r="B197" s="4">
        <v>464.9599915</v>
      </c>
      <c r="C197" s="8">
        <v>4.4195318196893745E-3</v>
      </c>
      <c r="D197" s="8"/>
      <c r="E197" s="8"/>
      <c r="F197" s="4">
        <v>522</v>
      </c>
      <c r="G197" s="8">
        <v>0.2441780774758294</v>
      </c>
      <c r="H197" s="4">
        <v>279.22000000000003</v>
      </c>
      <c r="I197" s="8">
        <v>-9.1122868900646685E-3</v>
      </c>
    </row>
    <row r="198" spans="2:9" x14ac:dyDescent="0.3">
      <c r="B198" s="4">
        <v>466.02999879999999</v>
      </c>
      <c r="C198" s="8">
        <v>4.1724976261579075E-3</v>
      </c>
      <c r="D198" s="8"/>
      <c r="E198" s="8"/>
      <c r="F198" s="4">
        <v>523</v>
      </c>
      <c r="G198" s="8">
        <v>0.25026821821244272</v>
      </c>
      <c r="H198" s="4">
        <v>279.69</v>
      </c>
      <c r="I198" s="8">
        <v>-1.0508524397413286E-2</v>
      </c>
    </row>
    <row r="199" spans="2:9" x14ac:dyDescent="0.3">
      <c r="B199" s="4">
        <v>466.92999269999996</v>
      </c>
      <c r="C199" s="8">
        <v>3.6879211914824226E-3</v>
      </c>
      <c r="D199" s="8"/>
      <c r="E199" s="8"/>
      <c r="F199" s="4">
        <v>524</v>
      </c>
      <c r="G199" s="8">
        <v>0.255932175187365</v>
      </c>
      <c r="H199" s="4">
        <v>280.17</v>
      </c>
      <c r="I199" s="8">
        <v>-1.1243386243386243E-2</v>
      </c>
    </row>
    <row r="200" spans="2:9" x14ac:dyDescent="0.3">
      <c r="B200" s="4">
        <v>468</v>
      </c>
      <c r="C200" s="8">
        <v>4.2135837678784795E-3</v>
      </c>
      <c r="D200" s="8"/>
      <c r="E200" s="8"/>
      <c r="F200" s="4">
        <v>525</v>
      </c>
      <c r="G200" s="8">
        <v>0.26133134343460745</v>
      </c>
      <c r="H200" s="4">
        <v>280.64</v>
      </c>
      <c r="I200" s="8">
        <v>-1.0361552028218694E-2</v>
      </c>
    </row>
    <row r="201" spans="2:9" x14ac:dyDescent="0.3">
      <c r="B201" s="4">
        <v>469.05999760000032</v>
      </c>
      <c r="C201" s="8">
        <v>3.290596053301537E-3</v>
      </c>
      <c r="D201" s="8"/>
      <c r="E201" s="8"/>
      <c r="F201" s="4">
        <v>526</v>
      </c>
      <c r="G201" s="8">
        <v>0.26870003545629861</v>
      </c>
      <c r="H201" s="4">
        <v>281.11</v>
      </c>
      <c r="I201" s="8">
        <v>-1.1096413874191653E-2</v>
      </c>
    </row>
    <row r="202" spans="2:9" x14ac:dyDescent="0.3">
      <c r="B202" s="4">
        <v>469.9599915</v>
      </c>
      <c r="C202" s="8">
        <v>3.5886970753218899E-3</v>
      </c>
      <c r="D202" s="8"/>
      <c r="E202" s="8"/>
      <c r="F202" s="4">
        <v>527</v>
      </c>
      <c r="G202" s="8">
        <v>0.27466660811999727</v>
      </c>
      <c r="H202" s="4">
        <v>281.58</v>
      </c>
      <c r="I202" s="8">
        <v>-9.1857730746619636E-3</v>
      </c>
    </row>
    <row r="203" spans="2:9" x14ac:dyDescent="0.3">
      <c r="B203" s="4">
        <v>471.02999879999999</v>
      </c>
      <c r="C203" s="8">
        <v>2.6153540046062809E-3</v>
      </c>
      <c r="D203" s="8"/>
      <c r="E203" s="8"/>
      <c r="F203" s="4">
        <v>528</v>
      </c>
      <c r="G203" s="8">
        <v>0.28120815059236709</v>
      </c>
      <c r="H203" s="4">
        <v>282.05</v>
      </c>
      <c r="I203" s="8">
        <v>-1.0949441504997061E-2</v>
      </c>
    </row>
    <row r="204" spans="2:9" x14ac:dyDescent="0.3">
      <c r="B204" s="4">
        <v>471.92999269999996</v>
      </c>
      <c r="C204" s="8">
        <v>2.4360888147714563E-3</v>
      </c>
      <c r="D204" s="8"/>
      <c r="E204" s="8"/>
      <c r="F204" s="4">
        <v>529</v>
      </c>
      <c r="G204" s="8">
        <v>0.28776734564658468</v>
      </c>
      <c r="H204" s="4">
        <v>282.52</v>
      </c>
      <c r="I204" s="8">
        <v>-9.6266901822457378E-3</v>
      </c>
    </row>
    <row r="205" spans="2:9" x14ac:dyDescent="0.3">
      <c r="B205" s="4">
        <v>473</v>
      </c>
      <c r="C205" s="8">
        <v>1.4774104669126125E-3</v>
      </c>
      <c r="D205" s="8"/>
      <c r="E205" s="8"/>
      <c r="F205" s="4">
        <v>530</v>
      </c>
      <c r="G205" s="8">
        <v>0.29304798941572324</v>
      </c>
      <c r="H205" s="4">
        <v>283</v>
      </c>
      <c r="I205" s="8">
        <v>-8.5978835978835974E-3</v>
      </c>
    </row>
    <row r="206" spans="2:9" x14ac:dyDescent="0.3">
      <c r="B206" s="4">
        <v>474.05999760000032</v>
      </c>
      <c r="C206" s="8">
        <v>1.669390255105818E-3</v>
      </c>
      <c r="D206" s="8"/>
      <c r="E206" s="8"/>
      <c r="F206" s="4">
        <v>531</v>
      </c>
      <c r="G206" s="8">
        <v>0.30020737225267907</v>
      </c>
      <c r="H206" s="4">
        <v>283.47000000000003</v>
      </c>
      <c r="I206" s="8">
        <v>-1.0728982951205173E-2</v>
      </c>
    </row>
    <row r="207" spans="2:9" x14ac:dyDescent="0.3">
      <c r="B207" s="4">
        <v>474.9599915</v>
      </c>
      <c r="C207" s="8">
        <v>1.5463695831239835E-3</v>
      </c>
      <c r="D207" s="8"/>
      <c r="E207" s="8"/>
      <c r="F207" s="4">
        <v>532</v>
      </c>
      <c r="G207" s="8">
        <v>0.30760128224843536</v>
      </c>
      <c r="H207" s="4">
        <v>283.94</v>
      </c>
      <c r="I207" s="8">
        <v>-9.847148736037625E-3</v>
      </c>
    </row>
    <row r="208" spans="2:9" x14ac:dyDescent="0.3">
      <c r="B208" s="4">
        <v>476.02999879999999</v>
      </c>
      <c r="C208" s="8">
        <v>1.0732011694632386E-3</v>
      </c>
      <c r="D208" s="8"/>
      <c r="E208" s="8"/>
      <c r="F208" s="4">
        <v>533</v>
      </c>
      <c r="G208" s="8">
        <v>0.31560546721655675</v>
      </c>
      <c r="H208" s="4">
        <v>284.41000000000003</v>
      </c>
      <c r="I208" s="8">
        <v>-8.8183421516754845E-3</v>
      </c>
    </row>
    <row r="209" spans="2:9" x14ac:dyDescent="0.3">
      <c r="B209" s="4">
        <v>476.92999269999996</v>
      </c>
      <c r="C209" s="8">
        <v>1.0344754122400615E-3</v>
      </c>
      <c r="D209" s="8"/>
      <c r="E209" s="8"/>
      <c r="F209" s="4">
        <v>534</v>
      </c>
      <c r="G209" s="8">
        <v>0.32168299896613739</v>
      </c>
      <c r="H209" s="4">
        <v>284.88</v>
      </c>
      <c r="I209" s="8">
        <v>-9.5532039976484427E-3</v>
      </c>
    </row>
    <row r="210" spans="2:9" x14ac:dyDescent="0.3">
      <c r="B210" s="4">
        <v>478</v>
      </c>
      <c r="C210" s="8">
        <v>1.0489265127233743E-3</v>
      </c>
      <c r="D210" s="8"/>
      <c r="E210" s="8"/>
      <c r="F210" s="4">
        <v>535</v>
      </c>
      <c r="G210" s="8">
        <v>0.32780592306903555</v>
      </c>
      <c r="H210" s="4">
        <v>285.35000000000002</v>
      </c>
      <c r="I210" s="8">
        <v>-8.8183421516754845E-3</v>
      </c>
    </row>
    <row r="211" spans="2:9" x14ac:dyDescent="0.3">
      <c r="B211" s="4">
        <v>479.05999760000032</v>
      </c>
      <c r="C211" s="8">
        <v>1.2955262221760373E-3</v>
      </c>
      <c r="D211" s="8"/>
      <c r="E211" s="8"/>
      <c r="F211" s="4">
        <v>536</v>
      </c>
      <c r="G211" s="8">
        <v>0.33317735154480788</v>
      </c>
      <c r="H211" s="4">
        <v>285.82</v>
      </c>
      <c r="I211" s="8">
        <v>-1.0802469135802469E-2</v>
      </c>
    </row>
    <row r="212" spans="2:9" x14ac:dyDescent="0.3">
      <c r="B212" s="4">
        <v>479.9599915</v>
      </c>
      <c r="C212" s="8">
        <v>1.3030243411516502E-3</v>
      </c>
      <c r="D212" s="8"/>
      <c r="E212" s="8"/>
      <c r="F212" s="4">
        <v>537</v>
      </c>
      <c r="G212" s="8">
        <v>0.3407679617382689</v>
      </c>
      <c r="H212" s="4">
        <v>286.3</v>
      </c>
      <c r="I212" s="8">
        <v>-1.0949441504997061E-2</v>
      </c>
    </row>
    <row r="213" spans="2:9" x14ac:dyDescent="0.3">
      <c r="B213" s="4">
        <v>481.02999879999999</v>
      </c>
      <c r="C213" s="8">
        <v>1.3446522241103466E-3</v>
      </c>
      <c r="D213" s="8"/>
      <c r="E213" s="8"/>
      <c r="F213" s="4">
        <v>538</v>
      </c>
      <c r="G213" s="8">
        <v>0.34969764635456263</v>
      </c>
      <c r="H213" s="4">
        <v>286.77</v>
      </c>
      <c r="I213" s="8">
        <v>-8.5978835978835974E-3</v>
      </c>
    </row>
    <row r="214" spans="2:9" x14ac:dyDescent="0.3">
      <c r="B214" s="4">
        <v>481.92999269999996</v>
      </c>
      <c r="C214" s="8">
        <v>8.4266106908336021E-4</v>
      </c>
      <c r="D214" s="8"/>
      <c r="E214" s="8"/>
      <c r="F214" s="4">
        <v>539</v>
      </c>
      <c r="G214" s="8">
        <v>0.35552299836349782</v>
      </c>
      <c r="H214" s="4">
        <v>287.24</v>
      </c>
      <c r="I214" s="8">
        <v>-9.700176366843033E-3</v>
      </c>
    </row>
    <row r="215" spans="2:9" x14ac:dyDescent="0.3">
      <c r="B215" s="4">
        <v>483</v>
      </c>
      <c r="C215" s="8">
        <v>1.3348064124116216E-3</v>
      </c>
      <c r="D215" s="8"/>
      <c r="E215" s="8"/>
      <c r="F215" s="4">
        <v>540</v>
      </c>
      <c r="G215" s="8">
        <v>0.36303291103995172</v>
      </c>
      <c r="H215" s="4">
        <v>287.70999999999998</v>
      </c>
      <c r="I215" s="8">
        <v>-1.1978248089359201E-2</v>
      </c>
    </row>
    <row r="216" spans="2:9" x14ac:dyDescent="0.3">
      <c r="B216" s="4">
        <v>484.05999760000032</v>
      </c>
      <c r="C216" s="8">
        <v>7.0184124687198719E-4</v>
      </c>
      <c r="D216" s="8"/>
      <c r="E216" s="8"/>
      <c r="F216" s="4">
        <v>541</v>
      </c>
      <c r="G216" s="8">
        <v>0.37080509064667888</v>
      </c>
      <c r="H216" s="4">
        <v>288.18</v>
      </c>
      <c r="I216" s="8">
        <v>-9.9941211052322169E-3</v>
      </c>
    </row>
    <row r="217" spans="2:9" x14ac:dyDescent="0.3">
      <c r="B217" s="4">
        <v>484.9599915</v>
      </c>
      <c r="C217" s="8">
        <v>8.9016810501562282E-4</v>
      </c>
      <c r="D217" s="8"/>
      <c r="E217" s="8"/>
      <c r="F217" s="4">
        <v>542</v>
      </c>
      <c r="G217" s="8">
        <v>0.37811830312542766</v>
      </c>
      <c r="H217" s="4">
        <v>288.64999999999998</v>
      </c>
      <c r="I217" s="8">
        <v>-9.1857730746619636E-3</v>
      </c>
    </row>
    <row r="218" spans="2:9" x14ac:dyDescent="0.3">
      <c r="B218" s="4">
        <v>486.02999879999999</v>
      </c>
      <c r="C218" s="8">
        <v>9.5619801322819708E-4</v>
      </c>
      <c r="D218" s="8"/>
      <c r="E218" s="8"/>
      <c r="F218" s="4">
        <v>543</v>
      </c>
      <c r="G218" s="8">
        <v>0.385857699365871</v>
      </c>
      <c r="H218" s="4">
        <v>289.12</v>
      </c>
      <c r="I218" s="8">
        <v>-9.700176366843033E-3</v>
      </c>
    </row>
    <row r="219" spans="2:9" x14ac:dyDescent="0.3">
      <c r="B219" s="4">
        <v>486.92999269999996</v>
      </c>
      <c r="C219" s="8">
        <v>7.8939652782585511E-4</v>
      </c>
      <c r="D219" s="8"/>
      <c r="E219" s="8"/>
      <c r="F219" s="4">
        <v>544</v>
      </c>
      <c r="G219" s="8">
        <v>0.39348613652042874</v>
      </c>
      <c r="H219" s="4">
        <v>289.58999999999997</v>
      </c>
      <c r="I219" s="8">
        <v>-9.0388007054673716E-3</v>
      </c>
    </row>
    <row r="220" spans="2:9" x14ac:dyDescent="0.3">
      <c r="B220" s="4">
        <v>488</v>
      </c>
      <c r="C220" s="8">
        <v>1.2732629159438187E-3</v>
      </c>
      <c r="D220" s="8"/>
      <c r="E220" s="8"/>
      <c r="F220" s="4">
        <v>545</v>
      </c>
      <c r="G220" s="8">
        <v>0.40016133425534256</v>
      </c>
      <c r="H220" s="4">
        <v>290.06</v>
      </c>
      <c r="I220" s="8">
        <v>-8.3039388594944152E-3</v>
      </c>
    </row>
    <row r="221" spans="2:9" x14ac:dyDescent="0.3">
      <c r="B221" s="4">
        <v>489.05999760000032</v>
      </c>
      <c r="C221" s="8">
        <v>6.5437040999856389E-4</v>
      </c>
      <c r="D221" s="8"/>
      <c r="E221" s="8"/>
      <c r="F221" s="4">
        <v>546</v>
      </c>
      <c r="G221" s="8">
        <v>0.40651878551704307</v>
      </c>
      <c r="H221" s="4">
        <v>290.52999999999997</v>
      </c>
      <c r="I221" s="8">
        <v>-1.0288065843621399E-2</v>
      </c>
    </row>
    <row r="222" spans="2:9" x14ac:dyDescent="0.3">
      <c r="B222" s="4">
        <v>489.9599915</v>
      </c>
      <c r="C222" s="8">
        <v>-1.049568852423045E-4</v>
      </c>
      <c r="D222" s="8"/>
      <c r="E222" s="8"/>
      <c r="F222" s="4">
        <v>547</v>
      </c>
      <c r="G222" s="8">
        <v>0.41647988527258073</v>
      </c>
      <c r="H222" s="4">
        <v>291.01</v>
      </c>
      <c r="I222" s="8">
        <v>-1.0141093474426807E-2</v>
      </c>
    </row>
    <row r="223" spans="2:9" x14ac:dyDescent="0.3">
      <c r="B223" s="4">
        <v>491.02999879999999</v>
      </c>
      <c r="C223" s="8">
        <v>1.0920914883732723E-3</v>
      </c>
      <c r="D223" s="8"/>
      <c r="E223" s="8"/>
      <c r="F223" s="4">
        <v>548</v>
      </c>
      <c r="G223" s="8">
        <v>0.42564409704767558</v>
      </c>
      <c r="H223" s="4">
        <v>291.48</v>
      </c>
      <c r="I223" s="8">
        <v>-9.6266901822457378E-3</v>
      </c>
    </row>
    <row r="224" spans="2:9" x14ac:dyDescent="0.3">
      <c r="B224" s="4">
        <v>491.92999269999996</v>
      </c>
      <c r="C224" s="8">
        <v>4.1304822748891844E-4</v>
      </c>
      <c r="D224" s="8"/>
      <c r="E224" s="8"/>
      <c r="F224" s="4">
        <v>549</v>
      </c>
      <c r="G224" s="8">
        <v>0.42968149469542671</v>
      </c>
      <c r="H224" s="4">
        <v>291.95</v>
      </c>
      <c r="I224" s="8">
        <v>-1.0067607289829512E-2</v>
      </c>
    </row>
    <row r="225" spans="2:9" x14ac:dyDescent="0.3">
      <c r="B225" s="4">
        <v>493</v>
      </c>
      <c r="C225" s="8">
        <v>3.9882884800872948E-4</v>
      </c>
      <c r="D225" s="8"/>
      <c r="E225" s="8"/>
      <c r="F225" s="4">
        <v>550</v>
      </c>
      <c r="G225" s="8">
        <v>0.43795803378344855</v>
      </c>
      <c r="H225" s="4">
        <v>292.42</v>
      </c>
      <c r="I225" s="8">
        <v>-9.847148736037625E-3</v>
      </c>
    </row>
    <row r="226" spans="2:9" x14ac:dyDescent="0.3">
      <c r="B226" s="4">
        <v>494.0400085</v>
      </c>
      <c r="C226" s="8">
        <v>6.2770855432151809E-4</v>
      </c>
      <c r="D226" s="8"/>
      <c r="E226" s="8"/>
      <c r="F226" s="4">
        <v>551</v>
      </c>
      <c r="G226" s="8">
        <v>0.44546038106768049</v>
      </c>
      <c r="H226" s="4">
        <v>292.89</v>
      </c>
      <c r="I226" s="8">
        <v>-7.2016460905349796E-3</v>
      </c>
    </row>
    <row r="227" spans="2:9" x14ac:dyDescent="0.3">
      <c r="B227" s="4">
        <v>494.94000239999997</v>
      </c>
      <c r="C227" s="8">
        <v>3.4349950641285705E-4</v>
      </c>
      <c r="D227" s="8"/>
      <c r="E227" s="8"/>
      <c r="F227" s="4">
        <v>552</v>
      </c>
      <c r="G227" s="8">
        <v>0.45654368066909817</v>
      </c>
      <c r="H227" s="4">
        <v>293.36</v>
      </c>
      <c r="I227" s="8">
        <v>-1.1243386243386243E-2</v>
      </c>
    </row>
    <row r="228" spans="2:9" x14ac:dyDescent="0.3">
      <c r="B228" s="4">
        <v>495.98001099999908</v>
      </c>
      <c r="C228" s="8">
        <v>3.8685517718594432E-4</v>
      </c>
      <c r="D228" s="8"/>
      <c r="E228" s="8"/>
      <c r="F228" s="4">
        <v>553</v>
      </c>
      <c r="G228" s="8">
        <v>0.46159484087424862</v>
      </c>
      <c r="H228" s="4">
        <v>293.83</v>
      </c>
      <c r="I228" s="8">
        <v>-8.9653145208700765E-3</v>
      </c>
    </row>
    <row r="229" spans="2:9" x14ac:dyDescent="0.3">
      <c r="B229" s="4">
        <v>497.01998900000001</v>
      </c>
      <c r="C229" s="8">
        <v>4.2537017291839017E-4</v>
      </c>
      <c r="D229" s="8"/>
      <c r="E229" s="8"/>
      <c r="F229" s="4">
        <v>554</v>
      </c>
      <c r="G229" s="8">
        <v>0.46938719486022562</v>
      </c>
      <c r="H229" s="4">
        <v>294.3</v>
      </c>
      <c r="I229" s="8">
        <v>-7.4221046443268667E-3</v>
      </c>
    </row>
    <row r="230" spans="2:9" x14ac:dyDescent="0.3">
      <c r="B230" s="4">
        <v>498.07000729999999</v>
      </c>
      <c r="C230" s="8">
        <v>3.3532459118094807E-4</v>
      </c>
      <c r="D230" s="8"/>
      <c r="E230" s="8"/>
      <c r="F230" s="4">
        <v>555</v>
      </c>
      <c r="G230" s="8">
        <v>0.47742920678944423</v>
      </c>
      <c r="H230" s="4">
        <v>294.77</v>
      </c>
      <c r="I230" s="8">
        <v>-9.847148736037625E-3</v>
      </c>
    </row>
    <row r="231" spans="2:9" x14ac:dyDescent="0.3">
      <c r="B231" s="4">
        <v>498.97000119999996</v>
      </c>
      <c r="C231" s="8">
        <v>7.8251701782918717E-4</v>
      </c>
      <c r="D231" s="8"/>
      <c r="E231" s="8"/>
      <c r="F231" s="4">
        <v>556</v>
      </c>
      <c r="G231" s="8">
        <v>0.4866135929437907</v>
      </c>
      <c r="H231" s="4">
        <v>295.24</v>
      </c>
      <c r="I231" s="8">
        <v>-9.9941211052322169E-3</v>
      </c>
    </row>
    <row r="232" spans="2:9" x14ac:dyDescent="0.3">
      <c r="B232" s="4">
        <v>500.01000979999969</v>
      </c>
      <c r="C232" s="8">
        <v>4.3561243626083409E-4</v>
      </c>
      <c r="D232" s="8"/>
      <c r="E232" s="8"/>
      <c r="F232" s="4">
        <v>557</v>
      </c>
      <c r="G232" s="8">
        <v>0.4934300113334667</v>
      </c>
      <c r="H232" s="4">
        <v>295.70999999999998</v>
      </c>
      <c r="I232" s="8">
        <v>-9.1857730746619636E-3</v>
      </c>
    </row>
    <row r="233" spans="2:9" x14ac:dyDescent="0.3">
      <c r="B233" s="4">
        <v>501.04998780000045</v>
      </c>
      <c r="C233" s="8">
        <v>7.2929265339417425E-4</v>
      </c>
      <c r="D233" s="8"/>
      <c r="E233" s="8"/>
      <c r="F233" s="4">
        <v>558</v>
      </c>
      <c r="G233" s="8">
        <v>0.50257909232412468</v>
      </c>
      <c r="H233" s="4">
        <v>296.18</v>
      </c>
      <c r="I233" s="8">
        <v>-1.131687242798354E-2</v>
      </c>
    </row>
    <row r="234" spans="2:9" x14ac:dyDescent="0.3">
      <c r="B234" s="4">
        <v>501.95001219999989</v>
      </c>
      <c r="C234" s="8">
        <v>8.6449695301939915E-4</v>
      </c>
      <c r="D234" s="8"/>
      <c r="E234" s="8"/>
      <c r="F234" s="4">
        <v>559</v>
      </c>
      <c r="G234" s="8">
        <v>0.51040675147379377</v>
      </c>
      <c r="H234" s="4">
        <v>296.64999999999998</v>
      </c>
      <c r="I234" s="8">
        <v>-9.6266901822457378E-3</v>
      </c>
    </row>
    <row r="235" spans="2:9" x14ac:dyDescent="0.3">
      <c r="B235" s="4">
        <v>503</v>
      </c>
      <c r="C235" s="8">
        <v>1.046975226656826E-3</v>
      </c>
      <c r="D235" s="8"/>
      <c r="E235" s="8"/>
      <c r="F235" s="4">
        <v>560</v>
      </c>
      <c r="G235" s="8">
        <v>0.520045061161304</v>
      </c>
      <c r="H235" s="4">
        <v>297.12</v>
      </c>
      <c r="I235" s="8">
        <v>-9.0388007054673716E-3</v>
      </c>
    </row>
    <row r="236" spans="2:9" x14ac:dyDescent="0.3">
      <c r="B236" s="4">
        <v>504.05999760000032</v>
      </c>
      <c r="C236" s="8">
        <v>1.3095265724273792E-3</v>
      </c>
      <c r="D236" s="8"/>
      <c r="E236" s="8"/>
      <c r="F236" s="4">
        <v>561</v>
      </c>
      <c r="G236" s="8">
        <v>0.52698000402908263</v>
      </c>
      <c r="H236" s="4">
        <v>297.60000000000002</v>
      </c>
      <c r="I236" s="8">
        <v>-1.1390358612580835E-2</v>
      </c>
    </row>
    <row r="237" spans="2:9" x14ac:dyDescent="0.3">
      <c r="B237" s="4">
        <v>504.9599915</v>
      </c>
      <c r="C237" s="8">
        <v>9.362083025867843E-4</v>
      </c>
      <c r="D237" s="8"/>
      <c r="E237" s="8"/>
      <c r="F237" s="4">
        <v>562</v>
      </c>
      <c r="G237" s="8">
        <v>0.53234134531522925</v>
      </c>
      <c r="H237" s="4">
        <v>298.07</v>
      </c>
      <c r="I237" s="8">
        <v>-9.0388007054673716E-3</v>
      </c>
    </row>
    <row r="238" spans="2:9" x14ac:dyDescent="0.3">
      <c r="B238" s="4">
        <v>506.02999879999999</v>
      </c>
      <c r="C238" s="8">
        <v>2.3616695207958228E-4</v>
      </c>
      <c r="D238" s="8"/>
      <c r="E238" s="8"/>
      <c r="F238" s="4">
        <v>563</v>
      </c>
      <c r="G238" s="8">
        <v>0.54192921905460989</v>
      </c>
      <c r="H238" s="4">
        <v>298.54000000000002</v>
      </c>
      <c r="I238" s="8">
        <v>-8.0834803057025281E-3</v>
      </c>
    </row>
    <row r="239" spans="2:9" x14ac:dyDescent="0.3">
      <c r="B239" s="4">
        <v>506.92999269999996</v>
      </c>
      <c r="C239" s="8">
        <v>9.2158451683531687E-4</v>
      </c>
      <c r="D239" s="8"/>
      <c r="E239" s="8"/>
      <c r="F239" s="4">
        <v>564</v>
      </c>
      <c r="G239" s="8">
        <v>0.54966104990283404</v>
      </c>
      <c r="H239" s="4">
        <v>299.01</v>
      </c>
      <c r="I239" s="8">
        <v>-1.0214579659024104E-2</v>
      </c>
    </row>
    <row r="240" spans="2:9" x14ac:dyDescent="0.3">
      <c r="B240" s="4">
        <v>508</v>
      </c>
      <c r="C240" s="8">
        <v>6.3876794233195438E-4</v>
      </c>
      <c r="D240" s="8"/>
      <c r="E240" s="8"/>
      <c r="F240" s="4">
        <v>565</v>
      </c>
      <c r="G240" s="8">
        <v>0.55762236431504464</v>
      </c>
      <c r="H240" s="4">
        <v>299.48</v>
      </c>
      <c r="I240" s="8">
        <v>-9.9206349206349201E-3</v>
      </c>
    </row>
    <row r="241" spans="2:9" x14ac:dyDescent="0.3">
      <c r="B241" s="4">
        <v>509.05999760000032</v>
      </c>
      <c r="C241" s="8">
        <v>1.2420611983913613E-3</v>
      </c>
      <c r="D241" s="8"/>
      <c r="E241" s="8"/>
      <c r="F241" s="4">
        <v>566</v>
      </c>
      <c r="G241" s="8">
        <v>0.56632508716475738</v>
      </c>
      <c r="H241" s="4">
        <v>299.95</v>
      </c>
      <c r="I241" s="8">
        <v>-8.9653145208700765E-3</v>
      </c>
    </row>
    <row r="242" spans="2:9" x14ac:dyDescent="0.3">
      <c r="B242" s="4">
        <v>509.9599915</v>
      </c>
      <c r="C242" s="8">
        <v>6.7605023411697698E-4</v>
      </c>
      <c r="D242" s="8"/>
      <c r="E242" s="8"/>
      <c r="F242" s="4">
        <v>567</v>
      </c>
      <c r="G242" s="8">
        <v>0.5776681318990381</v>
      </c>
      <c r="H242" s="4">
        <v>300.42</v>
      </c>
      <c r="I242" s="8">
        <v>-9.9941211052322169E-3</v>
      </c>
    </row>
    <row r="243" spans="2:9" x14ac:dyDescent="0.3">
      <c r="B243" s="8"/>
      <c r="C243" s="8"/>
      <c r="D243" s="8"/>
      <c r="E243" s="8"/>
      <c r="F243" s="4">
        <v>568</v>
      </c>
      <c r="G243" s="8">
        <v>0.58504438931295055</v>
      </c>
      <c r="H243" s="4">
        <v>300.89</v>
      </c>
      <c r="I243" s="8">
        <v>-1.0802469135802469E-2</v>
      </c>
    </row>
    <row r="244" spans="2:9" x14ac:dyDescent="0.3">
      <c r="B244" s="8"/>
      <c r="C244" s="8"/>
      <c r="D244" s="8"/>
      <c r="E244" s="8"/>
      <c r="F244" s="4">
        <v>569</v>
      </c>
      <c r="G244" s="8">
        <v>0.59849061308422447</v>
      </c>
      <c r="H244" s="4">
        <v>301.36</v>
      </c>
      <c r="I244" s="8">
        <v>-1.0582010582010581E-2</v>
      </c>
    </row>
    <row r="245" spans="2:9" x14ac:dyDescent="0.3">
      <c r="B245" s="8"/>
      <c r="C245" s="8"/>
      <c r="D245" s="8"/>
      <c r="E245" s="8"/>
      <c r="F245" s="4">
        <v>570</v>
      </c>
      <c r="G245" s="8">
        <v>0.60658810455638479</v>
      </c>
      <c r="H245" s="4">
        <v>301.83</v>
      </c>
      <c r="I245" s="8">
        <v>-1.0582010582010581E-2</v>
      </c>
    </row>
    <row r="246" spans="2:9" x14ac:dyDescent="0.3">
      <c r="B246" s="8"/>
      <c r="C246" s="8"/>
      <c r="D246" s="8"/>
      <c r="E246" s="8"/>
      <c r="F246" s="4">
        <v>571</v>
      </c>
      <c r="G246" s="8">
        <v>0.61496299374325791</v>
      </c>
      <c r="H246" s="4">
        <v>302.3</v>
      </c>
      <c r="I246" s="8">
        <v>-9.9206349206349201E-3</v>
      </c>
    </row>
    <row r="247" spans="2:9" x14ac:dyDescent="0.3">
      <c r="B247" s="8"/>
      <c r="C247" s="8"/>
      <c r="D247" s="8"/>
      <c r="E247" s="8"/>
      <c r="F247" s="4">
        <v>572</v>
      </c>
      <c r="G247" s="8">
        <v>0.61608519358913483</v>
      </c>
      <c r="H247" s="4">
        <v>302.77</v>
      </c>
      <c r="I247" s="8">
        <v>-8.8183421516754845E-3</v>
      </c>
    </row>
    <row r="248" spans="2:9" x14ac:dyDescent="0.3">
      <c r="B248" s="8"/>
      <c r="C248" s="8"/>
      <c r="D248" s="8"/>
      <c r="E248" s="8"/>
      <c r="F248" s="4">
        <v>573</v>
      </c>
      <c r="G248" s="8">
        <v>0.62819738653238677</v>
      </c>
      <c r="H248" s="4">
        <v>303.24</v>
      </c>
      <c r="I248" s="8">
        <v>-1.0508524397413286E-2</v>
      </c>
    </row>
    <row r="249" spans="2:9" x14ac:dyDescent="0.3">
      <c r="B249" s="8"/>
      <c r="C249" s="8"/>
      <c r="D249" s="8"/>
      <c r="E249" s="8"/>
      <c r="F249" s="4">
        <v>574</v>
      </c>
      <c r="G249" s="8">
        <v>0.64439993486892755</v>
      </c>
      <c r="H249" s="4">
        <v>303.70999999999998</v>
      </c>
      <c r="I249" s="8">
        <v>-1.0875955320399765E-2</v>
      </c>
    </row>
    <row r="250" spans="2:9" x14ac:dyDescent="0.3">
      <c r="B250" s="8"/>
      <c r="C250" s="8"/>
      <c r="D250" s="8"/>
      <c r="E250" s="8"/>
      <c r="F250" s="4">
        <v>575</v>
      </c>
      <c r="G250" s="8">
        <v>0.6427204177962218</v>
      </c>
      <c r="H250" s="4">
        <v>304.18</v>
      </c>
      <c r="I250" s="8">
        <v>-1.0728982951205173E-2</v>
      </c>
    </row>
    <row r="251" spans="2:9" x14ac:dyDescent="0.3">
      <c r="B251" s="8"/>
      <c r="C251" s="8"/>
      <c r="D251" s="8"/>
      <c r="E251" s="8"/>
      <c r="F251" s="4">
        <v>576</v>
      </c>
      <c r="G251" s="8">
        <v>0.64439993486892755</v>
      </c>
      <c r="H251" s="4">
        <v>304.64999999999998</v>
      </c>
      <c r="I251" s="8">
        <v>-8.8183421516754845E-3</v>
      </c>
    </row>
    <row r="252" spans="2:9" x14ac:dyDescent="0.3">
      <c r="B252" s="8"/>
      <c r="C252" s="8"/>
      <c r="D252" s="8"/>
      <c r="E252" s="8"/>
      <c r="F252" s="4">
        <v>577</v>
      </c>
      <c r="G252" s="8">
        <v>0.66785517254646232</v>
      </c>
      <c r="H252" s="4">
        <v>305.12</v>
      </c>
      <c r="I252" s="8">
        <v>-8.9653145208700765E-3</v>
      </c>
    </row>
    <row r="253" spans="2:9" x14ac:dyDescent="0.3">
      <c r="B253" s="8"/>
      <c r="C253" s="8"/>
      <c r="D253" s="8"/>
      <c r="E253" s="8"/>
      <c r="F253" s="4">
        <v>578</v>
      </c>
      <c r="G253" s="8">
        <v>0.67479768080646307</v>
      </c>
      <c r="H253" s="4">
        <v>305.58999999999997</v>
      </c>
      <c r="I253" s="8">
        <v>-9.4797178130511459E-3</v>
      </c>
    </row>
    <row r="254" spans="2:9" x14ac:dyDescent="0.3">
      <c r="B254" s="8"/>
      <c r="C254" s="8"/>
      <c r="D254" s="8"/>
      <c r="E254" s="8"/>
      <c r="F254" s="4">
        <v>579</v>
      </c>
      <c r="G254" s="8">
        <v>0.6635075938177154</v>
      </c>
      <c r="H254" s="4">
        <v>306.06</v>
      </c>
      <c r="I254" s="8">
        <v>-1.0214579659024104E-2</v>
      </c>
    </row>
    <row r="255" spans="2:9" x14ac:dyDescent="0.3">
      <c r="B255" s="8"/>
      <c r="C255" s="8"/>
      <c r="D255" s="8"/>
      <c r="E255" s="8"/>
      <c r="F255" s="4">
        <v>580</v>
      </c>
      <c r="G255" s="8">
        <v>0.67691094703307908</v>
      </c>
      <c r="H255" s="4">
        <v>306.52999999999997</v>
      </c>
      <c r="I255" s="8">
        <v>-1.0141093474426807E-2</v>
      </c>
    </row>
    <row r="256" spans="2:9" x14ac:dyDescent="0.3">
      <c r="B256" s="8"/>
      <c r="C256" s="8"/>
      <c r="D256" s="8"/>
      <c r="E256" s="8"/>
      <c r="F256" s="4">
        <v>581</v>
      </c>
      <c r="G256" s="8">
        <v>0.70568969903566414</v>
      </c>
      <c r="H256" s="4">
        <v>307</v>
      </c>
      <c r="I256" s="8">
        <v>-9.9206349206349201E-3</v>
      </c>
    </row>
    <row r="257" spans="2:9" x14ac:dyDescent="0.3">
      <c r="B257" s="8"/>
      <c r="C257" s="8"/>
      <c r="D257" s="8"/>
      <c r="E257" s="8"/>
      <c r="F257" s="4">
        <v>582</v>
      </c>
      <c r="G257" s="8">
        <v>0.70780548705968749</v>
      </c>
      <c r="H257" s="4">
        <v>307.47000000000003</v>
      </c>
      <c r="I257" s="8">
        <v>-9.4797178130511459E-3</v>
      </c>
    </row>
    <row r="258" spans="2:9" x14ac:dyDescent="0.3">
      <c r="B258" s="8"/>
      <c r="C258" s="8"/>
      <c r="D258" s="8"/>
      <c r="E258" s="8"/>
      <c r="F258" s="4">
        <v>583</v>
      </c>
      <c r="G258" s="8">
        <v>0.67623762712555469</v>
      </c>
      <c r="H258" s="4">
        <v>307.94</v>
      </c>
      <c r="I258" s="8">
        <v>-8.9653145208700765E-3</v>
      </c>
    </row>
    <row r="259" spans="2:9" x14ac:dyDescent="0.3">
      <c r="B259" s="8"/>
      <c r="C259" s="8"/>
      <c r="D259" s="8"/>
      <c r="E259" s="8"/>
      <c r="F259" s="4">
        <v>584</v>
      </c>
      <c r="G259" s="8">
        <v>0.7065345011668297</v>
      </c>
      <c r="H259" s="4">
        <v>308.41000000000003</v>
      </c>
      <c r="I259" s="8">
        <v>-1.0067607289829512E-2</v>
      </c>
    </row>
    <row r="260" spans="2:9" x14ac:dyDescent="0.3">
      <c r="B260" s="8"/>
      <c r="C260" s="8"/>
      <c r="D260" s="8"/>
      <c r="E260" s="8"/>
      <c r="F260" s="4">
        <v>585</v>
      </c>
      <c r="G260" s="8">
        <v>0.73416079175465876</v>
      </c>
      <c r="H260" s="4">
        <v>308.88</v>
      </c>
      <c r="I260" s="8">
        <v>-8.8918283362727814E-3</v>
      </c>
    </row>
    <row r="261" spans="2:9" x14ac:dyDescent="0.3">
      <c r="B261" s="8"/>
      <c r="C261" s="8"/>
      <c r="D261" s="8"/>
      <c r="E261" s="8"/>
      <c r="F261" s="4">
        <v>586</v>
      </c>
      <c r="G261" s="8">
        <v>0.71745136213941763</v>
      </c>
      <c r="H261" s="4">
        <v>309.35000000000002</v>
      </c>
      <c r="I261" s="8">
        <v>-9.847148736037625E-3</v>
      </c>
    </row>
    <row r="262" spans="2:9" x14ac:dyDescent="0.3">
      <c r="B262" s="8"/>
      <c r="C262" s="8"/>
      <c r="D262" s="8"/>
      <c r="E262" s="8"/>
      <c r="F262" s="4">
        <v>587</v>
      </c>
      <c r="G262" s="8">
        <v>0.73096063084585439</v>
      </c>
      <c r="H262" s="4">
        <v>309.82</v>
      </c>
      <c r="I262" s="8">
        <v>-1.0361552028218694E-2</v>
      </c>
    </row>
    <row r="263" spans="2:9" x14ac:dyDescent="0.3">
      <c r="B263" s="8"/>
      <c r="C263" s="8"/>
      <c r="D263" s="8"/>
      <c r="E263" s="8"/>
      <c r="F263" s="4">
        <v>588</v>
      </c>
      <c r="G263" s="8">
        <v>0.74176148913774587</v>
      </c>
      <c r="H263" s="4">
        <v>310.29000000000002</v>
      </c>
      <c r="I263" s="8">
        <v>-1.0288065843621399E-2</v>
      </c>
    </row>
    <row r="264" spans="2:9" x14ac:dyDescent="0.3">
      <c r="B264" s="8"/>
      <c r="C264" s="8"/>
      <c r="D264" s="8"/>
      <c r="E264" s="8"/>
      <c r="F264" s="4">
        <v>589</v>
      </c>
      <c r="G264" s="8">
        <v>0.73493498355844433</v>
      </c>
      <c r="H264" s="4">
        <v>310.75</v>
      </c>
      <c r="I264" s="8">
        <v>-9.3327454438565556E-3</v>
      </c>
    </row>
    <row r="265" spans="2:9" x14ac:dyDescent="0.3">
      <c r="B265" s="8"/>
      <c r="C265" s="8"/>
      <c r="D265" s="8"/>
      <c r="E265" s="8"/>
      <c r="F265" s="4">
        <v>590</v>
      </c>
      <c r="G265" s="8">
        <v>0.74558201220854026</v>
      </c>
      <c r="H265" s="4">
        <v>311.22000000000003</v>
      </c>
      <c r="I265" s="8">
        <v>-9.9206349206349201E-3</v>
      </c>
    </row>
    <row r="266" spans="2:9" x14ac:dyDescent="0.3">
      <c r="B266" s="8"/>
      <c r="C266" s="8"/>
      <c r="D266" s="8"/>
      <c r="E266" s="8"/>
      <c r="F266" s="4">
        <v>591</v>
      </c>
      <c r="G266" s="8">
        <v>0.75270861167921166</v>
      </c>
      <c r="H266" s="4">
        <v>311.69</v>
      </c>
      <c r="I266" s="8">
        <v>-9.4062316284538507E-3</v>
      </c>
    </row>
    <row r="267" spans="2:9" x14ac:dyDescent="0.3">
      <c r="B267" s="8"/>
      <c r="C267" s="8"/>
      <c r="D267" s="8"/>
      <c r="E267" s="8"/>
      <c r="F267" s="4">
        <v>592</v>
      </c>
      <c r="G267" s="8">
        <v>0.76597578783462672</v>
      </c>
      <c r="H267" s="4">
        <v>312.16000000000003</v>
      </c>
      <c r="I267" s="8">
        <v>-9.847148736037625E-3</v>
      </c>
    </row>
    <row r="268" spans="2:9" x14ac:dyDescent="0.3">
      <c r="B268" s="8"/>
      <c r="C268" s="8"/>
      <c r="D268" s="8"/>
      <c r="E268" s="8"/>
      <c r="F268" s="4">
        <v>593</v>
      </c>
      <c r="G268" s="8">
        <v>0.78438743069923067</v>
      </c>
      <c r="H268" s="4">
        <v>312.63</v>
      </c>
      <c r="I268" s="8">
        <v>-1.0802469135802469E-2</v>
      </c>
    </row>
    <row r="269" spans="2:9" x14ac:dyDescent="0.3">
      <c r="B269" s="8"/>
      <c r="C269" s="8"/>
      <c r="D269" s="8"/>
      <c r="E269" s="8"/>
      <c r="F269" s="4">
        <v>594</v>
      </c>
      <c r="G269" s="8">
        <v>0.76385243441838191</v>
      </c>
      <c r="H269" s="4">
        <v>313.10000000000002</v>
      </c>
      <c r="I269" s="8">
        <v>-8.1569664902998232E-3</v>
      </c>
    </row>
    <row r="270" spans="2:9" x14ac:dyDescent="0.3">
      <c r="B270" s="8"/>
      <c r="C270" s="8"/>
      <c r="D270" s="8"/>
      <c r="E270" s="8"/>
      <c r="F270" s="4">
        <v>595</v>
      </c>
      <c r="G270" s="8">
        <v>0.78749428510399733</v>
      </c>
      <c r="H270" s="4">
        <v>313.57</v>
      </c>
      <c r="I270" s="8">
        <v>-9.6266901822457378E-3</v>
      </c>
    </row>
    <row r="271" spans="2:9" x14ac:dyDescent="0.3">
      <c r="B271" s="8"/>
      <c r="C271" s="8"/>
      <c r="D271" s="8"/>
      <c r="E271" s="8"/>
      <c r="F271" s="4">
        <v>596</v>
      </c>
      <c r="G271" s="8">
        <v>0.78042064337886108</v>
      </c>
      <c r="H271" s="4">
        <v>314.04000000000002</v>
      </c>
      <c r="I271" s="8">
        <v>-9.6266901822457378E-3</v>
      </c>
    </row>
    <row r="272" spans="2:9" x14ac:dyDescent="0.3">
      <c r="B272" s="8"/>
      <c r="C272" s="8"/>
      <c r="D272" s="8"/>
      <c r="E272" s="8"/>
      <c r="F272" s="4">
        <v>597</v>
      </c>
      <c r="G272" s="8">
        <v>0.78946885247325815</v>
      </c>
      <c r="H272" s="4">
        <v>314.51</v>
      </c>
      <c r="I272" s="8">
        <v>-1.0655496766607878E-2</v>
      </c>
    </row>
    <row r="273" spans="2:9" x14ac:dyDescent="0.3">
      <c r="B273" s="8"/>
      <c r="C273" s="8"/>
      <c r="D273" s="8"/>
      <c r="E273" s="8"/>
      <c r="F273" s="4">
        <v>598</v>
      </c>
      <c r="G273" s="8">
        <v>0.79804044185783496</v>
      </c>
      <c r="H273" s="4">
        <v>314.98</v>
      </c>
      <c r="I273" s="8">
        <v>-9.847148736037625E-3</v>
      </c>
    </row>
    <row r="274" spans="2:9" x14ac:dyDescent="0.3">
      <c r="B274" s="8"/>
      <c r="C274" s="8"/>
      <c r="D274" s="8"/>
      <c r="E274" s="8"/>
      <c r="F274" s="4">
        <v>599</v>
      </c>
      <c r="G274" s="8">
        <v>0.81274252073752828</v>
      </c>
      <c r="H274" s="4">
        <v>315.45</v>
      </c>
      <c r="I274" s="8">
        <v>-1.0728982951205173E-2</v>
      </c>
    </row>
    <row r="275" spans="2:9" x14ac:dyDescent="0.3">
      <c r="B275" s="8"/>
      <c r="C275" s="8"/>
      <c r="D275" s="8"/>
      <c r="E275" s="8"/>
      <c r="F275" s="4">
        <v>600</v>
      </c>
      <c r="G275" s="8">
        <v>0.80699030085337897</v>
      </c>
      <c r="H275" s="4">
        <v>315.92</v>
      </c>
      <c r="I275" s="8">
        <v>-1.0067607289829512E-2</v>
      </c>
    </row>
    <row r="276" spans="2:9" x14ac:dyDescent="0.3">
      <c r="B276" s="8"/>
      <c r="C276" s="8"/>
      <c r="D276" s="8"/>
      <c r="E276" s="8"/>
      <c r="F276" s="4">
        <v>601</v>
      </c>
      <c r="G276" s="8">
        <v>0.81511048850220069</v>
      </c>
      <c r="H276" s="4">
        <v>316.39</v>
      </c>
      <c r="I276" s="8">
        <v>-8.8918283362727814E-3</v>
      </c>
    </row>
    <row r="277" spans="2:9" x14ac:dyDescent="0.3">
      <c r="B277" s="8"/>
      <c r="C277" s="8"/>
      <c r="D277" s="8"/>
      <c r="E277" s="8"/>
      <c r="F277" s="4">
        <v>602</v>
      </c>
      <c r="G277" s="8">
        <v>0.81642434495096783</v>
      </c>
      <c r="H277" s="4">
        <v>316.86</v>
      </c>
      <c r="I277" s="8">
        <v>-1.0949441504997061E-2</v>
      </c>
    </row>
    <row r="278" spans="2:9" x14ac:dyDescent="0.3">
      <c r="B278" s="8"/>
      <c r="C278" s="8"/>
      <c r="D278" s="8"/>
      <c r="E278" s="8"/>
      <c r="F278" s="4">
        <v>603</v>
      </c>
      <c r="G278" s="8">
        <v>0.83150217164422546</v>
      </c>
      <c r="H278" s="4">
        <v>317.33</v>
      </c>
      <c r="I278" s="8">
        <v>-9.0388007054673716E-3</v>
      </c>
    </row>
    <row r="279" spans="2:9" x14ac:dyDescent="0.3">
      <c r="B279" s="8"/>
      <c r="C279" s="8"/>
      <c r="D279" s="8"/>
      <c r="E279" s="8"/>
      <c r="F279" s="4">
        <v>604</v>
      </c>
      <c r="G279" s="8">
        <v>0.8261736137243636</v>
      </c>
      <c r="H279" s="4">
        <v>317.79000000000002</v>
      </c>
      <c r="I279" s="8">
        <v>-9.0388007054673716E-3</v>
      </c>
    </row>
    <row r="280" spans="2:9" x14ac:dyDescent="0.3">
      <c r="B280" s="8"/>
      <c r="C280" s="8"/>
      <c r="D280" s="8"/>
      <c r="E280" s="8"/>
      <c r="F280" s="4">
        <v>605</v>
      </c>
      <c r="G280" s="8">
        <v>0.83043292954388315</v>
      </c>
      <c r="H280" s="4">
        <v>318.26</v>
      </c>
      <c r="I280" s="8">
        <v>-1.131687242798354E-2</v>
      </c>
    </row>
    <row r="281" spans="2:9" x14ac:dyDescent="0.3">
      <c r="B281" s="8"/>
      <c r="C281" s="8"/>
      <c r="D281" s="8"/>
      <c r="E281" s="8"/>
      <c r="F281" s="4">
        <v>606</v>
      </c>
      <c r="G281" s="8">
        <v>0.84162718823118399</v>
      </c>
      <c r="H281" s="4">
        <v>318.73</v>
      </c>
      <c r="I281" s="8">
        <v>-8.8918283362727814E-3</v>
      </c>
    </row>
    <row r="282" spans="2:9" x14ac:dyDescent="0.3">
      <c r="B282" s="8"/>
      <c r="C282" s="8"/>
      <c r="D282" s="8"/>
      <c r="E282" s="8"/>
      <c r="F282" s="4">
        <v>607</v>
      </c>
      <c r="G282" s="8">
        <v>0.8407546463285458</v>
      </c>
      <c r="H282" s="4">
        <v>319.2</v>
      </c>
      <c r="I282" s="8">
        <v>-8.1569664902998232E-3</v>
      </c>
    </row>
    <row r="283" spans="2:9" x14ac:dyDescent="0.3">
      <c r="B283" s="8"/>
      <c r="C283" s="8"/>
      <c r="D283" s="8"/>
      <c r="E283" s="8"/>
      <c r="F283" s="4">
        <v>608</v>
      </c>
      <c r="G283" s="8">
        <v>0.84622946849798308</v>
      </c>
      <c r="H283" s="4">
        <v>319.67</v>
      </c>
      <c r="I283" s="8">
        <v>-1.0435038212815991E-2</v>
      </c>
    </row>
    <row r="284" spans="2:9" x14ac:dyDescent="0.3">
      <c r="B284" s="8"/>
      <c r="C284" s="8"/>
      <c r="D284" s="8"/>
      <c r="E284" s="8"/>
      <c r="F284" s="4">
        <v>609</v>
      </c>
      <c r="G284" s="8">
        <v>0.85133106465126174</v>
      </c>
      <c r="H284" s="4">
        <v>320.14</v>
      </c>
      <c r="I284" s="8">
        <v>-9.7736625514403298E-3</v>
      </c>
    </row>
    <row r="285" spans="2:9" x14ac:dyDescent="0.3">
      <c r="B285" s="8"/>
      <c r="C285" s="8"/>
      <c r="D285" s="8"/>
      <c r="E285" s="8"/>
      <c r="F285" s="4">
        <v>610</v>
      </c>
      <c r="G285" s="8">
        <v>0.85897211079285285</v>
      </c>
      <c r="H285" s="4">
        <v>320.61</v>
      </c>
      <c r="I285" s="8">
        <v>-8.4509112286890072E-3</v>
      </c>
    </row>
    <row r="286" spans="2:9" x14ac:dyDescent="0.3">
      <c r="B286" s="8"/>
      <c r="C286" s="8"/>
      <c r="D286" s="8"/>
      <c r="E286" s="8"/>
      <c r="F286" s="4">
        <v>611</v>
      </c>
      <c r="G286" s="8">
        <v>0.86092398198545728</v>
      </c>
      <c r="H286" s="4">
        <v>321.08</v>
      </c>
      <c r="I286" s="8">
        <v>-1.0214579659024104E-2</v>
      </c>
    </row>
    <row r="287" spans="2:9" x14ac:dyDescent="0.3">
      <c r="B287" s="8"/>
      <c r="C287" s="8"/>
      <c r="D287" s="8"/>
      <c r="E287" s="8"/>
      <c r="F287" s="4">
        <v>612</v>
      </c>
      <c r="G287" s="8">
        <v>0.86394509527840346</v>
      </c>
      <c r="H287" s="4">
        <v>321.55</v>
      </c>
      <c r="I287" s="8">
        <v>-1.0067607289829512E-2</v>
      </c>
    </row>
    <row r="288" spans="2:9" x14ac:dyDescent="0.3">
      <c r="B288" s="8"/>
      <c r="C288" s="8"/>
      <c r="D288" s="8"/>
      <c r="E288" s="8"/>
      <c r="F288" s="4">
        <v>613</v>
      </c>
      <c r="G288" s="8">
        <v>0.86866842182071413</v>
      </c>
      <c r="H288" s="4">
        <v>322.01</v>
      </c>
      <c r="I288" s="8">
        <v>-7.3486184597295707E-3</v>
      </c>
    </row>
    <row r="289" spans="2:9" x14ac:dyDescent="0.3">
      <c r="B289" s="8"/>
      <c r="C289" s="8"/>
      <c r="D289" s="8"/>
      <c r="E289" s="8"/>
      <c r="F289" s="4">
        <v>614</v>
      </c>
      <c r="G289" s="8">
        <v>0.87349262025927898</v>
      </c>
      <c r="H289" s="4">
        <v>322.48</v>
      </c>
      <c r="I289" s="8">
        <v>-9.0388007054673716E-3</v>
      </c>
    </row>
    <row r="290" spans="2:9" x14ac:dyDescent="0.3">
      <c r="B290" s="8"/>
      <c r="C290" s="8"/>
      <c r="D290" s="8"/>
      <c r="E290" s="8"/>
      <c r="F290" s="4">
        <v>615</v>
      </c>
      <c r="G290" s="8">
        <v>0.87995598701205047</v>
      </c>
      <c r="H290" s="4">
        <v>322.95</v>
      </c>
      <c r="I290" s="8">
        <v>-1.0508524397413286E-2</v>
      </c>
    </row>
    <row r="291" spans="2:9" x14ac:dyDescent="0.3">
      <c r="B291" s="8"/>
      <c r="C291" s="8"/>
      <c r="D291" s="8"/>
      <c r="E291" s="8"/>
      <c r="F291" s="4">
        <v>616</v>
      </c>
      <c r="G291" s="8">
        <v>0.87971641625843666</v>
      </c>
      <c r="H291" s="4">
        <v>323.42</v>
      </c>
      <c r="I291" s="8">
        <v>-8.5243974132863023E-3</v>
      </c>
    </row>
    <row r="292" spans="2:9" x14ac:dyDescent="0.3">
      <c r="B292" s="8"/>
      <c r="C292" s="8"/>
      <c r="D292" s="8"/>
      <c r="E292" s="8"/>
      <c r="F292" s="4">
        <v>617</v>
      </c>
      <c r="G292" s="8">
        <v>0.88655805262217824</v>
      </c>
      <c r="H292" s="4">
        <v>323.89</v>
      </c>
      <c r="I292" s="8">
        <v>-9.6266901822457378E-3</v>
      </c>
    </row>
    <row r="293" spans="2:9" x14ac:dyDescent="0.3">
      <c r="B293" s="8"/>
      <c r="C293" s="8"/>
      <c r="D293" s="8"/>
      <c r="E293" s="8"/>
      <c r="F293" s="4">
        <v>618</v>
      </c>
      <c r="G293" s="8">
        <v>0.89056771049845873</v>
      </c>
      <c r="H293" s="4">
        <v>324.36</v>
      </c>
      <c r="I293" s="8">
        <v>-9.0388007054673716E-3</v>
      </c>
    </row>
    <row r="294" spans="2:9" x14ac:dyDescent="0.3">
      <c r="B294" s="8"/>
      <c r="C294" s="8"/>
      <c r="D294" s="8"/>
      <c r="E294" s="8"/>
      <c r="F294" s="4">
        <v>619</v>
      </c>
      <c r="G294" s="8">
        <v>0.88906724104161283</v>
      </c>
      <c r="H294" s="4">
        <v>324.83</v>
      </c>
      <c r="I294" s="8">
        <v>-9.4797178130511459E-3</v>
      </c>
    </row>
    <row r="295" spans="2:9" x14ac:dyDescent="0.3">
      <c r="B295" s="8"/>
      <c r="C295" s="8"/>
      <c r="D295" s="8"/>
      <c r="E295" s="8"/>
      <c r="F295" s="4">
        <v>620</v>
      </c>
      <c r="G295" s="8">
        <v>0.90011523547933514</v>
      </c>
      <c r="H295" s="4">
        <v>325.29000000000002</v>
      </c>
      <c r="I295" s="8">
        <v>-1.0875955320399765E-2</v>
      </c>
    </row>
    <row r="296" spans="2:9" x14ac:dyDescent="0.3">
      <c r="B296" s="8"/>
      <c r="C296" s="8"/>
      <c r="D296" s="8"/>
      <c r="E296" s="8"/>
      <c r="F296" s="4">
        <v>621</v>
      </c>
      <c r="G296" s="8">
        <v>0.90022871636262558</v>
      </c>
      <c r="H296" s="4">
        <v>325.76</v>
      </c>
      <c r="I296" s="8">
        <v>-9.6266901822457378E-3</v>
      </c>
    </row>
    <row r="297" spans="2:9" x14ac:dyDescent="0.3">
      <c r="B297" s="8"/>
      <c r="C297" s="8"/>
      <c r="D297" s="8"/>
      <c r="E297" s="8"/>
      <c r="F297" s="4">
        <v>622</v>
      </c>
      <c r="G297" s="8">
        <v>0.90654077527101073</v>
      </c>
      <c r="H297" s="4">
        <v>326.23</v>
      </c>
      <c r="I297" s="8">
        <v>-9.1122868900646685E-3</v>
      </c>
    </row>
    <row r="298" spans="2:9" x14ac:dyDescent="0.3">
      <c r="B298" s="8"/>
      <c r="C298" s="8"/>
      <c r="D298" s="8"/>
      <c r="E298" s="8"/>
      <c r="F298" s="4">
        <v>623</v>
      </c>
      <c r="G298" s="8">
        <v>0.91349589251803909</v>
      </c>
      <c r="H298" s="4">
        <v>326.7</v>
      </c>
      <c r="I298" s="8">
        <v>-9.9941211052322169E-3</v>
      </c>
    </row>
    <row r="299" spans="2:9" x14ac:dyDescent="0.3">
      <c r="B299" s="8"/>
      <c r="C299" s="8"/>
      <c r="D299" s="8"/>
      <c r="E299" s="8"/>
      <c r="F299" s="4">
        <v>624</v>
      </c>
      <c r="G299" s="8">
        <v>0.91914976230333534</v>
      </c>
      <c r="H299" s="4">
        <v>327.17</v>
      </c>
      <c r="I299" s="8">
        <v>-9.3327454438565556E-3</v>
      </c>
    </row>
    <row r="300" spans="2:9" x14ac:dyDescent="0.3">
      <c r="B300" s="8"/>
      <c r="C300" s="8"/>
      <c r="D300" s="8"/>
      <c r="E300" s="8"/>
      <c r="F300" s="4">
        <v>625</v>
      </c>
      <c r="G300" s="8">
        <v>0.9200147388137544</v>
      </c>
      <c r="H300" s="4">
        <v>327.64</v>
      </c>
      <c r="I300" s="8">
        <v>-1.0655496766607878E-2</v>
      </c>
    </row>
    <row r="301" spans="2:9" x14ac:dyDescent="0.3">
      <c r="B301" s="8"/>
      <c r="C301" s="8"/>
      <c r="D301" s="8"/>
      <c r="E301" s="8"/>
      <c r="F301" s="4">
        <v>626</v>
      </c>
      <c r="G301" s="8">
        <v>0.92522729405292092</v>
      </c>
      <c r="H301" s="4">
        <v>328.11</v>
      </c>
      <c r="I301" s="8">
        <v>-9.4062316284538507E-3</v>
      </c>
    </row>
    <row r="302" spans="2:9" x14ac:dyDescent="0.3">
      <c r="B302" s="8"/>
      <c r="C302" s="8"/>
      <c r="D302" s="8"/>
      <c r="E302" s="8"/>
      <c r="F302" s="4">
        <v>627</v>
      </c>
      <c r="G302" s="8">
        <v>0.93248502698872648</v>
      </c>
      <c r="H302" s="4">
        <v>328.57</v>
      </c>
      <c r="I302" s="8">
        <v>-9.1857730746619636E-3</v>
      </c>
    </row>
    <row r="303" spans="2:9" x14ac:dyDescent="0.3">
      <c r="B303" s="8"/>
      <c r="C303" s="8"/>
      <c r="D303" s="8"/>
      <c r="E303" s="8"/>
      <c r="F303" s="4">
        <v>628</v>
      </c>
      <c r="G303" s="8">
        <v>0.9374781858535286</v>
      </c>
      <c r="H303" s="4">
        <v>329.04</v>
      </c>
      <c r="I303" s="8">
        <v>-8.9653145208700765E-3</v>
      </c>
    </row>
    <row r="304" spans="2:9" x14ac:dyDescent="0.3">
      <c r="B304" s="8"/>
      <c r="C304" s="8"/>
      <c r="D304" s="8"/>
      <c r="E304" s="8"/>
      <c r="F304" s="4">
        <v>629</v>
      </c>
      <c r="G304" s="8">
        <v>0.95048067457904706</v>
      </c>
      <c r="H304" s="4">
        <v>329.51</v>
      </c>
      <c r="I304" s="8">
        <v>-9.1857730746619636E-3</v>
      </c>
    </row>
    <row r="305" spans="2:9" x14ac:dyDescent="0.3">
      <c r="B305" s="8"/>
      <c r="C305" s="8"/>
      <c r="D305" s="8"/>
      <c r="E305" s="8"/>
      <c r="F305" s="4">
        <v>630</v>
      </c>
      <c r="G305" s="8">
        <v>0.947295041991567</v>
      </c>
      <c r="H305" s="4">
        <v>329.98</v>
      </c>
      <c r="I305" s="8">
        <v>-1.131687242798354E-2</v>
      </c>
    </row>
    <row r="306" spans="2:9" x14ac:dyDescent="0.3">
      <c r="B306" s="8"/>
      <c r="C306" s="8"/>
      <c r="D306" s="8"/>
      <c r="E306" s="8"/>
      <c r="F306" s="4">
        <v>631</v>
      </c>
      <c r="G306" s="8">
        <v>0.94716753927586961</v>
      </c>
      <c r="H306" s="4">
        <v>330.45</v>
      </c>
      <c r="I306" s="8">
        <v>-1.0214579659024104E-2</v>
      </c>
    </row>
    <row r="307" spans="2:9" x14ac:dyDescent="0.3">
      <c r="B307" s="8"/>
      <c r="C307" s="8"/>
      <c r="D307" s="8"/>
      <c r="E307" s="8"/>
      <c r="F307" s="4">
        <v>632</v>
      </c>
      <c r="G307" s="8">
        <v>0.94637760890094513</v>
      </c>
      <c r="H307" s="4">
        <v>330.91</v>
      </c>
      <c r="I307" s="8">
        <v>-8.1569664902998232E-3</v>
      </c>
    </row>
    <row r="308" spans="2:9" x14ac:dyDescent="0.3">
      <c r="B308" s="8"/>
      <c r="C308" s="8"/>
      <c r="D308" s="8"/>
      <c r="E308" s="8"/>
      <c r="F308" s="4">
        <v>633</v>
      </c>
      <c r="G308" s="8">
        <v>0.95975775945073738</v>
      </c>
      <c r="H308" s="4">
        <v>331.38</v>
      </c>
      <c r="I308" s="8">
        <v>-9.0388007054673716E-3</v>
      </c>
    </row>
    <row r="309" spans="2:9" x14ac:dyDescent="0.3">
      <c r="B309" s="8"/>
      <c r="C309" s="8"/>
      <c r="D309" s="8"/>
      <c r="E309" s="8"/>
      <c r="F309" s="4">
        <v>634</v>
      </c>
      <c r="G309" s="8">
        <v>0.95316204898301582</v>
      </c>
      <c r="H309" s="4">
        <v>331.85</v>
      </c>
      <c r="I309" s="8">
        <v>-1.0655496766607878E-2</v>
      </c>
    </row>
    <row r="310" spans="2:9" x14ac:dyDescent="0.3">
      <c r="B310" s="8"/>
      <c r="C310" s="8"/>
      <c r="D310" s="8"/>
      <c r="E310" s="8"/>
      <c r="F310" s="4">
        <v>635</v>
      </c>
      <c r="G310" s="8">
        <v>0.96769385588887913</v>
      </c>
      <c r="H310" s="4">
        <v>332.32</v>
      </c>
      <c r="I310" s="8">
        <v>-1.0949441504997061E-2</v>
      </c>
    </row>
    <row r="311" spans="2:9" x14ac:dyDescent="0.3">
      <c r="B311" s="8"/>
      <c r="C311" s="8"/>
      <c r="D311" s="8"/>
      <c r="E311" s="8"/>
      <c r="F311" s="4">
        <v>636</v>
      </c>
      <c r="G311" s="8">
        <v>0.95674976163373848</v>
      </c>
      <c r="H311" s="4">
        <v>332.79</v>
      </c>
      <c r="I311" s="8">
        <v>-8.3039388594944152E-3</v>
      </c>
    </row>
    <row r="312" spans="2:9" x14ac:dyDescent="0.3">
      <c r="B312" s="8"/>
      <c r="C312" s="8"/>
      <c r="D312" s="8"/>
      <c r="E312" s="8"/>
      <c r="F312" s="4">
        <v>637</v>
      </c>
      <c r="G312" s="8">
        <v>0.96191944631699133</v>
      </c>
      <c r="H312" s="4">
        <v>333.25</v>
      </c>
      <c r="I312" s="8">
        <v>-1.0214579659024104E-2</v>
      </c>
    </row>
    <row r="313" spans="2:9" x14ac:dyDescent="0.3">
      <c r="B313" s="8"/>
      <c r="C313" s="8"/>
      <c r="D313" s="8"/>
      <c r="E313" s="8"/>
      <c r="F313" s="4">
        <v>638</v>
      </c>
      <c r="G313" s="8">
        <v>0.97362310808040076</v>
      </c>
      <c r="H313" s="4">
        <v>333.72</v>
      </c>
      <c r="I313" s="8">
        <v>-9.4062316284538507E-3</v>
      </c>
    </row>
    <row r="314" spans="2:9" x14ac:dyDescent="0.3">
      <c r="B314" s="8"/>
      <c r="C314" s="8"/>
      <c r="D314" s="8"/>
      <c r="E314" s="8"/>
      <c r="F314" s="4">
        <v>639</v>
      </c>
      <c r="G314" s="8">
        <v>0.96604762867137473</v>
      </c>
      <c r="H314" s="4">
        <v>334.19</v>
      </c>
      <c r="I314" s="8">
        <v>-8.8183421516754845E-3</v>
      </c>
    </row>
    <row r="315" spans="2:9" x14ac:dyDescent="0.3">
      <c r="B315" s="8"/>
      <c r="C315" s="8"/>
      <c r="D315" s="8"/>
      <c r="E315" s="8"/>
      <c r="F315" s="4">
        <v>640</v>
      </c>
      <c r="G315" s="8">
        <v>0.96627206864055115</v>
      </c>
      <c r="H315" s="4">
        <v>334.66</v>
      </c>
      <c r="I315" s="8">
        <v>-9.2592592592592587E-3</v>
      </c>
    </row>
    <row r="316" spans="2:9" x14ac:dyDescent="0.3">
      <c r="B316" s="8"/>
      <c r="C316" s="8"/>
      <c r="D316" s="8"/>
      <c r="E316" s="8"/>
      <c r="F316" s="4">
        <v>641</v>
      </c>
      <c r="G316" s="8">
        <v>0.97788998929213755</v>
      </c>
      <c r="H316" s="4">
        <v>335.13</v>
      </c>
      <c r="I316" s="8">
        <v>-9.5532039976484427E-3</v>
      </c>
    </row>
    <row r="317" spans="2:9" x14ac:dyDescent="0.3">
      <c r="B317" s="8"/>
      <c r="C317" s="8"/>
      <c r="D317" s="8"/>
      <c r="E317" s="8"/>
      <c r="F317" s="4">
        <v>642</v>
      </c>
      <c r="G317" s="8">
        <v>0.98118607980017047</v>
      </c>
      <c r="H317" s="4">
        <v>335.59</v>
      </c>
      <c r="I317" s="8">
        <v>-9.9941211052322169E-3</v>
      </c>
    </row>
    <row r="318" spans="2:9" x14ac:dyDescent="0.3">
      <c r="B318" s="8"/>
      <c r="C318" s="8"/>
      <c r="D318" s="8"/>
      <c r="E318" s="8"/>
      <c r="F318" s="4">
        <v>643</v>
      </c>
      <c r="G318" s="8">
        <v>0.98175106371699883</v>
      </c>
      <c r="H318" s="4">
        <v>336.06</v>
      </c>
      <c r="I318" s="8">
        <v>-1.0875955320399765E-2</v>
      </c>
    </row>
    <row r="319" spans="2:9" x14ac:dyDescent="0.3">
      <c r="B319" s="8"/>
      <c r="C319" s="8"/>
      <c r="D319" s="8"/>
      <c r="E319" s="8"/>
      <c r="F319" s="4">
        <v>644</v>
      </c>
      <c r="G319" s="8">
        <v>0.98045859189729501</v>
      </c>
      <c r="H319" s="4">
        <v>336.53</v>
      </c>
      <c r="I319" s="8">
        <v>-8.8918283362727814E-3</v>
      </c>
    </row>
    <row r="320" spans="2:9" x14ac:dyDescent="0.3">
      <c r="B320" s="8"/>
      <c r="C320" s="8"/>
      <c r="D320" s="8"/>
      <c r="E320" s="8"/>
      <c r="F320" s="4">
        <v>645</v>
      </c>
      <c r="G320" s="8">
        <v>0.9858059113510298</v>
      </c>
      <c r="H320" s="4">
        <v>337</v>
      </c>
      <c r="I320" s="8">
        <v>-9.0388007054673716E-3</v>
      </c>
    </row>
    <row r="321" spans="2:9" x14ac:dyDescent="0.3">
      <c r="B321" s="8"/>
      <c r="C321" s="8"/>
      <c r="D321" s="8"/>
      <c r="E321" s="8"/>
      <c r="F321" s="4">
        <v>646</v>
      </c>
      <c r="G321" s="8">
        <v>0.9799124708121224</v>
      </c>
      <c r="H321" s="4">
        <v>337.47</v>
      </c>
      <c r="I321" s="8">
        <v>-9.4797178130511459E-3</v>
      </c>
    </row>
    <row r="322" spans="2:9" x14ac:dyDescent="0.3">
      <c r="B322" s="8"/>
      <c r="C322" s="8"/>
      <c r="D322" s="8"/>
      <c r="E322" s="8"/>
      <c r="F322" s="4">
        <v>647</v>
      </c>
      <c r="G322" s="8">
        <v>0.98088588461101811</v>
      </c>
      <c r="H322" s="4">
        <v>337.93</v>
      </c>
      <c r="I322" s="8">
        <v>-8.6713697824808943E-3</v>
      </c>
    </row>
    <row r="323" spans="2:9" x14ac:dyDescent="0.3">
      <c r="B323" s="8"/>
      <c r="C323" s="8"/>
      <c r="D323" s="8"/>
      <c r="E323" s="8"/>
      <c r="F323" s="4">
        <v>648</v>
      </c>
      <c r="G323" s="8">
        <v>0.98368507973219499</v>
      </c>
      <c r="H323" s="4">
        <v>338.4</v>
      </c>
      <c r="I323" s="8">
        <v>-8.8183421516754845E-3</v>
      </c>
    </row>
    <row r="324" spans="2:9" x14ac:dyDescent="0.3">
      <c r="B324" s="8"/>
      <c r="C324" s="8"/>
      <c r="D324" s="8"/>
      <c r="E324" s="8"/>
      <c r="F324" s="4">
        <v>649</v>
      </c>
      <c r="G324" s="8">
        <v>0.99038549544117382</v>
      </c>
      <c r="H324" s="4">
        <v>338.87</v>
      </c>
      <c r="I324" s="8">
        <v>-1.0067607289829512E-2</v>
      </c>
    </row>
    <row r="325" spans="2:9" x14ac:dyDescent="0.3">
      <c r="B325" s="8"/>
      <c r="C325" s="8"/>
      <c r="D325" s="8"/>
      <c r="E325" s="8"/>
      <c r="F325" s="4">
        <v>650</v>
      </c>
      <c r="G325" s="8">
        <v>0.99277868117990953</v>
      </c>
      <c r="H325" s="4">
        <v>339.34</v>
      </c>
      <c r="I325" s="8">
        <v>-8.8183421516754845E-3</v>
      </c>
    </row>
    <row r="326" spans="2:9" x14ac:dyDescent="0.3">
      <c r="B326" s="8"/>
      <c r="C326" s="8"/>
      <c r="D326" s="8"/>
      <c r="E326" s="8"/>
      <c r="F326" s="4">
        <v>651</v>
      </c>
      <c r="G326" s="8">
        <v>0.99658155166885698</v>
      </c>
      <c r="H326" s="4">
        <v>339.8</v>
      </c>
      <c r="I326" s="8">
        <v>-8.3039388594944152E-3</v>
      </c>
    </row>
    <row r="327" spans="2:9" x14ac:dyDescent="0.3">
      <c r="B327" s="8"/>
      <c r="C327" s="8"/>
      <c r="D327" s="8"/>
      <c r="E327" s="8"/>
      <c r="F327" s="4">
        <v>652</v>
      </c>
      <c r="G327" s="8">
        <v>0.99920674276899224</v>
      </c>
      <c r="H327" s="4">
        <v>340.27</v>
      </c>
      <c r="I327" s="8">
        <v>-1.0141093474426807E-2</v>
      </c>
    </row>
    <row r="328" spans="2:9" x14ac:dyDescent="0.3">
      <c r="B328" s="8"/>
      <c r="C328" s="8"/>
      <c r="D328" s="8"/>
      <c r="E328" s="8"/>
      <c r="F328" s="4">
        <v>653</v>
      </c>
      <c r="G328" s="8">
        <v>0.99360078713441646</v>
      </c>
      <c r="H328" s="4">
        <v>340.74</v>
      </c>
      <c r="I328" s="8">
        <v>-9.9206349206349201E-3</v>
      </c>
    </row>
    <row r="329" spans="2:9" x14ac:dyDescent="0.3">
      <c r="B329" s="8"/>
      <c r="C329" s="8"/>
      <c r="D329" s="8"/>
      <c r="E329" s="8"/>
      <c r="F329" s="4">
        <v>654</v>
      </c>
      <c r="G329" s="8">
        <v>1</v>
      </c>
      <c r="H329" s="4">
        <v>341.21</v>
      </c>
      <c r="I329" s="8">
        <v>-7.9365079365079361E-3</v>
      </c>
    </row>
    <row r="330" spans="2:9" x14ac:dyDescent="0.3">
      <c r="B330" s="8"/>
      <c r="C330" s="8"/>
      <c r="D330" s="8"/>
      <c r="E330" s="8"/>
      <c r="F330" s="4">
        <v>655</v>
      </c>
      <c r="G330" s="8">
        <v>0.99450963653140501</v>
      </c>
      <c r="H330" s="4">
        <v>341.67</v>
      </c>
      <c r="I330" s="8">
        <v>-1.0067607289829512E-2</v>
      </c>
    </row>
    <row r="331" spans="2:9" x14ac:dyDescent="0.3">
      <c r="B331" s="8"/>
      <c r="C331" s="8"/>
      <c r="D331" s="8"/>
      <c r="E331" s="8"/>
      <c r="F331" s="4">
        <v>656</v>
      </c>
      <c r="G331" s="8">
        <v>0.99643721207715952</v>
      </c>
      <c r="H331" s="4">
        <v>342.14</v>
      </c>
      <c r="I331" s="8">
        <v>-8.8918283362727814E-3</v>
      </c>
    </row>
    <row r="332" spans="2:9" x14ac:dyDescent="0.3">
      <c r="B332" s="8"/>
      <c r="C332" s="8"/>
      <c r="D332" s="8"/>
      <c r="E332" s="8"/>
      <c r="F332" s="4">
        <v>657</v>
      </c>
      <c r="G332" s="8">
        <v>0.99287107600389701</v>
      </c>
      <c r="H332" s="4">
        <v>342.61</v>
      </c>
      <c r="I332" s="8">
        <v>-8.0099941211052329E-3</v>
      </c>
    </row>
    <row r="333" spans="2:9" x14ac:dyDescent="0.3">
      <c r="B333" s="8"/>
      <c r="C333" s="8"/>
      <c r="D333" s="8"/>
      <c r="E333" s="8"/>
      <c r="F333" s="4">
        <v>658</v>
      </c>
      <c r="G333" s="8">
        <v>0.99675404154674274</v>
      </c>
      <c r="H333" s="4">
        <v>343.08</v>
      </c>
      <c r="I333" s="8">
        <v>-1.0141093474426807E-2</v>
      </c>
    </row>
    <row r="334" spans="2:9" x14ac:dyDescent="0.3">
      <c r="B334" s="8"/>
      <c r="C334" s="8"/>
      <c r="D334" s="8"/>
      <c r="E334" s="8"/>
      <c r="F334" s="4">
        <v>659</v>
      </c>
      <c r="G334" s="8">
        <v>0.99924709152749303</v>
      </c>
      <c r="H334" s="4">
        <v>343.54</v>
      </c>
      <c r="I334" s="8">
        <v>-9.9206349206349201E-3</v>
      </c>
    </row>
    <row r="335" spans="2:9" x14ac:dyDescent="0.3">
      <c r="B335" s="8"/>
      <c r="C335" s="8"/>
      <c r="D335" s="8"/>
      <c r="E335" s="8"/>
      <c r="F335" s="4">
        <v>660</v>
      </c>
      <c r="G335" s="8">
        <v>0.99805680315164136</v>
      </c>
      <c r="H335" s="4">
        <v>344.01</v>
      </c>
      <c r="I335" s="8">
        <v>-7.2016460905349796E-3</v>
      </c>
    </row>
    <row r="336" spans="2:9" x14ac:dyDescent="0.3">
      <c r="B336" s="8"/>
      <c r="C336" s="8"/>
      <c r="D336" s="8"/>
      <c r="E336" s="8"/>
      <c r="F336" s="4">
        <v>661</v>
      </c>
      <c r="G336" s="8">
        <v>0.99921430816120682</v>
      </c>
      <c r="H336" s="4">
        <v>344.48</v>
      </c>
      <c r="I336" s="8">
        <v>-1.0949441504997061E-2</v>
      </c>
    </row>
    <row r="337" spans="2:9" x14ac:dyDescent="0.3">
      <c r="B337" s="8"/>
      <c r="C337" s="8"/>
      <c r="D337" s="8"/>
      <c r="E337" s="8"/>
      <c r="F337" s="4">
        <v>662</v>
      </c>
      <c r="G337" s="8">
        <v>0.99751713850665702</v>
      </c>
      <c r="H337" s="4">
        <v>344.94</v>
      </c>
      <c r="I337" s="8">
        <v>-9.1122868900646685E-3</v>
      </c>
    </row>
    <row r="338" spans="2:9" x14ac:dyDescent="0.3">
      <c r="B338" s="8"/>
      <c r="C338" s="8"/>
      <c r="D338" s="8"/>
      <c r="E338" s="8"/>
      <c r="F338" s="4">
        <v>663</v>
      </c>
      <c r="G338" s="8">
        <v>0.99837959321966907</v>
      </c>
      <c r="H338" s="4">
        <v>345.41</v>
      </c>
      <c r="I338" s="8">
        <v>-7.9365079365079361E-3</v>
      </c>
    </row>
    <row r="339" spans="2:9" x14ac:dyDescent="0.3">
      <c r="B339" s="8"/>
      <c r="C339" s="8"/>
      <c r="D339" s="8"/>
      <c r="E339" s="8"/>
      <c r="F339" s="4">
        <v>664</v>
      </c>
      <c r="G339" s="8">
        <v>0.99691190712910593</v>
      </c>
      <c r="H339" s="4">
        <v>345.88</v>
      </c>
      <c r="I339" s="8">
        <v>-8.3039388594944152E-3</v>
      </c>
    </row>
    <row r="340" spans="2:9" x14ac:dyDescent="0.3">
      <c r="B340" s="8"/>
      <c r="C340" s="8"/>
      <c r="D340" s="8"/>
      <c r="E340" s="8"/>
      <c r="F340" s="4">
        <v>665</v>
      </c>
      <c r="G340" s="8">
        <v>0.99522734646158739</v>
      </c>
      <c r="H340" s="4">
        <v>346.35</v>
      </c>
      <c r="I340" s="8">
        <v>-9.1857730746619636E-3</v>
      </c>
    </row>
    <row r="341" spans="2:9" x14ac:dyDescent="0.3">
      <c r="B341" s="8"/>
      <c r="C341" s="8"/>
      <c r="D341" s="8"/>
      <c r="E341" s="8"/>
      <c r="F341" s="4">
        <v>666</v>
      </c>
      <c r="G341" s="8">
        <v>0.99111933848645661</v>
      </c>
      <c r="H341" s="4">
        <v>346.81</v>
      </c>
      <c r="I341" s="8">
        <v>-9.1857730746619636E-3</v>
      </c>
    </row>
    <row r="342" spans="2:9" x14ac:dyDescent="0.3">
      <c r="B342" s="8"/>
      <c r="C342" s="8"/>
      <c r="D342" s="8"/>
      <c r="E342" s="8"/>
      <c r="F342" s="4">
        <v>667</v>
      </c>
      <c r="G342" s="8">
        <v>0.99056454305703456</v>
      </c>
      <c r="H342" s="4">
        <v>347.28</v>
      </c>
      <c r="I342" s="8">
        <v>-9.7736625514403298E-3</v>
      </c>
    </row>
    <row r="343" spans="2:9" x14ac:dyDescent="0.3">
      <c r="B343" s="8"/>
      <c r="C343" s="8"/>
      <c r="D343" s="8"/>
      <c r="E343" s="8"/>
      <c r="F343" s="4">
        <v>668</v>
      </c>
      <c r="G343" s="8">
        <v>0.98924312121604463</v>
      </c>
      <c r="H343" s="4">
        <v>347.75</v>
      </c>
      <c r="I343" s="8">
        <v>-8.8183421516754845E-3</v>
      </c>
    </row>
    <row r="344" spans="2:9" x14ac:dyDescent="0.3">
      <c r="B344" s="8"/>
      <c r="C344" s="8"/>
      <c r="D344" s="8"/>
      <c r="E344" s="8"/>
      <c r="F344" s="4">
        <v>669</v>
      </c>
      <c r="G344" s="8">
        <v>0.98557138419223078</v>
      </c>
      <c r="H344" s="4">
        <v>348.21</v>
      </c>
      <c r="I344" s="8">
        <v>-8.8918283362727814E-3</v>
      </c>
    </row>
    <row r="345" spans="2:9" x14ac:dyDescent="0.3">
      <c r="B345" s="8"/>
      <c r="C345" s="8"/>
      <c r="D345" s="8"/>
      <c r="E345" s="8"/>
      <c r="F345" s="4">
        <v>670</v>
      </c>
      <c r="G345" s="8">
        <v>0.9827721890710539</v>
      </c>
      <c r="H345" s="4">
        <v>348.68</v>
      </c>
      <c r="I345" s="8">
        <v>-1.0435038212815991E-2</v>
      </c>
    </row>
    <row r="346" spans="2:9" x14ac:dyDescent="0.3">
      <c r="B346" s="8"/>
      <c r="C346" s="8"/>
      <c r="D346" s="8"/>
      <c r="E346" s="8"/>
      <c r="F346" s="4">
        <v>671</v>
      </c>
      <c r="G346" s="8">
        <v>0.97939802414120325</v>
      </c>
      <c r="H346" s="4">
        <v>349.15</v>
      </c>
      <c r="I346" s="8">
        <v>-8.3039388594944152E-3</v>
      </c>
    </row>
    <row r="347" spans="2:9" x14ac:dyDescent="0.3">
      <c r="B347" s="8"/>
      <c r="C347" s="8"/>
      <c r="D347" s="8"/>
      <c r="E347" s="8"/>
      <c r="F347" s="4">
        <v>672</v>
      </c>
      <c r="G347" s="8">
        <v>0.98048239702598305</v>
      </c>
      <c r="H347" s="4">
        <v>349.61</v>
      </c>
      <c r="I347" s="8">
        <v>-8.0099941211052329E-3</v>
      </c>
    </row>
    <row r="348" spans="2:9" x14ac:dyDescent="0.3">
      <c r="B348" s="8"/>
      <c r="C348" s="8"/>
      <c r="D348" s="8"/>
      <c r="E348" s="8"/>
      <c r="F348" s="4">
        <v>673</v>
      </c>
      <c r="G348" s="8">
        <v>0.97499748766692151</v>
      </c>
      <c r="H348" s="4">
        <v>350.08</v>
      </c>
      <c r="I348" s="8">
        <v>-8.8918283362727814E-3</v>
      </c>
    </row>
    <row r="349" spans="2:9" x14ac:dyDescent="0.3">
      <c r="B349" s="8"/>
      <c r="C349" s="8"/>
      <c r="D349" s="8"/>
      <c r="E349" s="8"/>
      <c r="F349" s="4">
        <v>674</v>
      </c>
      <c r="G349" s="8">
        <v>0.97027920471942442</v>
      </c>
      <c r="H349" s="4">
        <v>350.55</v>
      </c>
      <c r="I349" s="8">
        <v>-8.23045267489712E-3</v>
      </c>
    </row>
    <row r="350" spans="2:9" x14ac:dyDescent="0.3">
      <c r="B350" s="8"/>
      <c r="C350" s="8"/>
      <c r="D350" s="8"/>
      <c r="E350" s="8"/>
      <c r="F350" s="4">
        <v>675</v>
      </c>
      <c r="G350" s="8">
        <v>0.96565675007337326</v>
      </c>
      <c r="H350" s="4">
        <v>351.01</v>
      </c>
      <c r="I350" s="8">
        <v>-8.8918283362727814E-3</v>
      </c>
    </row>
    <row r="351" spans="2:9" x14ac:dyDescent="0.3">
      <c r="B351" s="8"/>
      <c r="C351" s="8"/>
      <c r="D351" s="8"/>
      <c r="E351" s="8"/>
      <c r="F351" s="4">
        <v>676</v>
      </c>
      <c r="G351" s="8">
        <v>0.96182109621814105</v>
      </c>
      <c r="H351" s="4">
        <v>351.48</v>
      </c>
      <c r="I351" s="8">
        <v>-7.716049382716049E-3</v>
      </c>
    </row>
    <row r="352" spans="2:9" x14ac:dyDescent="0.3">
      <c r="B352" s="8"/>
      <c r="C352" s="8"/>
      <c r="D352" s="8"/>
      <c r="E352" s="8"/>
      <c r="F352" s="4">
        <v>677</v>
      </c>
      <c r="G352" s="8">
        <v>0.95719107617986898</v>
      </c>
      <c r="H352" s="4">
        <v>351.95</v>
      </c>
      <c r="I352" s="8">
        <v>-6.4667842445620223E-3</v>
      </c>
    </row>
    <row r="353" spans="2:9" x14ac:dyDescent="0.3">
      <c r="B353" s="8"/>
      <c r="C353" s="8"/>
      <c r="D353" s="8"/>
      <c r="E353" s="8"/>
      <c r="F353" s="4">
        <v>678</v>
      </c>
      <c r="G353" s="8">
        <v>0.95317385291136936</v>
      </c>
      <c r="H353" s="4">
        <v>352.41</v>
      </c>
      <c r="I353" s="8">
        <v>-5.5114638447971778E-3</v>
      </c>
    </row>
    <row r="354" spans="2:9" x14ac:dyDescent="0.3">
      <c r="B354" s="8"/>
      <c r="C354" s="8"/>
      <c r="D354" s="8"/>
      <c r="E354" s="8"/>
      <c r="F354" s="4">
        <v>679</v>
      </c>
      <c r="G354" s="8">
        <v>0.94687944658483003</v>
      </c>
      <c r="H354" s="4">
        <v>352.88</v>
      </c>
      <c r="I354" s="8">
        <v>-4.7766019988242214E-3</v>
      </c>
    </row>
    <row r="355" spans="2:9" x14ac:dyDescent="0.3">
      <c r="B355" s="8"/>
      <c r="C355" s="8"/>
      <c r="D355" s="8"/>
      <c r="E355" s="8"/>
      <c r="F355" s="4">
        <v>680</v>
      </c>
      <c r="G355" s="8">
        <v>0.94163662977678919</v>
      </c>
      <c r="H355" s="4">
        <v>353.35</v>
      </c>
      <c r="I355" s="8">
        <v>-3.0864197530864196E-3</v>
      </c>
    </row>
    <row r="356" spans="2:9" x14ac:dyDescent="0.3">
      <c r="B356" s="8"/>
      <c r="C356" s="8"/>
      <c r="D356" s="8"/>
      <c r="E356" s="8"/>
      <c r="F356" s="4">
        <v>681</v>
      </c>
      <c r="G356" s="8">
        <v>0.9333323509172996</v>
      </c>
      <c r="H356" s="4">
        <v>353.81</v>
      </c>
      <c r="I356" s="8">
        <v>-8.0834803057025278E-4</v>
      </c>
    </row>
    <row r="357" spans="2:9" x14ac:dyDescent="0.3">
      <c r="B357" s="8"/>
      <c r="C357" s="8"/>
      <c r="D357" s="8"/>
      <c r="E357" s="8"/>
      <c r="F357" s="4">
        <v>682</v>
      </c>
      <c r="G357" s="8">
        <v>0.92909320947703045</v>
      </c>
      <c r="H357" s="4">
        <v>354.28</v>
      </c>
      <c r="I357" s="8">
        <v>1.6901822457378013E-3</v>
      </c>
    </row>
    <row r="358" spans="2:9" x14ac:dyDescent="0.3">
      <c r="B358" s="8"/>
      <c r="C358" s="8"/>
      <c r="D358" s="8"/>
      <c r="E358" s="8"/>
      <c r="F358" s="4">
        <v>683</v>
      </c>
      <c r="G358" s="8">
        <v>0.91886984279121731</v>
      </c>
      <c r="H358" s="4">
        <v>354.75</v>
      </c>
      <c r="I358" s="8">
        <v>5.5849500293944738E-3</v>
      </c>
    </row>
    <row r="359" spans="2:9" x14ac:dyDescent="0.3">
      <c r="B359" s="8"/>
      <c r="C359" s="8"/>
      <c r="D359" s="8"/>
      <c r="E359" s="8"/>
      <c r="F359" s="4">
        <v>684</v>
      </c>
      <c r="G359" s="8">
        <v>0.91297388045490591</v>
      </c>
      <c r="H359" s="4">
        <v>355.21</v>
      </c>
      <c r="I359" s="8">
        <v>9.0388007054673716E-3</v>
      </c>
    </row>
    <row r="360" spans="2:9" x14ac:dyDescent="0.3">
      <c r="B360" s="8"/>
      <c r="C360" s="8"/>
      <c r="D360" s="8"/>
      <c r="E360" s="8"/>
      <c r="F360" s="4">
        <v>685</v>
      </c>
      <c r="G360" s="8">
        <v>0.90552953451101448</v>
      </c>
      <c r="H360" s="4">
        <v>355.68</v>
      </c>
      <c r="I360" s="8">
        <v>1.4476778365667254E-2</v>
      </c>
    </row>
    <row r="361" spans="2:9" x14ac:dyDescent="0.3">
      <c r="B361" s="8"/>
      <c r="C361" s="8"/>
      <c r="D361" s="8"/>
      <c r="E361" s="8"/>
      <c r="F361" s="4">
        <v>686</v>
      </c>
      <c r="G361" s="8">
        <v>0.89781031264982647</v>
      </c>
      <c r="H361" s="4">
        <v>356.15</v>
      </c>
      <c r="I361" s="8">
        <v>2.1678424456202234E-2</v>
      </c>
    </row>
    <row r="362" spans="2:9" x14ac:dyDescent="0.3">
      <c r="B362" s="8"/>
      <c r="C362" s="8"/>
      <c r="D362" s="8"/>
      <c r="E362" s="8"/>
      <c r="F362" s="4">
        <v>687</v>
      </c>
      <c r="G362" s="8">
        <v>0.88881758309837178</v>
      </c>
      <c r="H362" s="4">
        <v>356.61</v>
      </c>
      <c r="I362" s="8">
        <v>2.9320987654320986E-2</v>
      </c>
    </row>
    <row r="363" spans="2:9" x14ac:dyDescent="0.3">
      <c r="B363" s="8"/>
      <c r="C363" s="8"/>
      <c r="D363" s="8"/>
      <c r="E363" s="8"/>
      <c r="F363" s="4">
        <v>688</v>
      </c>
      <c r="G363" s="8">
        <v>0.87906327073016333</v>
      </c>
      <c r="H363" s="4">
        <v>357.08</v>
      </c>
      <c r="I363" s="8">
        <v>3.8286302175191064E-2</v>
      </c>
    </row>
    <row r="364" spans="2:9" x14ac:dyDescent="0.3">
      <c r="B364" s="8"/>
      <c r="C364" s="8"/>
      <c r="D364" s="8"/>
      <c r="E364" s="8"/>
      <c r="F364" s="4">
        <v>689</v>
      </c>
      <c r="G364" s="8">
        <v>0.86741256671229283</v>
      </c>
      <c r="H364" s="4">
        <v>357.55</v>
      </c>
      <c r="I364" s="8">
        <v>5.0191064079952968E-2</v>
      </c>
    </row>
    <row r="365" spans="2:9" x14ac:dyDescent="0.3">
      <c r="B365" s="8"/>
      <c r="C365" s="8"/>
      <c r="D365" s="8"/>
      <c r="E365" s="8"/>
      <c r="F365" s="4">
        <v>690</v>
      </c>
      <c r="G365" s="8">
        <v>0.85741363999565723</v>
      </c>
      <c r="H365" s="4">
        <v>358.01</v>
      </c>
      <c r="I365" s="8">
        <v>6.1875367430922985E-2</v>
      </c>
    </row>
    <row r="366" spans="2:9" x14ac:dyDescent="0.3">
      <c r="B366" s="8"/>
      <c r="C366" s="8"/>
      <c r="D366" s="8"/>
      <c r="E366" s="8"/>
      <c r="F366" s="4">
        <v>691</v>
      </c>
      <c r="G366" s="8">
        <v>0.8469759205302968</v>
      </c>
      <c r="H366" s="4">
        <v>358.48</v>
      </c>
      <c r="I366" s="8">
        <v>7.8262786596119932E-2</v>
      </c>
    </row>
    <row r="367" spans="2:9" x14ac:dyDescent="0.3">
      <c r="B367" s="8"/>
      <c r="C367" s="8"/>
      <c r="D367" s="8"/>
      <c r="E367" s="8"/>
      <c r="F367" s="4">
        <v>692</v>
      </c>
      <c r="G367" s="8">
        <v>0.8385455518004814</v>
      </c>
      <c r="H367" s="4">
        <v>358.95</v>
      </c>
      <c r="I367" s="8">
        <v>9.3841857730746617E-2</v>
      </c>
    </row>
    <row r="368" spans="2:9" x14ac:dyDescent="0.3">
      <c r="B368" s="8"/>
      <c r="C368" s="8"/>
      <c r="D368" s="8"/>
      <c r="E368" s="8"/>
      <c r="F368" s="4">
        <v>693</v>
      </c>
      <c r="G368" s="8">
        <v>0.82659727568864794</v>
      </c>
      <c r="H368" s="4">
        <v>359.41</v>
      </c>
      <c r="I368" s="8">
        <v>0.1182392710170488</v>
      </c>
    </row>
    <row r="369" spans="2:9" x14ac:dyDescent="0.3">
      <c r="B369" s="8"/>
      <c r="C369" s="8"/>
      <c r="D369" s="8"/>
      <c r="E369" s="8"/>
      <c r="F369" s="4">
        <v>694</v>
      </c>
      <c r="G369" s="8">
        <v>0.8158745931163589</v>
      </c>
      <c r="H369" s="4">
        <v>359.88</v>
      </c>
      <c r="I369" s="8">
        <v>0.14131393298059966</v>
      </c>
    </row>
    <row r="370" spans="2:9" x14ac:dyDescent="0.3">
      <c r="B370" s="8"/>
      <c r="C370" s="8"/>
      <c r="D370" s="8"/>
      <c r="E370" s="8"/>
      <c r="F370" s="4">
        <v>695</v>
      </c>
      <c r="G370" s="8">
        <v>0.8021661024148129</v>
      </c>
      <c r="H370" s="4">
        <v>360.34</v>
      </c>
      <c r="I370" s="8">
        <v>0.17269253380364491</v>
      </c>
    </row>
    <row r="371" spans="2:9" x14ac:dyDescent="0.3">
      <c r="B371" s="8"/>
      <c r="C371" s="8"/>
      <c r="D371" s="8"/>
      <c r="E371" s="8"/>
      <c r="F371" s="4">
        <v>696</v>
      </c>
      <c r="G371" s="8">
        <v>0.78723706176853603</v>
      </c>
      <c r="H371" s="4">
        <v>360.81</v>
      </c>
      <c r="I371" s="8">
        <v>0.20855379188712522</v>
      </c>
    </row>
    <row r="372" spans="2:9" x14ac:dyDescent="0.3">
      <c r="B372" s="8"/>
      <c r="C372" s="8"/>
      <c r="D372" s="8"/>
      <c r="E372" s="8"/>
      <c r="F372" s="4">
        <v>697</v>
      </c>
      <c r="G372" s="8">
        <v>0.77600245432273307</v>
      </c>
      <c r="H372" s="4">
        <v>361.28</v>
      </c>
      <c r="I372" s="8">
        <v>0.24426807760141092</v>
      </c>
    </row>
    <row r="373" spans="2:9" x14ac:dyDescent="0.3">
      <c r="B373" s="8"/>
      <c r="C373" s="8"/>
      <c r="D373" s="8"/>
      <c r="E373" s="8"/>
      <c r="F373" s="4">
        <v>698</v>
      </c>
      <c r="G373" s="8">
        <v>0.76314380934716552</v>
      </c>
      <c r="H373" s="4">
        <v>361.74</v>
      </c>
      <c r="I373" s="8">
        <v>0.28909465020576131</v>
      </c>
    </row>
    <row r="374" spans="2:9" x14ac:dyDescent="0.3">
      <c r="B374" s="8"/>
      <c r="C374" s="8"/>
      <c r="D374" s="8"/>
      <c r="E374" s="8"/>
      <c r="F374" s="4">
        <v>699</v>
      </c>
      <c r="G374" s="8">
        <v>0.74780119392622946</v>
      </c>
      <c r="H374" s="4">
        <v>362.21</v>
      </c>
      <c r="I374" s="8">
        <v>0.32973251028806583</v>
      </c>
    </row>
    <row r="375" spans="2:9" x14ac:dyDescent="0.3">
      <c r="B375" s="8"/>
      <c r="C375" s="8"/>
      <c r="D375" s="8"/>
      <c r="E375" s="8"/>
      <c r="F375" s="4">
        <v>700</v>
      </c>
      <c r="G375" s="8">
        <v>0.73267545308225046</v>
      </c>
      <c r="H375" s="4">
        <v>362.67</v>
      </c>
      <c r="I375" s="8">
        <v>0.39807466196355085</v>
      </c>
    </row>
    <row r="376" spans="2:9" x14ac:dyDescent="0.3">
      <c r="B376" s="8"/>
      <c r="C376" s="8"/>
      <c r="D376" s="8"/>
      <c r="E376" s="8"/>
      <c r="F376" s="4">
        <v>701</v>
      </c>
      <c r="G376" s="8">
        <v>0.71786998050889184</v>
      </c>
      <c r="H376" s="4">
        <v>363.14</v>
      </c>
      <c r="I376" s="8">
        <v>0.45936213991769548</v>
      </c>
    </row>
    <row r="377" spans="2:9" x14ac:dyDescent="0.3">
      <c r="B377" s="8"/>
      <c r="C377" s="8"/>
      <c r="D377" s="8"/>
      <c r="E377" s="8"/>
      <c r="F377" s="4">
        <v>702</v>
      </c>
      <c r="G377" s="8">
        <v>0.70198013505075307</v>
      </c>
      <c r="H377" s="4">
        <v>363.61</v>
      </c>
      <c r="I377" s="8">
        <v>0.5281452087007642</v>
      </c>
    </row>
    <row r="378" spans="2:9" x14ac:dyDescent="0.3">
      <c r="B378" s="8"/>
      <c r="C378" s="8"/>
      <c r="D378" s="8"/>
      <c r="E378" s="8"/>
      <c r="F378" s="4">
        <v>703</v>
      </c>
      <c r="G378" s="8">
        <v>0.68764623859240426</v>
      </c>
      <c r="H378" s="4">
        <v>364.07</v>
      </c>
      <c r="I378" s="8">
        <v>0.61243386243386244</v>
      </c>
    </row>
    <row r="379" spans="2:9" x14ac:dyDescent="0.3">
      <c r="B379" s="8"/>
      <c r="C379" s="8"/>
      <c r="D379" s="8"/>
      <c r="E379" s="8"/>
      <c r="F379" s="4">
        <v>704</v>
      </c>
      <c r="G379" s="8">
        <v>0.67084350247312485</v>
      </c>
      <c r="H379" s="4">
        <v>364.54</v>
      </c>
      <c r="I379" s="8">
        <v>0.69863315696649031</v>
      </c>
    </row>
    <row r="380" spans="2:9" x14ac:dyDescent="0.3">
      <c r="B380" s="8"/>
      <c r="C380" s="8"/>
      <c r="D380" s="8"/>
      <c r="E380" s="8"/>
      <c r="F380" s="4">
        <v>705</v>
      </c>
      <c r="G380" s="8">
        <v>0.65505705070864972</v>
      </c>
      <c r="H380" s="4">
        <v>365</v>
      </c>
      <c r="I380" s="8">
        <v>0.77770429159318044</v>
      </c>
    </row>
    <row r="381" spans="2:9" x14ac:dyDescent="0.3">
      <c r="B381" s="8"/>
      <c r="C381" s="8"/>
      <c r="D381" s="8"/>
      <c r="E381" s="8"/>
      <c r="F381" s="4">
        <v>706</v>
      </c>
      <c r="G381" s="8">
        <v>0.63825935818418433</v>
      </c>
      <c r="H381" s="4">
        <v>365.47</v>
      </c>
      <c r="I381" s="8">
        <v>0.85890652557319225</v>
      </c>
    </row>
    <row r="382" spans="2:9" x14ac:dyDescent="0.3">
      <c r="B382" s="8"/>
      <c r="C382" s="8"/>
      <c r="D382" s="8"/>
      <c r="E382" s="8"/>
      <c r="F382" s="4">
        <v>707</v>
      </c>
      <c r="G382" s="8">
        <v>0.62239473070011031</v>
      </c>
      <c r="H382" s="4">
        <v>365.93</v>
      </c>
      <c r="I382" s="8">
        <v>0.92879188712522043</v>
      </c>
    </row>
    <row r="383" spans="2:9" x14ac:dyDescent="0.3">
      <c r="B383" s="8"/>
      <c r="C383" s="8"/>
      <c r="D383" s="8"/>
      <c r="E383" s="8"/>
      <c r="F383" s="4">
        <v>708</v>
      </c>
      <c r="G383" s="8">
        <v>0.60529442248686838</v>
      </c>
      <c r="H383" s="4">
        <v>366.4</v>
      </c>
      <c r="I383" s="8">
        <v>0.97332451499118167</v>
      </c>
    </row>
    <row r="384" spans="2:9" x14ac:dyDescent="0.3">
      <c r="B384" s="8"/>
      <c r="C384" s="8"/>
      <c r="D384" s="8"/>
      <c r="E384" s="8"/>
      <c r="F384" s="4">
        <v>709</v>
      </c>
      <c r="G384" s="8">
        <v>0.58695843354445765</v>
      </c>
      <c r="H384" s="4">
        <v>366.87</v>
      </c>
      <c r="I384" s="8">
        <v>0.99808935920047026</v>
      </c>
    </row>
    <row r="385" spans="2:9" x14ac:dyDescent="0.3">
      <c r="B385" s="8"/>
      <c r="C385" s="8"/>
      <c r="D385" s="8"/>
      <c r="E385" s="8"/>
      <c r="F385" s="4">
        <v>710</v>
      </c>
      <c r="G385" s="8">
        <v>0.56955803143984729</v>
      </c>
      <c r="H385" s="4">
        <v>367.33</v>
      </c>
      <c r="I385" s="8">
        <v>1</v>
      </c>
    </row>
    <row r="386" spans="2:9" x14ac:dyDescent="0.3">
      <c r="B386" s="8"/>
      <c r="C386" s="8"/>
      <c r="D386" s="8"/>
      <c r="E386" s="8"/>
      <c r="F386" s="4">
        <v>711</v>
      </c>
      <c r="G386" s="8">
        <v>0.55290660316495577</v>
      </c>
      <c r="H386" s="4">
        <v>367.8</v>
      </c>
      <c r="I386" s="8">
        <v>0.96965020576131689</v>
      </c>
    </row>
    <row r="387" spans="2:9" x14ac:dyDescent="0.3">
      <c r="B387" s="8"/>
      <c r="C387" s="8"/>
      <c r="D387" s="8"/>
      <c r="E387" s="8"/>
      <c r="F387" s="4">
        <v>712</v>
      </c>
      <c r="G387" s="8">
        <v>0.53518088919490925</v>
      </c>
      <c r="H387" s="4">
        <v>368.26</v>
      </c>
      <c r="I387" s="8">
        <v>0.91850382128159902</v>
      </c>
    </row>
    <row r="388" spans="2:9" x14ac:dyDescent="0.3">
      <c r="B388" s="8"/>
      <c r="C388" s="8"/>
      <c r="D388" s="8"/>
      <c r="E388" s="8"/>
      <c r="F388" s="4">
        <v>713</v>
      </c>
      <c r="G388" s="8">
        <v>0.51714247234646205</v>
      </c>
      <c r="H388" s="4">
        <v>368.73</v>
      </c>
      <c r="I388" s="8">
        <v>0.83458259847148741</v>
      </c>
    </row>
    <row r="389" spans="2:9" x14ac:dyDescent="0.3">
      <c r="B389" s="8"/>
      <c r="C389" s="8"/>
      <c r="D389" s="8"/>
      <c r="E389" s="8"/>
      <c r="F389" s="4">
        <v>714</v>
      </c>
      <c r="G389" s="8">
        <v>0.50102818691914786</v>
      </c>
      <c r="H389" s="4">
        <v>369.19</v>
      </c>
      <c r="I389" s="8">
        <v>0.76043503821281599</v>
      </c>
    </row>
    <row r="390" spans="2:9" x14ac:dyDescent="0.3">
      <c r="B390" s="8"/>
      <c r="C390" s="8"/>
      <c r="D390" s="8"/>
      <c r="E390" s="8"/>
      <c r="F390" s="4">
        <v>715</v>
      </c>
      <c r="G390" s="8">
        <v>0.4841346660932348</v>
      </c>
      <c r="H390" s="4">
        <v>369.66</v>
      </c>
      <c r="I390" s="8">
        <v>0.67960023515579071</v>
      </c>
    </row>
    <row r="391" spans="2:9" x14ac:dyDescent="0.3">
      <c r="B391" s="8"/>
      <c r="C391" s="8"/>
      <c r="D391" s="8"/>
      <c r="E391" s="8"/>
      <c r="F391" s="4">
        <v>716</v>
      </c>
      <c r="G391" s="8">
        <v>0.46643164829984857</v>
      </c>
      <c r="H391" s="4">
        <v>370.13</v>
      </c>
      <c r="I391" s="8">
        <v>0.5928130511463845</v>
      </c>
    </row>
    <row r="392" spans="2:9" x14ac:dyDescent="0.3">
      <c r="B392" s="8"/>
      <c r="C392" s="8"/>
      <c r="D392" s="8"/>
      <c r="E392" s="8"/>
      <c r="F392" s="4">
        <v>717</v>
      </c>
      <c r="G392" s="8">
        <v>0.44926072975922515</v>
      </c>
      <c r="H392" s="4">
        <v>370.59</v>
      </c>
      <c r="I392" s="8">
        <v>0.51080246913580252</v>
      </c>
    </row>
    <row r="393" spans="2:9" x14ac:dyDescent="0.3">
      <c r="B393" s="8"/>
      <c r="C393" s="8"/>
      <c r="D393" s="8"/>
      <c r="E393" s="8"/>
      <c r="F393" s="4">
        <v>718</v>
      </c>
      <c r="G393" s="8">
        <v>0.43262947586358513</v>
      </c>
      <c r="H393" s="4">
        <v>371.06</v>
      </c>
      <c r="I393" s="8">
        <v>0.45429159318048207</v>
      </c>
    </row>
    <row r="394" spans="2:9" x14ac:dyDescent="0.3">
      <c r="B394" s="8"/>
      <c r="C394" s="8"/>
      <c r="D394" s="8"/>
      <c r="E394" s="8"/>
      <c r="F394" s="4">
        <v>719</v>
      </c>
      <c r="G394" s="8">
        <v>0.4165101468414581</v>
      </c>
      <c r="H394" s="4">
        <v>371.52</v>
      </c>
      <c r="I394" s="8">
        <v>0.40138154027042916</v>
      </c>
    </row>
    <row r="395" spans="2:9" x14ac:dyDescent="0.3">
      <c r="B395" s="8"/>
      <c r="C395" s="8"/>
      <c r="D395" s="8"/>
      <c r="E395" s="8"/>
      <c r="F395" s="4">
        <v>720</v>
      </c>
      <c r="G395" s="8">
        <v>0.40025464075938216</v>
      </c>
      <c r="H395" s="4">
        <v>371.99</v>
      </c>
      <c r="I395" s="8">
        <v>0.3531746031746032</v>
      </c>
    </row>
    <row r="396" spans="2:9" x14ac:dyDescent="0.3">
      <c r="B396" s="8"/>
      <c r="C396" s="8"/>
      <c r="D396" s="8"/>
      <c r="E396" s="8"/>
      <c r="F396" s="4">
        <v>721</v>
      </c>
      <c r="G396" s="8">
        <v>0.38395878591880217</v>
      </c>
      <c r="H396" s="4">
        <v>372.45</v>
      </c>
      <c r="I396" s="8">
        <v>0.32297178130511461</v>
      </c>
    </row>
    <row r="397" spans="2:9" x14ac:dyDescent="0.3">
      <c r="B397" s="8"/>
      <c r="C397" s="8"/>
      <c r="D397" s="8"/>
      <c r="E397" s="8"/>
      <c r="F397" s="4">
        <v>722</v>
      </c>
      <c r="G397" s="8">
        <v>0.36900704909586873</v>
      </c>
      <c r="H397" s="4">
        <v>372.92</v>
      </c>
      <c r="I397" s="8">
        <v>0.29350382128159908</v>
      </c>
    </row>
    <row r="398" spans="2:9" x14ac:dyDescent="0.3">
      <c r="B398" s="8"/>
      <c r="C398" s="8"/>
      <c r="D398" s="8"/>
      <c r="E398" s="8"/>
      <c r="F398" s="4">
        <v>723</v>
      </c>
      <c r="G398" s="8">
        <v>0.35329877305099516</v>
      </c>
      <c r="H398" s="4">
        <v>373.38</v>
      </c>
      <c r="I398" s="8">
        <v>0.27638154027042916</v>
      </c>
    </row>
    <row r="399" spans="2:9" x14ac:dyDescent="0.3">
      <c r="B399" s="8"/>
      <c r="C399" s="8"/>
      <c r="D399" s="8"/>
      <c r="E399" s="8"/>
      <c r="F399" s="4">
        <v>724</v>
      </c>
      <c r="G399" s="8">
        <v>0.33847564789579132</v>
      </c>
      <c r="H399" s="4">
        <v>373.85</v>
      </c>
      <c r="I399" s="8">
        <v>0.25609935332157552</v>
      </c>
    </row>
    <row r="400" spans="2:9" x14ac:dyDescent="0.3">
      <c r="B400" s="8"/>
      <c r="C400" s="8"/>
      <c r="D400" s="8"/>
      <c r="E400" s="8"/>
      <c r="F400" s="4">
        <v>725</v>
      </c>
      <c r="G400" s="8">
        <v>0.32360965218467858</v>
      </c>
      <c r="H400" s="4">
        <v>374.31</v>
      </c>
      <c r="I400" s="8">
        <v>0.2413286302175191</v>
      </c>
    </row>
    <row r="401" spans="2:9" x14ac:dyDescent="0.3">
      <c r="B401" s="8"/>
      <c r="C401" s="8"/>
      <c r="D401" s="8"/>
      <c r="E401" s="8"/>
      <c r="F401" s="4">
        <v>726</v>
      </c>
      <c r="G401" s="8">
        <v>0.30981037677649903</v>
      </c>
      <c r="H401" s="4">
        <v>374.78</v>
      </c>
      <c r="I401" s="8">
        <v>0.2292034097589653</v>
      </c>
    </row>
    <row r="402" spans="2:9" x14ac:dyDescent="0.3">
      <c r="B402" s="8"/>
      <c r="C402" s="8"/>
      <c r="D402" s="8"/>
      <c r="E402" s="8"/>
      <c r="F402" s="4">
        <v>727</v>
      </c>
      <c r="G402" s="8">
        <v>0.29658607117699493</v>
      </c>
      <c r="H402" s="4">
        <v>375.24</v>
      </c>
      <c r="I402" s="8">
        <v>0.21347736625514405</v>
      </c>
    </row>
    <row r="403" spans="2:9" x14ac:dyDescent="0.3">
      <c r="B403" s="8"/>
      <c r="C403" s="8"/>
      <c r="D403" s="8"/>
      <c r="E403" s="8"/>
      <c r="F403" s="4">
        <v>728</v>
      </c>
      <c r="G403" s="8">
        <v>0.28281453554028629</v>
      </c>
      <c r="H403" s="4">
        <v>375.71</v>
      </c>
      <c r="I403" s="8">
        <v>0.20127865961199295</v>
      </c>
    </row>
    <row r="404" spans="2:9" x14ac:dyDescent="0.3">
      <c r="B404" s="8"/>
      <c r="C404" s="8"/>
      <c r="D404" s="8"/>
      <c r="E404" s="8"/>
      <c r="F404" s="4">
        <v>729</v>
      </c>
      <c r="G404" s="8">
        <v>0.27035685635234707</v>
      </c>
      <c r="H404" s="4">
        <v>376.17</v>
      </c>
      <c r="I404" s="8">
        <v>0.18988830099941212</v>
      </c>
    </row>
    <row r="405" spans="2:9" x14ac:dyDescent="0.3">
      <c r="B405" s="8"/>
      <c r="C405" s="8"/>
      <c r="D405" s="8"/>
      <c r="E405" s="8"/>
      <c r="F405" s="4">
        <v>730</v>
      </c>
      <c r="G405" s="8">
        <v>0.25783613222924701</v>
      </c>
      <c r="H405" s="4">
        <v>376.64</v>
      </c>
      <c r="I405" s="8">
        <v>0.17328042328042328</v>
      </c>
    </row>
    <row r="406" spans="2:9" x14ac:dyDescent="0.3">
      <c r="B406" s="8"/>
      <c r="C406" s="8"/>
      <c r="D406" s="8"/>
      <c r="E406" s="8"/>
      <c r="F406" s="4">
        <v>731</v>
      </c>
      <c r="G406" s="8">
        <v>0.24513636049028631</v>
      </c>
      <c r="H406" s="4">
        <v>377.1</v>
      </c>
      <c r="I406" s="8">
        <v>0.15953850676072898</v>
      </c>
    </row>
    <row r="407" spans="2:9" x14ac:dyDescent="0.3">
      <c r="B407" s="8"/>
      <c r="C407" s="8"/>
      <c r="D407" s="8"/>
      <c r="E407" s="8"/>
      <c r="F407" s="4">
        <v>732</v>
      </c>
      <c r="G407" s="8">
        <v>0.23457255115460257</v>
      </c>
      <c r="H407" s="4">
        <v>377.57</v>
      </c>
      <c r="I407" s="8">
        <v>0.14814814814814814</v>
      </c>
    </row>
    <row r="408" spans="2:9" x14ac:dyDescent="0.3">
      <c r="B408" s="8"/>
      <c r="C408" s="8"/>
      <c r="D408" s="8"/>
      <c r="E408" s="8"/>
      <c r="F408" s="4">
        <v>733</v>
      </c>
      <c r="G408" s="8">
        <v>0.22279827906381547</v>
      </c>
      <c r="H408" s="4">
        <v>378.03</v>
      </c>
      <c r="I408" s="8">
        <v>0.12977660199882421</v>
      </c>
    </row>
    <row r="409" spans="2:9" x14ac:dyDescent="0.3">
      <c r="B409" s="8"/>
      <c r="C409" s="8"/>
      <c r="D409" s="8"/>
      <c r="E409" s="8"/>
      <c r="F409" s="4">
        <v>734</v>
      </c>
      <c r="G409" s="8">
        <v>0.21195959381082716</v>
      </c>
      <c r="H409" s="4">
        <v>378.5</v>
      </c>
      <c r="I409" s="8">
        <v>0.11346266901822458</v>
      </c>
    </row>
    <row r="410" spans="2:9" x14ac:dyDescent="0.3">
      <c r="B410" s="8"/>
      <c r="C410" s="8"/>
      <c r="D410" s="8"/>
      <c r="E410" s="8"/>
      <c r="F410" s="4">
        <v>735</v>
      </c>
      <c r="G410" s="8">
        <v>0.20203127742157259</v>
      </c>
      <c r="H410" s="4">
        <v>378.96</v>
      </c>
      <c r="I410" s="8">
        <v>9.8985890652557321E-2</v>
      </c>
    </row>
    <row r="411" spans="2:9" x14ac:dyDescent="0.3">
      <c r="B411" s="8"/>
      <c r="C411" s="8"/>
      <c r="D411" s="8"/>
      <c r="E411" s="8"/>
      <c r="F411" s="4">
        <v>736</v>
      </c>
      <c r="G411" s="8">
        <v>0.19215339698044742</v>
      </c>
      <c r="H411" s="4">
        <v>379.43</v>
      </c>
      <c r="I411" s="8">
        <v>8.7595532039976484E-2</v>
      </c>
    </row>
    <row r="412" spans="2:9" x14ac:dyDescent="0.3">
      <c r="B412" s="8"/>
      <c r="C412" s="8"/>
      <c r="D412" s="8"/>
      <c r="E412" s="8"/>
      <c r="F412" s="4">
        <v>737</v>
      </c>
      <c r="G412" s="8">
        <v>0.18289335690390668</v>
      </c>
      <c r="H412" s="4">
        <v>379.89</v>
      </c>
      <c r="I412" s="8">
        <v>7.3559670781893002E-2</v>
      </c>
    </row>
    <row r="413" spans="2:9" x14ac:dyDescent="0.3">
      <c r="B413" s="8"/>
      <c r="C413" s="8"/>
      <c r="D413" s="8"/>
      <c r="E413" s="8"/>
      <c r="F413" s="4">
        <v>738</v>
      </c>
      <c r="G413" s="8">
        <v>0.17428646235563963</v>
      </c>
      <c r="H413" s="4">
        <v>380.36</v>
      </c>
      <c r="I413" s="8">
        <v>6.4888300999412105E-2</v>
      </c>
    </row>
    <row r="414" spans="2:9" x14ac:dyDescent="0.3">
      <c r="B414" s="8"/>
      <c r="C414" s="8"/>
      <c r="D414" s="8"/>
      <c r="E414" s="8"/>
      <c r="F414" s="4">
        <v>739</v>
      </c>
      <c r="G414" s="8">
        <v>0.16444388707820484</v>
      </c>
      <c r="H414" s="4">
        <v>380.82</v>
      </c>
      <c r="I414" s="8">
        <v>5.739271017048795E-2</v>
      </c>
    </row>
    <row r="415" spans="2:9" x14ac:dyDescent="0.3">
      <c r="B415" s="8"/>
      <c r="C415" s="8"/>
      <c r="D415" s="8"/>
      <c r="E415" s="8"/>
      <c r="F415" s="4">
        <v>740</v>
      </c>
      <c r="G415" s="8">
        <v>0.1576199032963097</v>
      </c>
      <c r="H415" s="4">
        <v>381.29</v>
      </c>
      <c r="I415" s="8">
        <v>5.0191064079952968E-2</v>
      </c>
    </row>
    <row r="416" spans="2:9" x14ac:dyDescent="0.3">
      <c r="B416" s="8"/>
      <c r="C416" s="8"/>
      <c r="D416" s="8"/>
      <c r="E416" s="8"/>
      <c r="F416" s="4">
        <v>741</v>
      </c>
      <c r="G416" s="8">
        <v>0.14904327031692061</v>
      </c>
      <c r="H416" s="4">
        <v>381.75</v>
      </c>
      <c r="I416" s="8">
        <v>4.4679600235155791E-2</v>
      </c>
    </row>
    <row r="417" spans="2:9" x14ac:dyDescent="0.3">
      <c r="B417" s="8"/>
      <c r="C417" s="8"/>
      <c r="D417" s="8"/>
      <c r="E417" s="8"/>
      <c r="F417" s="4">
        <v>742</v>
      </c>
      <c r="G417" s="8">
        <v>0.14185110411368113</v>
      </c>
      <c r="H417" s="4">
        <v>382.22</v>
      </c>
      <c r="I417" s="8">
        <v>3.9021164021164019E-2</v>
      </c>
    </row>
    <row r="418" spans="2:9" x14ac:dyDescent="0.3">
      <c r="B418" s="8"/>
      <c r="C418" s="8"/>
      <c r="D418" s="8"/>
      <c r="E418" s="8"/>
      <c r="F418" s="4">
        <v>743</v>
      </c>
      <c r="G418" s="8">
        <v>0.13452023905308624</v>
      </c>
      <c r="H418" s="4">
        <v>382.68</v>
      </c>
      <c r="I418" s="8">
        <v>3.7771898883009997E-2</v>
      </c>
    </row>
    <row r="419" spans="2:9" x14ac:dyDescent="0.3">
      <c r="B419" s="8"/>
      <c r="C419" s="8"/>
      <c r="D419" s="8"/>
      <c r="E419" s="8"/>
      <c r="F419" s="4">
        <v>744</v>
      </c>
      <c r="G419" s="8">
        <v>0.12795347860665007</v>
      </c>
      <c r="H419" s="4">
        <v>383.15</v>
      </c>
      <c r="I419" s="8">
        <v>3.475896531452087E-2</v>
      </c>
    </row>
    <row r="420" spans="2:9" x14ac:dyDescent="0.3">
      <c r="B420" s="8"/>
      <c r="C420" s="8"/>
      <c r="D420" s="8"/>
      <c r="E420" s="8"/>
      <c r="F420" s="4">
        <v>745</v>
      </c>
      <c r="G420" s="8">
        <v>0.12139932714724647</v>
      </c>
      <c r="H420" s="4">
        <v>383.61</v>
      </c>
      <c r="I420" s="8">
        <v>3.2333921222810112E-2</v>
      </c>
    </row>
    <row r="421" spans="2:9" x14ac:dyDescent="0.3">
      <c r="B421" s="8"/>
      <c r="C421" s="8"/>
      <c r="D421" s="8"/>
      <c r="E421" s="8"/>
      <c r="F421" s="4">
        <v>746</v>
      </c>
      <c r="G421" s="8">
        <v>0.11546301605242679</v>
      </c>
      <c r="H421" s="4">
        <v>384.07</v>
      </c>
      <c r="I421" s="8">
        <v>2.8439153439153438E-2</v>
      </c>
    </row>
    <row r="422" spans="2:9" x14ac:dyDescent="0.3">
      <c r="B422" s="8"/>
      <c r="C422" s="8"/>
      <c r="D422" s="8"/>
      <c r="E422" s="8"/>
      <c r="F422" s="4">
        <v>747</v>
      </c>
      <c r="G422" s="8">
        <v>0.10928209060917965</v>
      </c>
      <c r="H422" s="4">
        <v>384.54</v>
      </c>
      <c r="I422" s="8">
        <v>2.6969429747207525E-2</v>
      </c>
    </row>
    <row r="423" spans="2:9" x14ac:dyDescent="0.3">
      <c r="B423" s="8"/>
      <c r="C423" s="8"/>
      <c r="D423" s="8"/>
      <c r="E423" s="8"/>
      <c r="F423" s="4">
        <v>748</v>
      </c>
      <c r="G423" s="8">
        <v>0.10417292906368077</v>
      </c>
      <c r="H423" s="4">
        <v>385</v>
      </c>
      <c r="I423" s="8">
        <v>2.5940623162845386E-2</v>
      </c>
    </row>
    <row r="424" spans="2:9" x14ac:dyDescent="0.3">
      <c r="B424" s="8"/>
      <c r="C424" s="8"/>
      <c r="D424" s="8"/>
      <c r="E424" s="8"/>
      <c r="F424" s="4">
        <v>749</v>
      </c>
      <c r="G424" s="8">
        <v>9.8647670946115026E-2</v>
      </c>
      <c r="H424" s="4">
        <v>385.47</v>
      </c>
      <c r="I424" s="8">
        <v>2.2707231040564373E-2</v>
      </c>
    </row>
    <row r="425" spans="2:9" x14ac:dyDescent="0.3">
      <c r="B425" s="8"/>
      <c r="C425" s="8"/>
      <c r="D425" s="8"/>
      <c r="E425" s="8"/>
      <c r="F425" s="4">
        <v>750</v>
      </c>
      <c r="G425" s="8">
        <v>9.3798254533482117E-2</v>
      </c>
      <c r="H425" s="4">
        <v>385.93</v>
      </c>
      <c r="I425" s="8">
        <v>2.0796590241034685E-2</v>
      </c>
    </row>
    <row r="426" spans="2:9" x14ac:dyDescent="0.3">
      <c r="B426" s="8"/>
      <c r="C426" s="8"/>
      <c r="D426" s="8"/>
      <c r="E426" s="8"/>
      <c r="F426" s="4">
        <v>751</v>
      </c>
      <c r="G426" s="8">
        <v>8.9473371981393962E-2</v>
      </c>
      <c r="H426" s="4">
        <v>386.4</v>
      </c>
      <c r="I426" s="8">
        <v>2.1678424456202234E-2</v>
      </c>
    </row>
    <row r="427" spans="2:9" x14ac:dyDescent="0.3">
      <c r="B427" s="8"/>
      <c r="C427" s="8"/>
      <c r="D427" s="8"/>
      <c r="E427" s="8"/>
      <c r="F427" s="4">
        <v>752</v>
      </c>
      <c r="G427" s="8">
        <v>8.53149280581324E-2</v>
      </c>
      <c r="H427" s="4">
        <v>386.86</v>
      </c>
      <c r="I427" s="8">
        <v>1.7489711934156379E-2</v>
      </c>
    </row>
    <row r="428" spans="2:9" x14ac:dyDescent="0.3">
      <c r="B428" s="8"/>
      <c r="C428" s="8"/>
      <c r="D428" s="8"/>
      <c r="E428" s="8"/>
      <c r="F428" s="4">
        <v>753</v>
      </c>
      <c r="G428" s="8">
        <v>8.070508239911349E-2</v>
      </c>
      <c r="H428" s="4">
        <v>387.33</v>
      </c>
      <c r="I428" s="8">
        <v>1.5726043503821282E-2</v>
      </c>
    </row>
    <row r="429" spans="2:9" x14ac:dyDescent="0.3">
      <c r="B429" s="8"/>
      <c r="C429" s="8"/>
      <c r="D429" s="8"/>
      <c r="E429" s="8"/>
      <c r="F429" s="4">
        <v>754</v>
      </c>
      <c r="G429" s="8">
        <v>7.6723164294304702E-2</v>
      </c>
      <c r="H429" s="4">
        <v>387.79</v>
      </c>
      <c r="I429" s="8">
        <v>1.3741916519694298E-2</v>
      </c>
    </row>
    <row r="430" spans="2:9" x14ac:dyDescent="0.3">
      <c r="B430" s="8"/>
      <c r="C430" s="8"/>
      <c r="D430" s="8"/>
      <c r="E430" s="8"/>
      <c r="F430" s="4">
        <v>755</v>
      </c>
      <c r="G430" s="8">
        <v>7.3313694200763349E-2</v>
      </c>
      <c r="H430" s="4">
        <v>388.25</v>
      </c>
      <c r="I430" s="8">
        <v>9.5532039976484427E-3</v>
      </c>
    </row>
    <row r="431" spans="2:9" x14ac:dyDescent="0.3">
      <c r="B431" s="8"/>
      <c r="C431" s="8"/>
      <c r="D431" s="8"/>
      <c r="E431" s="8"/>
      <c r="F431" s="4">
        <v>756</v>
      </c>
      <c r="G431" s="8">
        <v>6.934690688039323E-2</v>
      </c>
      <c r="H431" s="4">
        <v>388.72</v>
      </c>
      <c r="I431" s="8">
        <v>1.0361552028218694E-2</v>
      </c>
    </row>
    <row r="432" spans="2:9" x14ac:dyDescent="0.3">
      <c r="B432" s="8"/>
      <c r="C432" s="8"/>
      <c r="D432" s="8"/>
      <c r="E432" s="8"/>
      <c r="F432" s="4">
        <v>757</v>
      </c>
      <c r="G432" s="8">
        <v>6.6020656101265299E-2</v>
      </c>
      <c r="H432" s="4">
        <v>389.18</v>
      </c>
      <c r="I432" s="8">
        <v>9.2592592592592587E-3</v>
      </c>
    </row>
    <row r="433" spans="2:9" x14ac:dyDescent="0.3">
      <c r="B433" s="8"/>
      <c r="C433" s="8"/>
      <c r="D433" s="8"/>
      <c r="E433" s="8"/>
      <c r="F433" s="4">
        <v>758</v>
      </c>
      <c r="G433" s="8">
        <v>6.3279462320437269E-2</v>
      </c>
      <c r="H433" s="4">
        <v>389.65</v>
      </c>
      <c r="I433" s="8">
        <v>6.5402704291593183E-3</v>
      </c>
    </row>
    <row r="434" spans="2:9" x14ac:dyDescent="0.3">
      <c r="B434" s="8"/>
      <c r="C434" s="8"/>
      <c r="D434" s="8"/>
      <c r="E434" s="8"/>
      <c r="F434" s="4">
        <v>759</v>
      </c>
      <c r="G434" s="8">
        <v>6.0107041183103886E-2</v>
      </c>
      <c r="H434" s="4">
        <v>390.11</v>
      </c>
      <c r="I434" s="8">
        <v>5.5849500293944738E-3</v>
      </c>
    </row>
    <row r="435" spans="2:9" x14ac:dyDescent="0.3">
      <c r="B435" s="8"/>
      <c r="C435" s="8"/>
      <c r="D435" s="8"/>
      <c r="E435" s="8"/>
      <c r="F435" s="4">
        <v>760</v>
      </c>
      <c r="G435" s="8">
        <v>5.7156538217539146E-2</v>
      </c>
      <c r="H435" s="4">
        <v>390.57</v>
      </c>
      <c r="I435" s="8">
        <v>4.041740152851264E-3</v>
      </c>
    </row>
    <row r="436" spans="2:9" x14ac:dyDescent="0.3">
      <c r="B436" s="8"/>
      <c r="C436" s="8"/>
      <c r="D436" s="8"/>
      <c r="E436" s="8"/>
      <c r="F436" s="4">
        <v>761</v>
      </c>
      <c r="G436" s="8">
        <v>5.4677611366983854E-2</v>
      </c>
      <c r="H436" s="4">
        <v>391.04</v>
      </c>
      <c r="I436" s="8">
        <v>1.8371546149323927E-3</v>
      </c>
    </row>
    <row r="437" spans="2:9" x14ac:dyDescent="0.3">
      <c r="B437" s="8"/>
      <c r="C437" s="8"/>
      <c r="D437" s="8"/>
      <c r="E437" s="8"/>
      <c r="F437" s="4">
        <v>762</v>
      </c>
      <c r="G437" s="8">
        <v>5.2029724090194997E-2</v>
      </c>
      <c r="H437" s="4">
        <v>391.5</v>
      </c>
      <c r="I437" s="8">
        <v>1.4697236919459142E-4</v>
      </c>
    </row>
    <row r="438" spans="2:9" x14ac:dyDescent="0.3">
      <c r="B438" s="8"/>
      <c r="C438" s="8"/>
      <c r="D438" s="8"/>
      <c r="E438" s="8"/>
      <c r="F438" s="4">
        <v>763</v>
      </c>
      <c r="G438" s="8">
        <v>4.9502883088916753E-2</v>
      </c>
      <c r="H438" s="4">
        <v>391.97</v>
      </c>
      <c r="I438" s="8">
        <v>-7.3486184597295709E-5</v>
      </c>
    </row>
    <row r="439" spans="2:9" x14ac:dyDescent="0.3">
      <c r="B439" s="8"/>
      <c r="C439" s="8"/>
      <c r="D439" s="8"/>
      <c r="E439" s="8"/>
      <c r="F439" s="4">
        <v>764</v>
      </c>
      <c r="G439" s="8">
        <v>4.69432587213542E-2</v>
      </c>
      <c r="H439" s="4">
        <v>392.43</v>
      </c>
      <c r="I439" s="8">
        <v>-3.3068783068783067E-3</v>
      </c>
    </row>
    <row r="440" spans="2:9" x14ac:dyDescent="0.3">
      <c r="B440" s="8"/>
      <c r="C440" s="8"/>
      <c r="D440" s="8"/>
      <c r="E440" s="8"/>
      <c r="F440" s="4">
        <v>765</v>
      </c>
      <c r="G440" s="8">
        <v>4.5410005898223194E-2</v>
      </c>
      <c r="H440" s="4">
        <v>392.89</v>
      </c>
      <c r="I440" s="8">
        <v>-3.4538506760728982E-3</v>
      </c>
    </row>
    <row r="441" spans="2:9" x14ac:dyDescent="0.3">
      <c r="B441" s="8"/>
      <c r="C441" s="8"/>
      <c r="D441" s="8"/>
      <c r="E441" s="8"/>
      <c r="F441" s="4">
        <v>766</v>
      </c>
      <c r="G441" s="8">
        <v>4.3221085749411296E-2</v>
      </c>
      <c r="H441" s="4">
        <v>393.36</v>
      </c>
      <c r="I441" s="8">
        <v>-2.3515579071134627E-3</v>
      </c>
    </row>
    <row r="442" spans="2:9" x14ac:dyDescent="0.3">
      <c r="B442" s="8"/>
      <c r="C442" s="8"/>
      <c r="D442" s="8"/>
      <c r="E442" s="8"/>
      <c r="F442" s="4">
        <v>767</v>
      </c>
      <c r="G442" s="8">
        <v>4.1627309788525094E-2</v>
      </c>
      <c r="H442" s="4">
        <v>393.82</v>
      </c>
      <c r="I442" s="8">
        <v>-4.1887125220458551E-3</v>
      </c>
    </row>
    <row r="443" spans="2:9" x14ac:dyDescent="0.3">
      <c r="B443" s="8"/>
      <c r="C443" s="8"/>
      <c r="D443" s="8"/>
      <c r="E443" s="8"/>
      <c r="F443" s="4">
        <v>768</v>
      </c>
      <c r="G443" s="8">
        <v>3.9148382937969642E-2</v>
      </c>
      <c r="H443" s="4">
        <v>394.29</v>
      </c>
      <c r="I443" s="8">
        <v>-4.3356848912404471E-3</v>
      </c>
    </row>
    <row r="444" spans="2:9" x14ac:dyDescent="0.3">
      <c r="B444" s="8"/>
      <c r="C444" s="8"/>
      <c r="D444" s="8"/>
      <c r="E444" s="8"/>
      <c r="F444" s="4">
        <v>769</v>
      </c>
      <c r="G444" s="8">
        <v>3.765547887334194E-2</v>
      </c>
      <c r="H444" s="4">
        <v>394.75</v>
      </c>
      <c r="I444" s="8">
        <v>-2.7189888300999413E-3</v>
      </c>
    </row>
    <row r="445" spans="2:9" x14ac:dyDescent="0.3">
      <c r="B445" s="8"/>
      <c r="C445" s="8"/>
      <c r="D445" s="8"/>
      <c r="E445" s="8"/>
      <c r="F445" s="4">
        <v>770</v>
      </c>
      <c r="G445" s="8">
        <v>3.5756565426273507E-2</v>
      </c>
      <c r="H445" s="4">
        <v>395.21</v>
      </c>
      <c r="I445" s="8">
        <v>-4.5561434450323342E-3</v>
      </c>
    </row>
    <row r="446" spans="2:9" x14ac:dyDescent="0.3">
      <c r="B446" s="8"/>
      <c r="C446" s="8"/>
      <c r="D446" s="8"/>
      <c r="E446" s="8"/>
      <c r="F446" s="4">
        <v>771</v>
      </c>
      <c r="G446" s="8">
        <v>3.4359489663091637E-2</v>
      </c>
      <c r="H446" s="4">
        <v>395.68</v>
      </c>
      <c r="I446" s="8">
        <v>-3.8947677836566725E-3</v>
      </c>
    </row>
    <row r="447" spans="2:9" x14ac:dyDescent="0.3">
      <c r="B447" s="8"/>
      <c r="C447" s="8"/>
      <c r="D447" s="8"/>
      <c r="E447" s="8"/>
      <c r="F447" s="4">
        <v>772</v>
      </c>
      <c r="G447" s="8">
        <v>3.2770757297018387E-2</v>
      </c>
      <c r="H447" s="4">
        <v>396.14</v>
      </c>
      <c r="I447" s="8">
        <v>-5.0705467372134036E-3</v>
      </c>
    </row>
    <row r="448" spans="2:9" x14ac:dyDescent="0.3">
      <c r="B448" s="8"/>
      <c r="C448" s="8"/>
      <c r="D448" s="8"/>
      <c r="E448" s="8"/>
      <c r="F448" s="4">
        <v>773</v>
      </c>
      <c r="G448" s="8">
        <v>3.1804908890342265E-2</v>
      </c>
      <c r="H448" s="4">
        <v>396.6</v>
      </c>
      <c r="I448" s="8">
        <v>-5.1440329218106996E-3</v>
      </c>
    </row>
    <row r="449" spans="2:9" x14ac:dyDescent="0.3">
      <c r="B449" s="8"/>
      <c r="C449" s="8"/>
      <c r="D449" s="8"/>
      <c r="E449" s="8"/>
      <c r="F449" s="4">
        <v>774</v>
      </c>
      <c r="G449" s="8">
        <v>3.0155653386513832E-2</v>
      </c>
      <c r="H449" s="4">
        <v>397.07</v>
      </c>
      <c r="I449" s="8">
        <v>-4.4091710758377423E-3</v>
      </c>
    </row>
    <row r="450" spans="2:9" x14ac:dyDescent="0.3">
      <c r="B450" s="8"/>
      <c r="C450" s="8"/>
      <c r="D450" s="8"/>
      <c r="E450" s="8"/>
      <c r="F450" s="4">
        <v>775</v>
      </c>
      <c r="G450" s="8">
        <v>2.9424332138638886E-2</v>
      </c>
      <c r="H450" s="4">
        <v>397.53</v>
      </c>
      <c r="I450" s="8">
        <v>-4.6296296296296294E-3</v>
      </c>
    </row>
    <row r="451" spans="2:9" x14ac:dyDescent="0.3">
      <c r="B451" s="8"/>
      <c r="C451" s="8"/>
      <c r="D451" s="8"/>
      <c r="E451" s="8"/>
      <c r="F451" s="4">
        <v>776</v>
      </c>
      <c r="G451" s="8">
        <v>2.8128128271715545E-2</v>
      </c>
      <c r="H451" s="4">
        <v>398</v>
      </c>
      <c r="I451" s="8">
        <v>-5.3644914756025867E-3</v>
      </c>
    </row>
    <row r="452" spans="2:9" x14ac:dyDescent="0.3">
      <c r="B452" s="8"/>
      <c r="C452" s="8"/>
      <c r="D452" s="8"/>
      <c r="E452" s="8"/>
      <c r="F452" s="4">
        <v>777</v>
      </c>
      <c r="G452" s="8">
        <v>2.6975666856960741E-2</v>
      </c>
      <c r="H452" s="4">
        <v>398.46</v>
      </c>
      <c r="I452" s="8">
        <v>-6.3932980599647263E-3</v>
      </c>
    </row>
    <row r="453" spans="2:9" x14ac:dyDescent="0.3">
      <c r="B453" s="8"/>
      <c r="C453" s="8"/>
      <c r="D453" s="8"/>
      <c r="E453" s="8"/>
      <c r="F453" s="4">
        <v>778</v>
      </c>
      <c r="G453" s="8">
        <v>2.6272085380556979E-2</v>
      </c>
      <c r="H453" s="4">
        <v>398.92</v>
      </c>
      <c r="I453" s="8">
        <v>-6.3932980599647263E-3</v>
      </c>
    </row>
    <row r="454" spans="2:9" x14ac:dyDescent="0.3">
      <c r="B454" s="8"/>
      <c r="C454" s="8"/>
      <c r="D454" s="8"/>
      <c r="E454" s="8"/>
      <c r="F454" s="4">
        <v>779</v>
      </c>
      <c r="G454" s="8">
        <v>2.4711092785954878E-2</v>
      </c>
      <c r="H454" s="4">
        <v>399.39</v>
      </c>
      <c r="I454" s="8">
        <v>-7.4955908289241618E-3</v>
      </c>
    </row>
    <row r="455" spans="2:9" x14ac:dyDescent="0.3">
      <c r="B455" s="8"/>
      <c r="C455" s="8"/>
      <c r="D455" s="8"/>
      <c r="E455" s="8"/>
      <c r="F455" s="4">
        <v>780</v>
      </c>
      <c r="G455" s="8">
        <v>2.4098296016183764E-2</v>
      </c>
      <c r="H455" s="4">
        <v>399.85</v>
      </c>
      <c r="I455" s="8">
        <v>-6.9077013521457965E-3</v>
      </c>
    </row>
    <row r="456" spans="2:9" x14ac:dyDescent="0.3">
      <c r="B456" s="8"/>
      <c r="C456" s="8"/>
      <c r="D456" s="8"/>
      <c r="E456" s="8"/>
      <c r="F456" s="4">
        <v>781</v>
      </c>
      <c r="G456" s="8">
        <v>2.2963487183274262E-2</v>
      </c>
      <c r="H456" s="4">
        <v>400.31</v>
      </c>
      <c r="I456" s="8">
        <v>-6.099353321575544E-3</v>
      </c>
    </row>
    <row r="457" spans="2:9" x14ac:dyDescent="0.3">
      <c r="B457" s="8"/>
      <c r="C457" s="8"/>
      <c r="D457" s="8"/>
      <c r="E457" s="8"/>
      <c r="F457" s="4">
        <v>782</v>
      </c>
      <c r="G457" s="8">
        <v>2.2181729987269971E-2</v>
      </c>
      <c r="H457" s="4">
        <v>400.78</v>
      </c>
      <c r="I457" s="8">
        <v>-6.6137566137566134E-3</v>
      </c>
    </row>
    <row r="458" spans="2:9" x14ac:dyDescent="0.3">
      <c r="B458" s="8"/>
      <c r="C458" s="8"/>
      <c r="D458" s="8"/>
      <c r="E458" s="8"/>
      <c r="F458" s="4">
        <v>783</v>
      </c>
      <c r="G458" s="8">
        <v>2.1541193446027895E-2</v>
      </c>
      <c r="H458" s="4">
        <v>401.24</v>
      </c>
      <c r="I458" s="8">
        <v>-5.3644914756025867E-3</v>
      </c>
    </row>
    <row r="459" spans="2:9" x14ac:dyDescent="0.3">
      <c r="B459" s="8"/>
      <c r="C459" s="8"/>
      <c r="D459" s="8"/>
      <c r="E459" s="8"/>
      <c r="F459" s="4">
        <v>784</v>
      </c>
      <c r="G459" s="8">
        <v>2.0434124384589466E-2</v>
      </c>
      <c r="H459" s="4">
        <v>401.7</v>
      </c>
      <c r="I459" s="8">
        <v>-7.2751322751322747E-3</v>
      </c>
    </row>
    <row r="460" spans="2:9" x14ac:dyDescent="0.3">
      <c r="B460" s="8"/>
      <c r="C460" s="8"/>
      <c r="D460" s="8"/>
      <c r="E460" s="8"/>
      <c r="F460" s="4">
        <v>785</v>
      </c>
      <c r="G460" s="8">
        <v>1.9889416144792862E-2</v>
      </c>
      <c r="H460" s="4">
        <v>402.17</v>
      </c>
      <c r="I460" s="8">
        <v>-7.4955908289241618E-3</v>
      </c>
    </row>
    <row r="461" spans="2:9" x14ac:dyDescent="0.3">
      <c r="B461" s="8"/>
      <c r="C461" s="8"/>
      <c r="D461" s="8"/>
      <c r="E461" s="8"/>
      <c r="F461" s="4">
        <v>786</v>
      </c>
      <c r="G461" s="8">
        <v>1.9170703883950289E-2</v>
      </c>
      <c r="H461" s="4">
        <v>402.63</v>
      </c>
      <c r="I461" s="8">
        <v>-5.9523809523809521E-3</v>
      </c>
    </row>
    <row r="462" spans="2:9" x14ac:dyDescent="0.3">
      <c r="B462" s="8"/>
      <c r="C462" s="8"/>
      <c r="D462" s="8"/>
      <c r="E462" s="8"/>
      <c r="F462" s="4">
        <v>787</v>
      </c>
      <c r="G462" s="8">
        <v>1.8507471166049831E-2</v>
      </c>
      <c r="H462" s="4">
        <v>403.09</v>
      </c>
      <c r="I462" s="8">
        <v>-7.2016460905349796E-3</v>
      </c>
    </row>
    <row r="463" spans="2:9" x14ac:dyDescent="0.3">
      <c r="B463" s="8"/>
      <c r="C463" s="8"/>
      <c r="D463" s="8"/>
      <c r="E463" s="8"/>
      <c r="F463" s="4">
        <v>788</v>
      </c>
      <c r="G463" s="8">
        <v>1.8252769627996837E-2</v>
      </c>
      <c r="H463" s="4">
        <v>403.56</v>
      </c>
      <c r="I463" s="8">
        <v>-7.4955908289241618E-3</v>
      </c>
    </row>
    <row r="464" spans="2:9" x14ac:dyDescent="0.3">
      <c r="B464" s="8"/>
      <c r="C464" s="8"/>
      <c r="D464" s="8"/>
      <c r="E464" s="8"/>
      <c r="F464" s="4">
        <v>789</v>
      </c>
      <c r="G464" s="8">
        <v>1.7314660992791827E-2</v>
      </c>
      <c r="H464" s="4">
        <v>404.02</v>
      </c>
      <c r="I464" s="8">
        <v>-6.9077013521457965E-3</v>
      </c>
    </row>
    <row r="465" spans="2:9" x14ac:dyDescent="0.3">
      <c r="B465" s="8"/>
      <c r="C465" s="8"/>
      <c r="D465" s="8"/>
      <c r="E465" s="8"/>
      <c r="F465" s="4">
        <v>790</v>
      </c>
      <c r="G465" s="8">
        <v>1.7148222363964974E-2</v>
      </c>
      <c r="H465" s="4">
        <v>404.48</v>
      </c>
      <c r="I465" s="8">
        <v>-8.6713697824808943E-3</v>
      </c>
    </row>
    <row r="466" spans="2:9" x14ac:dyDescent="0.3">
      <c r="B466" s="8"/>
      <c r="C466" s="8"/>
      <c r="D466" s="8"/>
      <c r="E466" s="8"/>
      <c r="F466" s="4">
        <v>791</v>
      </c>
      <c r="G466" s="8">
        <v>1.6280724056140904E-2</v>
      </c>
      <c r="H466" s="4">
        <v>404.95</v>
      </c>
      <c r="I466" s="8">
        <v>-7.4221046443268667E-3</v>
      </c>
    </row>
    <row r="467" spans="2:9" x14ac:dyDescent="0.3">
      <c r="B467" s="8"/>
      <c r="C467" s="8"/>
      <c r="D467" s="8"/>
      <c r="E467" s="8"/>
      <c r="F467" s="4">
        <v>792</v>
      </c>
      <c r="G467" s="8">
        <v>1.5836887712602939E-2</v>
      </c>
      <c r="H467" s="4">
        <v>405.41</v>
      </c>
      <c r="I467" s="8">
        <v>-7.2016460905349796E-3</v>
      </c>
    </row>
    <row r="468" spans="2:9" x14ac:dyDescent="0.3">
      <c r="B468" s="8"/>
      <c r="C468" s="8"/>
      <c r="D468" s="8"/>
      <c r="E468" s="8"/>
      <c r="F468" s="4">
        <v>793</v>
      </c>
      <c r="G468" s="8">
        <v>1.5214003753206048E-2</v>
      </c>
      <c r="H468" s="4">
        <v>405.87</v>
      </c>
      <c r="I468" s="8">
        <v>-8.7448559670781894E-3</v>
      </c>
    </row>
    <row r="469" spans="2:9" x14ac:dyDescent="0.3">
      <c r="B469" s="8"/>
      <c r="C469" s="8"/>
      <c r="D469" s="8"/>
      <c r="E469" s="8"/>
      <c r="F469" s="4">
        <v>794</v>
      </c>
      <c r="G469" s="8">
        <v>1.4780254599293868E-2</v>
      </c>
      <c r="H469" s="4">
        <v>406.33</v>
      </c>
      <c r="I469" s="8">
        <v>-8.1569664902998232E-3</v>
      </c>
    </row>
    <row r="470" spans="2:9" x14ac:dyDescent="0.3">
      <c r="B470" s="8"/>
      <c r="C470" s="8"/>
      <c r="D470" s="8"/>
      <c r="E470" s="8"/>
      <c r="F470" s="4">
        <v>795</v>
      </c>
      <c r="G470" s="8">
        <v>1.4558336427524937E-2</v>
      </c>
      <c r="H470" s="4">
        <v>406.8</v>
      </c>
      <c r="I470" s="8">
        <v>-7.3486184597295707E-3</v>
      </c>
    </row>
    <row r="471" spans="2:9" x14ac:dyDescent="0.3">
      <c r="B471" s="8"/>
      <c r="C471" s="8"/>
      <c r="D471" s="8"/>
      <c r="E471" s="8"/>
      <c r="F471" s="4">
        <v>796</v>
      </c>
      <c r="G471" s="8">
        <v>1.4137196260645199E-2</v>
      </c>
      <c r="H471" s="4">
        <v>407.26</v>
      </c>
      <c r="I471" s="8">
        <v>-9.1857730746619636E-3</v>
      </c>
    </row>
    <row r="472" spans="2:9" x14ac:dyDescent="0.3">
      <c r="B472" s="8"/>
      <c r="C472" s="8"/>
      <c r="D472" s="8"/>
      <c r="E472" s="8"/>
      <c r="F472" s="4">
        <v>797</v>
      </c>
      <c r="G472" s="8">
        <v>1.3579879033816501E-2</v>
      </c>
      <c r="H472" s="4">
        <v>407.72</v>
      </c>
      <c r="I472" s="8">
        <v>-8.3039388594944152E-3</v>
      </c>
    </row>
    <row r="473" spans="2:9" x14ac:dyDescent="0.3">
      <c r="B473" s="8"/>
      <c r="C473" s="8"/>
      <c r="D473" s="8"/>
      <c r="E473" s="8"/>
      <c r="F473" s="4">
        <v>798</v>
      </c>
      <c r="G473" s="8">
        <v>1.3035170794019897E-2</v>
      </c>
      <c r="H473" s="4">
        <v>408.19</v>
      </c>
      <c r="I473" s="8">
        <v>-6.4667842445620223E-3</v>
      </c>
    </row>
    <row r="474" spans="2:9" x14ac:dyDescent="0.3">
      <c r="B474" s="8"/>
      <c r="C474" s="8"/>
      <c r="D474" s="8"/>
      <c r="E474" s="8"/>
      <c r="F474" s="4">
        <v>799</v>
      </c>
      <c r="G474" s="8">
        <v>1.2893950139257827E-2</v>
      </c>
      <c r="H474" s="4">
        <v>408.65</v>
      </c>
      <c r="I474" s="8">
        <v>-7.9365079365079361E-3</v>
      </c>
    </row>
    <row r="475" spans="2:9" x14ac:dyDescent="0.3">
      <c r="B475" s="8"/>
      <c r="C475" s="8"/>
      <c r="D475" s="8"/>
      <c r="E475" s="8"/>
      <c r="F475" s="4">
        <v>800</v>
      </c>
      <c r="G475" s="8">
        <v>1.2485418959410379E-2</v>
      </c>
      <c r="H475" s="4">
        <v>409.11</v>
      </c>
      <c r="I475" s="8">
        <v>-8.6713697824808943E-3</v>
      </c>
    </row>
    <row r="476" spans="2:9" x14ac:dyDescent="0.3">
      <c r="H476" s="4">
        <v>409.57</v>
      </c>
      <c r="I476" s="8">
        <v>-7.8630217519106409E-3</v>
      </c>
    </row>
    <row r="477" spans="2:9" x14ac:dyDescent="0.3">
      <c r="H477" s="4">
        <v>410.04</v>
      </c>
      <c r="I477" s="8">
        <v>-9.9206349206349201E-3</v>
      </c>
    </row>
    <row r="478" spans="2:9" x14ac:dyDescent="0.3">
      <c r="H478" s="4">
        <v>410.5</v>
      </c>
      <c r="I478" s="8">
        <v>-8.6713697824808943E-3</v>
      </c>
    </row>
    <row r="479" spans="2:9" x14ac:dyDescent="0.3">
      <c r="H479" s="4">
        <v>410.96</v>
      </c>
      <c r="I479" s="8">
        <v>-7.1281599059376836E-3</v>
      </c>
    </row>
    <row r="480" spans="2:9" x14ac:dyDescent="0.3">
      <c r="H480" s="4">
        <v>411.43</v>
      </c>
      <c r="I480" s="8">
        <v>-7.8630217519106409E-3</v>
      </c>
    </row>
    <row r="481" spans="8:9" x14ac:dyDescent="0.3">
      <c r="H481" s="4">
        <v>411.89</v>
      </c>
      <c r="I481" s="8">
        <v>-9.4062316284538507E-3</v>
      </c>
    </row>
    <row r="482" spans="8:9" x14ac:dyDescent="0.3">
      <c r="H482" s="4">
        <v>412.35</v>
      </c>
      <c r="I482" s="8">
        <v>-6.9811875367430925E-3</v>
      </c>
    </row>
    <row r="483" spans="8:9" x14ac:dyDescent="0.3">
      <c r="H483" s="4">
        <v>412.81</v>
      </c>
      <c r="I483" s="8">
        <v>-7.6425631981187538E-3</v>
      </c>
    </row>
    <row r="484" spans="8:9" x14ac:dyDescent="0.3">
      <c r="H484" s="4">
        <v>413.28</v>
      </c>
      <c r="I484" s="8">
        <v>-7.9365079365079361E-3</v>
      </c>
    </row>
    <row r="485" spans="8:9" x14ac:dyDescent="0.3">
      <c r="H485" s="4">
        <v>413.74</v>
      </c>
      <c r="I485" s="8">
        <v>-7.716049382716049E-3</v>
      </c>
    </row>
    <row r="486" spans="8:9" x14ac:dyDescent="0.3">
      <c r="H486" s="4">
        <v>414.2</v>
      </c>
      <c r="I486" s="8">
        <v>-9.5532039976484427E-3</v>
      </c>
    </row>
    <row r="487" spans="8:9" x14ac:dyDescent="0.3">
      <c r="H487" s="4">
        <v>414.66</v>
      </c>
      <c r="I487" s="8">
        <v>-7.1281599059376836E-3</v>
      </c>
    </row>
    <row r="488" spans="8:9" x14ac:dyDescent="0.3">
      <c r="H488" s="4">
        <v>415.13</v>
      </c>
      <c r="I488" s="8">
        <v>-5.4379776601998827E-3</v>
      </c>
    </row>
    <row r="489" spans="8:9" x14ac:dyDescent="0.3">
      <c r="H489" s="4">
        <v>415.59</v>
      </c>
      <c r="I489" s="8">
        <v>-8.8918283362727814E-3</v>
      </c>
    </row>
    <row r="490" spans="8:9" x14ac:dyDescent="0.3">
      <c r="H490" s="4">
        <v>416.05</v>
      </c>
      <c r="I490" s="8">
        <v>-7.716049382716049E-3</v>
      </c>
    </row>
    <row r="491" spans="8:9" x14ac:dyDescent="0.3">
      <c r="H491" s="4">
        <v>416.51</v>
      </c>
      <c r="I491" s="8">
        <v>-7.3486184597295707E-3</v>
      </c>
    </row>
    <row r="492" spans="8:9" x14ac:dyDescent="0.3">
      <c r="H492" s="4">
        <v>416.98</v>
      </c>
      <c r="I492" s="8">
        <v>-7.716049382716049E-3</v>
      </c>
    </row>
    <row r="493" spans="8:9" x14ac:dyDescent="0.3">
      <c r="H493" s="4">
        <v>417.44</v>
      </c>
      <c r="I493" s="8">
        <v>-9.2592592592592587E-3</v>
      </c>
    </row>
    <row r="494" spans="8:9" x14ac:dyDescent="0.3">
      <c r="H494" s="4">
        <v>417.9</v>
      </c>
      <c r="I494" s="8">
        <v>-7.6425631981187538E-3</v>
      </c>
    </row>
    <row r="495" spans="8:9" x14ac:dyDescent="0.3">
      <c r="H495" s="4">
        <v>418.36</v>
      </c>
      <c r="I495" s="8">
        <v>-9.0388007054673716E-3</v>
      </c>
    </row>
    <row r="496" spans="8:9" x14ac:dyDescent="0.3">
      <c r="H496" s="4">
        <v>418.82</v>
      </c>
      <c r="I496" s="8">
        <v>-7.716049382716049E-3</v>
      </c>
    </row>
    <row r="497" spans="8:9" x14ac:dyDescent="0.3">
      <c r="H497" s="4">
        <v>419.29</v>
      </c>
      <c r="I497" s="8">
        <v>-6.8342151675485005E-3</v>
      </c>
    </row>
    <row r="498" spans="8:9" x14ac:dyDescent="0.3">
      <c r="H498" s="4">
        <v>419.75</v>
      </c>
      <c r="I498" s="8">
        <v>-7.5690770135214578E-3</v>
      </c>
    </row>
    <row r="499" spans="8:9" x14ac:dyDescent="0.3">
      <c r="H499" s="4">
        <v>420.21</v>
      </c>
      <c r="I499" s="8">
        <v>-7.8630217519106409E-3</v>
      </c>
    </row>
    <row r="500" spans="8:9" x14ac:dyDescent="0.3">
      <c r="H500" s="4">
        <v>420.67</v>
      </c>
      <c r="I500" s="8">
        <v>-8.0834803057025281E-3</v>
      </c>
    </row>
    <row r="501" spans="8:9" x14ac:dyDescent="0.3">
      <c r="H501" s="4">
        <v>421.13</v>
      </c>
      <c r="I501" s="8">
        <v>-8.1569664902998232E-3</v>
      </c>
    </row>
    <row r="502" spans="8:9" x14ac:dyDescent="0.3">
      <c r="H502" s="4">
        <v>421.6</v>
      </c>
      <c r="I502" s="8">
        <v>-7.6425631981187538E-3</v>
      </c>
    </row>
    <row r="503" spans="8:9" x14ac:dyDescent="0.3">
      <c r="H503" s="4">
        <v>422.06</v>
      </c>
      <c r="I503" s="8">
        <v>-6.9077013521457965E-3</v>
      </c>
    </row>
    <row r="504" spans="8:9" x14ac:dyDescent="0.3">
      <c r="H504" s="4">
        <v>422.52</v>
      </c>
      <c r="I504" s="8">
        <v>-5.8054085831863609E-3</v>
      </c>
    </row>
    <row r="505" spans="8:9" x14ac:dyDescent="0.3">
      <c r="H505" s="4">
        <v>422.98</v>
      </c>
      <c r="I505" s="8">
        <v>-6.4667842445620223E-3</v>
      </c>
    </row>
    <row r="506" spans="8:9" x14ac:dyDescent="0.3">
      <c r="H506" s="4">
        <v>423.44</v>
      </c>
      <c r="I506" s="8">
        <v>-7.6425631981187538E-3</v>
      </c>
    </row>
    <row r="507" spans="8:9" x14ac:dyDescent="0.3">
      <c r="H507" s="4">
        <v>423.91</v>
      </c>
      <c r="I507" s="8">
        <v>-7.2751322751322747E-3</v>
      </c>
    </row>
    <row r="508" spans="8:9" x14ac:dyDescent="0.3">
      <c r="H508" s="4">
        <v>424.37</v>
      </c>
      <c r="I508" s="8">
        <v>-7.716049382716049E-3</v>
      </c>
    </row>
    <row r="509" spans="8:9" x14ac:dyDescent="0.3">
      <c r="H509" s="4">
        <v>424.83</v>
      </c>
      <c r="I509" s="8">
        <v>-8.0099941211052329E-3</v>
      </c>
    </row>
    <row r="510" spans="8:9" x14ac:dyDescent="0.3">
      <c r="H510" s="4">
        <v>425.29</v>
      </c>
      <c r="I510" s="8">
        <v>-6.8342151675485005E-3</v>
      </c>
    </row>
    <row r="511" spans="8:9" x14ac:dyDescent="0.3">
      <c r="H511" s="4">
        <v>425.75</v>
      </c>
      <c r="I511" s="8">
        <v>-8.0099941211052329E-3</v>
      </c>
    </row>
    <row r="512" spans="8:9" x14ac:dyDescent="0.3">
      <c r="H512" s="4">
        <v>426.21</v>
      </c>
      <c r="I512" s="8">
        <v>-8.9653145208700765E-3</v>
      </c>
    </row>
    <row r="513" spans="8:9" x14ac:dyDescent="0.3">
      <c r="H513" s="4">
        <v>426.68</v>
      </c>
      <c r="I513" s="8">
        <v>-8.0834803057025281E-3</v>
      </c>
    </row>
    <row r="514" spans="8:9" x14ac:dyDescent="0.3">
      <c r="H514" s="4">
        <v>427.14</v>
      </c>
      <c r="I514" s="8">
        <v>-7.4221046443268667E-3</v>
      </c>
    </row>
    <row r="515" spans="8:9" x14ac:dyDescent="0.3">
      <c r="H515" s="4">
        <v>427.6</v>
      </c>
      <c r="I515" s="8">
        <v>-8.9653145208700765E-3</v>
      </c>
    </row>
    <row r="516" spans="8:9" x14ac:dyDescent="0.3">
      <c r="H516" s="4">
        <v>428.06</v>
      </c>
      <c r="I516" s="8">
        <v>-8.5978835978835974E-3</v>
      </c>
    </row>
    <row r="517" spans="8:9" x14ac:dyDescent="0.3">
      <c r="H517" s="4">
        <v>428.52</v>
      </c>
      <c r="I517" s="8">
        <v>-7.2016460905349796E-3</v>
      </c>
    </row>
    <row r="518" spans="8:9" x14ac:dyDescent="0.3">
      <c r="H518" s="4">
        <v>428.98</v>
      </c>
      <c r="I518" s="8">
        <v>-6.8342151675485005E-3</v>
      </c>
    </row>
    <row r="519" spans="8:9" x14ac:dyDescent="0.3">
      <c r="H519" s="4">
        <v>429.45</v>
      </c>
      <c r="I519" s="8">
        <v>-8.6713697824808943E-3</v>
      </c>
    </row>
    <row r="520" spans="8:9" x14ac:dyDescent="0.3">
      <c r="H520" s="4">
        <v>429.91</v>
      </c>
      <c r="I520" s="8">
        <v>-7.7895355673133449E-3</v>
      </c>
    </row>
    <row r="521" spans="8:9" x14ac:dyDescent="0.3">
      <c r="H521" s="4">
        <v>430.37</v>
      </c>
      <c r="I521" s="8">
        <v>-9.5532039976484427E-3</v>
      </c>
    </row>
    <row r="522" spans="8:9" x14ac:dyDescent="0.3">
      <c r="H522" s="4">
        <v>430.83</v>
      </c>
      <c r="I522" s="8">
        <v>-9.0388007054673716E-3</v>
      </c>
    </row>
    <row r="523" spans="8:9" x14ac:dyDescent="0.3">
      <c r="H523" s="4">
        <v>431.29</v>
      </c>
      <c r="I523" s="8">
        <v>-7.2751322751322747E-3</v>
      </c>
    </row>
    <row r="524" spans="8:9" x14ac:dyDescent="0.3">
      <c r="H524" s="4">
        <v>431.75</v>
      </c>
      <c r="I524" s="8">
        <v>-8.9653145208700765E-3</v>
      </c>
    </row>
    <row r="525" spans="8:9" x14ac:dyDescent="0.3">
      <c r="H525" s="4">
        <v>432.21</v>
      </c>
      <c r="I525" s="8">
        <v>-7.4221046443268667E-3</v>
      </c>
    </row>
    <row r="526" spans="8:9" x14ac:dyDescent="0.3">
      <c r="H526" s="4">
        <v>432.68</v>
      </c>
      <c r="I526" s="8">
        <v>-6.4667842445620223E-3</v>
      </c>
    </row>
    <row r="527" spans="8:9" x14ac:dyDescent="0.3">
      <c r="H527" s="4">
        <v>433.14</v>
      </c>
      <c r="I527" s="8">
        <v>-7.7895355673133449E-3</v>
      </c>
    </row>
    <row r="528" spans="8:9" x14ac:dyDescent="0.3">
      <c r="H528" s="4">
        <v>433.6</v>
      </c>
      <c r="I528" s="8">
        <v>-7.0546737213403876E-3</v>
      </c>
    </row>
    <row r="529" spans="8:9" x14ac:dyDescent="0.3">
      <c r="H529" s="4">
        <v>434.06</v>
      </c>
      <c r="I529" s="8">
        <v>-6.4667842445620223E-3</v>
      </c>
    </row>
    <row r="530" spans="8:9" x14ac:dyDescent="0.3">
      <c r="H530" s="4">
        <v>434.52</v>
      </c>
      <c r="I530" s="8">
        <v>-8.1569664902998232E-3</v>
      </c>
    </row>
    <row r="531" spans="8:9" x14ac:dyDescent="0.3">
      <c r="H531" s="4">
        <v>434.98</v>
      </c>
      <c r="I531" s="8">
        <v>-8.5978835978835974E-3</v>
      </c>
    </row>
    <row r="532" spans="8:9" x14ac:dyDescent="0.3">
      <c r="H532" s="4">
        <v>435.44</v>
      </c>
      <c r="I532" s="8">
        <v>-6.8342151675485005E-3</v>
      </c>
    </row>
    <row r="533" spans="8:9" x14ac:dyDescent="0.3">
      <c r="H533" s="4">
        <v>435.9</v>
      </c>
      <c r="I533" s="8">
        <v>-7.3486184597295707E-3</v>
      </c>
    </row>
    <row r="534" spans="8:9" x14ac:dyDescent="0.3">
      <c r="H534" s="4">
        <v>436.36</v>
      </c>
      <c r="I534" s="8">
        <v>-7.5690770135214578E-3</v>
      </c>
    </row>
    <row r="535" spans="8:9" x14ac:dyDescent="0.3">
      <c r="H535" s="4">
        <v>436.83</v>
      </c>
      <c r="I535" s="8">
        <v>-7.716049382716049E-3</v>
      </c>
    </row>
    <row r="536" spans="8:9" x14ac:dyDescent="0.3">
      <c r="H536" s="4">
        <v>437.29</v>
      </c>
      <c r="I536" s="8">
        <v>-8.4509112286890072E-3</v>
      </c>
    </row>
    <row r="537" spans="8:9" x14ac:dyDescent="0.3">
      <c r="H537" s="4">
        <v>437.75</v>
      </c>
      <c r="I537" s="8">
        <v>-7.6425631981187538E-3</v>
      </c>
    </row>
    <row r="538" spans="8:9" x14ac:dyDescent="0.3">
      <c r="H538" s="4">
        <v>438.21</v>
      </c>
      <c r="I538" s="8">
        <v>-7.3486184597295707E-3</v>
      </c>
    </row>
    <row r="539" spans="8:9" x14ac:dyDescent="0.3">
      <c r="H539" s="4">
        <v>438.67</v>
      </c>
      <c r="I539" s="8">
        <v>-7.0546737213403876E-3</v>
      </c>
    </row>
    <row r="540" spans="8:9" x14ac:dyDescent="0.3">
      <c r="H540" s="4">
        <v>439.13</v>
      </c>
      <c r="I540" s="8">
        <v>-8.4509112286890072E-3</v>
      </c>
    </row>
    <row r="541" spans="8:9" x14ac:dyDescent="0.3">
      <c r="H541" s="4">
        <v>439.59</v>
      </c>
      <c r="I541" s="8">
        <v>-6.7607289829512054E-3</v>
      </c>
    </row>
    <row r="542" spans="8:9" x14ac:dyDescent="0.3">
      <c r="H542" s="4">
        <v>440.05</v>
      </c>
      <c r="I542" s="8">
        <v>-7.7895355673133449E-3</v>
      </c>
    </row>
    <row r="543" spans="8:9" x14ac:dyDescent="0.3">
      <c r="H543" s="4">
        <v>440.51</v>
      </c>
      <c r="I543" s="8">
        <v>-6.9811875367430925E-3</v>
      </c>
    </row>
    <row r="544" spans="8:9" x14ac:dyDescent="0.3">
      <c r="H544" s="4">
        <v>440.97</v>
      </c>
      <c r="I544" s="8">
        <v>-5.8788947677836569E-3</v>
      </c>
    </row>
    <row r="545" spans="8:9" x14ac:dyDescent="0.3">
      <c r="H545" s="4">
        <v>441.43</v>
      </c>
      <c r="I545" s="8">
        <v>-7.6425631981187538E-3</v>
      </c>
    </row>
    <row r="546" spans="8:9" x14ac:dyDescent="0.3">
      <c r="H546" s="4">
        <v>441.89</v>
      </c>
      <c r="I546" s="8">
        <v>-6.9077013521457965E-3</v>
      </c>
    </row>
    <row r="547" spans="8:9" x14ac:dyDescent="0.3">
      <c r="H547" s="4">
        <v>442.35</v>
      </c>
      <c r="I547" s="8">
        <v>-6.9811875367430925E-3</v>
      </c>
    </row>
    <row r="548" spans="8:9" x14ac:dyDescent="0.3">
      <c r="H548" s="4">
        <v>442.81</v>
      </c>
      <c r="I548" s="8">
        <v>-8.0099941211052329E-3</v>
      </c>
    </row>
    <row r="549" spans="8:9" x14ac:dyDescent="0.3">
      <c r="H549" s="4">
        <v>443.28</v>
      </c>
      <c r="I549" s="8">
        <v>-7.716049382716049E-3</v>
      </c>
    </row>
    <row r="550" spans="8:9" x14ac:dyDescent="0.3">
      <c r="H550" s="4">
        <v>443.74</v>
      </c>
      <c r="I550" s="8">
        <v>-7.3486184597295707E-3</v>
      </c>
    </row>
    <row r="551" spans="8:9" x14ac:dyDescent="0.3">
      <c r="H551" s="4">
        <v>444.2</v>
      </c>
      <c r="I551" s="8">
        <v>-8.7448559670781894E-3</v>
      </c>
    </row>
    <row r="552" spans="8:9" x14ac:dyDescent="0.3">
      <c r="H552" s="4">
        <v>444.66</v>
      </c>
      <c r="I552" s="8">
        <v>-6.2463256907701352E-3</v>
      </c>
    </row>
    <row r="553" spans="8:9" x14ac:dyDescent="0.3">
      <c r="H553" s="4">
        <v>445.12</v>
      </c>
      <c r="I553" s="8">
        <v>-7.4955908289241618E-3</v>
      </c>
    </row>
    <row r="554" spans="8:9" x14ac:dyDescent="0.3">
      <c r="H554" s="4">
        <v>445.58</v>
      </c>
      <c r="I554" s="8">
        <v>-6.1728395061728392E-3</v>
      </c>
    </row>
    <row r="555" spans="8:9" x14ac:dyDescent="0.3">
      <c r="H555" s="4">
        <v>446.04</v>
      </c>
      <c r="I555" s="8">
        <v>-8.23045267489712E-3</v>
      </c>
    </row>
    <row r="556" spans="8:9" x14ac:dyDescent="0.3">
      <c r="H556" s="4">
        <v>446.5</v>
      </c>
      <c r="I556" s="8">
        <v>-8.3039388594944152E-3</v>
      </c>
    </row>
    <row r="557" spans="8:9" x14ac:dyDescent="0.3">
      <c r="H557" s="4">
        <v>446.96</v>
      </c>
      <c r="I557" s="8">
        <v>-6.025867136978248E-3</v>
      </c>
    </row>
    <row r="558" spans="8:9" x14ac:dyDescent="0.3">
      <c r="H558" s="4">
        <v>447.42</v>
      </c>
      <c r="I558" s="8">
        <v>-6.9811875367430925E-3</v>
      </c>
    </row>
    <row r="559" spans="8:9" x14ac:dyDescent="0.3">
      <c r="H559" s="4">
        <v>447.88</v>
      </c>
      <c r="I559" s="8">
        <v>-7.5690770135214578E-3</v>
      </c>
    </row>
    <row r="560" spans="8:9" x14ac:dyDescent="0.3">
      <c r="H560" s="4">
        <v>448.34</v>
      </c>
      <c r="I560" s="8">
        <v>-6.4667842445620223E-3</v>
      </c>
    </row>
    <row r="561" spans="8:9" x14ac:dyDescent="0.3">
      <c r="H561" s="4">
        <v>448.8</v>
      </c>
      <c r="I561" s="8">
        <v>-5.8788947677836569E-3</v>
      </c>
    </row>
    <row r="562" spans="8:9" x14ac:dyDescent="0.3">
      <c r="H562" s="4">
        <v>449.26</v>
      </c>
      <c r="I562" s="8">
        <v>-6.9811875367430925E-3</v>
      </c>
    </row>
    <row r="563" spans="8:9" x14ac:dyDescent="0.3">
      <c r="H563" s="4">
        <v>449.72</v>
      </c>
      <c r="I563" s="8">
        <v>-5.5114638447971778E-3</v>
      </c>
    </row>
    <row r="564" spans="8:9" x14ac:dyDescent="0.3">
      <c r="H564" s="4">
        <v>450.18</v>
      </c>
      <c r="I564" s="8">
        <v>-6.3198118753674312E-3</v>
      </c>
    </row>
    <row r="565" spans="8:9" x14ac:dyDescent="0.3">
      <c r="H565" s="4">
        <v>450.64</v>
      </c>
      <c r="I565" s="8">
        <v>-5.6584362139917698E-3</v>
      </c>
    </row>
    <row r="566" spans="8:9" x14ac:dyDescent="0.3">
      <c r="H566" s="4">
        <v>451.1</v>
      </c>
      <c r="I566" s="8">
        <v>-7.2751322751322747E-3</v>
      </c>
    </row>
    <row r="567" spans="8:9" x14ac:dyDescent="0.3">
      <c r="H567" s="4">
        <v>451.56</v>
      </c>
      <c r="I567" s="8">
        <v>-7.2016460905349796E-3</v>
      </c>
    </row>
    <row r="568" spans="8:9" x14ac:dyDescent="0.3">
      <c r="H568" s="4">
        <v>452.02</v>
      </c>
      <c r="I568" s="8">
        <v>-7.7895355673133449E-3</v>
      </c>
    </row>
    <row r="569" spans="8:9" x14ac:dyDescent="0.3">
      <c r="H569" s="4">
        <v>452.48</v>
      </c>
      <c r="I569" s="8">
        <v>-7.1281599059376836E-3</v>
      </c>
    </row>
    <row r="570" spans="8:9" x14ac:dyDescent="0.3">
      <c r="H570" s="4">
        <v>452.94</v>
      </c>
      <c r="I570" s="8">
        <v>-6.3932980599647263E-3</v>
      </c>
    </row>
    <row r="571" spans="8:9" x14ac:dyDescent="0.3">
      <c r="H571" s="4">
        <v>453.4</v>
      </c>
      <c r="I571" s="8">
        <v>-7.8630217519106409E-3</v>
      </c>
    </row>
    <row r="572" spans="8:9" x14ac:dyDescent="0.3">
      <c r="H572" s="4">
        <v>453.86</v>
      </c>
      <c r="I572" s="8">
        <v>-6.8342151675485005E-3</v>
      </c>
    </row>
    <row r="573" spans="8:9" x14ac:dyDescent="0.3">
      <c r="H573" s="4">
        <v>454.32</v>
      </c>
      <c r="I573" s="8">
        <v>-5.7319223985890649E-3</v>
      </c>
    </row>
    <row r="574" spans="8:9" x14ac:dyDescent="0.3">
      <c r="H574" s="4">
        <v>454.78</v>
      </c>
      <c r="I574" s="8">
        <v>-7.3486184597295707E-3</v>
      </c>
    </row>
    <row r="575" spans="8:9" x14ac:dyDescent="0.3">
      <c r="H575" s="4">
        <v>455.24</v>
      </c>
      <c r="I575" s="8">
        <v>-7.3486184597295707E-3</v>
      </c>
    </row>
    <row r="576" spans="8:9" x14ac:dyDescent="0.3">
      <c r="H576" s="4">
        <v>455.7</v>
      </c>
      <c r="I576" s="8">
        <v>-6.3198118753674312E-3</v>
      </c>
    </row>
    <row r="577" spans="8:9" x14ac:dyDescent="0.3">
      <c r="H577" s="4">
        <v>456.16</v>
      </c>
      <c r="I577" s="8">
        <v>-7.4955908289241618E-3</v>
      </c>
    </row>
    <row r="578" spans="8:9" x14ac:dyDescent="0.3">
      <c r="H578" s="4">
        <v>456.62</v>
      </c>
      <c r="I578" s="8">
        <v>-4.9970605526161085E-3</v>
      </c>
    </row>
    <row r="579" spans="8:9" x14ac:dyDescent="0.3">
      <c r="H579" s="4">
        <v>457.08</v>
      </c>
      <c r="I579" s="8">
        <v>-5.2175191064079956E-3</v>
      </c>
    </row>
    <row r="580" spans="8:9" x14ac:dyDescent="0.3">
      <c r="H580" s="4">
        <v>457.54</v>
      </c>
      <c r="I580" s="8">
        <v>-7.2751322751322747E-3</v>
      </c>
    </row>
    <row r="581" spans="8:9" x14ac:dyDescent="0.3">
      <c r="H581" s="4">
        <v>458</v>
      </c>
      <c r="I581" s="8">
        <v>-7.1281599059376836E-3</v>
      </c>
    </row>
    <row r="582" spans="8:9" x14ac:dyDescent="0.3">
      <c r="H582" s="4">
        <v>458.46</v>
      </c>
      <c r="I582" s="8">
        <v>-6.3198118753674312E-3</v>
      </c>
    </row>
    <row r="583" spans="8:9" x14ac:dyDescent="0.3">
      <c r="H583" s="4">
        <v>458.92</v>
      </c>
      <c r="I583" s="8">
        <v>-6.1728395061728392E-3</v>
      </c>
    </row>
    <row r="584" spans="8:9" x14ac:dyDescent="0.3">
      <c r="H584" s="4">
        <v>459.38</v>
      </c>
      <c r="I584" s="8">
        <v>-6.1728395061728392E-3</v>
      </c>
    </row>
    <row r="585" spans="8:9" x14ac:dyDescent="0.3">
      <c r="H585" s="4">
        <v>459.83</v>
      </c>
      <c r="I585" s="8">
        <v>-4.5561434450323342E-3</v>
      </c>
    </row>
    <row r="586" spans="8:9" x14ac:dyDescent="0.3">
      <c r="H586" s="4">
        <v>460.29</v>
      </c>
      <c r="I586" s="8">
        <v>-6.6872427983539094E-3</v>
      </c>
    </row>
    <row r="587" spans="8:9" x14ac:dyDescent="0.3">
      <c r="H587" s="4">
        <v>460.75</v>
      </c>
      <c r="I587" s="8">
        <v>-6.9811875367430925E-3</v>
      </c>
    </row>
    <row r="588" spans="8:9" x14ac:dyDescent="0.3">
      <c r="H588" s="4">
        <v>461.21</v>
      </c>
      <c r="I588" s="8">
        <v>-3.4538506760728982E-3</v>
      </c>
    </row>
    <row r="589" spans="8:9" x14ac:dyDescent="0.3">
      <c r="H589" s="4">
        <v>461.67</v>
      </c>
      <c r="I589" s="8">
        <v>-4.6296296296296294E-3</v>
      </c>
    </row>
    <row r="590" spans="8:9" x14ac:dyDescent="0.3">
      <c r="H590" s="4">
        <v>462.13</v>
      </c>
      <c r="I590" s="8">
        <v>-7.0546737213403876E-3</v>
      </c>
    </row>
    <row r="591" spans="8:9" x14ac:dyDescent="0.3">
      <c r="H591" s="4">
        <v>462.59</v>
      </c>
      <c r="I591" s="8">
        <v>-5.3644914756025867E-3</v>
      </c>
    </row>
    <row r="592" spans="8:9" x14ac:dyDescent="0.3">
      <c r="H592" s="4">
        <v>463.05</v>
      </c>
      <c r="I592" s="8">
        <v>-6.5402704291593183E-3</v>
      </c>
    </row>
    <row r="593" spans="8:9" x14ac:dyDescent="0.3">
      <c r="H593" s="4">
        <v>463.51</v>
      </c>
      <c r="I593" s="8">
        <v>-8.0099941211052329E-3</v>
      </c>
    </row>
    <row r="594" spans="8:9" x14ac:dyDescent="0.3">
      <c r="H594" s="4">
        <v>463.97</v>
      </c>
      <c r="I594" s="8">
        <v>-4.8500881834215165E-3</v>
      </c>
    </row>
    <row r="595" spans="8:9" x14ac:dyDescent="0.3">
      <c r="H595" s="4">
        <v>464.43</v>
      </c>
      <c r="I595" s="8">
        <v>-7.0546737213403876E-3</v>
      </c>
    </row>
    <row r="596" spans="8:9" x14ac:dyDescent="0.3">
      <c r="H596" s="4">
        <v>464.89</v>
      </c>
      <c r="I596" s="8">
        <v>-6.2463256907701352E-3</v>
      </c>
    </row>
    <row r="597" spans="8:9" x14ac:dyDescent="0.3">
      <c r="H597" s="4">
        <v>465.35</v>
      </c>
      <c r="I597" s="8">
        <v>-5.2175191064079956E-3</v>
      </c>
    </row>
    <row r="598" spans="8:9" x14ac:dyDescent="0.3">
      <c r="H598" s="4">
        <v>465.8</v>
      </c>
      <c r="I598" s="8">
        <v>-5.5114638447971778E-3</v>
      </c>
    </row>
    <row r="599" spans="8:9" x14ac:dyDescent="0.3">
      <c r="H599" s="4">
        <v>466.26</v>
      </c>
      <c r="I599" s="8">
        <v>-6.2463256907701352E-3</v>
      </c>
    </row>
    <row r="600" spans="8:9" x14ac:dyDescent="0.3">
      <c r="H600" s="4">
        <v>466.72</v>
      </c>
      <c r="I600" s="8">
        <v>-4.4826572604350383E-3</v>
      </c>
    </row>
    <row r="601" spans="8:9" x14ac:dyDescent="0.3">
      <c r="H601" s="4">
        <v>467.18</v>
      </c>
      <c r="I601" s="8">
        <v>-4.9235743680188125E-3</v>
      </c>
    </row>
    <row r="602" spans="8:9" x14ac:dyDescent="0.3">
      <c r="H602" s="4">
        <v>467.64</v>
      </c>
      <c r="I602" s="8">
        <v>-5.4379776601998827E-3</v>
      </c>
    </row>
    <row r="603" spans="8:9" x14ac:dyDescent="0.3">
      <c r="H603" s="4">
        <v>468.1</v>
      </c>
      <c r="I603" s="8">
        <v>-8.1569664902998232E-3</v>
      </c>
    </row>
    <row r="604" spans="8:9" x14ac:dyDescent="0.3">
      <c r="H604" s="4">
        <v>468.56</v>
      </c>
      <c r="I604" s="8">
        <v>-5.8788947677836569E-3</v>
      </c>
    </row>
    <row r="605" spans="8:9" x14ac:dyDescent="0.3">
      <c r="H605" s="4">
        <v>469.02</v>
      </c>
      <c r="I605" s="8">
        <v>-5.0705467372134036E-3</v>
      </c>
    </row>
    <row r="606" spans="8:9" x14ac:dyDescent="0.3">
      <c r="H606" s="4">
        <v>469.48</v>
      </c>
      <c r="I606" s="8">
        <v>-6.3932980599647263E-3</v>
      </c>
    </row>
    <row r="607" spans="8:9" x14ac:dyDescent="0.3">
      <c r="H607" s="4">
        <v>469.93</v>
      </c>
      <c r="I607" s="8">
        <v>-3.8947677836566725E-3</v>
      </c>
    </row>
    <row r="608" spans="8:9" x14ac:dyDescent="0.3">
      <c r="H608" s="4">
        <v>470.39</v>
      </c>
      <c r="I608" s="8">
        <v>-3.6743092298647854E-3</v>
      </c>
    </row>
    <row r="609" spans="8:9" x14ac:dyDescent="0.3">
      <c r="H609" s="4">
        <v>470.85</v>
      </c>
      <c r="I609" s="8">
        <v>-6.2463256907701352E-3</v>
      </c>
    </row>
    <row r="610" spans="8:9" x14ac:dyDescent="0.3">
      <c r="H610" s="4">
        <v>471.31</v>
      </c>
      <c r="I610" s="8">
        <v>-5.5849500293944738E-3</v>
      </c>
    </row>
    <row r="611" spans="8:9" x14ac:dyDescent="0.3">
      <c r="H611" s="4">
        <v>471.77</v>
      </c>
      <c r="I611" s="8">
        <v>-3.7477954144620809E-3</v>
      </c>
    </row>
    <row r="612" spans="8:9" x14ac:dyDescent="0.3">
      <c r="H612" s="4">
        <v>472.23</v>
      </c>
      <c r="I612" s="8">
        <v>-5.8054085831863609E-3</v>
      </c>
    </row>
    <row r="613" spans="8:9" x14ac:dyDescent="0.3">
      <c r="H613" s="4">
        <v>472.69</v>
      </c>
      <c r="I613" s="8">
        <v>-4.9235743680188125E-3</v>
      </c>
    </row>
    <row r="614" spans="8:9" x14ac:dyDescent="0.3">
      <c r="H614" s="4">
        <v>473.15</v>
      </c>
      <c r="I614" s="8">
        <v>-3.3068783068783067E-3</v>
      </c>
    </row>
    <row r="615" spans="8:9" x14ac:dyDescent="0.3">
      <c r="H615" s="4">
        <v>473.6</v>
      </c>
      <c r="I615" s="8">
        <v>-6.6137566137566134E-3</v>
      </c>
    </row>
    <row r="616" spans="8:9" x14ac:dyDescent="0.3">
      <c r="H616" s="4">
        <v>474.06</v>
      </c>
      <c r="I616" s="8">
        <v>-5.0705467372134036E-3</v>
      </c>
    </row>
    <row r="617" spans="8:9" x14ac:dyDescent="0.3">
      <c r="H617" s="4">
        <v>474.52</v>
      </c>
      <c r="I617" s="8">
        <v>-3.5273368606701938E-3</v>
      </c>
    </row>
    <row r="618" spans="8:9" x14ac:dyDescent="0.3">
      <c r="H618" s="4">
        <v>474.98</v>
      </c>
      <c r="I618" s="8">
        <v>-5.0705467372134036E-3</v>
      </c>
    </row>
    <row r="619" spans="8:9" x14ac:dyDescent="0.3">
      <c r="H619" s="4">
        <v>475.44</v>
      </c>
      <c r="I619" s="8">
        <v>-3.6743092298647854E-3</v>
      </c>
    </row>
    <row r="620" spans="8:9" x14ac:dyDescent="0.3">
      <c r="H620" s="4">
        <v>475.9</v>
      </c>
      <c r="I620" s="8">
        <v>-3.8947677836566725E-3</v>
      </c>
    </row>
    <row r="621" spans="8:9" x14ac:dyDescent="0.3">
      <c r="H621" s="4">
        <v>476.35</v>
      </c>
      <c r="I621" s="8">
        <v>-3.1599059376837156E-3</v>
      </c>
    </row>
    <row r="622" spans="8:9" x14ac:dyDescent="0.3">
      <c r="H622" s="4">
        <v>476.81</v>
      </c>
      <c r="I622" s="8">
        <v>-4.9235743680188125E-3</v>
      </c>
    </row>
    <row r="623" spans="8:9" x14ac:dyDescent="0.3">
      <c r="H623" s="4">
        <v>477.27</v>
      </c>
      <c r="I623" s="8">
        <v>-3.8212815990593769E-3</v>
      </c>
    </row>
    <row r="624" spans="8:9" x14ac:dyDescent="0.3">
      <c r="H624" s="4">
        <v>477.73</v>
      </c>
      <c r="I624" s="8">
        <v>-3.6008230452674898E-3</v>
      </c>
    </row>
    <row r="625" spans="8:9" x14ac:dyDescent="0.3">
      <c r="H625" s="4">
        <v>478.19</v>
      </c>
      <c r="I625" s="8">
        <v>-3.5273368606701938E-3</v>
      </c>
    </row>
    <row r="626" spans="8:9" x14ac:dyDescent="0.3">
      <c r="H626" s="4">
        <v>478.65</v>
      </c>
      <c r="I626" s="8">
        <v>-2.4985302763080542E-3</v>
      </c>
    </row>
    <row r="627" spans="8:9" x14ac:dyDescent="0.3">
      <c r="H627" s="4">
        <v>479.1</v>
      </c>
      <c r="I627" s="8">
        <v>-3.4538506760728982E-3</v>
      </c>
    </row>
    <row r="628" spans="8:9" x14ac:dyDescent="0.3">
      <c r="H628" s="4">
        <v>479.56</v>
      </c>
      <c r="I628" s="8">
        <v>-3.6743092298647854E-3</v>
      </c>
    </row>
    <row r="629" spans="8:9" x14ac:dyDescent="0.3">
      <c r="H629" s="4">
        <v>480.02</v>
      </c>
      <c r="I629" s="8">
        <v>-2.2780717225161671E-3</v>
      </c>
    </row>
    <row r="630" spans="8:9" x14ac:dyDescent="0.3">
      <c r="H630" s="4">
        <v>480.48</v>
      </c>
      <c r="I630" s="8">
        <v>-4.3356848912404471E-3</v>
      </c>
    </row>
    <row r="631" spans="8:9" x14ac:dyDescent="0.3">
      <c r="H631" s="4">
        <v>480.94</v>
      </c>
      <c r="I631" s="8">
        <v>-2.7189888300999413E-3</v>
      </c>
    </row>
    <row r="632" spans="8:9" x14ac:dyDescent="0.3">
      <c r="H632" s="4">
        <v>481.39</v>
      </c>
      <c r="I632" s="8">
        <v>-2.3515579071134627E-3</v>
      </c>
    </row>
    <row r="633" spans="8:9" x14ac:dyDescent="0.3">
      <c r="H633" s="4">
        <v>481.85</v>
      </c>
      <c r="I633" s="8">
        <v>-3.4538506760728982E-3</v>
      </c>
    </row>
    <row r="634" spans="8:9" x14ac:dyDescent="0.3">
      <c r="H634" s="4">
        <v>482.31</v>
      </c>
      <c r="I634" s="8">
        <v>-1.7636684303350969E-3</v>
      </c>
    </row>
    <row r="635" spans="8:9" x14ac:dyDescent="0.3">
      <c r="H635" s="4">
        <v>482.77</v>
      </c>
      <c r="I635" s="8">
        <v>-2.2045855379188711E-3</v>
      </c>
    </row>
    <row r="636" spans="8:9" x14ac:dyDescent="0.3">
      <c r="H636" s="4">
        <v>483.23</v>
      </c>
      <c r="I636" s="8">
        <v>-3.2333921222810111E-3</v>
      </c>
    </row>
    <row r="637" spans="8:9" x14ac:dyDescent="0.3">
      <c r="H637" s="4">
        <v>483.68</v>
      </c>
      <c r="I637" s="8">
        <v>-3.968253968253968E-3</v>
      </c>
    </row>
    <row r="638" spans="8:9" x14ac:dyDescent="0.3">
      <c r="H638" s="4">
        <v>484.14</v>
      </c>
      <c r="I638" s="8">
        <v>-2.2780717225161671E-3</v>
      </c>
    </row>
    <row r="639" spans="8:9" x14ac:dyDescent="0.3">
      <c r="H639" s="4">
        <v>484.6</v>
      </c>
      <c r="I639" s="8">
        <v>-3.7477954144620809E-3</v>
      </c>
    </row>
    <row r="640" spans="8:9" x14ac:dyDescent="0.3">
      <c r="H640" s="4">
        <v>485.06</v>
      </c>
      <c r="I640" s="8">
        <v>-3.2333921222810111E-3</v>
      </c>
    </row>
    <row r="641" spans="8:9" x14ac:dyDescent="0.3">
      <c r="H641" s="4">
        <v>485.52</v>
      </c>
      <c r="I641" s="8">
        <v>-9.5532039976484423E-4</v>
      </c>
    </row>
    <row r="642" spans="8:9" x14ac:dyDescent="0.3">
      <c r="H642" s="4">
        <v>485.97</v>
      </c>
      <c r="I642" s="8">
        <v>-2.4250440917107582E-3</v>
      </c>
    </row>
    <row r="643" spans="8:9" x14ac:dyDescent="0.3">
      <c r="H643" s="4">
        <v>486.43</v>
      </c>
      <c r="I643" s="8">
        <v>-2.7189888300999413E-3</v>
      </c>
    </row>
    <row r="644" spans="8:9" x14ac:dyDescent="0.3">
      <c r="H644" s="4">
        <v>486.89</v>
      </c>
      <c r="I644" s="8">
        <v>-2.2780717225161671E-3</v>
      </c>
    </row>
    <row r="645" spans="8:9" x14ac:dyDescent="0.3">
      <c r="H645" s="4">
        <v>487.35</v>
      </c>
      <c r="I645" s="8">
        <v>6.3932980599647263E-3</v>
      </c>
    </row>
    <row r="646" spans="8:9" x14ac:dyDescent="0.3">
      <c r="H646" s="4">
        <v>487.8</v>
      </c>
      <c r="I646" s="8">
        <v>-6.6137566137566134E-4</v>
      </c>
    </row>
    <row r="647" spans="8:9" x14ac:dyDescent="0.3">
      <c r="H647" s="4">
        <v>488.26</v>
      </c>
      <c r="I647" s="8">
        <v>-3.6743092298647856E-4</v>
      </c>
    </row>
    <row r="648" spans="8:9" x14ac:dyDescent="0.3">
      <c r="H648" s="4">
        <v>488.72</v>
      </c>
      <c r="I648" s="8">
        <v>-1.6901822457378013E-3</v>
      </c>
    </row>
    <row r="649" spans="8:9" x14ac:dyDescent="0.3">
      <c r="H649" s="4">
        <v>489.18</v>
      </c>
      <c r="I649" s="8">
        <v>-2.3515579071134627E-3</v>
      </c>
    </row>
    <row r="650" spans="8:9" x14ac:dyDescent="0.3">
      <c r="H650" s="4">
        <v>489.63</v>
      </c>
      <c r="I650" s="8">
        <v>-1.5432098765432098E-3</v>
      </c>
    </row>
    <row r="651" spans="8:9" x14ac:dyDescent="0.3">
      <c r="H651" s="4">
        <v>490.09</v>
      </c>
      <c r="I651" s="8">
        <v>-1.2492651381540271E-3</v>
      </c>
    </row>
    <row r="652" spans="8:9" x14ac:dyDescent="0.3">
      <c r="H652" s="4">
        <v>490.55</v>
      </c>
      <c r="I652" s="8">
        <v>-9.5532039976484423E-4</v>
      </c>
    </row>
    <row r="653" spans="8:9" x14ac:dyDescent="0.3">
      <c r="H653" s="4">
        <v>491.01</v>
      </c>
      <c r="I653" s="8">
        <v>-2.2045855379188711E-3</v>
      </c>
    </row>
    <row r="654" spans="8:9" x14ac:dyDescent="0.3">
      <c r="H654" s="4">
        <v>491.46</v>
      </c>
      <c r="I654" s="8">
        <v>-6.6137566137566134E-4</v>
      </c>
    </row>
    <row r="655" spans="8:9" x14ac:dyDescent="0.3">
      <c r="H655" s="4">
        <v>491.92</v>
      </c>
      <c r="I655" s="8">
        <v>-1.8371546149323927E-3</v>
      </c>
    </row>
    <row r="656" spans="8:9" x14ac:dyDescent="0.3">
      <c r="H656" s="4">
        <v>492.38</v>
      </c>
      <c r="I656" s="8">
        <v>-1.02880658436214E-3</v>
      </c>
    </row>
    <row r="657" spans="8:9" x14ac:dyDescent="0.3">
      <c r="H657" s="4">
        <v>492.84</v>
      </c>
      <c r="I657" s="8">
        <v>-1.6901822457378013E-3</v>
      </c>
    </row>
    <row r="658" spans="8:9" x14ac:dyDescent="0.3">
      <c r="H658" s="4">
        <v>493.29</v>
      </c>
      <c r="I658" s="8">
        <v>-5.1440329218107E-4</v>
      </c>
    </row>
    <row r="659" spans="8:9" x14ac:dyDescent="0.3">
      <c r="H659" s="4">
        <v>493.75</v>
      </c>
      <c r="I659" s="8">
        <v>-1.6901822457378013E-3</v>
      </c>
    </row>
    <row r="660" spans="8:9" x14ac:dyDescent="0.3">
      <c r="H660" s="4">
        <v>494.21</v>
      </c>
      <c r="I660" s="8">
        <v>-1.1757789535567313E-3</v>
      </c>
    </row>
    <row r="661" spans="8:9" x14ac:dyDescent="0.3">
      <c r="H661" s="4">
        <v>494.66</v>
      </c>
      <c r="I661" s="8">
        <v>-4.4091710758377423E-4</v>
      </c>
    </row>
    <row r="662" spans="8:9" x14ac:dyDescent="0.3">
      <c r="H662" s="4">
        <v>495.12</v>
      </c>
      <c r="I662" s="8">
        <v>-3.3803644914756027E-3</v>
      </c>
    </row>
    <row r="663" spans="8:9" x14ac:dyDescent="0.3">
      <c r="H663" s="4">
        <v>495.58</v>
      </c>
      <c r="I663" s="8">
        <v>-9.5532039976484423E-4</v>
      </c>
    </row>
    <row r="664" spans="8:9" x14ac:dyDescent="0.3">
      <c r="H664" s="4">
        <v>496.04</v>
      </c>
      <c r="I664" s="8">
        <v>1.4697236919459142E-4</v>
      </c>
    </row>
    <row r="665" spans="8:9" x14ac:dyDescent="0.3">
      <c r="H665" s="4">
        <v>496.49</v>
      </c>
      <c r="I665" s="8">
        <v>-9.5532039976484423E-4</v>
      </c>
    </row>
    <row r="666" spans="8:9" x14ac:dyDescent="0.3">
      <c r="H666" s="4">
        <v>496.95</v>
      </c>
      <c r="I666" s="8">
        <v>-1.5432098765432098E-3</v>
      </c>
    </row>
    <row r="667" spans="8:9" x14ac:dyDescent="0.3">
      <c r="H667" s="4">
        <v>497.41</v>
      </c>
      <c r="I667" s="8">
        <v>-8.0834803057025278E-4</v>
      </c>
    </row>
    <row r="668" spans="8:9" x14ac:dyDescent="0.3">
      <c r="H668" s="4">
        <v>497.86</v>
      </c>
      <c r="I668" s="8">
        <v>-1.2492651381540271E-3</v>
      </c>
    </row>
    <row r="669" spans="8:9" x14ac:dyDescent="0.3">
      <c r="H669" s="4">
        <v>498.32</v>
      </c>
      <c r="I669" s="8">
        <v>-2.9394473838918284E-4</v>
      </c>
    </row>
    <row r="670" spans="8:9" x14ac:dyDescent="0.3">
      <c r="H670" s="4">
        <v>498.78</v>
      </c>
      <c r="I670" s="8">
        <v>-8.8183421516754845E-4</v>
      </c>
    </row>
    <row r="671" spans="8:9" x14ac:dyDescent="0.3">
      <c r="H671" s="4">
        <v>499.23</v>
      </c>
      <c r="I671" s="8">
        <v>-3.6743092298647854E-3</v>
      </c>
    </row>
    <row r="672" spans="8:9" x14ac:dyDescent="0.3">
      <c r="H672" s="4">
        <v>499.69</v>
      </c>
      <c r="I672" s="8">
        <v>-2.2045855379188711E-4</v>
      </c>
    </row>
    <row r="673" spans="8:9" x14ac:dyDescent="0.3">
      <c r="H673" s="4">
        <v>500.15</v>
      </c>
      <c r="I673" s="8">
        <v>2.05761316872428E-3</v>
      </c>
    </row>
    <row r="674" spans="8:9" x14ac:dyDescent="0.3">
      <c r="H674" s="4">
        <v>500.6</v>
      </c>
      <c r="I674" s="8">
        <v>-3.6743092298647856E-4</v>
      </c>
    </row>
    <row r="675" spans="8:9" x14ac:dyDescent="0.3">
      <c r="H675" s="4">
        <v>501.06</v>
      </c>
      <c r="I675" s="8">
        <v>-1.6166960611405056E-3</v>
      </c>
    </row>
    <row r="676" spans="8:9" x14ac:dyDescent="0.3">
      <c r="H676" s="4">
        <v>501.52</v>
      </c>
      <c r="I676" s="8">
        <v>3.6743092298647856E-4</v>
      </c>
    </row>
    <row r="677" spans="8:9" x14ac:dyDescent="0.3">
      <c r="H677" s="4">
        <v>501.97</v>
      </c>
      <c r="I677" s="8">
        <v>-1.6901822457378013E-3</v>
      </c>
    </row>
    <row r="678" spans="8:9" x14ac:dyDescent="0.3">
      <c r="H678" s="4">
        <v>502.43</v>
      </c>
      <c r="I678" s="8">
        <v>1.4697236919459142E-4</v>
      </c>
    </row>
    <row r="679" spans="8:9" x14ac:dyDescent="0.3">
      <c r="H679" s="4">
        <v>502.89</v>
      </c>
      <c r="I679" s="8">
        <v>7.3486184597295709E-5</v>
      </c>
    </row>
    <row r="680" spans="8:9" x14ac:dyDescent="0.3">
      <c r="H680" s="4">
        <v>503.34</v>
      </c>
      <c r="I680" s="8">
        <v>-1.1757789535567313E-3</v>
      </c>
    </row>
    <row r="681" spans="8:9" x14ac:dyDescent="0.3">
      <c r="H681" s="4">
        <v>503.8</v>
      </c>
      <c r="I681" s="8">
        <v>-6.6137566137566134E-4</v>
      </c>
    </row>
    <row r="682" spans="8:9" x14ac:dyDescent="0.3">
      <c r="H682" s="4">
        <v>504.26</v>
      </c>
      <c r="I682" s="8">
        <v>-7.3486184597295709E-5</v>
      </c>
    </row>
    <row r="683" spans="8:9" x14ac:dyDescent="0.3">
      <c r="H683" s="4">
        <v>504.71</v>
      </c>
      <c r="I683" s="8">
        <v>-1.5432098765432098E-3</v>
      </c>
    </row>
    <row r="684" spans="8:9" x14ac:dyDescent="0.3">
      <c r="H684" s="4">
        <v>505.17</v>
      </c>
      <c r="I684" s="8">
        <v>1.02880658436214E-3</v>
      </c>
    </row>
    <row r="685" spans="8:9" x14ac:dyDescent="0.3">
      <c r="H685" s="4">
        <v>505.63</v>
      </c>
      <c r="I685" s="8">
        <v>1.984126984126984E-3</v>
      </c>
    </row>
    <row r="686" spans="8:9" x14ac:dyDescent="0.3">
      <c r="H686" s="4">
        <v>506.08</v>
      </c>
      <c r="I686" s="8">
        <v>-2.9394473838918284E-4</v>
      </c>
    </row>
    <row r="687" spans="8:9" x14ac:dyDescent="0.3">
      <c r="H687" s="4">
        <v>506.54</v>
      </c>
      <c r="I687" s="8">
        <v>-8.0834803057025278E-4</v>
      </c>
    </row>
    <row r="688" spans="8:9" x14ac:dyDescent="0.3">
      <c r="H688" s="4">
        <v>507</v>
      </c>
      <c r="I688" s="8">
        <v>2.05761316872428E-3</v>
      </c>
    </row>
    <row r="689" spans="8:9" x14ac:dyDescent="0.3">
      <c r="H689" s="4">
        <v>507.45</v>
      </c>
      <c r="I689" s="8">
        <v>8.0834803057025278E-4</v>
      </c>
    </row>
    <row r="690" spans="8:9" x14ac:dyDescent="0.3">
      <c r="H690" s="4">
        <v>507.91</v>
      </c>
      <c r="I690" s="8">
        <v>-7.3486184597295712E-4</v>
      </c>
    </row>
    <row r="691" spans="8:9" x14ac:dyDescent="0.3">
      <c r="H691" s="4">
        <v>508.37</v>
      </c>
      <c r="I691" s="8">
        <v>8.0834803057025278E-4</v>
      </c>
    </row>
    <row r="692" spans="8:9" x14ac:dyDescent="0.3">
      <c r="H692" s="4">
        <v>508.82</v>
      </c>
      <c r="I692" s="8">
        <v>1.4697236919459142E-3</v>
      </c>
    </row>
    <row r="693" spans="8:9" x14ac:dyDescent="0.3">
      <c r="H693" s="4">
        <v>509.28</v>
      </c>
      <c r="I693" s="8">
        <v>3.6743092298647856E-4</v>
      </c>
    </row>
    <row r="694" spans="8:9" x14ac:dyDescent="0.3">
      <c r="H694" s="4">
        <v>509.73</v>
      </c>
      <c r="I694" s="8">
        <v>-1.4697236919459142E-4</v>
      </c>
    </row>
    <row r="695" spans="8:9" x14ac:dyDescent="0.3">
      <c r="H695" s="4">
        <v>510.19</v>
      </c>
      <c r="I695" s="8">
        <v>8.8183421516754845E-4</v>
      </c>
    </row>
    <row r="696" spans="8:9" x14ac:dyDescent="0.3">
      <c r="H696" s="4">
        <v>510.65</v>
      </c>
      <c r="I696" s="8">
        <v>8.8183421516754845E-4</v>
      </c>
    </row>
    <row r="697" spans="8:9" x14ac:dyDescent="0.3">
      <c r="H697" s="4">
        <v>511.1</v>
      </c>
      <c r="I697" s="8">
        <v>9.5532039976484423E-4</v>
      </c>
    </row>
    <row r="698" spans="8:9" x14ac:dyDescent="0.3">
      <c r="H698" s="4">
        <v>511.56</v>
      </c>
      <c r="I698" s="8">
        <v>5.8788947677836567E-4</v>
      </c>
    </row>
    <row r="699" spans="8:9" x14ac:dyDescent="0.3">
      <c r="H699" s="4">
        <v>512.01</v>
      </c>
      <c r="I699" s="8">
        <v>2.2045855379188711E-4</v>
      </c>
    </row>
    <row r="700" spans="8:9" x14ac:dyDescent="0.3">
      <c r="H700" s="4">
        <v>512.47</v>
      </c>
      <c r="I700" s="8">
        <v>1.1022927689594356E-3</v>
      </c>
    </row>
    <row r="701" spans="8:9" x14ac:dyDescent="0.3">
      <c r="H701" s="4">
        <v>512.92999999999995</v>
      </c>
      <c r="I701" s="8">
        <v>-2.2045855379188711E-4</v>
      </c>
    </row>
    <row r="702" spans="8:9" x14ac:dyDescent="0.3">
      <c r="H702" s="4">
        <v>513.38</v>
      </c>
      <c r="I702" s="8">
        <v>1.984126984126984E-3</v>
      </c>
    </row>
    <row r="703" spans="8:9" x14ac:dyDescent="0.3">
      <c r="H703" s="4">
        <v>513.84</v>
      </c>
      <c r="I703" s="8">
        <v>1.4697236919459142E-4</v>
      </c>
    </row>
    <row r="704" spans="8:9" x14ac:dyDescent="0.3">
      <c r="H704" s="4">
        <v>514.29</v>
      </c>
      <c r="I704" s="8">
        <v>7.3486184597295709E-5</v>
      </c>
    </row>
    <row r="705" spans="8:9" x14ac:dyDescent="0.3">
      <c r="H705" s="4">
        <v>514.75</v>
      </c>
      <c r="I705" s="8">
        <v>1.3962375073486185E-3</v>
      </c>
    </row>
    <row r="706" spans="8:9" x14ac:dyDescent="0.3">
      <c r="H706" s="4">
        <v>515.21</v>
      </c>
      <c r="I706" s="8">
        <v>8.8183421516754845E-4</v>
      </c>
    </row>
    <row r="707" spans="8:9" x14ac:dyDescent="0.3">
      <c r="H707" s="4">
        <v>515.66</v>
      </c>
      <c r="I707" s="8">
        <v>7.3486184597295709E-5</v>
      </c>
    </row>
    <row r="708" spans="8:9" x14ac:dyDescent="0.3">
      <c r="H708" s="4">
        <v>516.12</v>
      </c>
      <c r="I708" s="8">
        <v>-2.2045855379188711E-4</v>
      </c>
    </row>
    <row r="709" spans="8:9" x14ac:dyDescent="0.3">
      <c r="H709" s="4">
        <v>516.57000000000005</v>
      </c>
      <c r="I709" s="8">
        <v>-7.3486184597295712E-4</v>
      </c>
    </row>
    <row r="710" spans="8:9" x14ac:dyDescent="0.3">
      <c r="H710" s="4">
        <v>517.03</v>
      </c>
      <c r="I710" s="8">
        <v>-2.9394473838918284E-4</v>
      </c>
    </row>
    <row r="711" spans="8:9" x14ac:dyDescent="0.3">
      <c r="H711" s="4">
        <v>517.48</v>
      </c>
      <c r="I711" s="8">
        <v>1.02880658436214E-3</v>
      </c>
    </row>
    <row r="712" spans="8:9" x14ac:dyDescent="0.3">
      <c r="H712" s="4">
        <v>517.94000000000005</v>
      </c>
      <c r="I712" s="8">
        <v>-1.9106407995296885E-3</v>
      </c>
    </row>
    <row r="713" spans="8:9" x14ac:dyDescent="0.3">
      <c r="H713" s="4">
        <v>518.4</v>
      </c>
      <c r="I713" s="8">
        <v>-5.8788947677836567E-4</v>
      </c>
    </row>
    <row r="714" spans="8:9" x14ac:dyDescent="0.3">
      <c r="H714" s="4">
        <v>518.85</v>
      </c>
      <c r="I714" s="8">
        <v>1.7636684303350969E-3</v>
      </c>
    </row>
    <row r="715" spans="8:9" x14ac:dyDescent="0.3">
      <c r="H715" s="4">
        <v>519.30999999999995</v>
      </c>
      <c r="I715" s="8">
        <v>-1.7636684303350969E-3</v>
      </c>
    </row>
    <row r="716" spans="8:9" x14ac:dyDescent="0.3">
      <c r="H716" s="4">
        <v>519.76</v>
      </c>
      <c r="I716" s="8">
        <v>1.1022927689594356E-3</v>
      </c>
    </row>
    <row r="717" spans="8:9" x14ac:dyDescent="0.3">
      <c r="H717" s="4">
        <v>520.22</v>
      </c>
      <c r="I717" s="8">
        <v>1.6166960611405056E-3</v>
      </c>
    </row>
    <row r="718" spans="8:9" x14ac:dyDescent="0.3">
      <c r="H718" s="4">
        <v>520.66999999999996</v>
      </c>
      <c r="I718" s="8">
        <v>-5.1440329218107E-4</v>
      </c>
    </row>
    <row r="719" spans="8:9" x14ac:dyDescent="0.3">
      <c r="H719" s="4">
        <v>521.13</v>
      </c>
      <c r="I719" s="8">
        <v>1.3227513227513227E-3</v>
      </c>
    </row>
    <row r="720" spans="8:9" x14ac:dyDescent="0.3">
      <c r="H720" s="4">
        <v>521.58000000000004</v>
      </c>
      <c r="I720" s="8">
        <v>3.1599059376837156E-3</v>
      </c>
    </row>
    <row r="721" spans="8:9" x14ac:dyDescent="0.3">
      <c r="H721" s="4">
        <v>522.04</v>
      </c>
      <c r="I721" s="8">
        <v>7.3486184597295709E-5</v>
      </c>
    </row>
    <row r="722" spans="8:9" x14ac:dyDescent="0.3">
      <c r="H722" s="4">
        <v>522.49</v>
      </c>
      <c r="I722" s="8">
        <v>0</v>
      </c>
    </row>
    <row r="723" spans="8:9" x14ac:dyDescent="0.3">
      <c r="H723" s="4">
        <v>522.95000000000005</v>
      </c>
      <c r="I723" s="8">
        <v>1.8371546149323927E-3</v>
      </c>
    </row>
    <row r="724" spans="8:9" x14ac:dyDescent="0.3">
      <c r="H724" s="4">
        <v>523.41</v>
      </c>
      <c r="I724" s="8">
        <v>2.2045855379188711E-4</v>
      </c>
    </row>
    <row r="725" spans="8:9" x14ac:dyDescent="0.3">
      <c r="H725" s="4">
        <v>523.86</v>
      </c>
      <c r="I725" s="8">
        <v>1.7636684303350969E-3</v>
      </c>
    </row>
    <row r="726" spans="8:9" x14ac:dyDescent="0.3">
      <c r="H726" s="4">
        <v>524.32000000000005</v>
      </c>
      <c r="I726" s="8">
        <v>4.8500881834215165E-3</v>
      </c>
    </row>
    <row r="727" spans="8:9" x14ac:dyDescent="0.3">
      <c r="H727" s="4">
        <v>524.77</v>
      </c>
      <c r="I727" s="8">
        <v>2.2780717225161671E-3</v>
      </c>
    </row>
    <row r="728" spans="8:9" x14ac:dyDescent="0.3">
      <c r="H728" s="4">
        <v>525.23</v>
      </c>
      <c r="I728" s="8">
        <v>6.6137566137566134E-4</v>
      </c>
    </row>
    <row r="729" spans="8:9" x14ac:dyDescent="0.3">
      <c r="H729" s="4">
        <v>525.67999999999995</v>
      </c>
      <c r="I729" s="8">
        <v>1.1757789535567313E-3</v>
      </c>
    </row>
    <row r="730" spans="8:9" x14ac:dyDescent="0.3">
      <c r="H730" s="4">
        <v>526.14</v>
      </c>
      <c r="I730" s="8">
        <v>1.4697236919459142E-4</v>
      </c>
    </row>
    <row r="731" spans="8:9" x14ac:dyDescent="0.3">
      <c r="H731" s="4">
        <v>526.59</v>
      </c>
      <c r="I731" s="8">
        <v>2.3515579071134627E-3</v>
      </c>
    </row>
    <row r="732" spans="8:9" x14ac:dyDescent="0.3">
      <c r="H732" s="4">
        <v>527.04999999999995</v>
      </c>
      <c r="I732" s="8">
        <v>1.984126984126984E-3</v>
      </c>
    </row>
    <row r="733" spans="8:9" x14ac:dyDescent="0.3">
      <c r="H733" s="4">
        <v>527.5</v>
      </c>
      <c r="I733" s="8">
        <v>-5.8788947677836567E-4</v>
      </c>
    </row>
    <row r="734" spans="8:9" x14ac:dyDescent="0.3">
      <c r="H734" s="4">
        <v>527.96</v>
      </c>
      <c r="I734" s="8">
        <v>2.1310993533215756E-3</v>
      </c>
    </row>
    <row r="735" spans="8:9" x14ac:dyDescent="0.3">
      <c r="H735" s="4">
        <v>528.41</v>
      </c>
      <c r="I735" s="8">
        <v>2.4985302763080542E-3</v>
      </c>
    </row>
    <row r="736" spans="8:9" x14ac:dyDescent="0.3">
      <c r="H736" s="4">
        <v>528.87</v>
      </c>
      <c r="I736" s="8">
        <v>1.2492651381540271E-3</v>
      </c>
    </row>
    <row r="737" spans="8:9" x14ac:dyDescent="0.3">
      <c r="H737" s="4">
        <v>529.32000000000005</v>
      </c>
      <c r="I737" s="8">
        <v>2.9394473838918284E-4</v>
      </c>
    </row>
    <row r="738" spans="8:9" x14ac:dyDescent="0.3">
      <c r="H738" s="4">
        <v>529.78</v>
      </c>
      <c r="I738" s="8">
        <v>3.3068783068783067E-3</v>
      </c>
    </row>
    <row r="739" spans="8:9" x14ac:dyDescent="0.3">
      <c r="H739" s="4">
        <v>530.23</v>
      </c>
      <c r="I739" s="8">
        <v>-2.9394473838918284E-4</v>
      </c>
    </row>
    <row r="740" spans="8:9" x14ac:dyDescent="0.3">
      <c r="H740" s="4">
        <v>530.69000000000005</v>
      </c>
      <c r="I740" s="8">
        <v>2.5720164609053498E-3</v>
      </c>
    </row>
    <row r="741" spans="8:9" x14ac:dyDescent="0.3">
      <c r="H741" s="4">
        <v>531.14</v>
      </c>
      <c r="I741" s="8">
        <v>2.2780717225161671E-3</v>
      </c>
    </row>
    <row r="742" spans="8:9" x14ac:dyDescent="0.3">
      <c r="H742" s="4">
        <v>531.6</v>
      </c>
      <c r="I742" s="8">
        <v>2.7189888300999413E-3</v>
      </c>
    </row>
    <row r="743" spans="8:9" x14ac:dyDescent="0.3">
      <c r="H743" s="4">
        <v>532.04999999999995</v>
      </c>
      <c r="I743" s="8">
        <v>2.6455026455026454E-3</v>
      </c>
    </row>
    <row r="744" spans="8:9" x14ac:dyDescent="0.3">
      <c r="H744" s="4">
        <v>532.5</v>
      </c>
      <c r="I744" s="8">
        <v>6.6137566137566134E-4</v>
      </c>
    </row>
    <row r="745" spans="8:9" x14ac:dyDescent="0.3">
      <c r="H745" s="4">
        <v>532.96</v>
      </c>
      <c r="I745" s="8">
        <v>1.6166960611405056E-3</v>
      </c>
    </row>
    <row r="746" spans="8:9" x14ac:dyDescent="0.3">
      <c r="H746" s="4">
        <v>533.41</v>
      </c>
      <c r="I746" s="8">
        <v>1.8371546149323927E-3</v>
      </c>
    </row>
    <row r="747" spans="8:9" x14ac:dyDescent="0.3">
      <c r="H747" s="4">
        <v>533.87</v>
      </c>
      <c r="I747" s="8">
        <v>1.984126984126984E-3</v>
      </c>
    </row>
    <row r="748" spans="8:9" x14ac:dyDescent="0.3">
      <c r="H748" s="4">
        <v>534.32000000000005</v>
      </c>
      <c r="I748" s="8">
        <v>1.3227513227513227E-3</v>
      </c>
    </row>
    <row r="749" spans="8:9" x14ac:dyDescent="0.3">
      <c r="H749" s="4">
        <v>534.78</v>
      </c>
      <c r="I749" s="8">
        <v>1.6166960611405056E-3</v>
      </c>
    </row>
    <row r="750" spans="8:9" x14ac:dyDescent="0.3">
      <c r="H750" s="4">
        <v>535.23</v>
      </c>
      <c r="I750" s="8">
        <v>1.984126984126984E-3</v>
      </c>
    </row>
    <row r="751" spans="8:9" x14ac:dyDescent="0.3">
      <c r="H751" s="4">
        <v>535.69000000000005</v>
      </c>
      <c r="I751" s="8">
        <v>2.4985302763080542E-3</v>
      </c>
    </row>
    <row r="752" spans="8:9" x14ac:dyDescent="0.3">
      <c r="H752" s="4">
        <v>536.14</v>
      </c>
      <c r="I752" s="8">
        <v>8.0834803057025278E-4</v>
      </c>
    </row>
    <row r="753" spans="8:9" x14ac:dyDescent="0.3">
      <c r="H753" s="4">
        <v>536.6</v>
      </c>
      <c r="I753" s="8">
        <v>1.6901822457378013E-3</v>
      </c>
    </row>
    <row r="754" spans="8:9" x14ac:dyDescent="0.3">
      <c r="H754" s="4">
        <v>537.04999999999995</v>
      </c>
      <c r="I754" s="8">
        <v>8.0834803057025278E-4</v>
      </c>
    </row>
    <row r="755" spans="8:9" x14ac:dyDescent="0.3">
      <c r="H755" s="4">
        <v>537.5</v>
      </c>
      <c r="I755" s="8">
        <v>1.5432098765432098E-3</v>
      </c>
    </row>
    <row r="756" spans="8:9" x14ac:dyDescent="0.3">
      <c r="H756" s="4">
        <v>537.96</v>
      </c>
      <c r="I756" s="8">
        <v>2.6455026455026454E-3</v>
      </c>
    </row>
    <row r="757" spans="8:9" x14ac:dyDescent="0.3">
      <c r="H757" s="4">
        <v>538.41</v>
      </c>
      <c r="I757" s="8">
        <v>7.3486184597295712E-4</v>
      </c>
    </row>
    <row r="758" spans="8:9" x14ac:dyDescent="0.3">
      <c r="H758" s="4">
        <v>538.87</v>
      </c>
      <c r="I758" s="8">
        <v>1.5432098765432098E-3</v>
      </c>
    </row>
    <row r="759" spans="8:9" x14ac:dyDescent="0.3">
      <c r="H759" s="4">
        <v>539.32000000000005</v>
      </c>
      <c r="I759" s="8">
        <v>-8.0834803057025278E-4</v>
      </c>
    </row>
    <row r="760" spans="8:9" x14ac:dyDescent="0.3">
      <c r="H760" s="4">
        <v>539.78</v>
      </c>
      <c r="I760" s="8">
        <v>2.3515579071134627E-3</v>
      </c>
    </row>
    <row r="761" spans="8:9" x14ac:dyDescent="0.3">
      <c r="H761" s="4">
        <v>540.23</v>
      </c>
      <c r="I761" s="8">
        <v>2.2780717225161671E-3</v>
      </c>
    </row>
    <row r="762" spans="8:9" x14ac:dyDescent="0.3">
      <c r="H762" s="4">
        <v>540.67999999999995</v>
      </c>
      <c r="I762" s="8">
        <v>3.6743092298647856E-4</v>
      </c>
    </row>
    <row r="763" spans="8:9" x14ac:dyDescent="0.3">
      <c r="H763" s="4">
        <v>541.14</v>
      </c>
      <c r="I763" s="8">
        <v>-8.0834803057025278E-4</v>
      </c>
    </row>
    <row r="764" spans="8:9" x14ac:dyDescent="0.3">
      <c r="H764" s="4">
        <v>541.59</v>
      </c>
      <c r="I764" s="8">
        <v>1.02880658436214E-3</v>
      </c>
    </row>
    <row r="765" spans="8:9" x14ac:dyDescent="0.3">
      <c r="H765" s="4">
        <v>542.04999999999995</v>
      </c>
      <c r="I765" s="8">
        <v>1.4697236919459142E-3</v>
      </c>
    </row>
    <row r="766" spans="8:9" x14ac:dyDescent="0.3">
      <c r="H766" s="4">
        <v>542.5</v>
      </c>
      <c r="I766" s="8">
        <v>6.6137566137566134E-4</v>
      </c>
    </row>
    <row r="767" spans="8:9" x14ac:dyDescent="0.3">
      <c r="H767" s="4">
        <v>542.95000000000005</v>
      </c>
      <c r="I767" s="8">
        <v>3.2333921222810111E-3</v>
      </c>
    </row>
    <row r="768" spans="8:9" x14ac:dyDescent="0.3">
      <c r="H768" s="4">
        <v>543.41</v>
      </c>
      <c r="I768" s="8">
        <v>1.1022927689594356E-3</v>
      </c>
    </row>
    <row r="769" spans="8:9" x14ac:dyDescent="0.3">
      <c r="H769" s="4">
        <v>543.86</v>
      </c>
      <c r="I769" s="8">
        <v>2.2045855379188711E-3</v>
      </c>
    </row>
    <row r="770" spans="8:9" x14ac:dyDescent="0.3">
      <c r="H770" s="4">
        <v>544.32000000000005</v>
      </c>
      <c r="I770" s="8">
        <v>2.7189888300999413E-3</v>
      </c>
    </row>
    <row r="771" spans="8:9" x14ac:dyDescent="0.3">
      <c r="H771" s="4">
        <v>544.77</v>
      </c>
      <c r="I771" s="8">
        <v>4.4091710758377423E-4</v>
      </c>
    </row>
    <row r="772" spans="8:9" x14ac:dyDescent="0.3">
      <c r="H772" s="4">
        <v>545.22</v>
      </c>
      <c r="I772" s="8">
        <v>1.1757789535567313E-3</v>
      </c>
    </row>
    <row r="773" spans="8:9" x14ac:dyDescent="0.3">
      <c r="H773" s="4">
        <v>545.67999999999995</v>
      </c>
      <c r="I773" s="8">
        <v>6.5402704291593183E-3</v>
      </c>
    </row>
    <row r="774" spans="8:9" x14ac:dyDescent="0.3">
      <c r="H774" s="4">
        <v>546.13</v>
      </c>
      <c r="I774" s="8">
        <v>1.3962375073486185E-3</v>
      </c>
    </row>
    <row r="775" spans="8:9" x14ac:dyDescent="0.3">
      <c r="H775" s="4">
        <v>546.59</v>
      </c>
      <c r="I775" s="8">
        <v>2.2045855379188711E-3</v>
      </c>
    </row>
    <row r="776" spans="8:9" x14ac:dyDescent="0.3">
      <c r="H776" s="4">
        <v>547.04</v>
      </c>
      <c r="I776" s="8">
        <v>3.012933568489124E-3</v>
      </c>
    </row>
    <row r="777" spans="8:9" x14ac:dyDescent="0.3">
      <c r="H777" s="4">
        <v>547.49</v>
      </c>
      <c r="I777" s="8">
        <v>6.6137566137566134E-4</v>
      </c>
    </row>
    <row r="778" spans="8:9" x14ac:dyDescent="0.3">
      <c r="H778" s="4">
        <v>547.95000000000005</v>
      </c>
      <c r="I778" s="8">
        <v>4.4091710758377423E-4</v>
      </c>
    </row>
    <row r="779" spans="8:9" x14ac:dyDescent="0.3">
      <c r="H779" s="4">
        <v>548.4</v>
      </c>
      <c r="I779" s="8">
        <v>1.3962375073486185E-3</v>
      </c>
    </row>
    <row r="780" spans="8:9" x14ac:dyDescent="0.3">
      <c r="H780" s="4">
        <v>548.85</v>
      </c>
      <c r="I780" s="8">
        <v>1.1022927689594356E-3</v>
      </c>
    </row>
    <row r="781" spans="8:9" x14ac:dyDescent="0.3">
      <c r="H781" s="4">
        <v>549.30999999999995</v>
      </c>
      <c r="I781" s="8">
        <v>1.6901822457378013E-3</v>
      </c>
    </row>
    <row r="782" spans="8:9" x14ac:dyDescent="0.3">
      <c r="H782" s="4">
        <v>549.76</v>
      </c>
      <c r="I782" s="8">
        <v>1.7636684303350969E-3</v>
      </c>
    </row>
    <row r="783" spans="8:9" x14ac:dyDescent="0.3">
      <c r="H783" s="4">
        <v>550.22</v>
      </c>
      <c r="I783" s="8">
        <v>1.8371546149323927E-3</v>
      </c>
    </row>
    <row r="784" spans="8:9" x14ac:dyDescent="0.3">
      <c r="H784" s="4">
        <v>550.66999999999996</v>
      </c>
      <c r="I784" s="8">
        <v>2.7189888300999413E-3</v>
      </c>
    </row>
    <row r="785" spans="8:9" x14ac:dyDescent="0.3">
      <c r="H785" s="4">
        <v>551.12</v>
      </c>
      <c r="I785" s="8">
        <v>2.2045855379188711E-3</v>
      </c>
    </row>
    <row r="786" spans="8:9" x14ac:dyDescent="0.3">
      <c r="H786" s="4">
        <v>551.58000000000004</v>
      </c>
      <c r="I786" s="8">
        <v>1.6901822457378013E-3</v>
      </c>
    </row>
    <row r="787" spans="8:9" x14ac:dyDescent="0.3">
      <c r="H787" s="4">
        <v>552.03</v>
      </c>
      <c r="I787" s="8">
        <v>1.9106407995296885E-3</v>
      </c>
    </row>
    <row r="788" spans="8:9" x14ac:dyDescent="0.3">
      <c r="H788" s="4">
        <v>552.48</v>
      </c>
      <c r="I788" s="8">
        <v>3.012933568489124E-3</v>
      </c>
    </row>
    <row r="789" spans="8:9" x14ac:dyDescent="0.3">
      <c r="H789" s="4">
        <v>552.94000000000005</v>
      </c>
      <c r="I789" s="8">
        <v>5.8788947677836567E-4</v>
      </c>
    </row>
    <row r="790" spans="8:9" x14ac:dyDescent="0.3">
      <c r="H790" s="4">
        <v>553.39</v>
      </c>
      <c r="I790" s="8">
        <v>2.3515579071134627E-3</v>
      </c>
    </row>
    <row r="791" spans="8:9" x14ac:dyDescent="0.3">
      <c r="H791" s="4">
        <v>553.84</v>
      </c>
      <c r="I791" s="8">
        <v>1.7636684303350969E-3</v>
      </c>
    </row>
    <row r="792" spans="8:9" x14ac:dyDescent="0.3">
      <c r="H792" s="4">
        <v>554.29999999999995</v>
      </c>
      <c r="I792" s="8">
        <v>2.5720164609053498E-3</v>
      </c>
    </row>
    <row r="793" spans="8:9" x14ac:dyDescent="0.3">
      <c r="H793" s="4">
        <v>554.75</v>
      </c>
      <c r="I793" s="8">
        <v>0</v>
      </c>
    </row>
    <row r="794" spans="8:9" x14ac:dyDescent="0.3">
      <c r="H794" s="4">
        <v>555.20000000000005</v>
      </c>
      <c r="I794" s="8">
        <v>1.6901822457378013E-3</v>
      </c>
    </row>
    <row r="795" spans="8:9" x14ac:dyDescent="0.3">
      <c r="H795" s="4">
        <v>555.66</v>
      </c>
      <c r="I795" s="8">
        <v>1.8371546149323927E-3</v>
      </c>
    </row>
    <row r="796" spans="8:9" x14ac:dyDescent="0.3">
      <c r="H796" s="4">
        <v>556.11</v>
      </c>
      <c r="I796" s="8">
        <v>1.984126984126984E-3</v>
      </c>
    </row>
    <row r="797" spans="8:9" x14ac:dyDescent="0.3">
      <c r="H797" s="4">
        <v>556.55999999999995</v>
      </c>
      <c r="I797" s="8">
        <v>1.4697236919459142E-3</v>
      </c>
    </row>
    <row r="798" spans="8:9" x14ac:dyDescent="0.3">
      <c r="H798" s="4">
        <v>557.02</v>
      </c>
      <c r="I798" s="8">
        <v>6.6137566137566134E-4</v>
      </c>
    </row>
    <row r="799" spans="8:9" x14ac:dyDescent="0.3">
      <c r="H799" s="4">
        <v>557.47</v>
      </c>
      <c r="I799" s="8">
        <v>-7.3486184597295709E-5</v>
      </c>
    </row>
    <row r="800" spans="8:9" x14ac:dyDescent="0.3">
      <c r="H800" s="4">
        <v>557.91999999999996</v>
      </c>
      <c r="I800" s="8">
        <v>2.2045855379188711E-4</v>
      </c>
    </row>
    <row r="801" spans="8:9" x14ac:dyDescent="0.3">
      <c r="H801" s="4">
        <v>558.37</v>
      </c>
      <c r="I801" s="8">
        <v>8.8183421516754845E-4</v>
      </c>
    </row>
    <row r="802" spans="8:9" x14ac:dyDescent="0.3">
      <c r="H802" s="4">
        <v>558.83000000000004</v>
      </c>
      <c r="I802" s="8">
        <v>1.1022927689594356E-3</v>
      </c>
    </row>
    <row r="803" spans="8:9" x14ac:dyDescent="0.3">
      <c r="H803" s="4">
        <v>559.28</v>
      </c>
      <c r="I803" s="8">
        <v>1.5432098765432098E-3</v>
      </c>
    </row>
    <row r="804" spans="8:9" x14ac:dyDescent="0.3">
      <c r="H804" s="4">
        <v>559.73</v>
      </c>
      <c r="I804" s="8">
        <v>1.3227513227513227E-3</v>
      </c>
    </row>
    <row r="805" spans="8:9" x14ac:dyDescent="0.3">
      <c r="H805" s="4">
        <v>560.19000000000005</v>
      </c>
      <c r="I805" s="8">
        <v>2.2045855379188711E-3</v>
      </c>
    </row>
    <row r="806" spans="8:9" x14ac:dyDescent="0.3">
      <c r="H806" s="4">
        <v>560.64</v>
      </c>
      <c r="I806" s="8">
        <v>1.1022927689594356E-3</v>
      </c>
    </row>
    <row r="807" spans="8:9" x14ac:dyDescent="0.3">
      <c r="H807" s="4">
        <v>561.09</v>
      </c>
      <c r="I807" s="8">
        <v>2.5720164609053498E-3</v>
      </c>
    </row>
    <row r="808" spans="8:9" x14ac:dyDescent="0.3">
      <c r="H808" s="4">
        <v>561.54999999999995</v>
      </c>
      <c r="I808" s="8">
        <v>9.5532039976484423E-4</v>
      </c>
    </row>
    <row r="809" spans="8:9" x14ac:dyDescent="0.3">
      <c r="H809" s="4">
        <v>562</v>
      </c>
      <c r="I809" s="8">
        <v>1.4697236919459142E-4</v>
      </c>
    </row>
    <row r="810" spans="8:9" x14ac:dyDescent="0.3">
      <c r="H810" s="4">
        <v>562.45000000000005</v>
      </c>
      <c r="I810" s="8">
        <v>8.0834803057025278E-4</v>
      </c>
    </row>
    <row r="811" spans="8:9" x14ac:dyDescent="0.3">
      <c r="H811" s="4">
        <v>562.9</v>
      </c>
      <c r="I811" s="8">
        <v>5.1440329218107E-4</v>
      </c>
    </row>
    <row r="812" spans="8:9" x14ac:dyDescent="0.3">
      <c r="H812" s="4">
        <v>563.36</v>
      </c>
      <c r="I812" s="8">
        <v>-9.5532039976484423E-4</v>
      </c>
    </row>
    <row r="813" spans="8:9" x14ac:dyDescent="0.3">
      <c r="H813" s="4">
        <v>563.80999999999995</v>
      </c>
      <c r="I813" s="8">
        <v>1.02880658436214E-3</v>
      </c>
    </row>
    <row r="814" spans="8:9" x14ac:dyDescent="0.3">
      <c r="H814" s="4">
        <v>564.26</v>
      </c>
      <c r="I814" s="8">
        <v>1.6166960611405056E-3</v>
      </c>
    </row>
    <row r="815" spans="8:9" x14ac:dyDescent="0.3">
      <c r="H815" s="4">
        <v>564.71</v>
      </c>
      <c r="I815" s="8">
        <v>1.3962375073486185E-3</v>
      </c>
    </row>
    <row r="816" spans="8:9" x14ac:dyDescent="0.3">
      <c r="H816" s="4">
        <v>565.16999999999996</v>
      </c>
      <c r="I816" s="8">
        <v>7.3486184597295712E-4</v>
      </c>
    </row>
    <row r="817" spans="8:9" x14ac:dyDescent="0.3">
      <c r="H817" s="4">
        <v>565.62</v>
      </c>
      <c r="I817" s="8">
        <v>1.984126984126984E-3</v>
      </c>
    </row>
    <row r="818" spans="8:9" x14ac:dyDescent="0.3">
      <c r="H818" s="4">
        <v>566.07000000000005</v>
      </c>
      <c r="I818" s="8">
        <v>-7.3486184597295709E-5</v>
      </c>
    </row>
    <row r="819" spans="8:9" x14ac:dyDescent="0.3">
      <c r="H819" s="4">
        <v>566.52</v>
      </c>
      <c r="I819" s="8">
        <v>1.1022927689594356E-3</v>
      </c>
    </row>
    <row r="820" spans="8:9" x14ac:dyDescent="0.3">
      <c r="H820" s="4">
        <v>566.98</v>
      </c>
      <c r="I820" s="8">
        <v>7.3486184597295712E-4</v>
      </c>
    </row>
    <row r="821" spans="8:9" x14ac:dyDescent="0.3">
      <c r="H821" s="4">
        <v>567.42999999999995</v>
      </c>
      <c r="I821" s="8">
        <v>-1.1022927689594356E-3</v>
      </c>
    </row>
    <row r="822" spans="8:9" x14ac:dyDescent="0.3">
      <c r="H822" s="4">
        <v>567.88</v>
      </c>
      <c r="I822" s="8">
        <v>5.8788947677836567E-4</v>
      </c>
    </row>
    <row r="823" spans="8:9" x14ac:dyDescent="0.3">
      <c r="H823" s="4">
        <v>568.33000000000004</v>
      </c>
      <c r="I823" s="8">
        <v>1.7636684303350969E-3</v>
      </c>
    </row>
    <row r="824" spans="8:9" x14ac:dyDescent="0.3">
      <c r="H824" s="4">
        <v>568.79</v>
      </c>
      <c r="I824" s="8">
        <v>-5.8788947677836567E-4</v>
      </c>
    </row>
    <row r="825" spans="8:9" x14ac:dyDescent="0.3">
      <c r="H825" s="4">
        <v>569.24</v>
      </c>
      <c r="I825" s="8">
        <v>-3.6743092298647856E-4</v>
      </c>
    </row>
    <row r="826" spans="8:9" x14ac:dyDescent="0.3">
      <c r="H826" s="4">
        <v>569.69000000000005</v>
      </c>
      <c r="I826" s="8">
        <v>1.5432098765432098E-3</v>
      </c>
    </row>
    <row r="827" spans="8:9" x14ac:dyDescent="0.3">
      <c r="H827" s="4">
        <v>570.14</v>
      </c>
      <c r="I827" s="8">
        <v>-5.1440329218107E-4</v>
      </c>
    </row>
    <row r="828" spans="8:9" x14ac:dyDescent="0.3">
      <c r="H828" s="4">
        <v>570.6</v>
      </c>
      <c r="I828" s="8">
        <v>1.02880658436214E-3</v>
      </c>
    </row>
    <row r="829" spans="8:9" x14ac:dyDescent="0.3">
      <c r="H829" s="4">
        <v>571.04999999999995</v>
      </c>
      <c r="I829" s="8">
        <v>1.3962375073486185E-3</v>
      </c>
    </row>
    <row r="830" spans="8:9" x14ac:dyDescent="0.3">
      <c r="H830" s="4">
        <v>571.5</v>
      </c>
      <c r="I830" s="8">
        <v>-1.3227513227513227E-3</v>
      </c>
    </row>
    <row r="831" spans="8:9" x14ac:dyDescent="0.3">
      <c r="H831" s="4">
        <v>571.95000000000005</v>
      </c>
      <c r="I831" s="8">
        <v>7.3486184597295709E-5</v>
      </c>
    </row>
    <row r="832" spans="8:9" x14ac:dyDescent="0.3">
      <c r="H832" s="4">
        <v>572.4</v>
      </c>
      <c r="I832" s="8">
        <v>1.02880658436214E-3</v>
      </c>
    </row>
    <row r="833" spans="8:9" x14ac:dyDescent="0.3">
      <c r="H833" s="4">
        <v>572.86</v>
      </c>
      <c r="I833" s="8">
        <v>-2.2045855379188711E-4</v>
      </c>
    </row>
    <row r="834" spans="8:9" x14ac:dyDescent="0.3">
      <c r="H834" s="4">
        <v>573.30999999999995</v>
      </c>
      <c r="I834" s="8">
        <v>0</v>
      </c>
    </row>
    <row r="835" spans="8:9" x14ac:dyDescent="0.3">
      <c r="H835" s="4">
        <v>573.76</v>
      </c>
      <c r="I835" s="8">
        <v>5.8788947677836567E-4</v>
      </c>
    </row>
    <row r="836" spans="8:9" x14ac:dyDescent="0.3">
      <c r="H836" s="4">
        <v>574.21</v>
      </c>
      <c r="I836" s="8">
        <v>4.4091710758377423E-4</v>
      </c>
    </row>
    <row r="837" spans="8:9" x14ac:dyDescent="0.3">
      <c r="H837" s="4">
        <v>574.66</v>
      </c>
      <c r="I837" s="8">
        <v>7.3486184597295709E-5</v>
      </c>
    </row>
    <row r="838" spans="8:9" x14ac:dyDescent="0.3">
      <c r="H838" s="4">
        <v>575.12</v>
      </c>
      <c r="I838" s="8">
        <v>8.0834803057025278E-4</v>
      </c>
    </row>
    <row r="839" spans="8:9" x14ac:dyDescent="0.3">
      <c r="H839" s="4">
        <v>575.57000000000005</v>
      </c>
      <c r="I839" s="8">
        <v>1.2492651381540271E-3</v>
      </c>
    </row>
    <row r="840" spans="8:9" x14ac:dyDescent="0.3">
      <c r="H840" s="4">
        <v>576.02</v>
      </c>
      <c r="I840" s="8">
        <v>2.2045855379188711E-4</v>
      </c>
    </row>
    <row r="841" spans="8:9" x14ac:dyDescent="0.3">
      <c r="H841" s="4">
        <v>576.47</v>
      </c>
      <c r="I841" s="8">
        <v>9.5532039976484423E-4</v>
      </c>
    </row>
    <row r="842" spans="8:9" x14ac:dyDescent="0.3">
      <c r="H842" s="4">
        <v>576.91999999999996</v>
      </c>
      <c r="I842" s="8">
        <v>2.2045855379188711E-4</v>
      </c>
    </row>
    <row r="843" spans="8:9" x14ac:dyDescent="0.3">
      <c r="H843" s="4">
        <v>577.38</v>
      </c>
      <c r="I843" s="8">
        <v>-7.3486184597295709E-5</v>
      </c>
    </row>
    <row r="844" spans="8:9" x14ac:dyDescent="0.3">
      <c r="H844" s="4">
        <v>577.83000000000004</v>
      </c>
      <c r="I844" s="8">
        <v>2.9394473838918284E-4</v>
      </c>
    </row>
    <row r="845" spans="8:9" x14ac:dyDescent="0.3">
      <c r="H845" s="4">
        <v>578.28</v>
      </c>
      <c r="I845" s="8">
        <v>-8.0834803057025278E-4</v>
      </c>
    </row>
    <row r="846" spans="8:9" x14ac:dyDescent="0.3">
      <c r="H846" s="4">
        <v>578.73</v>
      </c>
      <c r="I846" s="8">
        <v>-8.0834803057025278E-4</v>
      </c>
    </row>
    <row r="847" spans="8:9" x14ac:dyDescent="0.3">
      <c r="H847" s="4">
        <v>579.17999999999995</v>
      </c>
      <c r="I847" s="8">
        <v>-1.1022927689594356E-3</v>
      </c>
    </row>
    <row r="848" spans="8:9" x14ac:dyDescent="0.3">
      <c r="H848" s="4">
        <v>579.63</v>
      </c>
      <c r="I848" s="8">
        <v>-5.1440329218107E-4</v>
      </c>
    </row>
    <row r="849" spans="8:9" x14ac:dyDescent="0.3">
      <c r="H849" s="4">
        <v>580.09</v>
      </c>
      <c r="I849" s="8">
        <v>3.6743092298647856E-4</v>
      </c>
    </row>
    <row r="850" spans="8:9" x14ac:dyDescent="0.3">
      <c r="H850" s="4">
        <v>580.54</v>
      </c>
      <c r="I850" s="8">
        <v>-1.3227513227513227E-3</v>
      </c>
    </row>
    <row r="851" spans="8:9" x14ac:dyDescent="0.3">
      <c r="H851" s="4">
        <v>580.99</v>
      </c>
      <c r="I851" s="8">
        <v>-1.02880658436214E-3</v>
      </c>
    </row>
    <row r="852" spans="8:9" x14ac:dyDescent="0.3">
      <c r="H852" s="4">
        <v>581.44000000000005</v>
      </c>
      <c r="I852" s="8">
        <v>-1.3962375073486185E-3</v>
      </c>
    </row>
    <row r="853" spans="8:9" x14ac:dyDescent="0.3">
      <c r="H853" s="4">
        <v>581.89</v>
      </c>
      <c r="I853" s="8">
        <v>1.2492651381540271E-3</v>
      </c>
    </row>
    <row r="854" spans="8:9" x14ac:dyDescent="0.3">
      <c r="H854" s="4">
        <v>582.34</v>
      </c>
      <c r="I854" s="8">
        <v>-1.4697236919459142E-4</v>
      </c>
    </row>
    <row r="855" spans="8:9" x14ac:dyDescent="0.3">
      <c r="H855" s="4">
        <v>582.79999999999995</v>
      </c>
      <c r="I855" s="8">
        <v>5.1440329218107E-4</v>
      </c>
    </row>
    <row r="856" spans="8:9" x14ac:dyDescent="0.3">
      <c r="H856" s="4">
        <v>583.25</v>
      </c>
      <c r="I856" s="8">
        <v>-1.3227513227513227E-3</v>
      </c>
    </row>
    <row r="857" spans="8:9" x14ac:dyDescent="0.3">
      <c r="H857" s="4">
        <v>583.70000000000005</v>
      </c>
      <c r="I857" s="8">
        <v>3.6743092298647856E-4</v>
      </c>
    </row>
    <row r="858" spans="8:9" x14ac:dyDescent="0.3">
      <c r="H858" s="4">
        <v>584.15</v>
      </c>
      <c r="I858" s="8">
        <v>1.02880658436214E-3</v>
      </c>
    </row>
    <row r="859" spans="8:9" x14ac:dyDescent="0.3">
      <c r="H859" s="4">
        <v>584.6</v>
      </c>
      <c r="I859" s="8">
        <v>-2.9394473838918284E-4</v>
      </c>
    </row>
    <row r="860" spans="8:9" x14ac:dyDescent="0.3">
      <c r="H860" s="4">
        <v>585.04999999999995</v>
      </c>
      <c r="I860" s="8">
        <v>-1.02880658436214E-3</v>
      </c>
    </row>
    <row r="861" spans="8:9" x14ac:dyDescent="0.3">
      <c r="H861" s="4">
        <v>585.5</v>
      </c>
      <c r="I861" s="8">
        <v>-8.8183421516754845E-4</v>
      </c>
    </row>
    <row r="862" spans="8:9" x14ac:dyDescent="0.3">
      <c r="H862" s="4">
        <v>585.96</v>
      </c>
      <c r="I862" s="8">
        <v>-1.5432098765432098E-3</v>
      </c>
    </row>
    <row r="863" spans="8:9" x14ac:dyDescent="0.3">
      <c r="H863" s="4">
        <v>586.41</v>
      </c>
      <c r="I863" s="8">
        <v>-9.5532039976484423E-4</v>
      </c>
    </row>
    <row r="864" spans="8:9" x14ac:dyDescent="0.3">
      <c r="H864" s="4">
        <v>586.86</v>
      </c>
      <c r="I864" s="8">
        <v>-1.5432098765432098E-3</v>
      </c>
    </row>
    <row r="865" spans="8:9" x14ac:dyDescent="0.3">
      <c r="H865" s="4">
        <v>587.30999999999995</v>
      </c>
      <c r="I865" s="8">
        <v>-2.2045855379188711E-3</v>
      </c>
    </row>
    <row r="866" spans="8:9" x14ac:dyDescent="0.3">
      <c r="H866" s="4">
        <v>587.76</v>
      </c>
      <c r="I866" s="8">
        <v>-3.6743092298647856E-4</v>
      </c>
    </row>
    <row r="867" spans="8:9" x14ac:dyDescent="0.3">
      <c r="H867" s="4">
        <v>588.21</v>
      </c>
      <c r="I867" s="8">
        <v>0</v>
      </c>
    </row>
    <row r="868" spans="8:9" x14ac:dyDescent="0.3">
      <c r="H868" s="4">
        <v>588.66</v>
      </c>
      <c r="I868" s="8">
        <v>-1.984126984126984E-3</v>
      </c>
    </row>
    <row r="869" spans="8:9" x14ac:dyDescent="0.3">
      <c r="H869" s="4">
        <v>589.11</v>
      </c>
      <c r="I869" s="8">
        <v>-1.1022927689594356E-3</v>
      </c>
    </row>
    <row r="870" spans="8:9" x14ac:dyDescent="0.3">
      <c r="H870" s="4">
        <v>589.55999999999995</v>
      </c>
      <c r="I870" s="8">
        <v>-7.3486184597295709E-5</v>
      </c>
    </row>
    <row r="871" spans="8:9" x14ac:dyDescent="0.3">
      <c r="H871" s="4">
        <v>590.02</v>
      </c>
      <c r="I871" s="8">
        <v>-3.8212815990593769E-3</v>
      </c>
    </row>
    <row r="872" spans="8:9" x14ac:dyDescent="0.3">
      <c r="H872" s="4">
        <v>590.47</v>
      </c>
      <c r="I872" s="8">
        <v>-2.2045855379188711E-3</v>
      </c>
    </row>
    <row r="873" spans="8:9" x14ac:dyDescent="0.3">
      <c r="H873" s="4">
        <v>590.91999999999996</v>
      </c>
      <c r="I873" s="8">
        <v>-1.7636684303350969E-3</v>
      </c>
    </row>
    <row r="874" spans="8:9" x14ac:dyDescent="0.3">
      <c r="H874" s="4">
        <v>591.37</v>
      </c>
      <c r="I874" s="8">
        <v>-2.05761316872428E-3</v>
      </c>
    </row>
    <row r="875" spans="8:9" x14ac:dyDescent="0.3">
      <c r="H875" s="4">
        <v>591.82000000000005</v>
      </c>
      <c r="I875" s="8">
        <v>-1.6901822457378013E-3</v>
      </c>
    </row>
    <row r="876" spans="8:9" x14ac:dyDescent="0.3">
      <c r="H876" s="4">
        <v>592.27</v>
      </c>
      <c r="I876" s="8">
        <v>-7.3486184597295712E-4</v>
      </c>
    </row>
    <row r="877" spans="8:9" x14ac:dyDescent="0.3">
      <c r="H877" s="4">
        <v>592.72</v>
      </c>
      <c r="I877" s="8">
        <v>-2.6455026455026454E-3</v>
      </c>
    </row>
    <row r="878" spans="8:9" x14ac:dyDescent="0.3">
      <c r="H878" s="4">
        <v>593.16999999999996</v>
      </c>
      <c r="I878" s="8">
        <v>-1.1757789535567313E-3</v>
      </c>
    </row>
    <row r="879" spans="8:9" x14ac:dyDescent="0.3">
      <c r="H879" s="4">
        <v>593.62</v>
      </c>
      <c r="I879" s="8">
        <v>1.4697236919459142E-4</v>
      </c>
    </row>
    <row r="880" spans="8:9" x14ac:dyDescent="0.3">
      <c r="H880" s="4">
        <v>594.07000000000005</v>
      </c>
      <c r="I880" s="8">
        <v>-1.984126984126984E-3</v>
      </c>
    </row>
    <row r="881" spans="8:9" x14ac:dyDescent="0.3">
      <c r="H881" s="4">
        <v>594.52</v>
      </c>
      <c r="I881" s="8">
        <v>-2.5720164609053498E-3</v>
      </c>
    </row>
    <row r="882" spans="8:9" x14ac:dyDescent="0.3">
      <c r="H882" s="4">
        <v>594.98</v>
      </c>
      <c r="I882" s="8">
        <v>-1.9106407995296885E-3</v>
      </c>
    </row>
    <row r="883" spans="8:9" x14ac:dyDescent="0.3">
      <c r="H883" s="4">
        <v>595.42999999999995</v>
      </c>
      <c r="I883" s="8">
        <v>-3.1599059376837156E-3</v>
      </c>
    </row>
    <row r="884" spans="8:9" x14ac:dyDescent="0.3">
      <c r="H884" s="4">
        <v>595.88</v>
      </c>
      <c r="I884" s="8">
        <v>-1.6901822457378013E-3</v>
      </c>
    </row>
    <row r="885" spans="8:9" x14ac:dyDescent="0.3">
      <c r="H885" s="4">
        <v>596.33000000000004</v>
      </c>
      <c r="I885" s="8">
        <v>-1.7636684303350969E-3</v>
      </c>
    </row>
    <row r="886" spans="8:9" x14ac:dyDescent="0.3">
      <c r="H886" s="4">
        <v>596.78</v>
      </c>
      <c r="I886" s="8">
        <v>-2.4985302763080542E-3</v>
      </c>
    </row>
    <row r="887" spans="8:9" x14ac:dyDescent="0.3">
      <c r="H887" s="4">
        <v>597.23</v>
      </c>
      <c r="I887" s="8">
        <v>-1.6901822457378013E-3</v>
      </c>
    </row>
    <row r="888" spans="8:9" x14ac:dyDescent="0.3">
      <c r="H888" s="4">
        <v>597.67999999999995</v>
      </c>
      <c r="I888" s="8">
        <v>-1.6166960611405056E-3</v>
      </c>
    </row>
    <row r="889" spans="8:9" x14ac:dyDescent="0.3">
      <c r="H889" s="4">
        <v>598.13</v>
      </c>
      <c r="I889" s="8">
        <v>-2.2045855379188711E-3</v>
      </c>
    </row>
    <row r="890" spans="8:9" x14ac:dyDescent="0.3">
      <c r="H890" s="4">
        <v>598.58000000000004</v>
      </c>
      <c r="I890" s="8">
        <v>-2.8659611992945325E-3</v>
      </c>
    </row>
    <row r="891" spans="8:9" x14ac:dyDescent="0.3">
      <c r="H891" s="4">
        <v>599.03</v>
      </c>
      <c r="I891" s="8">
        <v>-2.3515579071134627E-3</v>
      </c>
    </row>
    <row r="892" spans="8:9" x14ac:dyDescent="0.3">
      <c r="H892" s="4">
        <v>599.48</v>
      </c>
      <c r="I892" s="8">
        <v>-2.5720164609053498E-3</v>
      </c>
    </row>
    <row r="893" spans="8:9" x14ac:dyDescent="0.3">
      <c r="H893" s="4">
        <v>599.92999999999995</v>
      </c>
      <c r="I893" s="8">
        <v>-2.1310993533215756E-3</v>
      </c>
    </row>
    <row r="894" spans="8:9" x14ac:dyDescent="0.3">
      <c r="H894" s="4">
        <v>600.38</v>
      </c>
      <c r="I894" s="8">
        <v>-1.8371546149323927E-3</v>
      </c>
    </row>
    <row r="895" spans="8:9" x14ac:dyDescent="0.3">
      <c r="H895" s="4">
        <v>600.83000000000004</v>
      </c>
      <c r="I895" s="8">
        <v>-2.8659611992945325E-3</v>
      </c>
    </row>
    <row r="896" spans="8:9" x14ac:dyDescent="0.3">
      <c r="H896" s="4">
        <v>601.28</v>
      </c>
      <c r="I896" s="8">
        <v>-3.8212815990593769E-3</v>
      </c>
    </row>
    <row r="897" spans="8:9" x14ac:dyDescent="0.3">
      <c r="H897" s="4">
        <v>601.73</v>
      </c>
      <c r="I897" s="8">
        <v>-1.7636684303350969E-3</v>
      </c>
    </row>
    <row r="898" spans="8:9" x14ac:dyDescent="0.3">
      <c r="H898" s="4">
        <v>602.17999999999995</v>
      </c>
      <c r="I898" s="8">
        <v>-2.2045855379188711E-3</v>
      </c>
    </row>
    <row r="899" spans="8:9" x14ac:dyDescent="0.3">
      <c r="H899" s="4">
        <v>602.63</v>
      </c>
      <c r="I899" s="8">
        <v>-2.1310993533215756E-3</v>
      </c>
    </row>
    <row r="900" spans="8:9" x14ac:dyDescent="0.3">
      <c r="H900" s="4">
        <v>603.08000000000004</v>
      </c>
      <c r="I900" s="8">
        <v>-3.0864197530864196E-3</v>
      </c>
    </row>
    <row r="901" spans="8:9" x14ac:dyDescent="0.3">
      <c r="H901" s="4">
        <v>603.53</v>
      </c>
      <c r="I901" s="8">
        <v>-1.3227513227513227E-3</v>
      </c>
    </row>
    <row r="902" spans="8:9" x14ac:dyDescent="0.3">
      <c r="H902" s="4">
        <v>603.98</v>
      </c>
      <c r="I902" s="8">
        <v>-1.984126984126984E-3</v>
      </c>
    </row>
    <row r="903" spans="8:9" x14ac:dyDescent="0.3">
      <c r="H903" s="4">
        <v>604.42999999999995</v>
      </c>
      <c r="I903" s="8">
        <v>-2.2045855379188711E-3</v>
      </c>
    </row>
    <row r="904" spans="8:9" x14ac:dyDescent="0.3">
      <c r="H904" s="4">
        <v>604.88</v>
      </c>
      <c r="I904" s="8">
        <v>-3.968253968253968E-3</v>
      </c>
    </row>
    <row r="905" spans="8:9" x14ac:dyDescent="0.3">
      <c r="H905" s="4">
        <v>605.33000000000004</v>
      </c>
      <c r="I905" s="8">
        <v>-2.2045855379188711E-3</v>
      </c>
    </row>
    <row r="906" spans="8:9" x14ac:dyDescent="0.3">
      <c r="H906" s="4">
        <v>605.78</v>
      </c>
      <c r="I906" s="8">
        <v>-2.2045855379188711E-3</v>
      </c>
    </row>
    <row r="907" spans="8:9" x14ac:dyDescent="0.3">
      <c r="H907" s="4">
        <v>606.23</v>
      </c>
      <c r="I907" s="8">
        <v>-1.984126984126984E-3</v>
      </c>
    </row>
    <row r="908" spans="8:9" x14ac:dyDescent="0.3">
      <c r="H908" s="4">
        <v>606.67999999999995</v>
      </c>
      <c r="I908" s="8">
        <v>-2.3515579071134627E-3</v>
      </c>
    </row>
    <row r="909" spans="8:9" x14ac:dyDescent="0.3">
      <c r="H909" s="4">
        <v>607.13</v>
      </c>
      <c r="I909" s="8">
        <v>-3.4538506760728982E-3</v>
      </c>
    </row>
    <row r="910" spans="8:9" x14ac:dyDescent="0.3">
      <c r="H910" s="4">
        <v>607.58000000000004</v>
      </c>
      <c r="I910" s="8">
        <v>-2.7924750146972369E-3</v>
      </c>
    </row>
    <row r="911" spans="8:9" x14ac:dyDescent="0.3">
      <c r="H911" s="4">
        <v>608.03</v>
      </c>
      <c r="I911" s="8">
        <v>-1.3227513227513227E-3</v>
      </c>
    </row>
    <row r="912" spans="8:9" x14ac:dyDescent="0.3">
      <c r="H912" s="4">
        <v>608.48</v>
      </c>
      <c r="I912" s="8">
        <v>-3.3068783068783067E-3</v>
      </c>
    </row>
    <row r="913" spans="8:9" x14ac:dyDescent="0.3">
      <c r="H913" s="4">
        <v>608.92999999999995</v>
      </c>
      <c r="I913" s="8">
        <v>-1.3962375073486185E-3</v>
      </c>
    </row>
    <row r="914" spans="8:9" x14ac:dyDescent="0.3">
      <c r="H914" s="4">
        <v>609.38</v>
      </c>
      <c r="I914" s="8">
        <v>-2.4250440917107582E-3</v>
      </c>
    </row>
    <row r="915" spans="8:9" x14ac:dyDescent="0.3">
      <c r="H915" s="4">
        <v>609.83000000000004</v>
      </c>
      <c r="I915" s="8">
        <v>-4.2621987066431511E-3</v>
      </c>
    </row>
    <row r="916" spans="8:9" x14ac:dyDescent="0.3">
      <c r="H916" s="4">
        <v>610.28</v>
      </c>
      <c r="I916" s="8">
        <v>-3.3803644914756027E-3</v>
      </c>
    </row>
    <row r="917" spans="8:9" x14ac:dyDescent="0.3">
      <c r="H917" s="4">
        <v>610.73</v>
      </c>
      <c r="I917" s="8">
        <v>-3.6008230452674898E-3</v>
      </c>
    </row>
    <row r="918" spans="8:9" x14ac:dyDescent="0.3">
      <c r="H918" s="4">
        <v>611.17999999999995</v>
      </c>
      <c r="I918" s="8">
        <v>-4.5561434450323342E-3</v>
      </c>
    </row>
    <row r="919" spans="8:9" x14ac:dyDescent="0.3">
      <c r="H919" s="4">
        <v>611.63</v>
      </c>
      <c r="I919" s="8">
        <v>-4.3356848912404471E-3</v>
      </c>
    </row>
    <row r="920" spans="8:9" x14ac:dyDescent="0.3">
      <c r="H920" s="4">
        <v>612.08000000000004</v>
      </c>
      <c r="I920" s="8">
        <v>-1.9106407995296885E-3</v>
      </c>
    </row>
    <row r="921" spans="8:9" x14ac:dyDescent="0.3">
      <c r="H921" s="4">
        <v>612.53</v>
      </c>
      <c r="I921" s="8">
        <v>-3.4538506760728982E-3</v>
      </c>
    </row>
    <row r="922" spans="8:9" x14ac:dyDescent="0.3">
      <c r="H922" s="4">
        <v>612.98</v>
      </c>
      <c r="I922" s="8">
        <v>-3.2333921222810111E-3</v>
      </c>
    </row>
    <row r="923" spans="8:9" x14ac:dyDescent="0.3">
      <c r="H923" s="4">
        <v>613.42999999999995</v>
      </c>
      <c r="I923" s="8">
        <v>-2.4250440917107582E-3</v>
      </c>
    </row>
    <row r="924" spans="8:9" x14ac:dyDescent="0.3">
      <c r="H924" s="4">
        <v>613.88</v>
      </c>
      <c r="I924" s="8">
        <v>-3.6743092298647854E-3</v>
      </c>
    </row>
    <row r="925" spans="8:9" x14ac:dyDescent="0.3">
      <c r="H925" s="4">
        <v>614.33000000000004</v>
      </c>
      <c r="I925" s="8">
        <v>-4.11522633744856E-3</v>
      </c>
    </row>
    <row r="926" spans="8:9" x14ac:dyDescent="0.3">
      <c r="H926" s="4">
        <v>614.78</v>
      </c>
      <c r="I926" s="8">
        <v>-3.0864197530864196E-3</v>
      </c>
    </row>
    <row r="927" spans="8:9" x14ac:dyDescent="0.3">
      <c r="H927" s="4">
        <v>615.23</v>
      </c>
      <c r="I927" s="8">
        <v>-3.6008230452674898E-3</v>
      </c>
    </row>
    <row r="928" spans="8:9" x14ac:dyDescent="0.3">
      <c r="H928" s="4">
        <v>615.67999999999995</v>
      </c>
      <c r="I928" s="8">
        <v>-2.7189888300999413E-3</v>
      </c>
    </row>
    <row r="929" spans="8:9" x14ac:dyDescent="0.3">
      <c r="H929" s="4">
        <v>616.13</v>
      </c>
      <c r="I929" s="8">
        <v>-1.3227513227513227E-3</v>
      </c>
    </row>
    <row r="930" spans="8:9" x14ac:dyDescent="0.3">
      <c r="H930" s="4">
        <v>616.58000000000004</v>
      </c>
      <c r="I930" s="8">
        <v>-3.7477954144620809E-3</v>
      </c>
    </row>
    <row r="931" spans="8:9" x14ac:dyDescent="0.3">
      <c r="H931" s="4">
        <v>617.03</v>
      </c>
      <c r="I931" s="8">
        <v>-3.8947677836566725E-3</v>
      </c>
    </row>
    <row r="932" spans="8:9" x14ac:dyDescent="0.3">
      <c r="H932" s="4">
        <v>617.48</v>
      </c>
      <c r="I932" s="8">
        <v>-1.984126984126984E-3</v>
      </c>
    </row>
    <row r="933" spans="8:9" x14ac:dyDescent="0.3">
      <c r="H933" s="4">
        <v>617.91999999999996</v>
      </c>
      <c r="I933" s="8">
        <v>-3.0864197530864196E-3</v>
      </c>
    </row>
    <row r="934" spans="8:9" x14ac:dyDescent="0.3">
      <c r="H934" s="4">
        <v>618.37</v>
      </c>
      <c r="I934" s="8">
        <v>-2.3515579071134627E-3</v>
      </c>
    </row>
    <row r="935" spans="8:9" x14ac:dyDescent="0.3">
      <c r="H935" s="4">
        <v>618.82000000000005</v>
      </c>
      <c r="I935" s="8">
        <v>-2.4985302763080542E-3</v>
      </c>
    </row>
    <row r="936" spans="8:9" x14ac:dyDescent="0.3">
      <c r="H936" s="4">
        <v>619.27</v>
      </c>
      <c r="I936" s="8">
        <v>-4.041740152851264E-3</v>
      </c>
    </row>
    <row r="937" spans="8:9" x14ac:dyDescent="0.3">
      <c r="H937" s="4">
        <v>619.72</v>
      </c>
      <c r="I937" s="8">
        <v>-4.7031158142269254E-3</v>
      </c>
    </row>
    <row r="938" spans="8:9" x14ac:dyDescent="0.3">
      <c r="H938" s="4">
        <v>620.16999999999996</v>
      </c>
      <c r="I938" s="8">
        <v>-3.2333921222810111E-3</v>
      </c>
    </row>
    <row r="939" spans="8:9" x14ac:dyDescent="0.3">
      <c r="H939" s="4">
        <v>620.62</v>
      </c>
      <c r="I939" s="8">
        <v>-4.7031158142269254E-3</v>
      </c>
    </row>
    <row r="940" spans="8:9" x14ac:dyDescent="0.3">
      <c r="H940" s="4">
        <v>621.07000000000005</v>
      </c>
      <c r="I940" s="8">
        <v>-3.7477954144620809E-3</v>
      </c>
    </row>
    <row r="941" spans="8:9" x14ac:dyDescent="0.3">
      <c r="H941" s="4">
        <v>621.52</v>
      </c>
      <c r="I941" s="8">
        <v>-3.8212815990593769E-3</v>
      </c>
    </row>
    <row r="942" spans="8:9" x14ac:dyDescent="0.3">
      <c r="H942" s="4">
        <v>621.97</v>
      </c>
      <c r="I942" s="8">
        <v>-6.1728395061728392E-3</v>
      </c>
    </row>
    <row r="943" spans="8:9" x14ac:dyDescent="0.3">
      <c r="H943" s="4">
        <v>622.41999999999996</v>
      </c>
      <c r="I943" s="8">
        <v>-4.3356848912404471E-3</v>
      </c>
    </row>
    <row r="944" spans="8:9" x14ac:dyDescent="0.3">
      <c r="H944" s="4">
        <v>622.86</v>
      </c>
      <c r="I944" s="8">
        <v>-4.4091710758377423E-3</v>
      </c>
    </row>
    <row r="945" spans="8:9" x14ac:dyDescent="0.3">
      <c r="H945" s="4">
        <v>623.30999999999995</v>
      </c>
      <c r="I945" s="8">
        <v>-3.8947677836566725E-3</v>
      </c>
    </row>
    <row r="946" spans="8:9" x14ac:dyDescent="0.3">
      <c r="H946" s="4">
        <v>623.76</v>
      </c>
      <c r="I946" s="8">
        <v>-3.1599059376837156E-3</v>
      </c>
    </row>
    <row r="947" spans="8:9" x14ac:dyDescent="0.3">
      <c r="H947" s="4">
        <v>624.21</v>
      </c>
      <c r="I947" s="8">
        <v>-2.9394473838918285E-3</v>
      </c>
    </row>
    <row r="948" spans="8:9" x14ac:dyDescent="0.3">
      <c r="H948" s="4">
        <v>624.66</v>
      </c>
      <c r="I948" s="8">
        <v>-5.2910052910052907E-3</v>
      </c>
    </row>
    <row r="949" spans="8:9" x14ac:dyDescent="0.3">
      <c r="H949" s="4">
        <v>625.11</v>
      </c>
      <c r="I949" s="8">
        <v>-4.4826572604350383E-3</v>
      </c>
    </row>
    <row r="950" spans="8:9" x14ac:dyDescent="0.3">
      <c r="H950" s="4">
        <v>625.55999999999995</v>
      </c>
      <c r="I950" s="8">
        <v>-4.1887125220458551E-3</v>
      </c>
    </row>
    <row r="951" spans="8:9" x14ac:dyDescent="0.3">
      <c r="H951" s="4">
        <v>626.01</v>
      </c>
      <c r="I951" s="8">
        <v>-4.3356848912404471E-3</v>
      </c>
    </row>
    <row r="952" spans="8:9" x14ac:dyDescent="0.3">
      <c r="H952" s="4">
        <v>626.46</v>
      </c>
      <c r="I952" s="8">
        <v>-3.8947677836566725E-3</v>
      </c>
    </row>
    <row r="953" spans="8:9" x14ac:dyDescent="0.3">
      <c r="H953" s="4">
        <v>626.9</v>
      </c>
      <c r="I953" s="8">
        <v>-5.4379776601998827E-3</v>
      </c>
    </row>
    <row r="954" spans="8:9" x14ac:dyDescent="0.3">
      <c r="H954" s="4">
        <v>627.35</v>
      </c>
      <c r="I954" s="8">
        <v>-5.8054085831863609E-3</v>
      </c>
    </row>
    <row r="955" spans="8:9" x14ac:dyDescent="0.3">
      <c r="H955" s="4">
        <v>627.79999999999995</v>
      </c>
      <c r="I955" s="8">
        <v>-5.1440329218106996E-3</v>
      </c>
    </row>
    <row r="956" spans="8:9" x14ac:dyDescent="0.3">
      <c r="H956" s="4">
        <v>628.25</v>
      </c>
      <c r="I956" s="8">
        <v>-5.9523809523809521E-3</v>
      </c>
    </row>
    <row r="957" spans="8:9" x14ac:dyDescent="0.3">
      <c r="H957" s="4">
        <v>628.70000000000005</v>
      </c>
      <c r="I957" s="8">
        <v>-6.2463256907701352E-3</v>
      </c>
    </row>
    <row r="958" spans="8:9" x14ac:dyDescent="0.3">
      <c r="H958" s="4">
        <v>629.15</v>
      </c>
      <c r="I958" s="8">
        <v>-4.1887125220458551E-3</v>
      </c>
    </row>
    <row r="959" spans="8:9" x14ac:dyDescent="0.3">
      <c r="H959" s="4">
        <v>629.6</v>
      </c>
      <c r="I959" s="8">
        <v>-3.3803644914756027E-3</v>
      </c>
    </row>
    <row r="960" spans="8:9" x14ac:dyDescent="0.3">
      <c r="H960" s="4">
        <v>630.04</v>
      </c>
      <c r="I960" s="8">
        <v>-4.5561434450323342E-3</v>
      </c>
    </row>
    <row r="961" spans="8:9" x14ac:dyDescent="0.3">
      <c r="H961" s="4">
        <v>630.49</v>
      </c>
      <c r="I961" s="8">
        <v>-2.4985302763080542E-3</v>
      </c>
    </row>
    <row r="962" spans="8:9" x14ac:dyDescent="0.3">
      <c r="H962" s="4">
        <v>630.94000000000005</v>
      </c>
      <c r="I962" s="8">
        <v>-5.8054085831863609E-3</v>
      </c>
    </row>
    <row r="963" spans="8:9" x14ac:dyDescent="0.3">
      <c r="H963" s="4">
        <v>631.39</v>
      </c>
      <c r="I963" s="8">
        <v>-4.11522633744856E-3</v>
      </c>
    </row>
    <row r="964" spans="8:9" x14ac:dyDescent="0.3">
      <c r="H964" s="4">
        <v>631.84</v>
      </c>
      <c r="I964" s="8">
        <v>-4.7766019988242214E-3</v>
      </c>
    </row>
    <row r="965" spans="8:9" x14ac:dyDescent="0.3">
      <c r="H965" s="4">
        <v>632.29</v>
      </c>
      <c r="I965" s="8">
        <v>-6.025867136978248E-3</v>
      </c>
    </row>
    <row r="966" spans="8:9" x14ac:dyDescent="0.3">
      <c r="H966" s="4">
        <v>632.73</v>
      </c>
      <c r="I966" s="8">
        <v>-5.4379776601998827E-3</v>
      </c>
    </row>
    <row r="967" spans="8:9" x14ac:dyDescent="0.3">
      <c r="H967" s="4">
        <v>633.17999999999995</v>
      </c>
      <c r="I967" s="8">
        <v>-4.4826572604350383E-3</v>
      </c>
    </row>
    <row r="968" spans="8:9" x14ac:dyDescent="0.3">
      <c r="H968" s="4">
        <v>633.63</v>
      </c>
      <c r="I968" s="8">
        <v>-6.3198118753674312E-3</v>
      </c>
    </row>
    <row r="969" spans="8:9" x14ac:dyDescent="0.3">
      <c r="H969" s="4">
        <v>634.08000000000004</v>
      </c>
      <c r="I969" s="8">
        <v>-5.7319223985890649E-3</v>
      </c>
    </row>
    <row r="970" spans="8:9" x14ac:dyDescent="0.3">
      <c r="H970" s="4">
        <v>634.53</v>
      </c>
      <c r="I970" s="8">
        <v>-4.11522633744856E-3</v>
      </c>
    </row>
    <row r="971" spans="8:9" x14ac:dyDescent="0.3">
      <c r="H971" s="4">
        <v>634.98</v>
      </c>
      <c r="I971" s="8">
        <v>-6.2463256907701352E-3</v>
      </c>
    </row>
    <row r="972" spans="8:9" x14ac:dyDescent="0.3">
      <c r="H972" s="4">
        <v>635.41999999999996</v>
      </c>
      <c r="I972" s="8">
        <v>-5.5114638447971778E-3</v>
      </c>
    </row>
    <row r="973" spans="8:9" x14ac:dyDescent="0.3">
      <c r="H973" s="4">
        <v>635.87</v>
      </c>
      <c r="I973" s="8">
        <v>-3.3068783068783067E-3</v>
      </c>
    </row>
    <row r="974" spans="8:9" x14ac:dyDescent="0.3">
      <c r="H974" s="4">
        <v>636.32000000000005</v>
      </c>
      <c r="I974" s="8">
        <v>-5.9523809523809521E-3</v>
      </c>
    </row>
    <row r="975" spans="8:9" x14ac:dyDescent="0.3">
      <c r="H975" s="4">
        <v>636.77</v>
      </c>
      <c r="I975" s="8">
        <v>-5.8054085831863609E-3</v>
      </c>
    </row>
    <row r="976" spans="8:9" x14ac:dyDescent="0.3">
      <c r="H976" s="4">
        <v>637.22</v>
      </c>
      <c r="I976" s="8">
        <v>-4.6296296296296294E-3</v>
      </c>
    </row>
    <row r="977" spans="8:9" x14ac:dyDescent="0.3">
      <c r="H977" s="4">
        <v>637.66999999999996</v>
      </c>
      <c r="I977" s="8">
        <v>-7.2751322751322747E-3</v>
      </c>
    </row>
    <row r="978" spans="8:9" x14ac:dyDescent="0.3">
      <c r="H978" s="4">
        <v>638.11</v>
      </c>
      <c r="I978" s="8">
        <v>-5.5114638447971778E-3</v>
      </c>
    </row>
    <row r="979" spans="8:9" x14ac:dyDescent="0.3">
      <c r="H979" s="4">
        <v>638.55999999999995</v>
      </c>
      <c r="I979" s="8">
        <v>-5.2175191064079956E-3</v>
      </c>
    </row>
    <row r="980" spans="8:9" x14ac:dyDescent="0.3">
      <c r="H980" s="4">
        <v>639.01</v>
      </c>
      <c r="I980" s="8">
        <v>-6.2463256907701352E-3</v>
      </c>
    </row>
    <row r="981" spans="8:9" x14ac:dyDescent="0.3">
      <c r="H981" s="4">
        <v>639.46</v>
      </c>
      <c r="I981" s="8">
        <v>-5.7319223985890649E-3</v>
      </c>
    </row>
    <row r="982" spans="8:9" x14ac:dyDescent="0.3">
      <c r="H982" s="4">
        <v>639.9</v>
      </c>
      <c r="I982" s="8">
        <v>-5.8054085831863609E-3</v>
      </c>
    </row>
    <row r="983" spans="8:9" x14ac:dyDescent="0.3">
      <c r="H983" s="4">
        <v>640.35</v>
      </c>
      <c r="I983" s="8">
        <v>-6.025867136978248E-3</v>
      </c>
    </row>
    <row r="984" spans="8:9" x14ac:dyDescent="0.3">
      <c r="H984" s="4">
        <v>640.79999999999995</v>
      </c>
      <c r="I984" s="8">
        <v>-5.2175191064079956E-3</v>
      </c>
    </row>
    <row r="985" spans="8:9" x14ac:dyDescent="0.3">
      <c r="H985" s="4">
        <v>641.25</v>
      </c>
      <c r="I985" s="8">
        <v>-5.0705467372134036E-3</v>
      </c>
    </row>
    <row r="986" spans="8:9" x14ac:dyDescent="0.3">
      <c r="H986" s="4">
        <v>641.70000000000005</v>
      </c>
      <c r="I986" s="8">
        <v>-5.6584362139917698E-3</v>
      </c>
    </row>
    <row r="987" spans="8:9" x14ac:dyDescent="0.3">
      <c r="H987" s="4">
        <v>642.14</v>
      </c>
      <c r="I987" s="8">
        <v>-4.7766019988242214E-3</v>
      </c>
    </row>
    <row r="988" spans="8:9" x14ac:dyDescent="0.3">
      <c r="H988" s="4">
        <v>642.59</v>
      </c>
      <c r="I988" s="8">
        <v>-4.1887125220458551E-3</v>
      </c>
    </row>
    <row r="989" spans="8:9" x14ac:dyDescent="0.3">
      <c r="H989" s="4">
        <v>643.04</v>
      </c>
      <c r="I989" s="8">
        <v>-5.2175191064079956E-3</v>
      </c>
    </row>
    <row r="990" spans="8:9" x14ac:dyDescent="0.3">
      <c r="H990" s="4">
        <v>643.49</v>
      </c>
      <c r="I990" s="8">
        <v>-6.1728395061728392E-3</v>
      </c>
    </row>
    <row r="991" spans="8:9" x14ac:dyDescent="0.3">
      <c r="H991" s="4">
        <v>643.92999999999995</v>
      </c>
      <c r="I991" s="8">
        <v>-6.6872427983539094E-3</v>
      </c>
    </row>
    <row r="992" spans="8:9" x14ac:dyDescent="0.3">
      <c r="H992" s="4">
        <v>644.38</v>
      </c>
      <c r="I992" s="8">
        <v>-6.099353321575544E-3</v>
      </c>
    </row>
    <row r="993" spans="8:9" x14ac:dyDescent="0.3">
      <c r="H993" s="4">
        <v>644.83000000000004</v>
      </c>
      <c r="I993" s="8">
        <v>-6.3198118753674312E-3</v>
      </c>
    </row>
    <row r="994" spans="8:9" x14ac:dyDescent="0.3">
      <c r="H994" s="4">
        <v>645.28</v>
      </c>
      <c r="I994" s="8">
        <v>-7.0546737213403876E-3</v>
      </c>
    </row>
    <row r="995" spans="8:9" x14ac:dyDescent="0.3">
      <c r="H995" s="4">
        <v>645.73</v>
      </c>
      <c r="I995" s="8">
        <v>-8.5978835978835974E-3</v>
      </c>
    </row>
    <row r="996" spans="8:9" x14ac:dyDescent="0.3">
      <c r="H996" s="4">
        <v>646.16999999999996</v>
      </c>
      <c r="I996" s="8">
        <v>-5.5849500293944738E-3</v>
      </c>
    </row>
    <row r="997" spans="8:9" x14ac:dyDescent="0.3">
      <c r="H997" s="4">
        <v>646.62</v>
      </c>
      <c r="I997" s="8">
        <v>-6.2463256907701352E-3</v>
      </c>
    </row>
    <row r="998" spans="8:9" x14ac:dyDescent="0.3">
      <c r="H998" s="4">
        <v>647.07000000000005</v>
      </c>
      <c r="I998" s="8">
        <v>-5.0705467372134036E-3</v>
      </c>
    </row>
    <row r="999" spans="8:9" x14ac:dyDescent="0.3">
      <c r="H999" s="4">
        <v>647.52</v>
      </c>
      <c r="I999" s="8">
        <v>-5.8788947677836569E-3</v>
      </c>
    </row>
    <row r="1000" spans="8:9" x14ac:dyDescent="0.3">
      <c r="H1000" s="4">
        <v>647.96</v>
      </c>
      <c r="I1000" s="8">
        <v>-7.0546737213403876E-3</v>
      </c>
    </row>
    <row r="1001" spans="8:9" x14ac:dyDescent="0.3">
      <c r="H1001" s="4">
        <v>648.41</v>
      </c>
      <c r="I1001" s="8">
        <v>-6.3198118753674312E-3</v>
      </c>
    </row>
    <row r="1002" spans="8:9" x14ac:dyDescent="0.3">
      <c r="H1002" s="4">
        <v>648.86</v>
      </c>
      <c r="I1002" s="8">
        <v>-4.7031158142269254E-3</v>
      </c>
    </row>
    <row r="1003" spans="8:9" x14ac:dyDescent="0.3">
      <c r="H1003" s="4">
        <v>649.29999999999995</v>
      </c>
      <c r="I1003" s="8">
        <v>-7.4221046443268667E-3</v>
      </c>
    </row>
    <row r="1004" spans="8:9" x14ac:dyDescent="0.3">
      <c r="H1004" s="4">
        <v>649.75</v>
      </c>
      <c r="I1004" s="8">
        <v>-7.5690770135214578E-3</v>
      </c>
    </row>
    <row r="1005" spans="8:9" x14ac:dyDescent="0.3">
      <c r="H1005" s="4">
        <v>650.20000000000005</v>
      </c>
      <c r="I1005" s="8">
        <v>-6.6872427983539094E-3</v>
      </c>
    </row>
    <row r="1006" spans="8:9" x14ac:dyDescent="0.3">
      <c r="H1006" s="4">
        <v>650.65</v>
      </c>
      <c r="I1006" s="8">
        <v>-8.0834803057025281E-3</v>
      </c>
    </row>
    <row r="1007" spans="8:9" x14ac:dyDescent="0.3">
      <c r="H1007" s="4">
        <v>651.09</v>
      </c>
      <c r="I1007" s="8">
        <v>-7.716049382716049E-3</v>
      </c>
    </row>
    <row r="1008" spans="8:9" x14ac:dyDescent="0.3">
      <c r="H1008" s="4">
        <v>651.54</v>
      </c>
      <c r="I1008" s="8">
        <v>-7.5690770135214578E-3</v>
      </c>
    </row>
    <row r="1009" spans="8:9" x14ac:dyDescent="0.3">
      <c r="H1009" s="4">
        <v>651.99</v>
      </c>
      <c r="I1009" s="8">
        <v>-7.3486184597295707E-3</v>
      </c>
    </row>
    <row r="1010" spans="8:9" x14ac:dyDescent="0.3">
      <c r="H1010" s="4">
        <v>652.44000000000005</v>
      </c>
      <c r="I1010" s="8">
        <v>-6.025867136978248E-3</v>
      </c>
    </row>
    <row r="1011" spans="8:9" x14ac:dyDescent="0.3">
      <c r="H1011" s="4">
        <v>652.88</v>
      </c>
      <c r="I1011" s="8">
        <v>-6.099353321575544E-3</v>
      </c>
    </row>
    <row r="1012" spans="8:9" x14ac:dyDescent="0.3">
      <c r="H1012" s="4">
        <v>653.33000000000004</v>
      </c>
      <c r="I1012" s="8">
        <v>-8.5978835978835974E-3</v>
      </c>
    </row>
    <row r="1013" spans="8:9" x14ac:dyDescent="0.3">
      <c r="H1013" s="4">
        <v>653.78</v>
      </c>
      <c r="I1013" s="8">
        <v>-7.6425631981187538E-3</v>
      </c>
    </row>
    <row r="1014" spans="8:9" x14ac:dyDescent="0.3">
      <c r="H1014" s="4">
        <v>654.22</v>
      </c>
      <c r="I1014" s="8">
        <v>-5.8054085831863609E-3</v>
      </c>
    </row>
    <row r="1015" spans="8:9" x14ac:dyDescent="0.3">
      <c r="H1015" s="4">
        <v>654.66999999999996</v>
      </c>
      <c r="I1015" s="8">
        <v>-9.3327454438565556E-3</v>
      </c>
    </row>
    <row r="1016" spans="8:9" x14ac:dyDescent="0.3">
      <c r="H1016" s="4">
        <v>655.12</v>
      </c>
      <c r="I1016" s="8">
        <v>-7.716049382716049E-3</v>
      </c>
    </row>
    <row r="1017" spans="8:9" x14ac:dyDescent="0.3">
      <c r="H1017" s="4">
        <v>655.56</v>
      </c>
      <c r="I1017" s="8">
        <v>-7.2016460905349796E-3</v>
      </c>
    </row>
    <row r="1018" spans="8:9" x14ac:dyDescent="0.3">
      <c r="H1018" s="4">
        <v>656.01</v>
      </c>
      <c r="I1018" s="8">
        <v>-7.9365079365079361E-3</v>
      </c>
    </row>
    <row r="1019" spans="8:9" x14ac:dyDescent="0.3">
      <c r="H1019" s="4">
        <v>656.46</v>
      </c>
      <c r="I1019" s="8">
        <v>-8.6713697824808943E-3</v>
      </c>
    </row>
    <row r="1020" spans="8:9" x14ac:dyDescent="0.3">
      <c r="H1020" s="4">
        <v>656.91</v>
      </c>
      <c r="I1020" s="8">
        <v>-7.0546737213403876E-3</v>
      </c>
    </row>
    <row r="1021" spans="8:9" x14ac:dyDescent="0.3">
      <c r="H1021" s="4">
        <v>657.35</v>
      </c>
      <c r="I1021" s="8">
        <v>-8.4509112286890072E-3</v>
      </c>
    </row>
    <row r="1022" spans="8:9" x14ac:dyDescent="0.3">
      <c r="H1022" s="4">
        <v>657.8</v>
      </c>
      <c r="I1022" s="8">
        <v>-7.9365079365079361E-3</v>
      </c>
    </row>
    <row r="1023" spans="8:9" x14ac:dyDescent="0.3">
      <c r="H1023" s="4">
        <v>658.25</v>
      </c>
      <c r="I1023" s="8">
        <v>-6.8342151675485005E-3</v>
      </c>
    </row>
    <row r="1024" spans="8:9" x14ac:dyDescent="0.3">
      <c r="H1024" s="4">
        <v>658.69</v>
      </c>
      <c r="I1024" s="8">
        <v>-7.4955908289241618E-3</v>
      </c>
    </row>
    <row r="1025" spans="8:9" x14ac:dyDescent="0.3">
      <c r="H1025" s="4">
        <v>659.14</v>
      </c>
      <c r="I1025" s="8">
        <v>-8.1569664902998232E-3</v>
      </c>
    </row>
    <row r="1026" spans="8:9" x14ac:dyDescent="0.3">
      <c r="H1026" s="4">
        <v>659.59</v>
      </c>
      <c r="I1026" s="8">
        <v>-6.099353321575544E-3</v>
      </c>
    </row>
    <row r="1027" spans="8:9" x14ac:dyDescent="0.3">
      <c r="H1027" s="4">
        <v>660.03</v>
      </c>
      <c r="I1027" s="8">
        <v>-6.6137566137566134E-3</v>
      </c>
    </row>
    <row r="1028" spans="8:9" x14ac:dyDescent="0.3">
      <c r="H1028" s="4">
        <v>660.48</v>
      </c>
      <c r="I1028" s="8">
        <v>-8.4509112286890072E-3</v>
      </c>
    </row>
    <row r="1029" spans="8:9" x14ac:dyDescent="0.3">
      <c r="H1029" s="4">
        <v>660.93</v>
      </c>
      <c r="I1029" s="8">
        <v>-6.6137566137566134E-3</v>
      </c>
    </row>
    <row r="1030" spans="8:9" x14ac:dyDescent="0.3">
      <c r="H1030" s="4">
        <v>661.37</v>
      </c>
      <c r="I1030" s="8">
        <v>-8.8918283362727814E-3</v>
      </c>
    </row>
    <row r="1031" spans="8:9" x14ac:dyDescent="0.3">
      <c r="H1031" s="4">
        <v>661.82</v>
      </c>
      <c r="I1031" s="8">
        <v>-6.8342151675485005E-3</v>
      </c>
    </row>
    <row r="1032" spans="8:9" x14ac:dyDescent="0.3">
      <c r="H1032" s="4">
        <v>662.27</v>
      </c>
      <c r="I1032" s="8">
        <v>-5.5849500293944738E-3</v>
      </c>
    </row>
    <row r="1033" spans="8:9" x14ac:dyDescent="0.3">
      <c r="H1033" s="4">
        <v>662.71</v>
      </c>
      <c r="I1033" s="8">
        <v>-6.1728395061728392E-3</v>
      </c>
    </row>
    <row r="1034" spans="8:9" x14ac:dyDescent="0.3">
      <c r="H1034" s="4">
        <v>663.16</v>
      </c>
      <c r="I1034" s="8">
        <v>-7.4221046443268667E-3</v>
      </c>
    </row>
    <row r="1035" spans="8:9" x14ac:dyDescent="0.3">
      <c r="H1035" s="4">
        <v>663.6</v>
      </c>
      <c r="I1035" s="8">
        <v>-5.6584362139917698E-3</v>
      </c>
    </row>
    <row r="1036" spans="8:9" x14ac:dyDescent="0.3">
      <c r="H1036" s="4">
        <v>664.05</v>
      </c>
      <c r="I1036" s="8">
        <v>-7.6425631981187538E-3</v>
      </c>
    </row>
    <row r="1037" spans="8:9" x14ac:dyDescent="0.3">
      <c r="H1037" s="4">
        <v>664.5</v>
      </c>
      <c r="I1037" s="8">
        <v>-6.6872427983539094E-3</v>
      </c>
    </row>
    <row r="1038" spans="8:9" x14ac:dyDescent="0.3">
      <c r="H1038" s="4">
        <v>664.94</v>
      </c>
      <c r="I1038" s="8">
        <v>-8.0834803057025281E-3</v>
      </c>
    </row>
    <row r="1039" spans="8:9" x14ac:dyDescent="0.3">
      <c r="H1039" s="4">
        <v>665.39</v>
      </c>
      <c r="I1039" s="8">
        <v>-7.2751322751322747E-3</v>
      </c>
    </row>
    <row r="1040" spans="8:9" x14ac:dyDescent="0.3">
      <c r="H1040" s="4">
        <v>665.84</v>
      </c>
      <c r="I1040" s="8">
        <v>-7.5690770135214578E-3</v>
      </c>
    </row>
    <row r="1041" spans="8:9" x14ac:dyDescent="0.3">
      <c r="H1041" s="4">
        <v>666.28</v>
      </c>
      <c r="I1041" s="8">
        <v>-5.8054085831863609E-3</v>
      </c>
    </row>
    <row r="1042" spans="8:9" x14ac:dyDescent="0.3">
      <c r="H1042" s="4">
        <v>666.73</v>
      </c>
      <c r="I1042" s="8">
        <v>-7.2751322751322747E-3</v>
      </c>
    </row>
    <row r="1043" spans="8:9" x14ac:dyDescent="0.3">
      <c r="H1043" s="4">
        <v>667.18</v>
      </c>
      <c r="I1043" s="8">
        <v>-7.1281599059376836E-3</v>
      </c>
    </row>
    <row r="1044" spans="8:9" x14ac:dyDescent="0.3">
      <c r="H1044" s="4">
        <v>667.62</v>
      </c>
      <c r="I1044" s="8">
        <v>-6.8342151675485005E-3</v>
      </c>
    </row>
    <row r="1045" spans="8:9" x14ac:dyDescent="0.3">
      <c r="H1045" s="4">
        <v>668.07</v>
      </c>
      <c r="I1045" s="8">
        <v>-7.6425631981187538E-3</v>
      </c>
    </row>
    <row r="1046" spans="8:9" x14ac:dyDescent="0.3">
      <c r="H1046" s="4">
        <v>668.51</v>
      </c>
      <c r="I1046" s="8">
        <v>-7.5690770135214578E-3</v>
      </c>
    </row>
    <row r="1047" spans="8:9" x14ac:dyDescent="0.3">
      <c r="H1047" s="4">
        <v>668.96</v>
      </c>
      <c r="I1047" s="8">
        <v>-6.7607289829512054E-3</v>
      </c>
    </row>
    <row r="1048" spans="8:9" x14ac:dyDescent="0.3">
      <c r="H1048" s="4">
        <v>669.41</v>
      </c>
      <c r="I1048" s="8">
        <v>-7.4221046443268667E-3</v>
      </c>
    </row>
    <row r="1049" spans="8:9" x14ac:dyDescent="0.3">
      <c r="H1049" s="4">
        <v>669.85</v>
      </c>
      <c r="I1049" s="8">
        <v>-7.2751322751322747E-3</v>
      </c>
    </row>
    <row r="1050" spans="8:9" x14ac:dyDescent="0.3">
      <c r="H1050" s="4">
        <v>670.3</v>
      </c>
      <c r="I1050" s="8">
        <v>-8.3039388594944152E-3</v>
      </c>
    </row>
    <row r="1051" spans="8:9" x14ac:dyDescent="0.3">
      <c r="H1051" s="4">
        <v>670.74</v>
      </c>
      <c r="I1051" s="8">
        <v>-6.6872427983539094E-3</v>
      </c>
    </row>
    <row r="1052" spans="8:9" x14ac:dyDescent="0.3">
      <c r="H1052" s="4">
        <v>671.19</v>
      </c>
      <c r="I1052" s="8">
        <v>-6.8342151675485005E-3</v>
      </c>
    </row>
    <row r="1053" spans="8:9" x14ac:dyDescent="0.3">
      <c r="H1053" s="4">
        <v>671.64</v>
      </c>
      <c r="I1053" s="8">
        <v>-7.5690770135214578E-3</v>
      </c>
    </row>
    <row r="1054" spans="8:9" x14ac:dyDescent="0.3">
      <c r="H1054" s="4">
        <v>672.08</v>
      </c>
      <c r="I1054" s="8">
        <v>-7.1281599059376836E-3</v>
      </c>
    </row>
    <row r="1055" spans="8:9" x14ac:dyDescent="0.3">
      <c r="H1055" s="4">
        <v>672.53</v>
      </c>
      <c r="I1055" s="8">
        <v>-7.2016460905349796E-3</v>
      </c>
    </row>
    <row r="1056" spans="8:9" x14ac:dyDescent="0.3">
      <c r="H1056" s="4">
        <v>672.97</v>
      </c>
      <c r="I1056" s="8">
        <v>-9.2592592592592587E-3</v>
      </c>
    </row>
    <row r="1057" spans="8:9" x14ac:dyDescent="0.3">
      <c r="H1057" s="4">
        <v>673.42</v>
      </c>
      <c r="I1057" s="8">
        <v>-6.8342151675485005E-3</v>
      </c>
    </row>
    <row r="1058" spans="8:9" x14ac:dyDescent="0.3">
      <c r="H1058" s="4">
        <v>673.87</v>
      </c>
      <c r="I1058" s="8">
        <v>-6.6872427983539094E-3</v>
      </c>
    </row>
    <row r="1059" spans="8:9" x14ac:dyDescent="0.3">
      <c r="H1059" s="4">
        <v>674.31</v>
      </c>
      <c r="I1059" s="8">
        <v>-7.4955908289241618E-3</v>
      </c>
    </row>
    <row r="1060" spans="8:9" x14ac:dyDescent="0.3">
      <c r="H1060" s="4">
        <v>674.76</v>
      </c>
      <c r="I1060" s="8">
        <v>-7.4221046443268667E-3</v>
      </c>
    </row>
    <row r="1061" spans="8:9" x14ac:dyDescent="0.3">
      <c r="H1061" s="4">
        <v>675.2</v>
      </c>
      <c r="I1061" s="8">
        <v>-5.4379776601998827E-3</v>
      </c>
    </row>
    <row r="1062" spans="8:9" x14ac:dyDescent="0.3">
      <c r="H1062" s="4">
        <v>675.65</v>
      </c>
      <c r="I1062" s="8">
        <v>-7.4221046443268667E-3</v>
      </c>
    </row>
    <row r="1063" spans="8:9" x14ac:dyDescent="0.3">
      <c r="H1063" s="4">
        <v>676.09</v>
      </c>
      <c r="I1063" s="8">
        <v>-7.9365079365079361E-3</v>
      </c>
    </row>
    <row r="1064" spans="8:9" x14ac:dyDescent="0.3">
      <c r="H1064" s="4">
        <v>676.54</v>
      </c>
      <c r="I1064" s="8">
        <v>-6.099353321575544E-3</v>
      </c>
    </row>
    <row r="1065" spans="8:9" x14ac:dyDescent="0.3">
      <c r="H1065" s="4">
        <v>676.99</v>
      </c>
      <c r="I1065" s="8">
        <v>-8.3039388594944152E-3</v>
      </c>
    </row>
    <row r="1066" spans="8:9" x14ac:dyDescent="0.3">
      <c r="H1066" s="4">
        <v>677.43</v>
      </c>
      <c r="I1066" s="8">
        <v>-7.6425631981187538E-3</v>
      </c>
    </row>
    <row r="1067" spans="8:9" x14ac:dyDescent="0.3">
      <c r="H1067" s="4">
        <v>677.88</v>
      </c>
      <c r="I1067" s="8">
        <v>-5.8054085831863609E-3</v>
      </c>
    </row>
    <row r="1068" spans="8:9" x14ac:dyDescent="0.3">
      <c r="H1068" s="4">
        <v>678.32</v>
      </c>
      <c r="I1068" s="8">
        <v>-8.23045267489712E-3</v>
      </c>
    </row>
    <row r="1069" spans="8:9" x14ac:dyDescent="0.3">
      <c r="H1069" s="4">
        <v>678.77</v>
      </c>
      <c r="I1069" s="8">
        <v>-7.9365079365079361E-3</v>
      </c>
    </row>
    <row r="1070" spans="8:9" x14ac:dyDescent="0.3">
      <c r="H1070" s="4">
        <v>679.21</v>
      </c>
      <c r="I1070" s="8">
        <v>-7.2016460905349796E-3</v>
      </c>
    </row>
    <row r="1071" spans="8:9" x14ac:dyDescent="0.3">
      <c r="H1071" s="4">
        <v>679.66</v>
      </c>
      <c r="I1071" s="8">
        <v>-9.9941211052322169E-3</v>
      </c>
    </row>
    <row r="1072" spans="8:9" x14ac:dyDescent="0.3">
      <c r="H1072" s="4">
        <v>680.1</v>
      </c>
      <c r="I1072" s="8">
        <v>-7.2016460905349796E-3</v>
      </c>
    </row>
    <row r="1073" spans="8:9" x14ac:dyDescent="0.3">
      <c r="H1073" s="4">
        <v>680.55</v>
      </c>
      <c r="I1073" s="8">
        <v>-6.8342151675485005E-3</v>
      </c>
    </row>
    <row r="1074" spans="8:9" x14ac:dyDescent="0.3">
      <c r="H1074" s="4">
        <v>681</v>
      </c>
      <c r="I1074" s="8">
        <v>-9.2592592592592587E-3</v>
      </c>
    </row>
    <row r="1075" spans="8:9" x14ac:dyDescent="0.3">
      <c r="H1075" s="4">
        <v>681.44</v>
      </c>
      <c r="I1075" s="8">
        <v>-7.0546737213403876E-3</v>
      </c>
    </row>
    <row r="1076" spans="8:9" x14ac:dyDescent="0.3">
      <c r="H1076" s="4">
        <v>681.89</v>
      </c>
      <c r="I1076" s="8">
        <v>-7.4221046443268667E-3</v>
      </c>
    </row>
    <row r="1077" spans="8:9" x14ac:dyDescent="0.3">
      <c r="H1077" s="4">
        <v>682.33</v>
      </c>
      <c r="I1077" s="8">
        <v>-9.1857730746619636E-3</v>
      </c>
    </row>
    <row r="1078" spans="8:9" x14ac:dyDescent="0.3">
      <c r="H1078" s="4">
        <v>682.78</v>
      </c>
      <c r="I1078" s="8">
        <v>-7.5690770135214578E-3</v>
      </c>
    </row>
    <row r="1079" spans="8:9" x14ac:dyDescent="0.3">
      <c r="H1079" s="4">
        <v>683.22</v>
      </c>
      <c r="I1079" s="8">
        <v>-6.5402704291593183E-3</v>
      </c>
    </row>
    <row r="1080" spans="8:9" x14ac:dyDescent="0.3">
      <c r="H1080" s="4">
        <v>683.67</v>
      </c>
      <c r="I1080" s="8">
        <v>-8.5243974132863023E-3</v>
      </c>
    </row>
    <row r="1081" spans="8:9" x14ac:dyDescent="0.3">
      <c r="H1081" s="4">
        <v>684.11</v>
      </c>
      <c r="I1081" s="8">
        <v>-8.6713697824808943E-3</v>
      </c>
    </row>
    <row r="1082" spans="8:9" x14ac:dyDescent="0.3">
      <c r="H1082" s="4">
        <v>684.56</v>
      </c>
      <c r="I1082" s="8">
        <v>-7.5690770135214578E-3</v>
      </c>
    </row>
    <row r="1083" spans="8:9" x14ac:dyDescent="0.3">
      <c r="H1083" s="4">
        <v>685</v>
      </c>
      <c r="I1083" s="8">
        <v>-1.0141093474426807E-2</v>
      </c>
    </row>
    <row r="1084" spans="8:9" x14ac:dyDescent="0.3">
      <c r="H1084" s="4">
        <v>685.45</v>
      </c>
      <c r="I1084" s="8">
        <v>-8.1569664902998232E-3</v>
      </c>
    </row>
    <row r="1085" spans="8:9" x14ac:dyDescent="0.3">
      <c r="H1085" s="4">
        <v>685.89</v>
      </c>
      <c r="I1085" s="8">
        <v>-6.7607289829512054E-3</v>
      </c>
    </row>
    <row r="1086" spans="8:9" x14ac:dyDescent="0.3">
      <c r="H1086" s="4">
        <v>686.34</v>
      </c>
      <c r="I1086" s="8">
        <v>-7.8630217519106409E-3</v>
      </c>
    </row>
    <row r="1087" spans="8:9" x14ac:dyDescent="0.3">
      <c r="H1087" s="4">
        <v>686.78</v>
      </c>
      <c r="I1087" s="8">
        <v>-7.5690770135214578E-3</v>
      </c>
    </row>
    <row r="1088" spans="8:9" x14ac:dyDescent="0.3">
      <c r="H1088" s="4">
        <v>687.23</v>
      </c>
      <c r="I1088" s="8">
        <v>-9.2592592592592587E-3</v>
      </c>
    </row>
    <row r="1089" spans="8:9" x14ac:dyDescent="0.3">
      <c r="H1089" s="4">
        <v>687.67</v>
      </c>
      <c r="I1089" s="8">
        <v>-8.8183421516754845E-3</v>
      </c>
    </row>
    <row r="1090" spans="8:9" x14ac:dyDescent="0.3">
      <c r="H1090" s="4">
        <v>688.12</v>
      </c>
      <c r="I1090" s="8">
        <v>-9.847148736037625E-3</v>
      </c>
    </row>
    <row r="1091" spans="8:9" x14ac:dyDescent="0.3">
      <c r="H1091" s="4">
        <v>688.56</v>
      </c>
      <c r="I1091" s="8">
        <v>-9.9206349206349201E-3</v>
      </c>
    </row>
    <row r="1092" spans="8:9" x14ac:dyDescent="0.3">
      <c r="H1092" s="4">
        <v>689.01</v>
      </c>
      <c r="I1092" s="8">
        <v>-8.5978835978835974E-3</v>
      </c>
    </row>
    <row r="1093" spans="8:9" x14ac:dyDescent="0.3">
      <c r="H1093" s="4">
        <v>689.45</v>
      </c>
      <c r="I1093" s="8">
        <v>-9.5532039976484427E-3</v>
      </c>
    </row>
    <row r="1094" spans="8:9" x14ac:dyDescent="0.3">
      <c r="H1094" s="4">
        <v>689.9</v>
      </c>
      <c r="I1094" s="8">
        <v>-8.7448559670781894E-3</v>
      </c>
    </row>
    <row r="1095" spans="8:9" x14ac:dyDescent="0.3">
      <c r="H1095" s="4">
        <v>690.34</v>
      </c>
      <c r="I1095" s="8">
        <v>-9.6266901822457378E-3</v>
      </c>
    </row>
    <row r="1096" spans="8:9" x14ac:dyDescent="0.3">
      <c r="H1096" s="4">
        <v>690.79</v>
      </c>
      <c r="I1096" s="8">
        <v>-8.7448559670781894E-3</v>
      </c>
    </row>
    <row r="1097" spans="8:9" x14ac:dyDescent="0.3">
      <c r="H1097" s="4">
        <v>691.23</v>
      </c>
      <c r="I1097" s="8">
        <v>-8.7448559670781894E-3</v>
      </c>
    </row>
    <row r="1098" spans="8:9" x14ac:dyDescent="0.3">
      <c r="H1098" s="4">
        <v>691.68</v>
      </c>
      <c r="I1098" s="8">
        <v>-8.1569664902998232E-3</v>
      </c>
    </row>
    <row r="1099" spans="8:9" x14ac:dyDescent="0.3">
      <c r="H1099" s="4">
        <v>692.12</v>
      </c>
      <c r="I1099" s="8">
        <v>-9.5532039976484427E-3</v>
      </c>
    </row>
    <row r="1100" spans="8:9" x14ac:dyDescent="0.3">
      <c r="H1100" s="4">
        <v>692.57</v>
      </c>
      <c r="I1100" s="8">
        <v>-7.9365079365079361E-3</v>
      </c>
    </row>
    <row r="1101" spans="8:9" x14ac:dyDescent="0.3">
      <c r="H1101" s="4">
        <v>693.01</v>
      </c>
      <c r="I1101" s="8">
        <v>-9.0388007054673716E-3</v>
      </c>
    </row>
    <row r="1102" spans="8:9" x14ac:dyDescent="0.3">
      <c r="H1102" s="4">
        <v>693.46</v>
      </c>
      <c r="I1102" s="8">
        <v>-8.6713697824808943E-3</v>
      </c>
    </row>
    <row r="1103" spans="8:9" x14ac:dyDescent="0.3">
      <c r="H1103" s="4">
        <v>693.9</v>
      </c>
      <c r="I1103" s="8">
        <v>-1.0141093474426807E-2</v>
      </c>
    </row>
    <row r="1104" spans="8:9" x14ac:dyDescent="0.3">
      <c r="H1104" s="4">
        <v>694.34</v>
      </c>
      <c r="I1104" s="8">
        <v>-9.3327454438565556E-3</v>
      </c>
    </row>
    <row r="1105" spans="8:9" x14ac:dyDescent="0.3">
      <c r="H1105" s="4">
        <v>694.79</v>
      </c>
      <c r="I1105" s="8">
        <v>-8.9653145208700765E-3</v>
      </c>
    </row>
    <row r="1106" spans="8:9" x14ac:dyDescent="0.3">
      <c r="H1106" s="4">
        <v>695.23</v>
      </c>
      <c r="I1106" s="8">
        <v>-9.7736625514403298E-3</v>
      </c>
    </row>
    <row r="1107" spans="8:9" x14ac:dyDescent="0.3">
      <c r="H1107" s="4">
        <v>695.68</v>
      </c>
      <c r="I1107" s="8">
        <v>-8.6713697824808943E-3</v>
      </c>
    </row>
    <row r="1108" spans="8:9" x14ac:dyDescent="0.3">
      <c r="H1108" s="4">
        <v>696.12</v>
      </c>
      <c r="I1108" s="8">
        <v>-7.8630217519106409E-3</v>
      </c>
    </row>
    <row r="1109" spans="8:9" x14ac:dyDescent="0.3">
      <c r="H1109" s="4">
        <v>696.57</v>
      </c>
      <c r="I1109" s="8">
        <v>-9.1122868900646685E-3</v>
      </c>
    </row>
    <row r="1110" spans="8:9" x14ac:dyDescent="0.3">
      <c r="H1110" s="4">
        <v>697.01</v>
      </c>
      <c r="I1110" s="8">
        <v>-8.5978835978835974E-3</v>
      </c>
    </row>
    <row r="1111" spans="8:9" x14ac:dyDescent="0.3">
      <c r="H1111" s="4">
        <v>697.46</v>
      </c>
      <c r="I1111" s="8">
        <v>-7.0546737213403876E-3</v>
      </c>
    </row>
    <row r="1112" spans="8:9" x14ac:dyDescent="0.3">
      <c r="H1112" s="4">
        <v>697.9</v>
      </c>
      <c r="I1112" s="8">
        <v>-8.9653145208700765E-3</v>
      </c>
    </row>
    <row r="1113" spans="8:9" x14ac:dyDescent="0.3">
      <c r="H1113" s="4">
        <v>698.34</v>
      </c>
      <c r="I1113" s="8">
        <v>-9.0388007054673716E-3</v>
      </c>
    </row>
    <row r="1114" spans="8:9" x14ac:dyDescent="0.3">
      <c r="H1114" s="4">
        <v>698.79</v>
      </c>
      <c r="I1114" s="8">
        <v>-7.6425631981187538E-3</v>
      </c>
    </row>
    <row r="1115" spans="8:9" x14ac:dyDescent="0.3">
      <c r="H1115" s="4">
        <v>699.23</v>
      </c>
      <c r="I1115" s="8">
        <v>-9.6266901822457378E-3</v>
      </c>
    </row>
    <row r="1116" spans="8:9" x14ac:dyDescent="0.3">
      <c r="H1116" s="4">
        <v>699.68</v>
      </c>
      <c r="I1116" s="8">
        <v>-8.7448559670781894E-3</v>
      </c>
    </row>
    <row r="1117" spans="8:9" x14ac:dyDescent="0.3">
      <c r="H1117" s="4">
        <v>700.12</v>
      </c>
      <c r="I1117" s="8">
        <v>-8.0099941211052329E-3</v>
      </c>
    </row>
    <row r="1118" spans="8:9" x14ac:dyDescent="0.3">
      <c r="H1118" s="4">
        <v>700.57</v>
      </c>
      <c r="I1118" s="8">
        <v>-1.0655496766607878E-2</v>
      </c>
    </row>
    <row r="1119" spans="8:9" x14ac:dyDescent="0.3">
      <c r="H1119" s="4">
        <v>701.01</v>
      </c>
      <c r="I1119" s="8">
        <v>-9.5532039976484427E-3</v>
      </c>
    </row>
    <row r="1120" spans="8:9" x14ac:dyDescent="0.3">
      <c r="H1120" s="4">
        <v>701.45</v>
      </c>
      <c r="I1120" s="8">
        <v>-8.5243974132863023E-3</v>
      </c>
    </row>
    <row r="1121" spans="8:9" x14ac:dyDescent="0.3">
      <c r="H1121" s="4">
        <v>701.9</v>
      </c>
      <c r="I1121" s="8">
        <v>-9.1122868900646685E-3</v>
      </c>
    </row>
    <row r="1122" spans="8:9" x14ac:dyDescent="0.3">
      <c r="H1122" s="4">
        <v>702.34</v>
      </c>
      <c r="I1122" s="8">
        <v>-8.9653145208700765E-3</v>
      </c>
    </row>
    <row r="1123" spans="8:9" x14ac:dyDescent="0.3">
      <c r="H1123" s="4">
        <v>702.79</v>
      </c>
      <c r="I1123" s="8">
        <v>-7.3486184597295707E-3</v>
      </c>
    </row>
    <row r="1124" spans="8:9" x14ac:dyDescent="0.3">
      <c r="H1124" s="4">
        <v>703.23</v>
      </c>
      <c r="I1124" s="8">
        <v>-9.0388007054673716E-3</v>
      </c>
    </row>
    <row r="1125" spans="8:9" x14ac:dyDescent="0.3">
      <c r="H1125" s="4">
        <v>703.67</v>
      </c>
      <c r="I1125" s="8">
        <v>-8.8918283362727814E-3</v>
      </c>
    </row>
    <row r="1126" spans="8:9" x14ac:dyDescent="0.3">
      <c r="H1126" s="4">
        <v>704.12</v>
      </c>
      <c r="I1126" s="8">
        <v>-8.7448559670781894E-3</v>
      </c>
    </row>
    <row r="1127" spans="8:9" x14ac:dyDescent="0.3">
      <c r="H1127" s="4">
        <v>704.56</v>
      </c>
      <c r="I1127" s="8">
        <v>-9.3327454438565556E-3</v>
      </c>
    </row>
    <row r="1128" spans="8:9" x14ac:dyDescent="0.3">
      <c r="H1128" s="4">
        <v>705.01</v>
      </c>
      <c r="I1128" s="8">
        <v>-8.0099941211052329E-3</v>
      </c>
    </row>
    <row r="1129" spans="8:9" x14ac:dyDescent="0.3">
      <c r="H1129" s="4">
        <v>705.45</v>
      </c>
      <c r="I1129" s="8">
        <v>-8.8918283362727814E-3</v>
      </c>
    </row>
    <row r="1130" spans="8:9" x14ac:dyDescent="0.3">
      <c r="H1130" s="4">
        <v>705.89</v>
      </c>
      <c r="I1130" s="8">
        <v>-9.4062316284538507E-3</v>
      </c>
    </row>
    <row r="1131" spans="8:9" x14ac:dyDescent="0.3">
      <c r="H1131" s="4">
        <v>706.34</v>
      </c>
      <c r="I1131" s="8">
        <v>-9.2592592592592587E-3</v>
      </c>
    </row>
    <row r="1132" spans="8:9" x14ac:dyDescent="0.3">
      <c r="H1132" s="4">
        <v>706.78</v>
      </c>
      <c r="I1132" s="8">
        <v>-9.0388007054673716E-3</v>
      </c>
    </row>
    <row r="1133" spans="8:9" x14ac:dyDescent="0.3">
      <c r="H1133" s="4">
        <v>707.23</v>
      </c>
      <c r="I1133" s="8">
        <v>-9.9206349206349201E-3</v>
      </c>
    </row>
    <row r="1134" spans="8:9" x14ac:dyDescent="0.3">
      <c r="H1134" s="4">
        <v>707.67</v>
      </c>
      <c r="I1134" s="8">
        <v>-1.0361552028218694E-2</v>
      </c>
    </row>
    <row r="1135" spans="8:9" x14ac:dyDescent="0.3">
      <c r="H1135" s="4">
        <v>708.11</v>
      </c>
      <c r="I1135" s="8">
        <v>-7.4221046443268667E-3</v>
      </c>
    </row>
    <row r="1136" spans="8:9" x14ac:dyDescent="0.3">
      <c r="H1136" s="4">
        <v>708.56</v>
      </c>
      <c r="I1136" s="8">
        <v>-9.7736625514403298E-3</v>
      </c>
    </row>
    <row r="1137" spans="8:9" x14ac:dyDescent="0.3">
      <c r="H1137" s="4">
        <v>709</v>
      </c>
      <c r="I1137" s="8">
        <v>-7.8630217519106409E-3</v>
      </c>
    </row>
    <row r="1138" spans="8:9" x14ac:dyDescent="0.3">
      <c r="H1138" s="4">
        <v>709.44</v>
      </c>
      <c r="I1138" s="8">
        <v>-8.4509112286890072E-3</v>
      </c>
    </row>
    <row r="1139" spans="8:9" x14ac:dyDescent="0.3">
      <c r="H1139" s="4">
        <v>709.89</v>
      </c>
      <c r="I1139" s="8">
        <v>-8.1569664902998232E-3</v>
      </c>
    </row>
    <row r="1140" spans="8:9" x14ac:dyDescent="0.3">
      <c r="H1140" s="4">
        <v>710.33</v>
      </c>
      <c r="I1140" s="8">
        <v>-9.1857730746619636E-3</v>
      </c>
    </row>
    <row r="1141" spans="8:9" x14ac:dyDescent="0.3">
      <c r="H1141" s="4">
        <v>710.77</v>
      </c>
      <c r="I1141" s="8">
        <v>-8.23045267489712E-3</v>
      </c>
    </row>
    <row r="1142" spans="8:9" x14ac:dyDescent="0.3">
      <c r="H1142" s="4">
        <v>711.22</v>
      </c>
      <c r="I1142" s="8">
        <v>-8.8918283362727814E-3</v>
      </c>
    </row>
    <row r="1143" spans="8:9" x14ac:dyDescent="0.3">
      <c r="H1143" s="4">
        <v>711.66</v>
      </c>
      <c r="I1143" s="8">
        <v>-9.9206349206349201E-3</v>
      </c>
    </row>
    <row r="1144" spans="8:9" x14ac:dyDescent="0.3">
      <c r="H1144" s="4">
        <v>712.11</v>
      </c>
      <c r="I1144" s="8">
        <v>-8.8918283362727814E-3</v>
      </c>
    </row>
    <row r="1145" spans="8:9" x14ac:dyDescent="0.3">
      <c r="H1145" s="4">
        <v>712.55</v>
      </c>
      <c r="I1145" s="8">
        <v>-9.3327454438565556E-3</v>
      </c>
    </row>
    <row r="1146" spans="8:9" x14ac:dyDescent="0.3">
      <c r="H1146" s="4">
        <v>712.99</v>
      </c>
      <c r="I1146" s="8">
        <v>-9.3327454438565556E-3</v>
      </c>
    </row>
    <row r="1147" spans="8:9" x14ac:dyDescent="0.3">
      <c r="H1147" s="4">
        <v>713.44</v>
      </c>
      <c r="I1147" s="8">
        <v>-8.3774250440917103E-3</v>
      </c>
    </row>
    <row r="1148" spans="8:9" x14ac:dyDescent="0.3">
      <c r="H1148" s="4">
        <v>713.88</v>
      </c>
      <c r="I1148" s="8">
        <v>-9.0388007054673716E-3</v>
      </c>
    </row>
    <row r="1149" spans="8:9" x14ac:dyDescent="0.3">
      <c r="H1149" s="4">
        <v>714.32</v>
      </c>
      <c r="I1149" s="8">
        <v>-8.8183421516754845E-3</v>
      </c>
    </row>
    <row r="1150" spans="8:9" x14ac:dyDescent="0.3">
      <c r="H1150" s="4">
        <v>714.77</v>
      </c>
      <c r="I1150" s="8">
        <v>-8.3039388594944152E-3</v>
      </c>
    </row>
    <row r="1151" spans="8:9" x14ac:dyDescent="0.3">
      <c r="H1151" s="4">
        <v>715.21</v>
      </c>
      <c r="I1151" s="8">
        <v>-9.9206349206349201E-3</v>
      </c>
    </row>
    <row r="1152" spans="8:9" x14ac:dyDescent="0.3">
      <c r="H1152" s="4">
        <v>715.65</v>
      </c>
      <c r="I1152" s="8">
        <v>-1.0067607289829512E-2</v>
      </c>
    </row>
    <row r="1153" spans="8:9" x14ac:dyDescent="0.3">
      <c r="H1153" s="4">
        <v>716.1</v>
      </c>
      <c r="I1153" s="8">
        <v>-9.4797178130511459E-3</v>
      </c>
    </row>
    <row r="1154" spans="8:9" x14ac:dyDescent="0.3">
      <c r="H1154" s="4">
        <v>716.54</v>
      </c>
      <c r="I1154" s="8">
        <v>-9.7736625514403298E-3</v>
      </c>
    </row>
    <row r="1155" spans="8:9" x14ac:dyDescent="0.3">
      <c r="H1155" s="4">
        <v>716.98</v>
      </c>
      <c r="I1155" s="8">
        <v>-7.5690770135214578E-3</v>
      </c>
    </row>
    <row r="1156" spans="8:9" x14ac:dyDescent="0.3">
      <c r="H1156" s="4">
        <v>717.43</v>
      </c>
      <c r="I1156" s="8">
        <v>-8.6713697824808943E-3</v>
      </c>
    </row>
    <row r="1157" spans="8:9" x14ac:dyDescent="0.3">
      <c r="H1157" s="4">
        <v>717.87</v>
      </c>
      <c r="I1157" s="8">
        <v>-1.0582010582010581E-2</v>
      </c>
    </row>
    <row r="1158" spans="8:9" x14ac:dyDescent="0.3">
      <c r="H1158" s="4">
        <v>718.31</v>
      </c>
      <c r="I1158" s="8">
        <v>-9.6266901822457378E-3</v>
      </c>
    </row>
    <row r="1159" spans="8:9" x14ac:dyDescent="0.3">
      <c r="H1159" s="4">
        <v>718.75</v>
      </c>
      <c r="I1159" s="8">
        <v>-8.0834803057025281E-3</v>
      </c>
    </row>
    <row r="1160" spans="8:9" x14ac:dyDescent="0.3">
      <c r="H1160" s="4">
        <v>719.2</v>
      </c>
      <c r="I1160" s="8">
        <v>-9.3327454438565556E-3</v>
      </c>
    </row>
    <row r="1161" spans="8:9" x14ac:dyDescent="0.3">
      <c r="H1161" s="4">
        <v>719.64</v>
      </c>
      <c r="I1161" s="8">
        <v>-3.968253968253968E-3</v>
      </c>
    </row>
    <row r="1162" spans="8:9" x14ac:dyDescent="0.3">
      <c r="H1162" s="4">
        <v>720.08</v>
      </c>
      <c r="I1162" s="8">
        <v>-1.0214579659024104E-2</v>
      </c>
    </row>
    <row r="1163" spans="8:9" x14ac:dyDescent="0.3">
      <c r="H1163" s="4">
        <v>720.53</v>
      </c>
      <c r="I1163" s="8">
        <v>-8.7448559670781894E-3</v>
      </c>
    </row>
    <row r="1164" spans="8:9" x14ac:dyDescent="0.3">
      <c r="H1164" s="4">
        <v>720.97</v>
      </c>
      <c r="I1164" s="8">
        <v>-8.4509112286890072E-3</v>
      </c>
    </row>
    <row r="1165" spans="8:9" x14ac:dyDescent="0.3">
      <c r="H1165" s="4">
        <v>721.41</v>
      </c>
      <c r="I1165" s="8">
        <v>-1.1096413874191653E-2</v>
      </c>
    </row>
    <row r="1166" spans="8:9" x14ac:dyDescent="0.3">
      <c r="H1166" s="4">
        <v>721.86</v>
      </c>
      <c r="I1166" s="8">
        <v>-9.700176366843033E-3</v>
      </c>
    </row>
    <row r="1167" spans="8:9" x14ac:dyDescent="0.3">
      <c r="H1167" s="4">
        <v>722.3</v>
      </c>
      <c r="I1167" s="8">
        <v>-8.8183421516754845E-3</v>
      </c>
    </row>
    <row r="1168" spans="8:9" x14ac:dyDescent="0.3">
      <c r="H1168" s="4">
        <v>722.74</v>
      </c>
      <c r="I1168" s="8">
        <v>-1.0582010582010581E-2</v>
      </c>
    </row>
    <row r="1169" spans="8:9" x14ac:dyDescent="0.3">
      <c r="H1169" s="4">
        <v>723.18</v>
      </c>
      <c r="I1169" s="8">
        <v>-8.9653145208700765E-3</v>
      </c>
    </row>
    <row r="1170" spans="8:9" x14ac:dyDescent="0.3">
      <c r="H1170" s="4">
        <v>723.63</v>
      </c>
      <c r="I1170" s="8">
        <v>-7.5690770135214578E-3</v>
      </c>
    </row>
    <row r="1171" spans="8:9" x14ac:dyDescent="0.3">
      <c r="H1171" s="4">
        <v>724.07</v>
      </c>
      <c r="I1171" s="8">
        <v>-1.0802469135802469E-2</v>
      </c>
    </row>
    <row r="1172" spans="8:9" x14ac:dyDescent="0.3">
      <c r="H1172" s="4">
        <v>724.51</v>
      </c>
      <c r="I1172" s="8">
        <v>-1.0141093474426807E-2</v>
      </c>
    </row>
    <row r="1173" spans="8:9" x14ac:dyDescent="0.3">
      <c r="H1173" s="4">
        <v>724.96</v>
      </c>
      <c r="I1173" s="8">
        <v>-6.9811875367430925E-3</v>
      </c>
    </row>
    <row r="1174" spans="8:9" x14ac:dyDescent="0.3">
      <c r="H1174" s="4">
        <v>725.4</v>
      </c>
      <c r="I1174" s="8">
        <v>-1.0067607289829512E-2</v>
      </c>
    </row>
    <row r="1175" spans="8:9" x14ac:dyDescent="0.3">
      <c r="H1175" s="4">
        <v>725.84</v>
      </c>
      <c r="I1175" s="8">
        <v>-8.7448559670781894E-3</v>
      </c>
    </row>
    <row r="1176" spans="8:9" x14ac:dyDescent="0.3">
      <c r="H1176" s="4">
        <v>726.28</v>
      </c>
      <c r="I1176" s="8">
        <v>-8.8183421516754845E-3</v>
      </c>
    </row>
    <row r="1177" spans="8:9" x14ac:dyDescent="0.3">
      <c r="H1177" s="4">
        <v>726.73</v>
      </c>
      <c r="I1177" s="8">
        <v>-1.0435038212815991E-2</v>
      </c>
    </row>
    <row r="1178" spans="8:9" x14ac:dyDescent="0.3">
      <c r="H1178" s="4">
        <v>727.17</v>
      </c>
      <c r="I1178" s="8">
        <v>-1.0214579659024104E-2</v>
      </c>
    </row>
    <row r="1179" spans="8:9" x14ac:dyDescent="0.3">
      <c r="H1179" s="4">
        <v>727.61</v>
      </c>
      <c r="I1179" s="8">
        <v>-7.8630217519106409E-3</v>
      </c>
    </row>
    <row r="1180" spans="8:9" x14ac:dyDescent="0.3">
      <c r="H1180" s="4">
        <v>728.05</v>
      </c>
      <c r="I1180" s="8">
        <v>-1.0582010582010581E-2</v>
      </c>
    </row>
    <row r="1181" spans="8:9" x14ac:dyDescent="0.3">
      <c r="H1181" s="4">
        <v>728.5</v>
      </c>
      <c r="I1181" s="8">
        <v>-1.0728982951205173E-2</v>
      </c>
    </row>
    <row r="1182" spans="8:9" x14ac:dyDescent="0.3">
      <c r="H1182" s="4">
        <v>728.94</v>
      </c>
      <c r="I1182" s="8">
        <v>-9.700176366843033E-3</v>
      </c>
    </row>
    <row r="1183" spans="8:9" x14ac:dyDescent="0.3">
      <c r="H1183" s="4">
        <v>729.38</v>
      </c>
      <c r="I1183" s="8">
        <v>-9.4797178130511459E-3</v>
      </c>
    </row>
    <row r="1184" spans="8:9" x14ac:dyDescent="0.3">
      <c r="H1184" s="4">
        <v>729.82</v>
      </c>
      <c r="I1184" s="8">
        <v>-1.0582010582010581E-2</v>
      </c>
    </row>
    <row r="1185" spans="8:9" x14ac:dyDescent="0.3">
      <c r="H1185" s="4">
        <v>730.27</v>
      </c>
      <c r="I1185" s="8">
        <v>-8.8918283362727814E-3</v>
      </c>
    </row>
    <row r="1186" spans="8:9" x14ac:dyDescent="0.3">
      <c r="H1186" s="4">
        <v>730.71</v>
      </c>
      <c r="I1186" s="8">
        <v>-1.1243386243386243E-2</v>
      </c>
    </row>
    <row r="1187" spans="8:9" x14ac:dyDescent="0.3">
      <c r="H1187" s="4">
        <v>731.15</v>
      </c>
      <c r="I1187" s="8">
        <v>-9.9206349206349201E-3</v>
      </c>
    </row>
    <row r="1188" spans="8:9" x14ac:dyDescent="0.3">
      <c r="H1188" s="4">
        <v>731.59</v>
      </c>
      <c r="I1188" s="8">
        <v>-9.3327454438565556E-3</v>
      </c>
    </row>
    <row r="1189" spans="8:9" x14ac:dyDescent="0.3">
      <c r="H1189" s="4">
        <v>732.04</v>
      </c>
      <c r="I1189" s="8">
        <v>-8.6713697824808943E-3</v>
      </c>
    </row>
    <row r="1190" spans="8:9" x14ac:dyDescent="0.3">
      <c r="H1190" s="4">
        <v>732.48</v>
      </c>
      <c r="I1190" s="8">
        <v>-9.9206349206349201E-3</v>
      </c>
    </row>
    <row r="1191" spans="8:9" x14ac:dyDescent="0.3">
      <c r="H1191" s="4">
        <v>732.92</v>
      </c>
      <c r="I1191" s="8">
        <v>-1.0582010582010581E-2</v>
      </c>
    </row>
    <row r="1192" spans="8:9" x14ac:dyDescent="0.3">
      <c r="H1192" s="4">
        <v>733.36</v>
      </c>
      <c r="I1192" s="8">
        <v>-9.700176366843033E-3</v>
      </c>
    </row>
    <row r="1193" spans="8:9" x14ac:dyDescent="0.3">
      <c r="H1193" s="4">
        <v>733.8</v>
      </c>
      <c r="I1193" s="8">
        <v>-8.9653145208700765E-3</v>
      </c>
    </row>
    <row r="1194" spans="8:9" x14ac:dyDescent="0.3">
      <c r="H1194" s="4">
        <v>734.25</v>
      </c>
      <c r="I1194" s="8">
        <v>-9.3327454438565556E-3</v>
      </c>
    </row>
    <row r="1195" spans="8:9" x14ac:dyDescent="0.3">
      <c r="H1195" s="4">
        <v>734.69</v>
      </c>
      <c r="I1195" s="8">
        <v>-8.8183421516754845E-3</v>
      </c>
    </row>
    <row r="1196" spans="8:9" x14ac:dyDescent="0.3">
      <c r="H1196" s="4">
        <v>735.13</v>
      </c>
      <c r="I1196" s="8">
        <v>-1.0435038212815991E-2</v>
      </c>
    </row>
    <row r="1197" spans="8:9" x14ac:dyDescent="0.3">
      <c r="H1197" s="4">
        <v>735.57</v>
      </c>
      <c r="I1197" s="8">
        <v>-9.3327454438565556E-3</v>
      </c>
    </row>
    <row r="1198" spans="8:9" x14ac:dyDescent="0.3">
      <c r="H1198" s="4">
        <v>736.02</v>
      </c>
      <c r="I1198" s="8">
        <v>-8.7448559670781894E-3</v>
      </c>
    </row>
    <row r="1199" spans="8:9" x14ac:dyDescent="0.3">
      <c r="H1199" s="4">
        <v>736.46</v>
      </c>
      <c r="I1199" s="8">
        <v>-1.0728982951205173E-2</v>
      </c>
    </row>
    <row r="1200" spans="8:9" x14ac:dyDescent="0.3">
      <c r="H1200" s="4">
        <v>736.9</v>
      </c>
      <c r="I1200" s="8">
        <v>-9.4797178130511459E-3</v>
      </c>
    </row>
    <row r="1201" spans="8:9" x14ac:dyDescent="0.3">
      <c r="H1201" s="4">
        <v>737.34</v>
      </c>
      <c r="I1201" s="8">
        <v>-9.6266901822457378E-3</v>
      </c>
    </row>
    <row r="1202" spans="8:9" x14ac:dyDescent="0.3">
      <c r="H1202" s="4">
        <v>737.78</v>
      </c>
      <c r="I1202" s="8">
        <v>-1.0214579659024104E-2</v>
      </c>
    </row>
    <row r="1203" spans="8:9" x14ac:dyDescent="0.3">
      <c r="H1203" s="4">
        <v>738.23</v>
      </c>
      <c r="I1203" s="8">
        <v>-1.0949441504997061E-2</v>
      </c>
    </row>
    <row r="1204" spans="8:9" x14ac:dyDescent="0.3">
      <c r="H1204" s="4">
        <v>738.67</v>
      </c>
      <c r="I1204" s="8">
        <v>-1.0655496766607878E-2</v>
      </c>
    </row>
    <row r="1205" spans="8:9" x14ac:dyDescent="0.3">
      <c r="H1205" s="4">
        <v>739.11</v>
      </c>
      <c r="I1205" s="8">
        <v>-8.4509112286890072E-3</v>
      </c>
    </row>
    <row r="1206" spans="8:9" x14ac:dyDescent="0.3">
      <c r="H1206" s="4">
        <v>739.55</v>
      </c>
      <c r="I1206" s="8">
        <v>-9.700176366843033E-3</v>
      </c>
    </row>
    <row r="1207" spans="8:9" x14ac:dyDescent="0.3">
      <c r="H1207" s="4">
        <v>739.99</v>
      </c>
      <c r="I1207" s="8">
        <v>-9.3327454438565556E-3</v>
      </c>
    </row>
    <row r="1208" spans="8:9" x14ac:dyDescent="0.3">
      <c r="H1208" s="4">
        <v>740.43</v>
      </c>
      <c r="I1208" s="8">
        <v>-9.4797178130511459E-3</v>
      </c>
    </row>
    <row r="1209" spans="8:9" x14ac:dyDescent="0.3">
      <c r="H1209" s="4">
        <v>740.88</v>
      </c>
      <c r="I1209" s="8">
        <v>-1.1096413874191653E-2</v>
      </c>
    </row>
    <row r="1210" spans="8:9" x14ac:dyDescent="0.3">
      <c r="H1210" s="4">
        <v>741.32</v>
      </c>
      <c r="I1210" s="8">
        <v>-1.0802469135802469E-2</v>
      </c>
    </row>
    <row r="1211" spans="8:9" x14ac:dyDescent="0.3">
      <c r="H1211" s="4">
        <v>741.76</v>
      </c>
      <c r="I1211" s="8">
        <v>-7.8630217519106409E-3</v>
      </c>
    </row>
    <row r="1212" spans="8:9" x14ac:dyDescent="0.3">
      <c r="H1212" s="4">
        <v>742.2</v>
      </c>
      <c r="I1212" s="8">
        <v>-9.9206349206349201E-3</v>
      </c>
    </row>
    <row r="1213" spans="8:9" x14ac:dyDescent="0.3">
      <c r="H1213" s="4">
        <v>742.64</v>
      </c>
      <c r="I1213" s="8">
        <v>-9.5532039976484427E-3</v>
      </c>
    </row>
    <row r="1214" spans="8:9" x14ac:dyDescent="0.3">
      <c r="H1214" s="4">
        <v>743.09</v>
      </c>
      <c r="I1214" s="8">
        <v>-9.3327454438565556E-3</v>
      </c>
    </row>
    <row r="1215" spans="8:9" x14ac:dyDescent="0.3">
      <c r="H1215" s="4">
        <v>743.53</v>
      </c>
      <c r="I1215" s="8">
        <v>-1.0949441504997061E-2</v>
      </c>
    </row>
    <row r="1216" spans="8:9" x14ac:dyDescent="0.3">
      <c r="H1216" s="4">
        <v>743.97</v>
      </c>
      <c r="I1216" s="8">
        <v>-1.0728982951205173E-2</v>
      </c>
    </row>
    <row r="1217" spans="8:9" x14ac:dyDescent="0.3">
      <c r="H1217" s="4">
        <v>744.41</v>
      </c>
      <c r="I1217" s="8">
        <v>-6.9077013521457965E-3</v>
      </c>
    </row>
    <row r="1218" spans="8:9" x14ac:dyDescent="0.3">
      <c r="H1218" s="4">
        <v>744.85</v>
      </c>
      <c r="I1218" s="8">
        <v>-9.9206349206349201E-3</v>
      </c>
    </row>
    <row r="1219" spans="8:9" x14ac:dyDescent="0.3">
      <c r="H1219" s="4">
        <v>745.29</v>
      </c>
      <c r="I1219" s="8">
        <v>-9.7736625514403298E-3</v>
      </c>
    </row>
    <row r="1220" spans="8:9" x14ac:dyDescent="0.3">
      <c r="H1220" s="4">
        <v>745.73</v>
      </c>
      <c r="I1220" s="8">
        <v>-7.7895355673133449E-3</v>
      </c>
    </row>
    <row r="1221" spans="8:9" x14ac:dyDescent="0.3">
      <c r="H1221" s="4">
        <v>746.18</v>
      </c>
      <c r="I1221" s="8">
        <v>-9.5532039976484427E-3</v>
      </c>
    </row>
    <row r="1222" spans="8:9" x14ac:dyDescent="0.3">
      <c r="H1222" s="4">
        <v>746.62</v>
      </c>
      <c r="I1222" s="8">
        <v>-1.0361552028218694E-2</v>
      </c>
    </row>
    <row r="1223" spans="8:9" x14ac:dyDescent="0.3">
      <c r="H1223" s="4">
        <v>747.06</v>
      </c>
      <c r="I1223" s="8">
        <v>-8.5978835978835974E-3</v>
      </c>
    </row>
    <row r="1224" spans="8:9" x14ac:dyDescent="0.3">
      <c r="H1224" s="4">
        <v>747.5</v>
      </c>
      <c r="I1224" s="8">
        <v>-1.0435038212815991E-2</v>
      </c>
    </row>
    <row r="1225" spans="8:9" x14ac:dyDescent="0.3">
      <c r="H1225" s="4">
        <v>747.94</v>
      </c>
      <c r="I1225" s="8">
        <v>-1.0214579659024104E-2</v>
      </c>
    </row>
    <row r="1226" spans="8:9" x14ac:dyDescent="0.3">
      <c r="H1226" s="4">
        <v>748.38</v>
      </c>
      <c r="I1226" s="8">
        <v>-9.3327454438565556E-3</v>
      </c>
    </row>
    <row r="1227" spans="8:9" x14ac:dyDescent="0.3">
      <c r="H1227" s="4">
        <v>748.82</v>
      </c>
      <c r="I1227" s="8">
        <v>-1.1022927689594356E-2</v>
      </c>
    </row>
    <row r="1228" spans="8:9" x14ac:dyDescent="0.3">
      <c r="H1228" s="4">
        <v>749.27</v>
      </c>
      <c r="I1228" s="8">
        <v>-1.0875955320399765E-2</v>
      </c>
    </row>
    <row r="1229" spans="8:9" x14ac:dyDescent="0.3">
      <c r="H1229" s="4">
        <v>749.71</v>
      </c>
      <c r="I1229" s="8">
        <v>-9.9206349206349201E-3</v>
      </c>
    </row>
    <row r="1230" spans="8:9" x14ac:dyDescent="0.3">
      <c r="H1230" s="4">
        <v>750.15</v>
      </c>
      <c r="I1230" s="8">
        <v>-8.1569664902998232E-3</v>
      </c>
    </row>
    <row r="1231" spans="8:9" x14ac:dyDescent="0.3">
      <c r="H1231" s="4">
        <v>750.59</v>
      </c>
      <c r="I1231" s="8">
        <v>-8.3774250440917103E-3</v>
      </c>
    </row>
    <row r="1232" spans="8:9" x14ac:dyDescent="0.3">
      <c r="H1232" s="4">
        <v>751.03</v>
      </c>
      <c r="I1232" s="8">
        <v>-9.0388007054673716E-3</v>
      </c>
    </row>
    <row r="1233" spans="8:9" x14ac:dyDescent="0.3">
      <c r="H1233" s="4">
        <v>751.47</v>
      </c>
      <c r="I1233" s="8">
        <v>-9.5532039976484427E-3</v>
      </c>
    </row>
    <row r="1234" spans="8:9" x14ac:dyDescent="0.3">
      <c r="H1234" s="4">
        <v>751.91</v>
      </c>
      <c r="I1234" s="8">
        <v>-1.0435038212815991E-2</v>
      </c>
    </row>
    <row r="1235" spans="8:9" x14ac:dyDescent="0.3">
      <c r="H1235" s="4">
        <v>752.35</v>
      </c>
      <c r="I1235" s="8">
        <v>-7.6425631981187538E-3</v>
      </c>
    </row>
    <row r="1236" spans="8:9" x14ac:dyDescent="0.3">
      <c r="H1236" s="4">
        <v>752.8</v>
      </c>
      <c r="I1236" s="8">
        <v>-1.0949441504997061E-2</v>
      </c>
    </row>
    <row r="1237" spans="8:9" x14ac:dyDescent="0.3">
      <c r="H1237" s="4">
        <v>753.24</v>
      </c>
      <c r="I1237" s="8">
        <v>-9.2592592592592587E-3</v>
      </c>
    </row>
    <row r="1238" spans="8:9" x14ac:dyDescent="0.3">
      <c r="H1238" s="4">
        <v>753.68</v>
      </c>
      <c r="I1238" s="8">
        <v>-8.23045267489712E-3</v>
      </c>
    </row>
    <row r="1239" spans="8:9" x14ac:dyDescent="0.3">
      <c r="H1239" s="4">
        <v>754.12</v>
      </c>
      <c r="I1239" s="8">
        <v>-8.9653145208700765E-3</v>
      </c>
    </row>
    <row r="1240" spans="8:9" x14ac:dyDescent="0.3">
      <c r="H1240" s="4">
        <v>754.56</v>
      </c>
      <c r="I1240" s="8">
        <v>-9.3327454438565556E-3</v>
      </c>
    </row>
    <row r="1241" spans="8:9" x14ac:dyDescent="0.3">
      <c r="H1241" s="4">
        <v>755</v>
      </c>
      <c r="I1241" s="8">
        <v>-8.5978835978835974E-3</v>
      </c>
    </row>
    <row r="1242" spans="8:9" x14ac:dyDescent="0.3">
      <c r="H1242" s="4">
        <v>755.44</v>
      </c>
      <c r="I1242" s="8">
        <v>-9.9206349206349201E-3</v>
      </c>
    </row>
    <row r="1243" spans="8:9" x14ac:dyDescent="0.3">
      <c r="H1243" s="4">
        <v>755.88</v>
      </c>
      <c r="I1243" s="8">
        <v>-1.0435038212815991E-2</v>
      </c>
    </row>
    <row r="1244" spans="8:9" x14ac:dyDescent="0.3">
      <c r="H1244" s="4">
        <v>756.32</v>
      </c>
      <c r="I1244" s="8">
        <v>-1.0802469135802469E-2</v>
      </c>
    </row>
    <row r="1245" spans="8:9" x14ac:dyDescent="0.3">
      <c r="H1245" s="4">
        <v>756.76</v>
      </c>
      <c r="I1245" s="8">
        <v>-9.847148736037625E-3</v>
      </c>
    </row>
    <row r="1246" spans="8:9" x14ac:dyDescent="0.3">
      <c r="H1246" s="4">
        <v>757.2</v>
      </c>
      <c r="I1246" s="8">
        <v>-9.9206349206349201E-3</v>
      </c>
    </row>
    <row r="1247" spans="8:9" x14ac:dyDescent="0.3">
      <c r="H1247" s="4">
        <v>757.65</v>
      </c>
      <c r="I1247" s="8">
        <v>-1.0214579659024104E-2</v>
      </c>
    </row>
    <row r="1248" spans="8:9" x14ac:dyDescent="0.3">
      <c r="H1248" s="4">
        <v>758.09</v>
      </c>
      <c r="I1248" s="8">
        <v>-9.5532039976484427E-3</v>
      </c>
    </row>
    <row r="1249" spans="8:9" x14ac:dyDescent="0.3">
      <c r="H1249" s="4">
        <v>758.53</v>
      </c>
      <c r="I1249" s="8">
        <v>-9.5532039976484427E-3</v>
      </c>
    </row>
    <row r="1250" spans="8:9" x14ac:dyDescent="0.3">
      <c r="H1250" s="4">
        <v>758.97</v>
      </c>
      <c r="I1250" s="8">
        <v>-1.0508524397413286E-2</v>
      </c>
    </row>
    <row r="1251" spans="8:9" x14ac:dyDescent="0.3">
      <c r="H1251" s="4">
        <v>759.41</v>
      </c>
      <c r="I1251" s="8">
        <v>-9.7736625514403298E-3</v>
      </c>
    </row>
    <row r="1252" spans="8:9" x14ac:dyDescent="0.3">
      <c r="H1252" s="4">
        <v>759.85</v>
      </c>
      <c r="I1252" s="8">
        <v>-9.5532039976484427E-3</v>
      </c>
    </row>
    <row r="1253" spans="8:9" x14ac:dyDescent="0.3">
      <c r="H1253" s="4">
        <v>760.29</v>
      </c>
      <c r="I1253" s="8">
        <v>-1.0214579659024104E-2</v>
      </c>
    </row>
    <row r="1254" spans="8:9" x14ac:dyDescent="0.3">
      <c r="H1254" s="4">
        <v>760.73</v>
      </c>
      <c r="I1254" s="8">
        <v>-1.0655496766607878E-2</v>
      </c>
    </row>
    <row r="1255" spans="8:9" x14ac:dyDescent="0.3">
      <c r="H1255" s="4">
        <v>761.17</v>
      </c>
      <c r="I1255" s="8">
        <v>-1.0949441504997061E-2</v>
      </c>
    </row>
    <row r="1256" spans="8:9" x14ac:dyDescent="0.3">
      <c r="H1256" s="4">
        <v>761.61</v>
      </c>
      <c r="I1256" s="8">
        <v>-1.1169900058788948E-2</v>
      </c>
    </row>
    <row r="1257" spans="8:9" x14ac:dyDescent="0.3">
      <c r="H1257" s="4">
        <v>762.05</v>
      </c>
      <c r="I1257" s="8">
        <v>-1.0582010582010581E-2</v>
      </c>
    </row>
    <row r="1258" spans="8:9" x14ac:dyDescent="0.3">
      <c r="H1258" s="4">
        <v>762.49</v>
      </c>
      <c r="I1258" s="8">
        <v>-9.5532039976484427E-3</v>
      </c>
    </row>
    <row r="1259" spans="8:9" x14ac:dyDescent="0.3">
      <c r="H1259" s="4">
        <v>762.93</v>
      </c>
      <c r="I1259" s="8">
        <v>-1.1978248089359201E-2</v>
      </c>
    </row>
    <row r="1260" spans="8:9" x14ac:dyDescent="0.3">
      <c r="H1260" s="4">
        <v>763.37</v>
      </c>
      <c r="I1260" s="8">
        <v>-9.5532039976484427E-3</v>
      </c>
    </row>
    <row r="1261" spans="8:9" x14ac:dyDescent="0.3">
      <c r="H1261" s="4">
        <v>763.81</v>
      </c>
      <c r="I1261" s="8">
        <v>-9.9206349206349201E-3</v>
      </c>
    </row>
    <row r="1262" spans="8:9" x14ac:dyDescent="0.3">
      <c r="H1262" s="4">
        <v>764.25</v>
      </c>
      <c r="I1262" s="8">
        <v>-1.0435038212815991E-2</v>
      </c>
    </row>
    <row r="1263" spans="8:9" x14ac:dyDescent="0.3">
      <c r="H1263" s="4">
        <v>764.69</v>
      </c>
      <c r="I1263" s="8">
        <v>-9.7736625514403298E-3</v>
      </c>
    </row>
    <row r="1264" spans="8:9" x14ac:dyDescent="0.3">
      <c r="H1264" s="4">
        <v>765.13</v>
      </c>
      <c r="I1264" s="8">
        <v>-9.4797178130511459E-3</v>
      </c>
    </row>
    <row r="1265" spans="8:9" x14ac:dyDescent="0.3">
      <c r="H1265" s="4">
        <v>765.58</v>
      </c>
      <c r="I1265" s="8">
        <v>-1.0875955320399765E-2</v>
      </c>
    </row>
    <row r="1266" spans="8:9" x14ac:dyDescent="0.3">
      <c r="H1266" s="4">
        <v>766.02</v>
      </c>
      <c r="I1266" s="8">
        <v>-1.0435038212815991E-2</v>
      </c>
    </row>
    <row r="1267" spans="8:9" x14ac:dyDescent="0.3">
      <c r="H1267" s="4">
        <v>766.46</v>
      </c>
      <c r="I1267" s="8">
        <v>-8.1569664902998232E-3</v>
      </c>
    </row>
    <row r="1268" spans="8:9" x14ac:dyDescent="0.3">
      <c r="H1268" s="4">
        <v>766.9</v>
      </c>
      <c r="I1268" s="8">
        <v>-1.0214579659024104E-2</v>
      </c>
    </row>
    <row r="1269" spans="8:9" x14ac:dyDescent="0.3">
      <c r="H1269" s="4">
        <v>767.34</v>
      </c>
      <c r="I1269" s="8">
        <v>-9.2592592592592587E-3</v>
      </c>
    </row>
    <row r="1270" spans="8:9" x14ac:dyDescent="0.3">
      <c r="H1270" s="4">
        <v>767.78</v>
      </c>
      <c r="I1270" s="8">
        <v>-8.5978835978835974E-3</v>
      </c>
    </row>
    <row r="1271" spans="8:9" x14ac:dyDescent="0.3">
      <c r="H1271" s="4">
        <v>768.22</v>
      </c>
      <c r="I1271" s="8">
        <v>-1.1022927689594356E-2</v>
      </c>
    </row>
    <row r="1272" spans="8:9" x14ac:dyDescent="0.3">
      <c r="H1272" s="4">
        <v>768.66</v>
      </c>
      <c r="I1272" s="8">
        <v>-1.0214579659024104E-2</v>
      </c>
    </row>
    <row r="1273" spans="8:9" x14ac:dyDescent="0.3">
      <c r="H1273" s="4">
        <v>769.1</v>
      </c>
      <c r="I1273" s="8">
        <v>-7.8630217519106409E-3</v>
      </c>
    </row>
    <row r="1274" spans="8:9" x14ac:dyDescent="0.3">
      <c r="H1274" s="4">
        <v>769.54</v>
      </c>
      <c r="I1274" s="8">
        <v>-1.0875955320399765E-2</v>
      </c>
    </row>
    <row r="1275" spans="8:9" x14ac:dyDescent="0.3">
      <c r="H1275" s="4">
        <v>769.98</v>
      </c>
      <c r="I1275" s="8">
        <v>-1.0214579659024104E-2</v>
      </c>
    </row>
    <row r="1276" spans="8:9" x14ac:dyDescent="0.3">
      <c r="H1276" s="4">
        <v>770.42</v>
      </c>
      <c r="I1276" s="8">
        <v>-8.5243974132863023E-3</v>
      </c>
    </row>
    <row r="1277" spans="8:9" x14ac:dyDescent="0.3">
      <c r="H1277" s="4">
        <v>770.86</v>
      </c>
      <c r="I1277" s="8">
        <v>-1.0067607289829512E-2</v>
      </c>
    </row>
    <row r="1278" spans="8:9" x14ac:dyDescent="0.3">
      <c r="H1278" s="4">
        <v>771.3</v>
      </c>
      <c r="I1278" s="8">
        <v>-1.0067607289829512E-2</v>
      </c>
    </row>
    <row r="1279" spans="8:9" x14ac:dyDescent="0.3">
      <c r="H1279" s="4">
        <v>771.74</v>
      </c>
      <c r="I1279" s="8">
        <v>-8.7448559670781894E-3</v>
      </c>
    </row>
    <row r="1280" spans="8:9" x14ac:dyDescent="0.3">
      <c r="H1280" s="4">
        <v>772.18</v>
      </c>
      <c r="I1280" s="8">
        <v>-9.7736625514403298E-3</v>
      </c>
    </row>
    <row r="1281" spans="8:9" x14ac:dyDescent="0.3">
      <c r="H1281" s="4">
        <v>772.62</v>
      </c>
      <c r="I1281" s="8">
        <v>-1.0949441504997061E-2</v>
      </c>
    </row>
    <row r="1282" spans="8:9" x14ac:dyDescent="0.3">
      <c r="H1282" s="4">
        <v>773.06</v>
      </c>
      <c r="I1282" s="8">
        <v>-8.5978835978835974E-3</v>
      </c>
    </row>
    <row r="1283" spans="8:9" x14ac:dyDescent="0.3">
      <c r="H1283" s="4">
        <v>773.5</v>
      </c>
      <c r="I1283" s="8">
        <v>-9.5532039976484427E-3</v>
      </c>
    </row>
    <row r="1284" spans="8:9" x14ac:dyDescent="0.3">
      <c r="H1284" s="4">
        <v>773.94</v>
      </c>
      <c r="I1284" s="8">
        <v>-9.5532039976484427E-3</v>
      </c>
    </row>
    <row r="1285" spans="8:9" x14ac:dyDescent="0.3">
      <c r="H1285" s="4">
        <v>774.38</v>
      </c>
      <c r="I1285" s="8">
        <v>-9.4062316284538507E-3</v>
      </c>
    </row>
    <row r="1286" spans="8:9" x14ac:dyDescent="0.3">
      <c r="H1286" s="4">
        <v>774.82</v>
      </c>
      <c r="I1286" s="8">
        <v>-1.0508524397413286E-2</v>
      </c>
    </row>
    <row r="1287" spans="8:9" x14ac:dyDescent="0.3">
      <c r="H1287" s="4">
        <v>775.26</v>
      </c>
      <c r="I1287" s="8">
        <v>-8.8918283362727814E-3</v>
      </c>
    </row>
    <row r="1288" spans="8:9" x14ac:dyDescent="0.3">
      <c r="H1288" s="4">
        <v>775.7</v>
      </c>
      <c r="I1288" s="8">
        <v>-9.7736625514403298E-3</v>
      </c>
    </row>
    <row r="1289" spans="8:9" x14ac:dyDescent="0.3">
      <c r="H1289" s="4">
        <v>776.14</v>
      </c>
      <c r="I1289" s="8">
        <v>-8.5978835978835974E-3</v>
      </c>
    </row>
    <row r="1290" spans="8:9" x14ac:dyDescent="0.3">
      <c r="H1290" s="4">
        <v>776.58</v>
      </c>
      <c r="I1290" s="8">
        <v>-1.0214579659024104E-2</v>
      </c>
    </row>
    <row r="1291" spans="8:9" x14ac:dyDescent="0.3">
      <c r="H1291" s="4">
        <v>777.01</v>
      </c>
      <c r="I1291" s="8">
        <v>-1.0141093474426807E-2</v>
      </c>
    </row>
    <row r="1292" spans="8:9" x14ac:dyDescent="0.3">
      <c r="H1292" s="4">
        <v>777.45</v>
      </c>
      <c r="I1292" s="8">
        <v>-9.5532039976484427E-3</v>
      </c>
    </row>
    <row r="1293" spans="8:9" x14ac:dyDescent="0.3">
      <c r="H1293" s="4">
        <v>777.89</v>
      </c>
      <c r="I1293" s="8">
        <v>-9.847148736037625E-3</v>
      </c>
    </row>
    <row r="1294" spans="8:9" x14ac:dyDescent="0.3">
      <c r="H1294" s="4">
        <v>778.33</v>
      </c>
      <c r="I1294" s="8">
        <v>-1.0802469135802469E-2</v>
      </c>
    </row>
    <row r="1295" spans="8:9" x14ac:dyDescent="0.3">
      <c r="H1295" s="4">
        <v>778.77</v>
      </c>
      <c r="I1295" s="8">
        <v>-8.8918283362727814E-3</v>
      </c>
    </row>
    <row r="1296" spans="8:9" x14ac:dyDescent="0.3">
      <c r="H1296" s="4">
        <v>779.21</v>
      </c>
      <c r="I1296" s="8">
        <v>-9.4797178130511459E-3</v>
      </c>
    </row>
    <row r="1297" spans="8:9" x14ac:dyDescent="0.3">
      <c r="H1297" s="4">
        <v>779.65</v>
      </c>
      <c r="I1297" s="8">
        <v>-9.9206349206349201E-3</v>
      </c>
    </row>
    <row r="1298" spans="8:9" x14ac:dyDescent="0.3">
      <c r="H1298" s="4">
        <v>780.09</v>
      </c>
      <c r="I1298" s="8">
        <v>-9.3327454438565556E-3</v>
      </c>
    </row>
    <row r="1299" spans="8:9" x14ac:dyDescent="0.3">
      <c r="H1299" s="4">
        <v>780.53</v>
      </c>
      <c r="I1299" s="8">
        <v>-9.847148736037625E-3</v>
      </c>
    </row>
    <row r="1300" spans="8:9" x14ac:dyDescent="0.3">
      <c r="H1300" s="4">
        <v>780.97</v>
      </c>
      <c r="I1300" s="8">
        <v>-1.0214579659024104E-2</v>
      </c>
    </row>
    <row r="1301" spans="8:9" x14ac:dyDescent="0.3">
      <c r="H1301" s="4">
        <v>781.41</v>
      </c>
      <c r="I1301" s="8">
        <v>-9.4062316284538507E-3</v>
      </c>
    </row>
    <row r="1302" spans="8:9" x14ac:dyDescent="0.3">
      <c r="H1302" s="4">
        <v>781.85</v>
      </c>
      <c r="I1302" s="8">
        <v>-9.5532039976484427E-3</v>
      </c>
    </row>
    <row r="1303" spans="8:9" x14ac:dyDescent="0.3">
      <c r="H1303" s="4">
        <v>782.29</v>
      </c>
      <c r="I1303" s="8">
        <v>-1.0214579659024104E-2</v>
      </c>
    </row>
    <row r="1304" spans="8:9" x14ac:dyDescent="0.3">
      <c r="H1304" s="4">
        <v>782.73</v>
      </c>
      <c r="I1304" s="8">
        <v>-9.0388007054673716E-3</v>
      </c>
    </row>
    <row r="1305" spans="8:9" x14ac:dyDescent="0.3">
      <c r="H1305" s="4">
        <v>783.17</v>
      </c>
      <c r="I1305" s="8">
        <v>-9.4062316284538507E-3</v>
      </c>
    </row>
    <row r="1306" spans="8:9" x14ac:dyDescent="0.3">
      <c r="H1306" s="4">
        <v>783.61</v>
      </c>
      <c r="I1306" s="8">
        <v>-9.7736625514403298E-3</v>
      </c>
    </row>
    <row r="1307" spans="8:9" x14ac:dyDescent="0.3">
      <c r="H1307" s="4">
        <v>784.05</v>
      </c>
      <c r="I1307" s="8">
        <v>-9.700176366843033E-3</v>
      </c>
    </row>
    <row r="1308" spans="8:9" x14ac:dyDescent="0.3">
      <c r="H1308" s="4">
        <v>784.49</v>
      </c>
      <c r="I1308" s="8">
        <v>-9.4062316284538507E-3</v>
      </c>
    </row>
    <row r="1309" spans="8:9" x14ac:dyDescent="0.3">
      <c r="H1309" s="4">
        <v>784.92</v>
      </c>
      <c r="I1309" s="8">
        <v>-1.0214579659024104E-2</v>
      </c>
    </row>
    <row r="1310" spans="8:9" x14ac:dyDescent="0.3">
      <c r="H1310" s="4">
        <v>785.36</v>
      </c>
      <c r="I1310" s="8">
        <v>-1.1243386243386243E-2</v>
      </c>
    </row>
    <row r="1311" spans="8:9" x14ac:dyDescent="0.3">
      <c r="H1311" s="4">
        <v>785.8</v>
      </c>
      <c r="I1311" s="8">
        <v>-9.2592592592592587E-3</v>
      </c>
    </row>
    <row r="1312" spans="8:9" x14ac:dyDescent="0.3">
      <c r="H1312" s="4">
        <v>786.24</v>
      </c>
      <c r="I1312" s="8">
        <v>-9.9206349206349201E-3</v>
      </c>
    </row>
    <row r="1313" spans="8:9" x14ac:dyDescent="0.3">
      <c r="H1313" s="4">
        <v>786.68</v>
      </c>
      <c r="I1313" s="8">
        <v>-8.7448559670781894E-3</v>
      </c>
    </row>
    <row r="1314" spans="8:9" x14ac:dyDescent="0.3">
      <c r="H1314" s="4">
        <v>787.12</v>
      </c>
      <c r="I1314" s="8">
        <v>-8.5243974132863023E-3</v>
      </c>
    </row>
    <row r="1315" spans="8:9" x14ac:dyDescent="0.3">
      <c r="H1315" s="4">
        <v>787.56</v>
      </c>
      <c r="I1315" s="8">
        <v>-1.1610817166372722E-2</v>
      </c>
    </row>
    <row r="1316" spans="8:9" x14ac:dyDescent="0.3">
      <c r="H1316" s="4">
        <v>788</v>
      </c>
      <c r="I1316" s="8">
        <v>-1.0361552028218694E-2</v>
      </c>
    </row>
    <row r="1317" spans="8:9" x14ac:dyDescent="0.3">
      <c r="H1317" s="4">
        <v>788.44</v>
      </c>
      <c r="I1317" s="8">
        <v>-8.4509112286890072E-3</v>
      </c>
    </row>
    <row r="1318" spans="8:9" x14ac:dyDescent="0.3">
      <c r="H1318" s="4">
        <v>788.88</v>
      </c>
      <c r="I1318" s="8">
        <v>-1.0214579659024104E-2</v>
      </c>
    </row>
    <row r="1319" spans="8:9" x14ac:dyDescent="0.3">
      <c r="H1319" s="4">
        <v>789.32</v>
      </c>
      <c r="I1319" s="8">
        <v>-1.0067607289829512E-2</v>
      </c>
    </row>
    <row r="1320" spans="8:9" x14ac:dyDescent="0.3">
      <c r="H1320" s="4">
        <v>789.75</v>
      </c>
      <c r="I1320" s="8">
        <v>-8.6713697824808943E-3</v>
      </c>
    </row>
    <row r="1321" spans="8:9" x14ac:dyDescent="0.3">
      <c r="H1321" s="4">
        <v>790.19</v>
      </c>
      <c r="I1321" s="8">
        <v>-9.9206349206349201E-3</v>
      </c>
    </row>
    <row r="1322" spans="8:9" x14ac:dyDescent="0.3">
      <c r="H1322" s="4">
        <v>790.63</v>
      </c>
      <c r="I1322" s="8">
        <v>-9.847148736037625E-3</v>
      </c>
    </row>
    <row r="1323" spans="8:9" x14ac:dyDescent="0.3">
      <c r="H1323" s="4">
        <v>791.07</v>
      </c>
      <c r="I1323" s="8">
        <v>-9.4062316284538507E-3</v>
      </c>
    </row>
    <row r="1324" spans="8:9" x14ac:dyDescent="0.3">
      <c r="H1324" s="4">
        <v>791.51</v>
      </c>
      <c r="I1324" s="8">
        <v>-1.0802469135802469E-2</v>
      </c>
    </row>
    <row r="1325" spans="8:9" x14ac:dyDescent="0.3">
      <c r="H1325" s="4">
        <v>791.95</v>
      </c>
      <c r="I1325" s="8">
        <v>-1.1831275720164609E-2</v>
      </c>
    </row>
    <row r="1326" spans="8:9" x14ac:dyDescent="0.3">
      <c r="H1326" s="4">
        <v>792.39</v>
      </c>
      <c r="I1326" s="8">
        <v>-8.3039388594944152E-3</v>
      </c>
    </row>
    <row r="1327" spans="8:9" x14ac:dyDescent="0.3">
      <c r="H1327" s="4">
        <v>792.83</v>
      </c>
      <c r="I1327" s="8">
        <v>-1.1169900058788948E-2</v>
      </c>
    </row>
    <row r="1328" spans="8:9" x14ac:dyDescent="0.3">
      <c r="H1328" s="4">
        <v>793.26</v>
      </c>
      <c r="I1328" s="8">
        <v>-1.1169900058788948E-2</v>
      </c>
    </row>
    <row r="1329" spans="8:9" x14ac:dyDescent="0.3">
      <c r="H1329" s="4">
        <v>793.7</v>
      </c>
      <c r="I1329" s="8">
        <v>-8.4509112286890072E-3</v>
      </c>
    </row>
    <row r="1330" spans="8:9" x14ac:dyDescent="0.3">
      <c r="H1330" s="4">
        <v>794.14</v>
      </c>
      <c r="I1330" s="8">
        <v>-9.5532039976484427E-3</v>
      </c>
    </row>
    <row r="1331" spans="8:9" x14ac:dyDescent="0.3">
      <c r="H1331" s="4">
        <v>794.58</v>
      </c>
      <c r="I1331" s="8">
        <v>-9.4797178130511459E-3</v>
      </c>
    </row>
    <row r="1332" spans="8:9" x14ac:dyDescent="0.3">
      <c r="H1332" s="4">
        <v>795.02</v>
      </c>
      <c r="I1332" s="8">
        <v>-7.716049382716049E-3</v>
      </c>
    </row>
    <row r="1333" spans="8:9" x14ac:dyDescent="0.3">
      <c r="H1333" s="4">
        <v>795.46</v>
      </c>
      <c r="I1333" s="8">
        <v>-9.9206349206349201E-3</v>
      </c>
    </row>
    <row r="1334" spans="8:9" x14ac:dyDescent="0.3">
      <c r="H1334" s="4">
        <v>795.9</v>
      </c>
      <c r="I1334" s="8">
        <v>-8.8918283362727814E-3</v>
      </c>
    </row>
    <row r="1335" spans="8:9" x14ac:dyDescent="0.3">
      <c r="H1335" s="4">
        <v>796.33</v>
      </c>
      <c r="I1335" s="8">
        <v>-9.1857730746619636E-3</v>
      </c>
    </row>
    <row r="1336" spans="8:9" x14ac:dyDescent="0.3">
      <c r="H1336" s="4">
        <v>796.77</v>
      </c>
      <c r="I1336" s="8">
        <v>-8.8918283362727814E-3</v>
      </c>
    </row>
    <row r="1337" spans="8:9" x14ac:dyDescent="0.3">
      <c r="H1337" s="4">
        <v>797.21</v>
      </c>
      <c r="I1337" s="8">
        <v>-8.7448559670781894E-3</v>
      </c>
    </row>
    <row r="1338" spans="8:9" x14ac:dyDescent="0.3">
      <c r="H1338" s="4">
        <v>797.65</v>
      </c>
      <c r="I1338" s="8">
        <v>-9.4062316284538507E-3</v>
      </c>
    </row>
    <row r="1339" spans="8:9" x14ac:dyDescent="0.3">
      <c r="H1339" s="4">
        <v>798.09</v>
      </c>
      <c r="I1339" s="8">
        <v>-7.2751322751322747E-3</v>
      </c>
    </row>
    <row r="1340" spans="8:9" x14ac:dyDescent="0.3">
      <c r="H1340" s="4">
        <v>798.53</v>
      </c>
      <c r="I1340" s="8">
        <v>-1.0214579659024104E-2</v>
      </c>
    </row>
    <row r="1341" spans="8:9" x14ac:dyDescent="0.3">
      <c r="H1341" s="4">
        <v>798.97</v>
      </c>
      <c r="I1341" s="8">
        <v>-1.0435038212815991E-2</v>
      </c>
    </row>
    <row r="1342" spans="8:9" x14ac:dyDescent="0.3">
      <c r="H1342" s="4">
        <v>799.4</v>
      </c>
      <c r="I1342" s="8">
        <v>-9.847148736037625E-3</v>
      </c>
    </row>
    <row r="1343" spans="8:9" x14ac:dyDescent="0.3">
      <c r="H1343" s="4">
        <v>799.84</v>
      </c>
      <c r="I1343" s="8">
        <v>-9.2592592592592587E-3</v>
      </c>
    </row>
    <row r="1344" spans="8:9" x14ac:dyDescent="0.3">
      <c r="H1344" s="4">
        <v>800.28</v>
      </c>
      <c r="I1344" s="8">
        <v>-9.7736625514403298E-3</v>
      </c>
    </row>
    <row r="1345" spans="8:9" x14ac:dyDescent="0.3">
      <c r="H1345" s="4">
        <v>800.72</v>
      </c>
      <c r="I1345" s="8">
        <v>-9.5532039976484427E-3</v>
      </c>
    </row>
    <row r="1346" spans="8:9" x14ac:dyDescent="0.3">
      <c r="H1346" s="4">
        <v>801.16</v>
      </c>
      <c r="I1346" s="8">
        <v>-1.0361552028218694E-2</v>
      </c>
    </row>
    <row r="1347" spans="8:9" x14ac:dyDescent="0.3">
      <c r="H1347" s="4">
        <v>801.6</v>
      </c>
      <c r="I1347" s="8">
        <v>-1.0802469135802469E-2</v>
      </c>
    </row>
    <row r="1348" spans="8:9" x14ac:dyDescent="0.3">
      <c r="H1348" s="4">
        <v>802.03</v>
      </c>
      <c r="I1348" s="8">
        <v>-1.0435038212815991E-2</v>
      </c>
    </row>
    <row r="1349" spans="8:9" x14ac:dyDescent="0.3">
      <c r="H1349" s="4">
        <v>802.47</v>
      </c>
      <c r="I1349" s="8">
        <v>-1.0141093474426807E-2</v>
      </c>
    </row>
    <row r="1350" spans="8:9" x14ac:dyDescent="0.3">
      <c r="H1350" s="4">
        <v>802.91</v>
      </c>
      <c r="I1350" s="8">
        <v>-1.2272192827748383E-2</v>
      </c>
    </row>
    <row r="1351" spans="8:9" x14ac:dyDescent="0.3">
      <c r="H1351" s="4">
        <v>803.35</v>
      </c>
      <c r="I1351" s="8">
        <v>-1.0728982951205173E-2</v>
      </c>
    </row>
    <row r="1352" spans="8:9" x14ac:dyDescent="0.3">
      <c r="H1352" s="4">
        <v>803.79</v>
      </c>
      <c r="I1352" s="8">
        <v>-9.5532039976484427E-3</v>
      </c>
    </row>
    <row r="1353" spans="8:9" x14ac:dyDescent="0.3">
      <c r="H1353" s="4">
        <v>804.22</v>
      </c>
      <c r="I1353" s="8">
        <v>-1.0728982951205173E-2</v>
      </c>
    </row>
    <row r="1354" spans="8:9" x14ac:dyDescent="0.3">
      <c r="H1354" s="4">
        <v>804.66</v>
      </c>
      <c r="I1354" s="8">
        <v>-1.1243386243386243E-2</v>
      </c>
    </row>
    <row r="1355" spans="8:9" x14ac:dyDescent="0.3">
      <c r="H1355" s="4">
        <v>805.1</v>
      </c>
      <c r="I1355" s="8">
        <v>-8.7448559670781894E-3</v>
      </c>
    </row>
    <row r="1356" spans="8:9" x14ac:dyDescent="0.3">
      <c r="H1356" s="4">
        <v>805.54</v>
      </c>
      <c r="I1356" s="8">
        <v>-1.0655496766607878E-2</v>
      </c>
    </row>
    <row r="1357" spans="8:9" x14ac:dyDescent="0.3">
      <c r="H1357" s="4">
        <v>805.98</v>
      </c>
      <c r="I1357" s="8">
        <v>-1.0067607289829512E-2</v>
      </c>
    </row>
    <row r="1358" spans="8:9" x14ac:dyDescent="0.3">
      <c r="H1358" s="4">
        <v>806.41</v>
      </c>
      <c r="I1358" s="8">
        <v>-9.700176366843033E-3</v>
      </c>
    </row>
    <row r="1359" spans="8:9" x14ac:dyDescent="0.3">
      <c r="H1359" s="4">
        <v>806.85</v>
      </c>
      <c r="I1359" s="8">
        <v>-1.0802469135802469E-2</v>
      </c>
    </row>
    <row r="1360" spans="8:9" x14ac:dyDescent="0.3">
      <c r="H1360" s="4">
        <v>807.29</v>
      </c>
      <c r="I1360" s="8">
        <v>-1.0435038212815991E-2</v>
      </c>
    </row>
    <row r="1361" spans="8:9" x14ac:dyDescent="0.3">
      <c r="H1361" s="4">
        <v>807.73</v>
      </c>
      <c r="I1361" s="8">
        <v>-8.6713697824808943E-3</v>
      </c>
    </row>
    <row r="1362" spans="8:9" x14ac:dyDescent="0.3">
      <c r="H1362" s="4">
        <v>808.17</v>
      </c>
      <c r="I1362" s="8">
        <v>-9.9941211052322169E-3</v>
      </c>
    </row>
    <row r="1363" spans="8:9" x14ac:dyDescent="0.3">
      <c r="H1363" s="4">
        <v>808.6</v>
      </c>
      <c r="I1363" s="8">
        <v>-9.6266901822457378E-3</v>
      </c>
    </row>
    <row r="1364" spans="8:9" x14ac:dyDescent="0.3">
      <c r="H1364" s="4">
        <v>809.04</v>
      </c>
      <c r="I1364" s="8">
        <v>-1.0655496766607878E-2</v>
      </c>
    </row>
    <row r="1365" spans="8:9" x14ac:dyDescent="0.3">
      <c r="H1365" s="4">
        <v>809.48</v>
      </c>
      <c r="I1365" s="8">
        <v>-9.5532039976484427E-3</v>
      </c>
    </row>
    <row r="1366" spans="8:9" x14ac:dyDescent="0.3">
      <c r="H1366" s="4">
        <v>809.92</v>
      </c>
      <c r="I1366" s="8">
        <v>-9.9941211052322169E-3</v>
      </c>
    </row>
    <row r="1367" spans="8:9" x14ac:dyDescent="0.3">
      <c r="H1367" s="4">
        <v>810.35</v>
      </c>
      <c r="I1367" s="8">
        <v>-9.1857730746619636E-3</v>
      </c>
    </row>
    <row r="1368" spans="8:9" x14ac:dyDescent="0.3">
      <c r="H1368" s="4">
        <v>810.79</v>
      </c>
      <c r="I1368" s="8">
        <v>-1.0508524397413286E-2</v>
      </c>
    </row>
    <row r="1369" spans="8:9" x14ac:dyDescent="0.3">
      <c r="H1369" s="4">
        <v>811.23</v>
      </c>
      <c r="I1369" s="8">
        <v>-1.0875955320399765E-2</v>
      </c>
    </row>
    <row r="1370" spans="8:9" x14ac:dyDescent="0.3">
      <c r="H1370" s="4">
        <v>811.67</v>
      </c>
      <c r="I1370" s="8">
        <v>-1.0067607289829512E-2</v>
      </c>
    </row>
    <row r="1371" spans="8:9" x14ac:dyDescent="0.3">
      <c r="H1371" s="4">
        <v>812.11</v>
      </c>
      <c r="I1371" s="8">
        <v>-1.1096413874191653E-2</v>
      </c>
    </row>
    <row r="1372" spans="8:9" x14ac:dyDescent="0.3">
      <c r="H1372" s="4">
        <v>812.54</v>
      </c>
      <c r="I1372" s="8">
        <v>-8.8918283362727814E-3</v>
      </c>
    </row>
    <row r="1373" spans="8:9" x14ac:dyDescent="0.3">
      <c r="H1373" s="4">
        <v>812.98</v>
      </c>
      <c r="I1373" s="8">
        <v>-8.7448559670781894E-3</v>
      </c>
    </row>
    <row r="1374" spans="8:9" x14ac:dyDescent="0.3">
      <c r="H1374" s="4">
        <v>813.42</v>
      </c>
      <c r="I1374" s="8">
        <v>-1.0875955320399765E-2</v>
      </c>
    </row>
    <row r="1375" spans="8:9" x14ac:dyDescent="0.3">
      <c r="H1375" s="4">
        <v>813.86</v>
      </c>
      <c r="I1375" s="8">
        <v>-1.1537330981775427E-2</v>
      </c>
    </row>
    <row r="1376" spans="8:9" x14ac:dyDescent="0.3">
      <c r="H1376" s="4">
        <v>814.29</v>
      </c>
      <c r="I1376" s="8">
        <v>-8.9653145208700765E-3</v>
      </c>
    </row>
    <row r="1377" spans="8:9" x14ac:dyDescent="0.3">
      <c r="H1377" s="4">
        <v>814.73</v>
      </c>
      <c r="I1377" s="8">
        <v>-1.1096413874191653E-2</v>
      </c>
    </row>
    <row r="1378" spans="8:9" x14ac:dyDescent="0.3">
      <c r="H1378" s="4">
        <v>815.17</v>
      </c>
      <c r="I1378" s="8">
        <v>-9.7736625514403298E-3</v>
      </c>
    </row>
    <row r="1379" spans="8:9" x14ac:dyDescent="0.3">
      <c r="H1379" s="4">
        <v>815.61</v>
      </c>
      <c r="I1379" s="8">
        <v>-9.4062316284538507E-3</v>
      </c>
    </row>
    <row r="1380" spans="8:9" x14ac:dyDescent="0.3">
      <c r="H1380" s="4">
        <v>816.04</v>
      </c>
      <c r="I1380" s="8">
        <v>-1.0435038212815991E-2</v>
      </c>
    </row>
    <row r="1381" spans="8:9" x14ac:dyDescent="0.3">
      <c r="H1381" s="4">
        <v>816.48</v>
      </c>
      <c r="I1381" s="8">
        <v>-1.0728982951205173E-2</v>
      </c>
    </row>
    <row r="1382" spans="8:9" x14ac:dyDescent="0.3">
      <c r="H1382" s="4">
        <v>816.92</v>
      </c>
      <c r="I1382" s="8">
        <v>-9.847148736037625E-3</v>
      </c>
    </row>
    <row r="1383" spans="8:9" x14ac:dyDescent="0.3">
      <c r="H1383" s="4">
        <v>817.36</v>
      </c>
      <c r="I1383" s="8">
        <v>-9.5532039976484427E-3</v>
      </c>
    </row>
    <row r="1384" spans="8:9" x14ac:dyDescent="0.3">
      <c r="H1384" s="4">
        <v>817.79</v>
      </c>
      <c r="I1384" s="8">
        <v>-9.3327454438565556E-3</v>
      </c>
    </row>
    <row r="1385" spans="8:9" x14ac:dyDescent="0.3">
      <c r="H1385" s="4">
        <v>818.23</v>
      </c>
      <c r="I1385" s="8">
        <v>-8.7448559670781894E-3</v>
      </c>
    </row>
    <row r="1386" spans="8:9" x14ac:dyDescent="0.3">
      <c r="H1386" s="4">
        <v>818.67</v>
      </c>
      <c r="I1386" s="8">
        <v>-9.3327454438565556E-3</v>
      </c>
    </row>
    <row r="1387" spans="8:9" x14ac:dyDescent="0.3">
      <c r="H1387" s="4">
        <v>819.1</v>
      </c>
      <c r="I1387" s="8">
        <v>-1.0875955320399765E-2</v>
      </c>
    </row>
    <row r="1388" spans="8:9" x14ac:dyDescent="0.3">
      <c r="H1388" s="4">
        <v>819.54</v>
      </c>
      <c r="I1388" s="8">
        <v>-9.6266901822457378E-3</v>
      </c>
    </row>
    <row r="1389" spans="8:9" x14ac:dyDescent="0.3">
      <c r="H1389" s="4">
        <v>819.98</v>
      </c>
      <c r="I1389" s="8">
        <v>-9.7736625514403298E-3</v>
      </c>
    </row>
    <row r="1390" spans="8:9" x14ac:dyDescent="0.3">
      <c r="H1390" s="4">
        <v>820.42</v>
      </c>
      <c r="I1390" s="8">
        <v>-1.0214579659024104E-2</v>
      </c>
    </row>
    <row r="1391" spans="8:9" x14ac:dyDescent="0.3">
      <c r="H1391" s="4">
        <v>820.85</v>
      </c>
      <c r="I1391" s="8">
        <v>-1.1022927689594356E-2</v>
      </c>
    </row>
    <row r="1392" spans="8:9" x14ac:dyDescent="0.3">
      <c r="H1392" s="4">
        <v>821.29</v>
      </c>
      <c r="I1392" s="8">
        <v>-1.1096413874191653E-2</v>
      </c>
    </row>
    <row r="1393" spans="8:9" x14ac:dyDescent="0.3">
      <c r="H1393" s="4">
        <v>821.73</v>
      </c>
      <c r="I1393" s="8">
        <v>-1.0728982951205173E-2</v>
      </c>
    </row>
    <row r="1394" spans="8:9" x14ac:dyDescent="0.3">
      <c r="H1394" s="4">
        <v>822.16</v>
      </c>
      <c r="I1394" s="8">
        <v>-9.9206349206349201E-3</v>
      </c>
    </row>
    <row r="1395" spans="8:9" x14ac:dyDescent="0.3">
      <c r="H1395" s="4">
        <v>822.6</v>
      </c>
      <c r="I1395" s="8">
        <v>-1.0361552028218694E-2</v>
      </c>
    </row>
    <row r="1396" spans="8:9" x14ac:dyDescent="0.3">
      <c r="H1396" s="4">
        <v>823.04</v>
      </c>
      <c r="I1396" s="8">
        <v>-1.0728982951205173E-2</v>
      </c>
    </row>
    <row r="1397" spans="8:9" x14ac:dyDescent="0.3">
      <c r="H1397" s="4">
        <v>823.48</v>
      </c>
      <c r="I1397" s="8">
        <v>-1.1390358612580835E-2</v>
      </c>
    </row>
    <row r="1398" spans="8:9" x14ac:dyDescent="0.3">
      <c r="H1398" s="4">
        <v>823.91</v>
      </c>
      <c r="I1398" s="8">
        <v>-1.0949441504997061E-2</v>
      </c>
    </row>
    <row r="1399" spans="8:9" x14ac:dyDescent="0.3">
      <c r="H1399" s="4">
        <v>824.35</v>
      </c>
      <c r="I1399" s="8">
        <v>-1.1169900058788948E-2</v>
      </c>
    </row>
    <row r="1400" spans="8:9" x14ac:dyDescent="0.3">
      <c r="H1400" s="4">
        <v>824.79</v>
      </c>
      <c r="I1400" s="8">
        <v>-1.0435038212815991E-2</v>
      </c>
    </row>
    <row r="1401" spans="8:9" x14ac:dyDescent="0.3">
      <c r="H1401" s="4">
        <v>825.22</v>
      </c>
      <c r="I1401" s="8">
        <v>-9.9206349206349201E-3</v>
      </c>
    </row>
    <row r="1402" spans="8:9" x14ac:dyDescent="0.3">
      <c r="H1402" s="4">
        <v>825.66</v>
      </c>
      <c r="I1402" s="8">
        <v>-1.0582010582010581E-2</v>
      </c>
    </row>
    <row r="1403" spans="8:9" x14ac:dyDescent="0.3">
      <c r="H1403" s="4">
        <v>826.1</v>
      </c>
      <c r="I1403" s="8">
        <v>-1.1096413874191653E-2</v>
      </c>
    </row>
    <row r="1404" spans="8:9" x14ac:dyDescent="0.3">
      <c r="H1404" s="4">
        <v>826.53</v>
      </c>
      <c r="I1404" s="8">
        <v>-1.0214579659024104E-2</v>
      </c>
    </row>
    <row r="1405" spans="8:9" x14ac:dyDescent="0.3">
      <c r="H1405" s="4">
        <v>826.97</v>
      </c>
      <c r="I1405" s="8">
        <v>-1.0214579659024104E-2</v>
      </c>
    </row>
    <row r="1406" spans="8:9" x14ac:dyDescent="0.3">
      <c r="H1406" s="4">
        <v>827.41</v>
      </c>
      <c r="I1406" s="8">
        <v>-1.1243386243386243E-2</v>
      </c>
    </row>
    <row r="1407" spans="8:9" x14ac:dyDescent="0.3">
      <c r="H1407" s="4">
        <v>827.84</v>
      </c>
      <c r="I1407" s="8">
        <v>-9.5532039976484427E-3</v>
      </c>
    </row>
    <row r="1408" spans="8:9" x14ac:dyDescent="0.3">
      <c r="H1408" s="4">
        <v>828.28</v>
      </c>
      <c r="I1408" s="8">
        <v>-8.9653145208700765E-3</v>
      </c>
    </row>
    <row r="1409" spans="8:9" x14ac:dyDescent="0.3">
      <c r="H1409" s="4">
        <v>828.72</v>
      </c>
      <c r="I1409" s="8">
        <v>-1.0949441504997061E-2</v>
      </c>
    </row>
    <row r="1410" spans="8:9" x14ac:dyDescent="0.3">
      <c r="H1410" s="4">
        <v>829.15</v>
      </c>
      <c r="I1410" s="8">
        <v>-9.1857730746619636E-3</v>
      </c>
    </row>
    <row r="1411" spans="8:9" x14ac:dyDescent="0.3">
      <c r="H1411" s="4">
        <v>829.59</v>
      </c>
      <c r="I1411" s="8">
        <v>-1.0361552028218694E-2</v>
      </c>
    </row>
    <row r="1412" spans="8:9" x14ac:dyDescent="0.3">
      <c r="H1412" s="4">
        <v>830.03</v>
      </c>
      <c r="I1412" s="8">
        <v>-1.0728982951205173E-2</v>
      </c>
    </row>
    <row r="1413" spans="8:9" x14ac:dyDescent="0.3">
      <c r="H1413" s="4">
        <v>830.46</v>
      </c>
      <c r="I1413" s="8">
        <v>-9.4797178130511459E-3</v>
      </c>
    </row>
    <row r="1414" spans="8:9" x14ac:dyDescent="0.3">
      <c r="H1414" s="4">
        <v>830.9</v>
      </c>
      <c r="I1414" s="8">
        <v>-8.8918283362727814E-3</v>
      </c>
    </row>
    <row r="1415" spans="8:9" x14ac:dyDescent="0.3">
      <c r="H1415" s="4">
        <v>831.34</v>
      </c>
      <c r="I1415" s="8">
        <v>-1.1169900058788948E-2</v>
      </c>
    </row>
    <row r="1416" spans="8:9" x14ac:dyDescent="0.3">
      <c r="H1416" s="4">
        <v>831.77</v>
      </c>
      <c r="I1416" s="8">
        <v>-1.0508524397413286E-2</v>
      </c>
    </row>
    <row r="1417" spans="8:9" x14ac:dyDescent="0.3">
      <c r="H1417" s="4">
        <v>832.21</v>
      </c>
      <c r="I1417" s="8">
        <v>-9.847148736037625E-3</v>
      </c>
    </row>
    <row r="1418" spans="8:9" x14ac:dyDescent="0.3">
      <c r="H1418" s="4">
        <v>832.65</v>
      </c>
      <c r="I1418" s="8">
        <v>-1.0508524397413286E-2</v>
      </c>
    </row>
    <row r="1419" spans="8:9" x14ac:dyDescent="0.3">
      <c r="H1419" s="4">
        <v>833.08</v>
      </c>
      <c r="I1419" s="8">
        <v>-1.1684303350970017E-2</v>
      </c>
    </row>
    <row r="1420" spans="8:9" x14ac:dyDescent="0.3">
      <c r="H1420" s="4">
        <v>833.52</v>
      </c>
      <c r="I1420" s="8">
        <v>-9.4062316284538507E-3</v>
      </c>
    </row>
    <row r="1421" spans="8:9" x14ac:dyDescent="0.3">
      <c r="H1421" s="4">
        <v>833.96</v>
      </c>
      <c r="I1421" s="8">
        <v>-9.6266901822457378E-3</v>
      </c>
    </row>
    <row r="1422" spans="8:9" x14ac:dyDescent="0.3">
      <c r="H1422" s="4">
        <v>834.39</v>
      </c>
      <c r="I1422" s="8">
        <v>-9.0388007054673716E-3</v>
      </c>
    </row>
    <row r="1423" spans="8:9" x14ac:dyDescent="0.3">
      <c r="H1423" s="4">
        <v>834.83</v>
      </c>
      <c r="I1423" s="8">
        <v>-1.0875955320399765E-2</v>
      </c>
    </row>
    <row r="1424" spans="8:9" x14ac:dyDescent="0.3">
      <c r="H1424" s="4">
        <v>835.26</v>
      </c>
      <c r="I1424" s="8">
        <v>-1.1169900058788948E-2</v>
      </c>
    </row>
    <row r="1425" spans="8:9" x14ac:dyDescent="0.3">
      <c r="H1425" s="4">
        <v>835.7</v>
      </c>
      <c r="I1425" s="8">
        <v>-9.9941211052322169E-3</v>
      </c>
    </row>
    <row r="1426" spans="8:9" x14ac:dyDescent="0.3">
      <c r="H1426" s="4">
        <v>836.14</v>
      </c>
      <c r="I1426" s="8">
        <v>-9.6266901822457378E-3</v>
      </c>
    </row>
    <row r="1427" spans="8:9" x14ac:dyDescent="0.3">
      <c r="H1427" s="4">
        <v>836.57</v>
      </c>
      <c r="I1427" s="8">
        <v>-1.0875955320399765E-2</v>
      </c>
    </row>
    <row r="1428" spans="8:9" x14ac:dyDescent="0.3">
      <c r="H1428" s="4">
        <v>837.01</v>
      </c>
      <c r="I1428" s="8">
        <v>-1.0949441504997061E-2</v>
      </c>
    </row>
    <row r="1429" spans="8:9" x14ac:dyDescent="0.3">
      <c r="H1429" s="4">
        <v>837.45</v>
      </c>
      <c r="I1429" s="8">
        <v>-8.23045267489712E-3</v>
      </c>
    </row>
    <row r="1430" spans="8:9" x14ac:dyDescent="0.3">
      <c r="H1430" s="4">
        <v>837.88</v>
      </c>
      <c r="I1430" s="8">
        <v>-1.0214579659024104E-2</v>
      </c>
    </row>
    <row r="1431" spans="8:9" x14ac:dyDescent="0.3">
      <c r="H1431" s="4">
        <v>838.32</v>
      </c>
      <c r="I1431" s="8">
        <v>-9.6266901822457378E-3</v>
      </c>
    </row>
    <row r="1432" spans="8:9" x14ac:dyDescent="0.3">
      <c r="H1432" s="4">
        <v>838.75</v>
      </c>
      <c r="I1432" s="8">
        <v>-9.9206349206349201E-3</v>
      </c>
    </row>
    <row r="1433" spans="8:9" x14ac:dyDescent="0.3">
      <c r="H1433" s="4">
        <v>839.19</v>
      </c>
      <c r="I1433" s="8">
        <v>-9.9941211052322169E-3</v>
      </c>
    </row>
    <row r="1434" spans="8:9" x14ac:dyDescent="0.3">
      <c r="H1434" s="4">
        <v>839.63</v>
      </c>
      <c r="I1434" s="8">
        <v>-9.9941211052322169E-3</v>
      </c>
    </row>
    <row r="1435" spans="8:9" x14ac:dyDescent="0.3">
      <c r="H1435" s="4">
        <v>840.06</v>
      </c>
      <c r="I1435" s="8">
        <v>-1.0141093474426807E-2</v>
      </c>
    </row>
    <row r="1436" spans="8:9" x14ac:dyDescent="0.3">
      <c r="H1436" s="4">
        <v>840.5</v>
      </c>
      <c r="I1436" s="8">
        <v>-9.700176366843033E-3</v>
      </c>
    </row>
    <row r="1437" spans="8:9" x14ac:dyDescent="0.3">
      <c r="H1437" s="4">
        <v>840.93</v>
      </c>
      <c r="I1437" s="8">
        <v>-9.7736625514403298E-3</v>
      </c>
    </row>
    <row r="1438" spans="8:9" x14ac:dyDescent="0.3">
      <c r="H1438" s="4">
        <v>841.37</v>
      </c>
      <c r="I1438" s="8">
        <v>-8.9653145208700765E-3</v>
      </c>
    </row>
    <row r="1439" spans="8:9" x14ac:dyDescent="0.3">
      <c r="H1439" s="4">
        <v>841.81</v>
      </c>
      <c r="I1439" s="8">
        <v>-9.847148736037625E-3</v>
      </c>
    </row>
    <row r="1440" spans="8:9" x14ac:dyDescent="0.3">
      <c r="H1440" s="4">
        <v>842.24</v>
      </c>
      <c r="I1440" s="8">
        <v>-1.146384479717813E-2</v>
      </c>
    </row>
    <row r="1441" spans="8:9" x14ac:dyDescent="0.3">
      <c r="H1441" s="4">
        <v>842.68</v>
      </c>
      <c r="I1441" s="8">
        <v>-1.1904761904761904E-2</v>
      </c>
    </row>
    <row r="1442" spans="8:9" x14ac:dyDescent="0.3">
      <c r="H1442" s="4">
        <v>843.11</v>
      </c>
      <c r="I1442" s="8">
        <v>-1.0875955320399765E-2</v>
      </c>
    </row>
    <row r="1443" spans="8:9" x14ac:dyDescent="0.3">
      <c r="H1443" s="4">
        <v>843.55</v>
      </c>
      <c r="I1443" s="8">
        <v>-9.2592592592592587E-3</v>
      </c>
    </row>
    <row r="1444" spans="8:9" x14ac:dyDescent="0.3">
      <c r="H1444" s="4">
        <v>843.99</v>
      </c>
      <c r="I1444" s="8">
        <v>-8.8918283362727814E-3</v>
      </c>
    </row>
    <row r="1445" spans="8:9" x14ac:dyDescent="0.3">
      <c r="H1445" s="4">
        <v>844.42</v>
      </c>
      <c r="I1445" s="8">
        <v>-9.700176366843033E-3</v>
      </c>
    </row>
    <row r="1446" spans="8:9" x14ac:dyDescent="0.3">
      <c r="H1446" s="4">
        <v>844.86</v>
      </c>
      <c r="I1446" s="8">
        <v>-1.0141093474426807E-2</v>
      </c>
    </row>
    <row r="1447" spans="8:9" x14ac:dyDescent="0.3">
      <c r="H1447" s="4">
        <v>845.29</v>
      </c>
      <c r="I1447" s="8">
        <v>-1.0875955320399765E-2</v>
      </c>
    </row>
    <row r="1448" spans="8:9" x14ac:dyDescent="0.3">
      <c r="H1448" s="4">
        <v>845.73</v>
      </c>
      <c r="I1448" s="8">
        <v>-1.0655496766607878E-2</v>
      </c>
    </row>
    <row r="1449" spans="8:9" x14ac:dyDescent="0.3">
      <c r="H1449" s="4">
        <v>846.16</v>
      </c>
      <c r="I1449" s="8">
        <v>-1.1096413874191653E-2</v>
      </c>
    </row>
    <row r="1450" spans="8:9" x14ac:dyDescent="0.3">
      <c r="H1450" s="4">
        <v>846.6</v>
      </c>
      <c r="I1450" s="8">
        <v>-1.0802469135802469E-2</v>
      </c>
    </row>
    <row r="1451" spans="8:9" x14ac:dyDescent="0.3">
      <c r="H1451" s="4">
        <v>847.04</v>
      </c>
      <c r="I1451" s="8">
        <v>-9.700176366843033E-3</v>
      </c>
    </row>
    <row r="1452" spans="8:9" x14ac:dyDescent="0.3">
      <c r="H1452" s="4">
        <v>847.47</v>
      </c>
      <c r="I1452" s="8">
        <v>-9.7736625514403298E-3</v>
      </c>
    </row>
    <row r="1453" spans="8:9" x14ac:dyDescent="0.3">
      <c r="H1453" s="4">
        <v>847.91</v>
      </c>
      <c r="I1453" s="8">
        <v>-1.0655496766607878E-2</v>
      </c>
    </row>
    <row r="1454" spans="8:9" x14ac:dyDescent="0.3">
      <c r="H1454" s="4">
        <v>848.34</v>
      </c>
      <c r="I1454" s="8">
        <v>-1.0435038212815991E-2</v>
      </c>
    </row>
    <row r="1455" spans="8:9" x14ac:dyDescent="0.3">
      <c r="H1455" s="4">
        <v>848.78</v>
      </c>
      <c r="I1455" s="8">
        <v>-1.0214579659024104E-2</v>
      </c>
    </row>
    <row r="1456" spans="8:9" x14ac:dyDescent="0.3">
      <c r="H1456" s="4">
        <v>849.21</v>
      </c>
      <c r="I1456" s="8">
        <v>-1.0214579659024104E-2</v>
      </c>
    </row>
    <row r="1457" spans="8:9" x14ac:dyDescent="0.3">
      <c r="H1457" s="4">
        <v>849.65</v>
      </c>
      <c r="I1457" s="8">
        <v>-9.1122868900646685E-3</v>
      </c>
    </row>
    <row r="1458" spans="8:9" x14ac:dyDescent="0.3">
      <c r="H1458" s="4">
        <v>850.08</v>
      </c>
      <c r="I1458" s="8">
        <v>-1.0435038212815991E-2</v>
      </c>
    </row>
    <row r="1459" spans="8:9" x14ac:dyDescent="0.3">
      <c r="H1459" s="4">
        <v>850.52</v>
      </c>
      <c r="I1459" s="8">
        <v>-1.1169900058788948E-2</v>
      </c>
    </row>
    <row r="1460" spans="8:9" x14ac:dyDescent="0.3">
      <c r="H1460" s="4">
        <v>850.96</v>
      </c>
      <c r="I1460" s="8">
        <v>-1.0141093474426807E-2</v>
      </c>
    </row>
    <row r="1461" spans="8:9" x14ac:dyDescent="0.3">
      <c r="H1461" s="4">
        <v>851.39</v>
      </c>
      <c r="I1461" s="8">
        <v>-9.4797178130511459E-3</v>
      </c>
    </row>
    <row r="1462" spans="8:9" x14ac:dyDescent="0.3">
      <c r="H1462" s="4">
        <v>851.83</v>
      </c>
      <c r="I1462" s="8">
        <v>-9.847148736037625E-3</v>
      </c>
    </row>
    <row r="1463" spans="8:9" x14ac:dyDescent="0.3">
      <c r="H1463" s="4">
        <v>852.26</v>
      </c>
      <c r="I1463" s="8">
        <v>-1.1390358612580835E-2</v>
      </c>
    </row>
    <row r="1464" spans="8:9" x14ac:dyDescent="0.3">
      <c r="H1464" s="4">
        <v>852.7</v>
      </c>
      <c r="I1464" s="8">
        <v>-9.2592592592592587E-3</v>
      </c>
    </row>
    <row r="1465" spans="8:9" x14ac:dyDescent="0.3">
      <c r="H1465" s="4">
        <v>853.13</v>
      </c>
      <c r="I1465" s="8">
        <v>-1.1243386243386243E-2</v>
      </c>
    </row>
    <row r="1466" spans="8:9" x14ac:dyDescent="0.3">
      <c r="H1466" s="4">
        <v>853.57</v>
      </c>
      <c r="I1466" s="8">
        <v>-1.0214579659024104E-2</v>
      </c>
    </row>
    <row r="1467" spans="8:9" x14ac:dyDescent="0.3">
      <c r="H1467" s="4">
        <v>854</v>
      </c>
      <c r="I1467" s="8">
        <v>-8.5243974132863023E-3</v>
      </c>
    </row>
    <row r="1468" spans="8:9" x14ac:dyDescent="0.3">
      <c r="H1468" s="4">
        <v>854.44</v>
      </c>
      <c r="I1468" s="8">
        <v>-1.1169900058788948E-2</v>
      </c>
    </row>
    <row r="1469" spans="8:9" x14ac:dyDescent="0.3">
      <c r="H1469" s="4">
        <v>854.87</v>
      </c>
      <c r="I1469" s="8">
        <v>-1.0875955320399765E-2</v>
      </c>
    </row>
    <row r="1470" spans="8:9" x14ac:dyDescent="0.3">
      <c r="H1470" s="4">
        <v>855.31</v>
      </c>
      <c r="I1470" s="8">
        <v>-8.5978835978835974E-3</v>
      </c>
    </row>
    <row r="1471" spans="8:9" x14ac:dyDescent="0.3">
      <c r="H1471" s="4">
        <v>855.74</v>
      </c>
      <c r="I1471" s="8">
        <v>-1.0067607289829512E-2</v>
      </c>
    </row>
    <row r="1472" spans="8:9" x14ac:dyDescent="0.3">
      <c r="H1472" s="4">
        <v>856.18</v>
      </c>
      <c r="I1472" s="8">
        <v>-8.4509112286890072E-3</v>
      </c>
    </row>
    <row r="1473" spans="8:9" x14ac:dyDescent="0.3">
      <c r="H1473" s="4">
        <v>856.61</v>
      </c>
      <c r="I1473" s="8">
        <v>-8.6713697824808943E-3</v>
      </c>
    </row>
    <row r="1474" spans="8:9" x14ac:dyDescent="0.3">
      <c r="H1474" s="4">
        <v>857.05</v>
      </c>
      <c r="I1474" s="8">
        <v>-1.0802469135802469E-2</v>
      </c>
    </row>
    <row r="1475" spans="8:9" x14ac:dyDescent="0.3">
      <c r="H1475" s="4">
        <v>857.48</v>
      </c>
      <c r="I1475" s="8">
        <v>-9.4797178130511459E-3</v>
      </c>
    </row>
    <row r="1476" spans="8:9" x14ac:dyDescent="0.3">
      <c r="H1476" s="4">
        <v>857.92</v>
      </c>
      <c r="I1476" s="8">
        <v>-9.4797178130511459E-3</v>
      </c>
    </row>
    <row r="1477" spans="8:9" x14ac:dyDescent="0.3">
      <c r="H1477" s="4">
        <v>858.35</v>
      </c>
      <c r="I1477" s="8">
        <v>-1.0728982951205173E-2</v>
      </c>
    </row>
    <row r="1478" spans="8:9" x14ac:dyDescent="0.3">
      <c r="H1478" s="4">
        <v>858.79</v>
      </c>
      <c r="I1478" s="8">
        <v>-1.0067607289829512E-2</v>
      </c>
    </row>
    <row r="1479" spans="8:9" x14ac:dyDescent="0.3">
      <c r="H1479" s="4">
        <v>859.22</v>
      </c>
      <c r="I1479" s="8">
        <v>-9.0388007054673716E-3</v>
      </c>
    </row>
    <row r="1480" spans="8:9" x14ac:dyDescent="0.3">
      <c r="H1480" s="4">
        <v>859.66</v>
      </c>
      <c r="I1480" s="8">
        <v>-1.0802469135802469E-2</v>
      </c>
    </row>
    <row r="1481" spans="8:9" x14ac:dyDescent="0.3">
      <c r="H1481" s="4">
        <v>860.09</v>
      </c>
      <c r="I1481" s="8">
        <v>-9.3327454438565556E-3</v>
      </c>
    </row>
    <row r="1482" spans="8:9" x14ac:dyDescent="0.3">
      <c r="H1482" s="4">
        <v>860.53</v>
      </c>
      <c r="I1482" s="8">
        <v>-8.7448559670781894E-3</v>
      </c>
    </row>
    <row r="1483" spans="8:9" x14ac:dyDescent="0.3">
      <c r="H1483" s="4">
        <v>860.96</v>
      </c>
      <c r="I1483" s="8">
        <v>-9.2592592592592587E-3</v>
      </c>
    </row>
    <row r="1484" spans="8:9" x14ac:dyDescent="0.3">
      <c r="H1484" s="4">
        <v>861.4</v>
      </c>
      <c r="I1484" s="8">
        <v>-1.0435038212815991E-2</v>
      </c>
    </row>
    <row r="1485" spans="8:9" x14ac:dyDescent="0.3">
      <c r="H1485" s="4">
        <v>861.83</v>
      </c>
      <c r="I1485" s="8">
        <v>-1.0949441504997061E-2</v>
      </c>
    </row>
    <row r="1486" spans="8:9" x14ac:dyDescent="0.3">
      <c r="H1486" s="4">
        <v>862.27</v>
      </c>
      <c r="I1486" s="8">
        <v>-9.5532039976484427E-3</v>
      </c>
    </row>
    <row r="1487" spans="8:9" x14ac:dyDescent="0.3">
      <c r="H1487" s="4">
        <v>862.7</v>
      </c>
      <c r="I1487" s="8">
        <v>-9.4797178130511459E-3</v>
      </c>
    </row>
    <row r="1488" spans="8:9" x14ac:dyDescent="0.3">
      <c r="H1488" s="4">
        <v>863.14</v>
      </c>
      <c r="I1488" s="8">
        <v>-1.1022927689594356E-2</v>
      </c>
    </row>
    <row r="1489" spans="8:9" x14ac:dyDescent="0.3">
      <c r="H1489" s="4">
        <v>863.57</v>
      </c>
      <c r="I1489" s="8">
        <v>-1.0361552028218694E-2</v>
      </c>
    </row>
    <row r="1490" spans="8:9" x14ac:dyDescent="0.3">
      <c r="H1490" s="4">
        <v>864.01</v>
      </c>
      <c r="I1490" s="8">
        <v>-9.9206349206349201E-3</v>
      </c>
    </row>
    <row r="1491" spans="8:9" x14ac:dyDescent="0.3">
      <c r="H1491" s="4">
        <v>864.44</v>
      </c>
      <c r="I1491" s="8">
        <v>-1.0875955320399765E-2</v>
      </c>
    </row>
    <row r="1492" spans="8:9" x14ac:dyDescent="0.3">
      <c r="H1492" s="4">
        <v>864.88</v>
      </c>
      <c r="I1492" s="8">
        <v>-9.4797178130511459E-3</v>
      </c>
    </row>
    <row r="1493" spans="8:9" x14ac:dyDescent="0.3">
      <c r="H1493" s="4">
        <v>865.31</v>
      </c>
      <c r="I1493" s="8">
        <v>-1.0508524397413286E-2</v>
      </c>
    </row>
    <row r="1494" spans="8:9" x14ac:dyDescent="0.3">
      <c r="H1494" s="4">
        <v>865.75</v>
      </c>
      <c r="I1494" s="8">
        <v>-1.1096413874191653E-2</v>
      </c>
    </row>
    <row r="1495" spans="8:9" x14ac:dyDescent="0.3">
      <c r="H1495" s="4">
        <v>866.18</v>
      </c>
      <c r="I1495" s="8">
        <v>-1.0802469135802469E-2</v>
      </c>
    </row>
    <row r="1496" spans="8:9" x14ac:dyDescent="0.3">
      <c r="H1496" s="4">
        <v>866.61</v>
      </c>
      <c r="I1496" s="8">
        <v>-1.0655496766607878E-2</v>
      </c>
    </row>
    <row r="1497" spans="8:9" x14ac:dyDescent="0.3">
      <c r="H1497" s="4">
        <v>867.05</v>
      </c>
      <c r="I1497" s="8">
        <v>-1.0949441504997061E-2</v>
      </c>
    </row>
    <row r="1498" spans="8:9" x14ac:dyDescent="0.3">
      <c r="H1498" s="4">
        <v>867.48</v>
      </c>
      <c r="I1498" s="8">
        <v>-1.0361552028218694E-2</v>
      </c>
    </row>
    <row r="1499" spans="8:9" x14ac:dyDescent="0.3">
      <c r="H1499" s="4">
        <v>867.92</v>
      </c>
      <c r="I1499" s="8">
        <v>-9.1857730746619636E-3</v>
      </c>
    </row>
    <row r="1500" spans="8:9" x14ac:dyDescent="0.3">
      <c r="H1500" s="4">
        <v>868.35</v>
      </c>
      <c r="I1500" s="8">
        <v>-1.1243386243386243E-2</v>
      </c>
    </row>
    <row r="1501" spans="8:9" x14ac:dyDescent="0.3">
      <c r="H1501" s="4">
        <v>868.79</v>
      </c>
      <c r="I1501" s="8">
        <v>-9.700176366843033E-3</v>
      </c>
    </row>
    <row r="1502" spans="8:9" x14ac:dyDescent="0.3">
      <c r="H1502" s="4">
        <v>869.22</v>
      </c>
      <c r="I1502" s="8">
        <v>-9.9206349206349201E-3</v>
      </c>
    </row>
    <row r="1503" spans="8:9" x14ac:dyDescent="0.3">
      <c r="H1503" s="4">
        <v>869.66</v>
      </c>
      <c r="I1503" s="8">
        <v>-1.0582010582010581E-2</v>
      </c>
    </row>
    <row r="1504" spans="8:9" x14ac:dyDescent="0.3">
      <c r="H1504" s="4">
        <v>870.09</v>
      </c>
      <c r="I1504" s="8">
        <v>-1.0361552028218694E-2</v>
      </c>
    </row>
    <row r="1505" spans="8:9" x14ac:dyDescent="0.3">
      <c r="H1505" s="4">
        <v>870.52</v>
      </c>
      <c r="I1505" s="8">
        <v>-8.8183421516754845E-3</v>
      </c>
    </row>
    <row r="1506" spans="8:9" x14ac:dyDescent="0.3">
      <c r="H1506" s="4">
        <v>870.96</v>
      </c>
      <c r="I1506" s="8">
        <v>-1.0949441504997061E-2</v>
      </c>
    </row>
    <row r="1507" spans="8:9" x14ac:dyDescent="0.3">
      <c r="H1507" s="4">
        <v>871.39</v>
      </c>
      <c r="I1507" s="8">
        <v>-1.1757789535567314E-2</v>
      </c>
    </row>
    <row r="1508" spans="8:9" x14ac:dyDescent="0.3">
      <c r="H1508" s="4">
        <v>871.83</v>
      </c>
      <c r="I1508" s="8">
        <v>-9.9206349206349201E-3</v>
      </c>
    </row>
    <row r="1509" spans="8:9" x14ac:dyDescent="0.3">
      <c r="H1509" s="4">
        <v>872.26</v>
      </c>
      <c r="I1509" s="8">
        <v>-1.0508524397413286E-2</v>
      </c>
    </row>
    <row r="1510" spans="8:9" x14ac:dyDescent="0.3">
      <c r="H1510" s="4">
        <v>872.7</v>
      </c>
      <c r="I1510" s="8">
        <v>-8.9653145208700765E-3</v>
      </c>
    </row>
    <row r="1511" spans="8:9" x14ac:dyDescent="0.3">
      <c r="H1511" s="4">
        <v>873.13</v>
      </c>
      <c r="I1511" s="8">
        <v>-9.1857730746619636E-3</v>
      </c>
    </row>
    <row r="1512" spans="8:9" x14ac:dyDescent="0.3">
      <c r="H1512" s="4">
        <v>873.56</v>
      </c>
      <c r="I1512" s="8">
        <v>-1.0802469135802469E-2</v>
      </c>
    </row>
    <row r="1513" spans="8:9" x14ac:dyDescent="0.3">
      <c r="H1513" s="4">
        <v>874</v>
      </c>
      <c r="I1513" s="8">
        <v>-1.0802469135802469E-2</v>
      </c>
    </row>
    <row r="1514" spans="8:9" x14ac:dyDescent="0.3">
      <c r="H1514" s="4">
        <v>874.43</v>
      </c>
      <c r="I1514" s="8">
        <v>-8.6713697824808943E-3</v>
      </c>
    </row>
    <row r="1515" spans="8:9" x14ac:dyDescent="0.3">
      <c r="H1515" s="4">
        <v>874.87</v>
      </c>
      <c r="I1515" s="8">
        <v>-9.700176366843033E-3</v>
      </c>
    </row>
    <row r="1516" spans="8:9" x14ac:dyDescent="0.3">
      <c r="H1516" s="4">
        <v>875.3</v>
      </c>
      <c r="I1516" s="8">
        <v>-1.0508524397413286E-2</v>
      </c>
    </row>
    <row r="1517" spans="8:9" x14ac:dyDescent="0.3">
      <c r="H1517" s="4">
        <v>875.73</v>
      </c>
      <c r="I1517" s="8">
        <v>-9.4797178130511459E-3</v>
      </c>
    </row>
    <row r="1518" spans="8:9" x14ac:dyDescent="0.3">
      <c r="H1518" s="4">
        <v>876.17</v>
      </c>
      <c r="I1518" s="8">
        <v>-1.1243386243386243E-2</v>
      </c>
    </row>
    <row r="1519" spans="8:9" x14ac:dyDescent="0.3">
      <c r="H1519" s="4">
        <v>876.6</v>
      </c>
      <c r="I1519" s="8">
        <v>-9.6266901822457378E-3</v>
      </c>
    </row>
    <row r="1520" spans="8:9" x14ac:dyDescent="0.3">
      <c r="H1520" s="4">
        <v>877.04</v>
      </c>
      <c r="I1520" s="8">
        <v>-9.1857730746619636E-3</v>
      </c>
    </row>
    <row r="1521" spans="8:9" x14ac:dyDescent="0.3">
      <c r="H1521" s="4">
        <v>877.47</v>
      </c>
      <c r="I1521" s="8">
        <v>-9.847148736037625E-3</v>
      </c>
    </row>
    <row r="1522" spans="8:9" x14ac:dyDescent="0.3">
      <c r="H1522" s="4">
        <v>877.9</v>
      </c>
      <c r="I1522" s="8">
        <v>-1.0435038212815991E-2</v>
      </c>
    </row>
    <row r="1523" spans="8:9" x14ac:dyDescent="0.3">
      <c r="H1523" s="4">
        <v>878.34</v>
      </c>
      <c r="I1523" s="8">
        <v>-9.9206349206349201E-3</v>
      </c>
    </row>
    <row r="1524" spans="8:9" x14ac:dyDescent="0.3">
      <c r="H1524" s="4">
        <v>878.77</v>
      </c>
      <c r="I1524" s="8">
        <v>-1.1169900058788948E-2</v>
      </c>
    </row>
    <row r="1525" spans="8:9" x14ac:dyDescent="0.3">
      <c r="H1525" s="4">
        <v>879.21</v>
      </c>
      <c r="I1525" s="8">
        <v>-1.0655496766607878E-2</v>
      </c>
    </row>
    <row r="1526" spans="8:9" x14ac:dyDescent="0.3">
      <c r="H1526" s="4">
        <v>879.64</v>
      </c>
      <c r="I1526" s="8">
        <v>-1.0361552028218694E-2</v>
      </c>
    </row>
    <row r="1527" spans="8:9" x14ac:dyDescent="0.3">
      <c r="H1527" s="4">
        <v>880.07</v>
      </c>
      <c r="I1527" s="8">
        <v>-1.1022927689594356E-2</v>
      </c>
    </row>
    <row r="1528" spans="8:9" x14ac:dyDescent="0.3">
      <c r="H1528" s="4">
        <v>880.51</v>
      </c>
      <c r="I1528" s="8">
        <v>-1.0067607289829512E-2</v>
      </c>
    </row>
    <row r="1529" spans="8:9" x14ac:dyDescent="0.3">
      <c r="H1529" s="4">
        <v>880.94</v>
      </c>
      <c r="I1529" s="8">
        <v>-1.0802469135802469E-2</v>
      </c>
    </row>
    <row r="1530" spans="8:9" x14ac:dyDescent="0.3">
      <c r="H1530" s="4">
        <v>881.37</v>
      </c>
      <c r="I1530" s="8">
        <v>-1.1390358612580835E-2</v>
      </c>
    </row>
    <row r="1531" spans="8:9" x14ac:dyDescent="0.3">
      <c r="H1531" s="4">
        <v>881.81</v>
      </c>
      <c r="I1531" s="8">
        <v>-1.0361552028218694E-2</v>
      </c>
    </row>
    <row r="1532" spans="8:9" x14ac:dyDescent="0.3">
      <c r="H1532" s="4">
        <v>882.24</v>
      </c>
      <c r="I1532" s="8">
        <v>-9.847148736037625E-3</v>
      </c>
    </row>
    <row r="1533" spans="8:9" x14ac:dyDescent="0.3">
      <c r="H1533" s="4">
        <v>882.68</v>
      </c>
      <c r="I1533" s="8">
        <v>-1.0508524397413286E-2</v>
      </c>
    </row>
    <row r="1534" spans="8:9" x14ac:dyDescent="0.3">
      <c r="H1534" s="4">
        <v>883.11</v>
      </c>
      <c r="I1534" s="8">
        <v>-1.0067607289829512E-2</v>
      </c>
    </row>
    <row r="1535" spans="8:9" x14ac:dyDescent="0.3">
      <c r="H1535" s="4">
        <v>883.54</v>
      </c>
      <c r="I1535" s="8">
        <v>-9.9941211052322169E-3</v>
      </c>
    </row>
    <row r="1536" spans="8:9" x14ac:dyDescent="0.3">
      <c r="H1536" s="4">
        <v>883.98</v>
      </c>
      <c r="I1536" s="8">
        <v>-9.6266901822457378E-3</v>
      </c>
    </row>
    <row r="1537" spans="8:9" x14ac:dyDescent="0.3">
      <c r="H1537" s="4">
        <v>884.41</v>
      </c>
      <c r="I1537" s="8">
        <v>-9.700176366843033E-3</v>
      </c>
    </row>
    <row r="1538" spans="8:9" x14ac:dyDescent="0.3">
      <c r="H1538" s="4">
        <v>884.84</v>
      </c>
      <c r="I1538" s="8">
        <v>-9.9206349206349201E-3</v>
      </c>
    </row>
    <row r="1539" spans="8:9" x14ac:dyDescent="0.3">
      <c r="H1539" s="4">
        <v>885.28</v>
      </c>
      <c r="I1539" s="8">
        <v>-1.0361552028218694E-2</v>
      </c>
    </row>
    <row r="1540" spans="8:9" x14ac:dyDescent="0.3">
      <c r="H1540" s="4">
        <v>885.71</v>
      </c>
      <c r="I1540" s="8">
        <v>-1.0802469135802469E-2</v>
      </c>
    </row>
    <row r="1541" spans="8:9" x14ac:dyDescent="0.3">
      <c r="H1541" s="4">
        <v>886.14</v>
      </c>
      <c r="I1541" s="8">
        <v>-9.3327454438565556E-3</v>
      </c>
    </row>
    <row r="1542" spans="8:9" x14ac:dyDescent="0.3">
      <c r="H1542" s="4">
        <v>886.58</v>
      </c>
      <c r="I1542" s="8">
        <v>-8.6713697824808943E-3</v>
      </c>
    </row>
    <row r="1543" spans="8:9" x14ac:dyDescent="0.3">
      <c r="H1543" s="4">
        <v>887.01</v>
      </c>
      <c r="I1543" s="8">
        <v>-1.0728982951205173E-2</v>
      </c>
    </row>
    <row r="1544" spans="8:9" x14ac:dyDescent="0.3">
      <c r="H1544" s="4">
        <v>887.44</v>
      </c>
      <c r="I1544" s="8">
        <v>-1.0435038212815991E-2</v>
      </c>
    </row>
    <row r="1545" spans="8:9" x14ac:dyDescent="0.3">
      <c r="H1545" s="4">
        <v>887.88</v>
      </c>
      <c r="I1545" s="8">
        <v>-1.0875955320399765E-2</v>
      </c>
    </row>
    <row r="1546" spans="8:9" x14ac:dyDescent="0.3">
      <c r="H1546" s="4">
        <v>888.31</v>
      </c>
      <c r="I1546" s="8">
        <v>-9.2592592592592587E-3</v>
      </c>
    </row>
    <row r="1547" spans="8:9" x14ac:dyDescent="0.3">
      <c r="H1547" s="4">
        <v>888.74</v>
      </c>
      <c r="I1547" s="8">
        <v>-1.1978248089359201E-2</v>
      </c>
    </row>
    <row r="1548" spans="8:9" x14ac:dyDescent="0.3">
      <c r="H1548" s="4">
        <v>889.18</v>
      </c>
      <c r="I1548" s="8">
        <v>-9.1857730746619636E-3</v>
      </c>
    </row>
    <row r="1549" spans="8:9" x14ac:dyDescent="0.3">
      <c r="H1549" s="4">
        <v>889.61</v>
      </c>
      <c r="I1549" s="8">
        <v>-1.0067607289829512E-2</v>
      </c>
    </row>
    <row r="1550" spans="8:9" x14ac:dyDescent="0.3">
      <c r="H1550" s="4">
        <v>890.04</v>
      </c>
      <c r="I1550" s="8">
        <v>-1.0508524397413286E-2</v>
      </c>
    </row>
    <row r="1551" spans="8:9" x14ac:dyDescent="0.3">
      <c r="H1551" s="4">
        <v>890.48</v>
      </c>
      <c r="I1551" s="8">
        <v>-1.1243386243386243E-2</v>
      </c>
    </row>
    <row r="1552" spans="8:9" x14ac:dyDescent="0.3">
      <c r="H1552" s="4">
        <v>890.91</v>
      </c>
      <c r="I1552" s="8">
        <v>-9.6266901822457378E-3</v>
      </c>
    </row>
    <row r="1553" spans="8:9" x14ac:dyDescent="0.3">
      <c r="H1553" s="4">
        <v>891.34</v>
      </c>
      <c r="I1553" s="8">
        <v>-1.1096413874191653E-2</v>
      </c>
    </row>
    <row r="1554" spans="8:9" x14ac:dyDescent="0.3">
      <c r="H1554" s="4">
        <v>891.78</v>
      </c>
      <c r="I1554" s="8">
        <v>-1.0728982951205173E-2</v>
      </c>
    </row>
    <row r="1555" spans="8:9" x14ac:dyDescent="0.3">
      <c r="H1555" s="4">
        <v>892.21</v>
      </c>
      <c r="I1555" s="8">
        <v>-1.0141093474426807E-2</v>
      </c>
    </row>
    <row r="1556" spans="8:9" x14ac:dyDescent="0.3">
      <c r="H1556" s="4">
        <v>892.64</v>
      </c>
      <c r="I1556" s="8">
        <v>-9.9941211052322169E-3</v>
      </c>
    </row>
    <row r="1557" spans="8:9" x14ac:dyDescent="0.3">
      <c r="H1557" s="4">
        <v>893.08</v>
      </c>
      <c r="I1557" s="8">
        <v>-1.0361552028218694E-2</v>
      </c>
    </row>
    <row r="1558" spans="8:9" x14ac:dyDescent="0.3">
      <c r="H1558" s="4">
        <v>893.51</v>
      </c>
      <c r="I1558" s="8">
        <v>-1.0655496766607878E-2</v>
      </c>
    </row>
    <row r="1559" spans="8:9" x14ac:dyDescent="0.3">
      <c r="H1559" s="4">
        <v>893.94</v>
      </c>
      <c r="I1559" s="8">
        <v>-1.1904761904761904E-2</v>
      </c>
    </row>
    <row r="1560" spans="8:9" x14ac:dyDescent="0.3">
      <c r="H1560" s="4">
        <v>894.38</v>
      </c>
      <c r="I1560" s="8">
        <v>-9.0388007054673716E-3</v>
      </c>
    </row>
    <row r="1561" spans="8:9" x14ac:dyDescent="0.3">
      <c r="H1561" s="4">
        <v>894.81</v>
      </c>
      <c r="I1561" s="8">
        <v>-8.9653145208700765E-3</v>
      </c>
    </row>
    <row r="1562" spans="8:9" x14ac:dyDescent="0.3">
      <c r="H1562" s="4">
        <v>895.24</v>
      </c>
      <c r="I1562" s="8">
        <v>-8.8183421516754845E-3</v>
      </c>
    </row>
    <row r="1563" spans="8:9" x14ac:dyDescent="0.3">
      <c r="H1563" s="4">
        <v>895.67</v>
      </c>
      <c r="I1563" s="8">
        <v>-9.4062316284538507E-3</v>
      </c>
    </row>
    <row r="1564" spans="8:9" x14ac:dyDescent="0.3">
      <c r="H1564" s="4">
        <v>896.11</v>
      </c>
      <c r="I1564" s="8">
        <v>-7.2751322751322747E-3</v>
      </c>
    </row>
    <row r="1565" spans="8:9" x14ac:dyDescent="0.3">
      <c r="H1565" s="4">
        <v>896.54</v>
      </c>
      <c r="I1565" s="8">
        <v>-1.146384479717813E-2</v>
      </c>
    </row>
    <row r="1566" spans="8:9" x14ac:dyDescent="0.3">
      <c r="H1566" s="4">
        <v>896.97</v>
      </c>
      <c r="I1566" s="8">
        <v>-9.7736625514403298E-3</v>
      </c>
    </row>
    <row r="1567" spans="8:9" x14ac:dyDescent="0.3">
      <c r="H1567" s="4">
        <v>897.41</v>
      </c>
      <c r="I1567" s="8">
        <v>-8.4509112286890072E-3</v>
      </c>
    </row>
    <row r="1568" spans="8:9" x14ac:dyDescent="0.3">
      <c r="H1568" s="4">
        <v>897.84</v>
      </c>
      <c r="I1568" s="8">
        <v>-9.847148736037625E-3</v>
      </c>
    </row>
    <row r="1569" spans="8:9" x14ac:dyDescent="0.3">
      <c r="H1569" s="4">
        <v>898.27</v>
      </c>
      <c r="I1569" s="8">
        <v>-1.0655496766607878E-2</v>
      </c>
    </row>
    <row r="1570" spans="8:9" x14ac:dyDescent="0.3">
      <c r="H1570" s="4">
        <v>898.7</v>
      </c>
      <c r="I1570" s="8">
        <v>-8.8918283362727814E-3</v>
      </c>
    </row>
    <row r="1571" spans="8:9" x14ac:dyDescent="0.3">
      <c r="H1571" s="4">
        <v>899.14</v>
      </c>
      <c r="I1571" s="8">
        <v>-1.1096413874191653E-2</v>
      </c>
    </row>
    <row r="1572" spans="8:9" x14ac:dyDescent="0.3">
      <c r="H1572" s="4">
        <v>899.57</v>
      </c>
      <c r="I1572" s="8">
        <v>-1.0288065843621399E-2</v>
      </c>
    </row>
    <row r="1573" spans="8:9" x14ac:dyDescent="0.3">
      <c r="H1573" s="4">
        <v>900</v>
      </c>
      <c r="I1573" s="8">
        <v>-8.7448559670781894E-3</v>
      </c>
    </row>
    <row r="1574" spans="8:9" x14ac:dyDescent="0.3">
      <c r="H1574" s="4">
        <v>900.43</v>
      </c>
      <c r="I1574" s="8">
        <v>-1.2272192827748383E-2</v>
      </c>
    </row>
    <row r="1575" spans="8:9" x14ac:dyDescent="0.3">
      <c r="H1575" s="4">
        <v>900.87</v>
      </c>
      <c r="I1575" s="8">
        <v>-1.1904761904761904E-2</v>
      </c>
    </row>
    <row r="1576" spans="8:9" x14ac:dyDescent="0.3">
      <c r="H1576" s="4">
        <v>901.3</v>
      </c>
      <c r="I1576" s="8">
        <v>-8.23045267489712E-3</v>
      </c>
    </row>
    <row r="1577" spans="8:9" x14ac:dyDescent="0.3">
      <c r="H1577" s="4">
        <v>901.73</v>
      </c>
      <c r="I1577" s="8">
        <v>-9.1122868900646685E-3</v>
      </c>
    </row>
    <row r="1578" spans="8:9" x14ac:dyDescent="0.3">
      <c r="H1578" s="4">
        <v>902.17</v>
      </c>
      <c r="I1578" s="8">
        <v>-9.9206349206349201E-3</v>
      </c>
    </row>
    <row r="1579" spans="8:9" x14ac:dyDescent="0.3">
      <c r="H1579" s="4">
        <v>902.6</v>
      </c>
      <c r="I1579" s="8">
        <v>-9.6266901822457378E-3</v>
      </c>
    </row>
    <row r="1580" spans="8:9" x14ac:dyDescent="0.3">
      <c r="H1580" s="4">
        <v>903.03</v>
      </c>
      <c r="I1580" s="8">
        <v>-1.0582010582010581E-2</v>
      </c>
    </row>
    <row r="1581" spans="8:9" x14ac:dyDescent="0.3">
      <c r="H1581" s="4">
        <v>903.46</v>
      </c>
      <c r="I1581" s="8">
        <v>-1.0582010582010581E-2</v>
      </c>
    </row>
    <row r="1582" spans="8:9" x14ac:dyDescent="0.3">
      <c r="H1582" s="4">
        <v>903.9</v>
      </c>
      <c r="I1582" s="8">
        <v>-9.2592592592592587E-3</v>
      </c>
    </row>
    <row r="1583" spans="8:9" x14ac:dyDescent="0.3">
      <c r="H1583" s="4">
        <v>904.33</v>
      </c>
      <c r="I1583" s="8">
        <v>-1.0214579659024104E-2</v>
      </c>
    </row>
    <row r="1584" spans="8:9" x14ac:dyDescent="0.3">
      <c r="H1584" s="4">
        <v>904.76</v>
      </c>
      <c r="I1584" s="8">
        <v>-1.1390358612580835E-2</v>
      </c>
    </row>
    <row r="1585" spans="8:9" x14ac:dyDescent="0.3">
      <c r="H1585" s="4">
        <v>905.19</v>
      </c>
      <c r="I1585" s="8">
        <v>-1.0582010582010581E-2</v>
      </c>
    </row>
    <row r="1586" spans="8:9" x14ac:dyDescent="0.3">
      <c r="H1586" s="4">
        <v>905.62</v>
      </c>
      <c r="I1586" s="8">
        <v>-1.0582010582010581E-2</v>
      </c>
    </row>
    <row r="1587" spans="8:9" x14ac:dyDescent="0.3">
      <c r="H1587" s="4">
        <v>906.06</v>
      </c>
      <c r="I1587" s="8">
        <v>-1.0214579659024104E-2</v>
      </c>
    </row>
    <row r="1588" spans="8:9" x14ac:dyDescent="0.3">
      <c r="H1588" s="4">
        <v>906.49</v>
      </c>
      <c r="I1588" s="8">
        <v>-9.9206349206349201E-3</v>
      </c>
    </row>
    <row r="1589" spans="8:9" x14ac:dyDescent="0.3">
      <c r="H1589" s="4">
        <v>906.92</v>
      </c>
      <c r="I1589" s="8">
        <v>-8.3774250440917103E-3</v>
      </c>
    </row>
    <row r="1590" spans="8:9" x14ac:dyDescent="0.3">
      <c r="H1590" s="4">
        <v>907.35</v>
      </c>
      <c r="I1590" s="8">
        <v>-1.0435038212815991E-2</v>
      </c>
    </row>
    <row r="1591" spans="8:9" x14ac:dyDescent="0.3">
      <c r="H1591" s="4">
        <v>907.79</v>
      </c>
      <c r="I1591" s="8">
        <v>-9.6266901822457378E-3</v>
      </c>
    </row>
    <row r="1592" spans="8:9" x14ac:dyDescent="0.3">
      <c r="H1592" s="4">
        <v>908.22</v>
      </c>
      <c r="I1592" s="8">
        <v>-1.0949441504997061E-2</v>
      </c>
    </row>
    <row r="1593" spans="8:9" x14ac:dyDescent="0.3">
      <c r="H1593" s="4">
        <v>908.65</v>
      </c>
      <c r="I1593" s="8">
        <v>-1.1390358612580835E-2</v>
      </c>
    </row>
    <row r="1594" spans="8:9" x14ac:dyDescent="0.3">
      <c r="H1594" s="4">
        <v>909.08</v>
      </c>
      <c r="I1594" s="8">
        <v>-9.700176366843033E-3</v>
      </c>
    </row>
    <row r="1595" spans="8:9" x14ac:dyDescent="0.3">
      <c r="H1595" s="4">
        <v>909.52</v>
      </c>
      <c r="I1595" s="8">
        <v>-1.0214579659024104E-2</v>
      </c>
    </row>
    <row r="1596" spans="8:9" x14ac:dyDescent="0.3">
      <c r="H1596" s="4">
        <v>909.95</v>
      </c>
      <c r="I1596" s="8">
        <v>-1.0508524397413286E-2</v>
      </c>
    </row>
    <row r="1597" spans="8:9" x14ac:dyDescent="0.3">
      <c r="H1597" s="4">
        <v>910.38</v>
      </c>
      <c r="I1597" s="8">
        <v>-1.0655496766607878E-2</v>
      </c>
    </row>
    <row r="1598" spans="8:9" x14ac:dyDescent="0.3">
      <c r="H1598" s="4">
        <v>910.81</v>
      </c>
      <c r="I1598" s="8">
        <v>-1.0508524397413286E-2</v>
      </c>
    </row>
    <row r="1599" spans="8:9" x14ac:dyDescent="0.3">
      <c r="H1599" s="4">
        <v>911.24</v>
      </c>
      <c r="I1599" s="8">
        <v>-9.9941211052322169E-3</v>
      </c>
    </row>
    <row r="1600" spans="8:9" x14ac:dyDescent="0.3">
      <c r="H1600" s="4">
        <v>911.68</v>
      </c>
      <c r="I1600" s="8">
        <v>-1.0508524397413286E-2</v>
      </c>
    </row>
    <row r="1601" spans="8:9" x14ac:dyDescent="0.3">
      <c r="H1601" s="4">
        <v>912.11</v>
      </c>
      <c r="I1601" s="8">
        <v>-8.9653145208700765E-3</v>
      </c>
    </row>
    <row r="1602" spans="8:9" x14ac:dyDescent="0.3">
      <c r="H1602" s="4">
        <v>912.54</v>
      </c>
      <c r="I1602" s="8">
        <v>-8.9653145208700765E-3</v>
      </c>
    </row>
    <row r="1603" spans="8:9" x14ac:dyDescent="0.3">
      <c r="H1603" s="4">
        <v>912.97</v>
      </c>
      <c r="I1603" s="8">
        <v>-1.0508524397413286E-2</v>
      </c>
    </row>
    <row r="1604" spans="8:9" x14ac:dyDescent="0.3">
      <c r="H1604" s="4">
        <v>913.4</v>
      </c>
      <c r="I1604" s="8">
        <v>-9.7736625514403298E-3</v>
      </c>
    </row>
    <row r="1605" spans="8:9" x14ac:dyDescent="0.3">
      <c r="H1605" s="4">
        <v>913.84</v>
      </c>
      <c r="I1605" s="8">
        <v>-9.1122868900646685E-3</v>
      </c>
    </row>
    <row r="1606" spans="8:9" x14ac:dyDescent="0.3">
      <c r="H1606" s="4">
        <v>914.27</v>
      </c>
      <c r="I1606" s="8">
        <v>-1.1390358612580835E-2</v>
      </c>
    </row>
    <row r="1607" spans="8:9" x14ac:dyDescent="0.3">
      <c r="H1607" s="4">
        <v>914.7</v>
      </c>
      <c r="I1607" s="8">
        <v>-9.2592592592592587E-3</v>
      </c>
    </row>
    <row r="1608" spans="8:9" x14ac:dyDescent="0.3">
      <c r="H1608" s="4">
        <v>915.13</v>
      </c>
      <c r="I1608" s="8">
        <v>-9.1857730746619636E-3</v>
      </c>
    </row>
    <row r="1609" spans="8:9" x14ac:dyDescent="0.3">
      <c r="H1609" s="4">
        <v>915.56</v>
      </c>
      <c r="I1609" s="8">
        <v>-1.131687242798354E-2</v>
      </c>
    </row>
    <row r="1610" spans="8:9" x14ac:dyDescent="0.3">
      <c r="H1610" s="4">
        <v>916</v>
      </c>
      <c r="I1610" s="8">
        <v>-9.3327454438565556E-3</v>
      </c>
    </row>
    <row r="1611" spans="8:9" x14ac:dyDescent="0.3">
      <c r="H1611" s="4">
        <v>916.43</v>
      </c>
      <c r="I1611" s="8">
        <v>-9.6266901822457378E-3</v>
      </c>
    </row>
    <row r="1612" spans="8:9" x14ac:dyDescent="0.3">
      <c r="H1612" s="4">
        <v>916.86</v>
      </c>
      <c r="I1612" s="8">
        <v>-9.9941211052322169E-3</v>
      </c>
    </row>
    <row r="1613" spans="8:9" x14ac:dyDescent="0.3">
      <c r="H1613" s="4">
        <v>917.29</v>
      </c>
      <c r="I1613" s="8">
        <v>-9.7736625514403298E-3</v>
      </c>
    </row>
    <row r="1614" spans="8:9" x14ac:dyDescent="0.3">
      <c r="H1614" s="4">
        <v>917.72</v>
      </c>
      <c r="I1614" s="8">
        <v>-9.2592592592592587E-3</v>
      </c>
    </row>
    <row r="1615" spans="8:9" x14ac:dyDescent="0.3">
      <c r="H1615" s="4">
        <v>918.15</v>
      </c>
      <c r="I1615" s="8">
        <v>-1.0728982951205173E-2</v>
      </c>
    </row>
    <row r="1616" spans="8:9" x14ac:dyDescent="0.3">
      <c r="H1616" s="4">
        <v>918.59</v>
      </c>
      <c r="I1616" s="8">
        <v>-1.1022927689594356E-2</v>
      </c>
    </row>
    <row r="1617" spans="8:9" x14ac:dyDescent="0.3">
      <c r="H1617" s="4">
        <v>919.02</v>
      </c>
      <c r="I1617" s="8">
        <v>-8.5978835978835974E-3</v>
      </c>
    </row>
    <row r="1618" spans="8:9" x14ac:dyDescent="0.3">
      <c r="H1618" s="4">
        <v>919.45</v>
      </c>
      <c r="I1618" s="8">
        <v>-1.1096413874191653E-2</v>
      </c>
    </row>
    <row r="1619" spans="8:9" x14ac:dyDescent="0.3">
      <c r="H1619" s="4">
        <v>919.88</v>
      </c>
      <c r="I1619" s="8">
        <v>-1.1169900058788948E-2</v>
      </c>
    </row>
    <row r="1620" spans="8:9" x14ac:dyDescent="0.3">
      <c r="H1620" s="4">
        <v>920.31</v>
      </c>
      <c r="I1620" s="8">
        <v>-9.4062316284538507E-3</v>
      </c>
    </row>
    <row r="1621" spans="8:9" x14ac:dyDescent="0.3">
      <c r="H1621" s="4">
        <v>920.74</v>
      </c>
      <c r="I1621" s="8">
        <v>-1.2125220458553791E-2</v>
      </c>
    </row>
    <row r="1622" spans="8:9" x14ac:dyDescent="0.3">
      <c r="H1622" s="4">
        <v>921.18</v>
      </c>
      <c r="I1622" s="8">
        <v>-1.0214579659024104E-2</v>
      </c>
    </row>
    <row r="1623" spans="8:9" x14ac:dyDescent="0.3">
      <c r="H1623" s="4">
        <v>921.61</v>
      </c>
      <c r="I1623" s="8">
        <v>-8.1569664902998232E-3</v>
      </c>
    </row>
    <row r="1624" spans="8:9" x14ac:dyDescent="0.3">
      <c r="H1624" s="4">
        <v>922.04</v>
      </c>
      <c r="I1624" s="8">
        <v>-1.0582010582010581E-2</v>
      </c>
    </row>
    <row r="1625" spans="8:9" x14ac:dyDescent="0.3">
      <c r="H1625" s="4">
        <v>922.47</v>
      </c>
      <c r="I1625" s="8">
        <v>-1.2198706643151088E-2</v>
      </c>
    </row>
    <row r="1626" spans="8:9" x14ac:dyDescent="0.3">
      <c r="H1626" s="4">
        <v>922.9</v>
      </c>
      <c r="I1626" s="8">
        <v>-9.6266901822457378E-3</v>
      </c>
    </row>
    <row r="1627" spans="8:9" x14ac:dyDescent="0.3">
      <c r="H1627" s="4">
        <v>923.33</v>
      </c>
      <c r="I1627" s="8">
        <v>-9.9206349206349201E-3</v>
      </c>
    </row>
    <row r="1628" spans="8:9" x14ac:dyDescent="0.3">
      <c r="H1628" s="4">
        <v>923.76</v>
      </c>
      <c r="I1628" s="8">
        <v>-1.0582010582010581E-2</v>
      </c>
    </row>
    <row r="1629" spans="8:9" x14ac:dyDescent="0.3">
      <c r="H1629" s="4">
        <v>924.2</v>
      </c>
      <c r="I1629" s="8">
        <v>-8.23045267489712E-3</v>
      </c>
    </row>
    <row r="1630" spans="8:9" x14ac:dyDescent="0.3">
      <c r="H1630" s="4">
        <v>924.63</v>
      </c>
      <c r="I1630" s="8">
        <v>-9.847148736037625E-3</v>
      </c>
    </row>
    <row r="1631" spans="8:9" x14ac:dyDescent="0.3">
      <c r="H1631" s="4">
        <v>925.06</v>
      </c>
      <c r="I1631" s="8">
        <v>-9.4797178130511459E-3</v>
      </c>
    </row>
    <row r="1632" spans="8:9" x14ac:dyDescent="0.3">
      <c r="H1632" s="4">
        <v>925.49</v>
      </c>
      <c r="I1632" s="8">
        <v>-9.9941211052322169E-3</v>
      </c>
    </row>
    <row r="1633" spans="8:9" x14ac:dyDescent="0.3">
      <c r="H1633" s="4">
        <v>925.92</v>
      </c>
      <c r="I1633" s="8">
        <v>-1.1537330981775427E-2</v>
      </c>
    </row>
    <row r="1634" spans="8:9" x14ac:dyDescent="0.3">
      <c r="H1634" s="4">
        <v>926.35</v>
      </c>
      <c r="I1634" s="8">
        <v>-9.9206349206349201E-3</v>
      </c>
    </row>
    <row r="1635" spans="8:9" x14ac:dyDescent="0.3">
      <c r="H1635" s="4">
        <v>926.78</v>
      </c>
      <c r="I1635" s="8">
        <v>-9.7736625514403298E-3</v>
      </c>
    </row>
    <row r="1636" spans="8:9" x14ac:dyDescent="0.3">
      <c r="H1636" s="4">
        <v>927.21</v>
      </c>
      <c r="I1636" s="8">
        <v>-9.7736625514403298E-3</v>
      </c>
    </row>
    <row r="1637" spans="8:9" x14ac:dyDescent="0.3">
      <c r="H1637" s="4">
        <v>927.65</v>
      </c>
      <c r="I1637" s="8">
        <v>-9.847148736037625E-3</v>
      </c>
    </row>
    <row r="1638" spans="8:9" x14ac:dyDescent="0.3">
      <c r="H1638" s="4">
        <v>928.08</v>
      </c>
      <c r="I1638" s="8">
        <v>-1.1537330981775427E-2</v>
      </c>
    </row>
    <row r="1639" spans="8:9" x14ac:dyDescent="0.3">
      <c r="H1639" s="4">
        <v>928.51</v>
      </c>
      <c r="I1639" s="8">
        <v>-1.0802469135802469E-2</v>
      </c>
    </row>
    <row r="1640" spans="8:9" x14ac:dyDescent="0.3">
      <c r="H1640" s="4">
        <v>928.94</v>
      </c>
      <c r="I1640" s="8">
        <v>-1.0875955320399765E-2</v>
      </c>
    </row>
    <row r="1641" spans="8:9" x14ac:dyDescent="0.3">
      <c r="H1641" s="4">
        <v>929.37</v>
      </c>
      <c r="I1641" s="8">
        <v>-9.700176366843033E-3</v>
      </c>
    </row>
    <row r="1642" spans="8:9" x14ac:dyDescent="0.3">
      <c r="H1642" s="4">
        <v>929.8</v>
      </c>
      <c r="I1642" s="8">
        <v>-1.0508524397413286E-2</v>
      </c>
    </row>
    <row r="1643" spans="8:9" x14ac:dyDescent="0.3">
      <c r="H1643" s="4">
        <v>930.23</v>
      </c>
      <c r="I1643" s="8">
        <v>-1.0582010582010581E-2</v>
      </c>
    </row>
    <row r="1644" spans="8:9" x14ac:dyDescent="0.3">
      <c r="H1644" s="4">
        <v>930.66</v>
      </c>
      <c r="I1644" s="8">
        <v>-1.0728982951205173E-2</v>
      </c>
    </row>
    <row r="1645" spans="8:9" x14ac:dyDescent="0.3">
      <c r="H1645" s="4">
        <v>931.09</v>
      </c>
      <c r="I1645" s="8">
        <v>-9.3327454438565556E-3</v>
      </c>
    </row>
    <row r="1646" spans="8:9" x14ac:dyDescent="0.3">
      <c r="H1646" s="4">
        <v>931.53</v>
      </c>
      <c r="I1646" s="8">
        <v>-1.0067607289829512E-2</v>
      </c>
    </row>
    <row r="1647" spans="8:9" x14ac:dyDescent="0.3">
      <c r="H1647" s="4">
        <v>931.96</v>
      </c>
      <c r="I1647" s="8">
        <v>-1.2786596119929453E-2</v>
      </c>
    </row>
    <row r="1648" spans="8:9" x14ac:dyDescent="0.3">
      <c r="H1648" s="4">
        <v>932.39</v>
      </c>
      <c r="I1648" s="8">
        <v>-9.9206349206349201E-3</v>
      </c>
    </row>
    <row r="1649" spans="8:9" x14ac:dyDescent="0.3">
      <c r="H1649" s="4">
        <v>932.82</v>
      </c>
      <c r="I1649" s="8">
        <v>-1.0508524397413286E-2</v>
      </c>
    </row>
    <row r="1650" spans="8:9" x14ac:dyDescent="0.3">
      <c r="H1650" s="4">
        <v>933.25</v>
      </c>
      <c r="I1650" s="8">
        <v>-9.847148736037625E-3</v>
      </c>
    </row>
    <row r="1651" spans="8:9" x14ac:dyDescent="0.3">
      <c r="H1651" s="4">
        <v>933.68</v>
      </c>
      <c r="I1651" s="8">
        <v>-1.0949441504997061E-2</v>
      </c>
    </row>
    <row r="1652" spans="8:9" x14ac:dyDescent="0.3">
      <c r="H1652" s="4">
        <v>934.11</v>
      </c>
      <c r="I1652" s="8">
        <v>-9.4062316284538507E-3</v>
      </c>
    </row>
    <row r="1653" spans="8:9" x14ac:dyDescent="0.3">
      <c r="H1653" s="4">
        <v>934.54</v>
      </c>
      <c r="I1653" s="8">
        <v>-1.1684303350970017E-2</v>
      </c>
    </row>
    <row r="1654" spans="8:9" x14ac:dyDescent="0.3">
      <c r="H1654" s="4">
        <v>934.97</v>
      </c>
      <c r="I1654" s="8">
        <v>-1.0214579659024104E-2</v>
      </c>
    </row>
    <row r="1655" spans="8:9" x14ac:dyDescent="0.3">
      <c r="H1655" s="4">
        <v>935.4</v>
      </c>
      <c r="I1655" s="8">
        <v>-9.5532039976484427E-3</v>
      </c>
    </row>
    <row r="1656" spans="8:9" x14ac:dyDescent="0.3">
      <c r="H1656" s="4">
        <v>935.83</v>
      </c>
      <c r="I1656" s="8">
        <v>-1.1537330981775427E-2</v>
      </c>
    </row>
    <row r="1657" spans="8:9" x14ac:dyDescent="0.3">
      <c r="H1657" s="4">
        <v>936.26</v>
      </c>
      <c r="I1657" s="8">
        <v>-1.0141093474426807E-2</v>
      </c>
    </row>
    <row r="1658" spans="8:9" x14ac:dyDescent="0.3">
      <c r="H1658" s="4">
        <v>936.7</v>
      </c>
      <c r="I1658" s="8">
        <v>-9.9941211052322169E-3</v>
      </c>
    </row>
    <row r="1659" spans="8:9" x14ac:dyDescent="0.3">
      <c r="H1659" s="4">
        <v>937.13</v>
      </c>
      <c r="I1659" s="8">
        <v>-1.0655496766607878E-2</v>
      </c>
    </row>
    <row r="1660" spans="8:9" x14ac:dyDescent="0.3">
      <c r="H1660" s="4">
        <v>937.56</v>
      </c>
      <c r="I1660" s="8">
        <v>-7.716049382716049E-3</v>
      </c>
    </row>
    <row r="1661" spans="8:9" x14ac:dyDescent="0.3">
      <c r="H1661" s="4">
        <v>937.99</v>
      </c>
      <c r="I1661" s="8">
        <v>-9.9941211052322169E-3</v>
      </c>
    </row>
    <row r="1662" spans="8:9" x14ac:dyDescent="0.3">
      <c r="H1662" s="4">
        <v>938.42</v>
      </c>
      <c r="I1662" s="8">
        <v>-1.2419165196942975E-2</v>
      </c>
    </row>
    <row r="1663" spans="8:9" x14ac:dyDescent="0.3">
      <c r="H1663" s="4">
        <v>938.85</v>
      </c>
      <c r="I1663" s="8">
        <v>-1.0141093474426807E-2</v>
      </c>
    </row>
    <row r="1664" spans="8:9" x14ac:dyDescent="0.3">
      <c r="H1664" s="4">
        <v>939.28</v>
      </c>
      <c r="I1664" s="8">
        <v>-9.700176366843033E-3</v>
      </c>
    </row>
    <row r="1665" spans="8:9" x14ac:dyDescent="0.3">
      <c r="H1665" s="4">
        <v>939.71</v>
      </c>
      <c r="I1665" s="8">
        <v>-1.131687242798354E-2</v>
      </c>
    </row>
    <row r="1666" spans="8:9" x14ac:dyDescent="0.3">
      <c r="H1666" s="4">
        <v>940.14</v>
      </c>
      <c r="I1666" s="8">
        <v>-9.9206349206349201E-3</v>
      </c>
    </row>
    <row r="1667" spans="8:9" x14ac:dyDescent="0.3">
      <c r="H1667" s="4">
        <v>940.57</v>
      </c>
      <c r="I1667" s="8">
        <v>-9.3327454438565556E-3</v>
      </c>
    </row>
    <row r="1668" spans="8:9" x14ac:dyDescent="0.3">
      <c r="H1668" s="4">
        <v>941</v>
      </c>
      <c r="I1668" s="8">
        <v>-1.1243386243386243E-2</v>
      </c>
    </row>
    <row r="1669" spans="8:9" x14ac:dyDescent="0.3">
      <c r="H1669" s="4">
        <v>941.43</v>
      </c>
      <c r="I1669" s="8">
        <v>-1.0067607289829512E-2</v>
      </c>
    </row>
    <row r="1670" spans="8:9" x14ac:dyDescent="0.3">
      <c r="H1670" s="4">
        <v>941.86</v>
      </c>
      <c r="I1670" s="8">
        <v>-1.0214579659024104E-2</v>
      </c>
    </row>
    <row r="1671" spans="8:9" x14ac:dyDescent="0.3">
      <c r="H1671" s="4">
        <v>942.29</v>
      </c>
      <c r="I1671" s="8">
        <v>-1.0288065843621399E-2</v>
      </c>
    </row>
    <row r="1672" spans="8:9" x14ac:dyDescent="0.3">
      <c r="H1672" s="4">
        <v>942.72</v>
      </c>
      <c r="I1672" s="8">
        <v>-1.0949441504997061E-2</v>
      </c>
    </row>
    <row r="1673" spans="8:9" x14ac:dyDescent="0.3">
      <c r="H1673" s="4">
        <v>943.15</v>
      </c>
      <c r="I1673" s="8">
        <v>-1.0067607289829512E-2</v>
      </c>
    </row>
    <row r="1674" spans="8:9" x14ac:dyDescent="0.3">
      <c r="H1674" s="4">
        <v>943.58</v>
      </c>
      <c r="I1674" s="8">
        <v>-1.1610817166372722E-2</v>
      </c>
    </row>
    <row r="1675" spans="8:9" x14ac:dyDescent="0.3">
      <c r="H1675" s="4">
        <v>944.01</v>
      </c>
      <c r="I1675" s="8">
        <v>-1.0802469135802469E-2</v>
      </c>
    </row>
    <row r="1676" spans="8:9" x14ac:dyDescent="0.3">
      <c r="H1676" s="4">
        <v>944.44</v>
      </c>
      <c r="I1676" s="8">
        <v>-1.0582010582010581E-2</v>
      </c>
    </row>
    <row r="1677" spans="8:9" x14ac:dyDescent="0.3">
      <c r="H1677" s="4">
        <v>944.87</v>
      </c>
      <c r="I1677" s="8">
        <v>-1.131687242798354E-2</v>
      </c>
    </row>
    <row r="1678" spans="8:9" x14ac:dyDescent="0.3">
      <c r="H1678" s="4">
        <v>945.3</v>
      </c>
      <c r="I1678" s="8">
        <v>-1.0508524397413286E-2</v>
      </c>
    </row>
    <row r="1679" spans="8:9" x14ac:dyDescent="0.3">
      <c r="H1679" s="4">
        <v>945.73</v>
      </c>
      <c r="I1679" s="8">
        <v>-1.0067607289829512E-2</v>
      </c>
    </row>
    <row r="1680" spans="8:9" x14ac:dyDescent="0.3">
      <c r="H1680" s="4">
        <v>946.16</v>
      </c>
      <c r="I1680" s="8">
        <v>-9.4797178130511459E-3</v>
      </c>
    </row>
    <row r="1681" spans="8:9" x14ac:dyDescent="0.3">
      <c r="H1681" s="4">
        <v>946.59</v>
      </c>
      <c r="I1681" s="8">
        <v>-9.7736625514403298E-3</v>
      </c>
    </row>
    <row r="1682" spans="8:9" x14ac:dyDescent="0.3">
      <c r="H1682" s="4">
        <v>947.03</v>
      </c>
      <c r="I1682" s="8">
        <v>-1.0141093474426807E-2</v>
      </c>
    </row>
    <row r="1683" spans="8:9" x14ac:dyDescent="0.3">
      <c r="H1683" s="4">
        <v>947.46</v>
      </c>
      <c r="I1683" s="8">
        <v>-9.847148736037625E-3</v>
      </c>
    </row>
    <row r="1684" spans="8:9" x14ac:dyDescent="0.3">
      <c r="H1684" s="4">
        <v>947.89</v>
      </c>
      <c r="I1684" s="8">
        <v>-9.9941211052322169E-3</v>
      </c>
    </row>
    <row r="1685" spans="8:9" x14ac:dyDescent="0.3">
      <c r="H1685" s="4">
        <v>948.32</v>
      </c>
      <c r="I1685" s="8">
        <v>-9.847148736037625E-3</v>
      </c>
    </row>
    <row r="1686" spans="8:9" x14ac:dyDescent="0.3">
      <c r="H1686" s="4">
        <v>948.75</v>
      </c>
      <c r="I1686" s="8">
        <v>-9.6266901822457378E-3</v>
      </c>
    </row>
    <row r="1687" spans="8:9" x14ac:dyDescent="0.3">
      <c r="H1687" s="4">
        <v>949.18</v>
      </c>
      <c r="I1687" s="8">
        <v>-9.700176366843033E-3</v>
      </c>
    </row>
    <row r="1688" spans="8:9" x14ac:dyDescent="0.3">
      <c r="H1688" s="4">
        <v>949.61</v>
      </c>
      <c r="I1688" s="8">
        <v>-1.0582010582010581E-2</v>
      </c>
    </row>
    <row r="1689" spans="8:9" x14ac:dyDescent="0.3">
      <c r="H1689" s="4">
        <v>950.04</v>
      </c>
      <c r="I1689" s="8">
        <v>-1.1096413874191653E-2</v>
      </c>
    </row>
    <row r="1690" spans="8:9" x14ac:dyDescent="0.3">
      <c r="H1690" s="4">
        <v>950.47</v>
      </c>
      <c r="I1690" s="8">
        <v>-1.1243386243386243E-2</v>
      </c>
    </row>
    <row r="1691" spans="8:9" x14ac:dyDescent="0.3">
      <c r="H1691" s="4">
        <v>950.9</v>
      </c>
      <c r="I1691" s="8">
        <v>-1.1390358612580835E-2</v>
      </c>
    </row>
    <row r="1692" spans="8:9" x14ac:dyDescent="0.3">
      <c r="H1692" s="4">
        <v>951.33</v>
      </c>
      <c r="I1692" s="8">
        <v>-9.4062316284538507E-3</v>
      </c>
    </row>
    <row r="1693" spans="8:9" x14ac:dyDescent="0.3">
      <c r="H1693" s="4">
        <v>951.76</v>
      </c>
      <c r="I1693" s="8">
        <v>-1.1684303350970017E-2</v>
      </c>
    </row>
    <row r="1694" spans="8:9" x14ac:dyDescent="0.3">
      <c r="H1694" s="4">
        <v>952.19</v>
      </c>
      <c r="I1694" s="8">
        <v>-1.2051734273956496E-2</v>
      </c>
    </row>
    <row r="1695" spans="8:9" x14ac:dyDescent="0.3">
      <c r="H1695" s="4">
        <v>952.61</v>
      </c>
      <c r="I1695" s="8">
        <v>-1.0655496766607878E-2</v>
      </c>
    </row>
    <row r="1696" spans="8:9" x14ac:dyDescent="0.3">
      <c r="H1696" s="4">
        <v>953.04</v>
      </c>
      <c r="I1696" s="8">
        <v>-1.0655496766607878E-2</v>
      </c>
    </row>
    <row r="1697" spans="8:9" x14ac:dyDescent="0.3">
      <c r="H1697" s="4">
        <v>953.47</v>
      </c>
      <c r="I1697" s="8">
        <v>-1.0361552028218694E-2</v>
      </c>
    </row>
    <row r="1698" spans="8:9" x14ac:dyDescent="0.3">
      <c r="H1698" s="4">
        <v>953.9</v>
      </c>
      <c r="I1698" s="8">
        <v>-1.0508524397413286E-2</v>
      </c>
    </row>
    <row r="1699" spans="8:9" x14ac:dyDescent="0.3">
      <c r="H1699" s="4">
        <v>954.33</v>
      </c>
      <c r="I1699" s="8">
        <v>-1.0802469135802469E-2</v>
      </c>
    </row>
    <row r="1700" spans="8:9" x14ac:dyDescent="0.3">
      <c r="H1700" s="4">
        <v>954.76</v>
      </c>
      <c r="I1700" s="8">
        <v>-9.847148736037625E-3</v>
      </c>
    </row>
    <row r="1701" spans="8:9" x14ac:dyDescent="0.3">
      <c r="H1701" s="4">
        <v>955.19</v>
      </c>
      <c r="I1701" s="8">
        <v>-9.2592592592592587E-3</v>
      </c>
    </row>
    <row r="1702" spans="8:9" x14ac:dyDescent="0.3">
      <c r="H1702" s="4">
        <v>955.62</v>
      </c>
      <c r="I1702" s="8">
        <v>-1.0435038212815991E-2</v>
      </c>
    </row>
    <row r="1703" spans="8:9" x14ac:dyDescent="0.3">
      <c r="H1703" s="4">
        <v>956.05</v>
      </c>
      <c r="I1703" s="8">
        <v>-1.1978248089359201E-2</v>
      </c>
    </row>
    <row r="1704" spans="8:9" x14ac:dyDescent="0.3">
      <c r="H1704" s="4">
        <v>956.48</v>
      </c>
      <c r="I1704" s="8">
        <v>-9.1857730746619636E-3</v>
      </c>
    </row>
    <row r="1705" spans="8:9" x14ac:dyDescent="0.3">
      <c r="H1705" s="4">
        <v>956.91</v>
      </c>
      <c r="I1705" s="8">
        <v>-8.5243974132863023E-3</v>
      </c>
    </row>
    <row r="1706" spans="8:9" x14ac:dyDescent="0.3">
      <c r="H1706" s="4">
        <v>957.34</v>
      </c>
      <c r="I1706" s="8">
        <v>-1.1169900058788948E-2</v>
      </c>
    </row>
    <row r="1707" spans="8:9" x14ac:dyDescent="0.3">
      <c r="H1707" s="4">
        <v>957.77</v>
      </c>
      <c r="I1707" s="8">
        <v>-9.4797178130511459E-3</v>
      </c>
    </row>
    <row r="1708" spans="8:9" x14ac:dyDescent="0.3">
      <c r="H1708" s="4">
        <v>958.2</v>
      </c>
      <c r="I1708" s="8">
        <v>-9.847148736037625E-3</v>
      </c>
    </row>
    <row r="1709" spans="8:9" x14ac:dyDescent="0.3">
      <c r="H1709" s="4">
        <v>958.63</v>
      </c>
      <c r="I1709" s="8">
        <v>-1.0728982951205173E-2</v>
      </c>
    </row>
    <row r="1710" spans="8:9" x14ac:dyDescent="0.3">
      <c r="H1710" s="4">
        <v>959.06</v>
      </c>
      <c r="I1710" s="8">
        <v>-1.0949441504997061E-2</v>
      </c>
    </row>
    <row r="1711" spans="8:9" x14ac:dyDescent="0.3">
      <c r="H1711" s="4">
        <v>959.49</v>
      </c>
      <c r="I1711" s="8">
        <v>-8.5243974132863023E-3</v>
      </c>
    </row>
    <row r="1712" spans="8:9" x14ac:dyDescent="0.3">
      <c r="H1712" s="4">
        <v>959.92</v>
      </c>
      <c r="I1712" s="8">
        <v>-1.1757789535567314E-2</v>
      </c>
    </row>
    <row r="1713" spans="8:9" x14ac:dyDescent="0.3">
      <c r="H1713" s="4">
        <v>960.35</v>
      </c>
      <c r="I1713" s="8">
        <v>-8.5978835978835974E-3</v>
      </c>
    </row>
    <row r="1714" spans="8:9" x14ac:dyDescent="0.3">
      <c r="H1714" s="4">
        <v>960.78</v>
      </c>
      <c r="I1714" s="8">
        <v>-8.0834803057025281E-3</v>
      </c>
    </row>
    <row r="1715" spans="8:9" x14ac:dyDescent="0.3">
      <c r="H1715" s="4">
        <v>961.21</v>
      </c>
      <c r="I1715" s="8">
        <v>-1.0435038212815991E-2</v>
      </c>
    </row>
    <row r="1716" spans="8:9" x14ac:dyDescent="0.3">
      <c r="H1716" s="4">
        <v>961.64</v>
      </c>
      <c r="I1716" s="8">
        <v>-1.1831275720164609E-2</v>
      </c>
    </row>
    <row r="1717" spans="8:9" x14ac:dyDescent="0.3">
      <c r="H1717" s="4">
        <v>962.07</v>
      </c>
      <c r="I1717" s="8">
        <v>-8.3039388594944152E-3</v>
      </c>
    </row>
    <row r="1718" spans="8:9" x14ac:dyDescent="0.3">
      <c r="H1718" s="4">
        <v>962.5</v>
      </c>
      <c r="I1718" s="8">
        <v>-1.1169900058788948E-2</v>
      </c>
    </row>
    <row r="1719" spans="8:9" x14ac:dyDescent="0.3">
      <c r="H1719" s="4">
        <v>962.92</v>
      </c>
      <c r="I1719" s="8">
        <v>-9.4062316284538507E-3</v>
      </c>
    </row>
    <row r="1720" spans="8:9" x14ac:dyDescent="0.3">
      <c r="H1720" s="4">
        <v>963.35</v>
      </c>
      <c r="I1720" s="8">
        <v>-7.9365079365079361E-3</v>
      </c>
    </row>
    <row r="1721" spans="8:9" x14ac:dyDescent="0.3">
      <c r="H1721" s="4">
        <v>963.78</v>
      </c>
      <c r="I1721" s="8">
        <v>-1.0949441504997061E-2</v>
      </c>
    </row>
    <row r="1722" spans="8:9" x14ac:dyDescent="0.3">
      <c r="H1722" s="4">
        <v>964.21</v>
      </c>
      <c r="I1722" s="8">
        <v>-1.0067607289829512E-2</v>
      </c>
    </row>
    <row r="1723" spans="8:9" x14ac:dyDescent="0.3">
      <c r="H1723" s="4">
        <v>964.64</v>
      </c>
      <c r="I1723" s="8">
        <v>-9.1122868900646685E-3</v>
      </c>
    </row>
    <row r="1724" spans="8:9" x14ac:dyDescent="0.3">
      <c r="H1724" s="4">
        <v>965.07</v>
      </c>
      <c r="I1724" s="8">
        <v>-1.0361552028218694E-2</v>
      </c>
    </row>
    <row r="1725" spans="8:9" x14ac:dyDescent="0.3">
      <c r="H1725" s="4">
        <v>965.5</v>
      </c>
      <c r="I1725" s="8">
        <v>-9.3327454438565556E-3</v>
      </c>
    </row>
    <row r="1726" spans="8:9" x14ac:dyDescent="0.3">
      <c r="H1726" s="4">
        <v>965.93</v>
      </c>
      <c r="I1726" s="8">
        <v>-9.9941211052322169E-3</v>
      </c>
    </row>
    <row r="1727" spans="8:9" x14ac:dyDescent="0.3">
      <c r="H1727" s="4">
        <v>966.36</v>
      </c>
      <c r="I1727" s="8">
        <v>-9.847148736037625E-3</v>
      </c>
    </row>
    <row r="1728" spans="8:9" x14ac:dyDescent="0.3">
      <c r="H1728" s="4">
        <v>966.79</v>
      </c>
      <c r="I1728" s="8">
        <v>-1.0067607289829512E-2</v>
      </c>
    </row>
    <row r="1729" spans="8:9" x14ac:dyDescent="0.3">
      <c r="H1729" s="4">
        <v>967.22</v>
      </c>
      <c r="I1729" s="8">
        <v>-1.1022927689594356E-2</v>
      </c>
    </row>
    <row r="1730" spans="8:9" x14ac:dyDescent="0.3">
      <c r="H1730" s="4">
        <v>967.65</v>
      </c>
      <c r="I1730" s="8">
        <v>-9.4797178130511459E-3</v>
      </c>
    </row>
    <row r="1731" spans="8:9" x14ac:dyDescent="0.3">
      <c r="H1731" s="4">
        <v>968.07</v>
      </c>
      <c r="I1731" s="8">
        <v>-1.0655496766607878E-2</v>
      </c>
    </row>
    <row r="1732" spans="8:9" x14ac:dyDescent="0.3">
      <c r="H1732" s="4">
        <v>968.5</v>
      </c>
      <c r="I1732" s="8">
        <v>-9.9941211052322169E-3</v>
      </c>
    </row>
    <row r="1733" spans="8:9" x14ac:dyDescent="0.3">
      <c r="H1733" s="4">
        <v>968.93</v>
      </c>
      <c r="I1733" s="8">
        <v>-1.1096413874191653E-2</v>
      </c>
    </row>
    <row r="1734" spans="8:9" x14ac:dyDescent="0.3">
      <c r="H1734" s="4">
        <v>969.36</v>
      </c>
      <c r="I1734" s="8">
        <v>-1.0214579659024104E-2</v>
      </c>
    </row>
    <row r="1735" spans="8:9" x14ac:dyDescent="0.3">
      <c r="H1735" s="4">
        <v>969.79</v>
      </c>
      <c r="I1735" s="8">
        <v>-1.0582010582010581E-2</v>
      </c>
    </row>
    <row r="1736" spans="8:9" x14ac:dyDescent="0.3">
      <c r="H1736" s="4">
        <v>970.22</v>
      </c>
      <c r="I1736" s="8">
        <v>-9.9206349206349201E-3</v>
      </c>
    </row>
    <row r="1737" spans="8:9" x14ac:dyDescent="0.3">
      <c r="H1737" s="4">
        <v>970.65</v>
      </c>
      <c r="I1737" s="8">
        <v>-9.5532039976484427E-3</v>
      </c>
    </row>
    <row r="1738" spans="8:9" x14ac:dyDescent="0.3">
      <c r="H1738" s="4">
        <v>971.08</v>
      </c>
      <c r="I1738" s="8">
        <v>-8.8183421516754845E-3</v>
      </c>
    </row>
    <row r="1739" spans="8:9" x14ac:dyDescent="0.3">
      <c r="H1739" s="4">
        <v>971.51</v>
      </c>
      <c r="I1739" s="8">
        <v>-9.3327454438565556E-3</v>
      </c>
    </row>
    <row r="1740" spans="8:9" x14ac:dyDescent="0.3">
      <c r="H1740" s="4">
        <v>971.93</v>
      </c>
      <c r="I1740" s="8">
        <v>-1.0067607289829512E-2</v>
      </c>
    </row>
    <row r="1741" spans="8:9" x14ac:dyDescent="0.3">
      <c r="H1741" s="4">
        <v>972.36</v>
      </c>
      <c r="I1741" s="8">
        <v>-1.131687242798354E-2</v>
      </c>
    </row>
    <row r="1742" spans="8:9" x14ac:dyDescent="0.3">
      <c r="H1742" s="4">
        <v>972.79</v>
      </c>
      <c r="I1742" s="8">
        <v>-9.9206349206349201E-3</v>
      </c>
    </row>
    <row r="1743" spans="8:9" x14ac:dyDescent="0.3">
      <c r="H1743" s="4">
        <v>973.22</v>
      </c>
      <c r="I1743" s="8">
        <v>-9.4797178130511459E-3</v>
      </c>
    </row>
    <row r="1744" spans="8:9" x14ac:dyDescent="0.3">
      <c r="H1744" s="4">
        <v>973.65</v>
      </c>
      <c r="I1744" s="8">
        <v>-1.0655496766607878E-2</v>
      </c>
    </row>
    <row r="1745" spans="8:9" x14ac:dyDescent="0.3">
      <c r="H1745" s="4">
        <v>974.08</v>
      </c>
      <c r="I1745" s="8">
        <v>-1.0214579659024104E-2</v>
      </c>
    </row>
    <row r="1746" spans="8:9" x14ac:dyDescent="0.3">
      <c r="H1746" s="4">
        <v>974.51</v>
      </c>
      <c r="I1746" s="8">
        <v>-1.0361552028218694E-2</v>
      </c>
    </row>
    <row r="1747" spans="8:9" x14ac:dyDescent="0.3">
      <c r="H1747" s="4">
        <v>974.94</v>
      </c>
      <c r="I1747" s="8">
        <v>-1.0655496766607878E-2</v>
      </c>
    </row>
    <row r="1748" spans="8:9" x14ac:dyDescent="0.3">
      <c r="H1748" s="4">
        <v>975.36</v>
      </c>
      <c r="I1748" s="8">
        <v>-9.9206349206349201E-3</v>
      </c>
    </row>
    <row r="1749" spans="8:9" x14ac:dyDescent="0.3">
      <c r="H1749" s="4">
        <v>975.79</v>
      </c>
      <c r="I1749" s="8">
        <v>-9.7736625514403298E-3</v>
      </c>
    </row>
    <row r="1750" spans="8:9" x14ac:dyDescent="0.3">
      <c r="H1750" s="4">
        <v>976.22</v>
      </c>
      <c r="I1750" s="8">
        <v>-1.0949441504997061E-2</v>
      </c>
    </row>
    <row r="1751" spans="8:9" x14ac:dyDescent="0.3">
      <c r="H1751" s="4">
        <v>976.65</v>
      </c>
      <c r="I1751" s="8">
        <v>-1.1243386243386243E-2</v>
      </c>
    </row>
    <row r="1752" spans="8:9" x14ac:dyDescent="0.3">
      <c r="H1752" s="4">
        <v>977.08</v>
      </c>
      <c r="I1752" s="8">
        <v>-8.6713697824808943E-3</v>
      </c>
    </row>
    <row r="1753" spans="8:9" x14ac:dyDescent="0.3">
      <c r="H1753" s="4">
        <v>977.51</v>
      </c>
      <c r="I1753" s="8">
        <v>-1.1243386243386243E-2</v>
      </c>
    </row>
    <row r="1754" spans="8:9" x14ac:dyDescent="0.3">
      <c r="H1754" s="4">
        <v>977.94</v>
      </c>
      <c r="I1754" s="8">
        <v>-1.1022927689594356E-2</v>
      </c>
    </row>
    <row r="1755" spans="8:9" x14ac:dyDescent="0.3">
      <c r="H1755" s="4">
        <v>978.36</v>
      </c>
      <c r="I1755" s="8">
        <v>-8.8918283362727814E-3</v>
      </c>
    </row>
    <row r="1756" spans="8:9" x14ac:dyDescent="0.3">
      <c r="H1756" s="4">
        <v>978.79</v>
      </c>
      <c r="I1756" s="8">
        <v>-1.0802469135802469E-2</v>
      </c>
    </row>
    <row r="1757" spans="8:9" x14ac:dyDescent="0.3">
      <c r="H1757" s="4">
        <v>979.22</v>
      </c>
      <c r="I1757" s="8">
        <v>-9.2592592592592587E-3</v>
      </c>
    </row>
    <row r="1758" spans="8:9" x14ac:dyDescent="0.3">
      <c r="H1758" s="4">
        <v>979.65</v>
      </c>
      <c r="I1758" s="8">
        <v>-9.1122868900646685E-3</v>
      </c>
    </row>
    <row r="1759" spans="8:9" x14ac:dyDescent="0.3">
      <c r="H1759" s="4">
        <v>980.08</v>
      </c>
      <c r="I1759" s="8">
        <v>-1.1096413874191653E-2</v>
      </c>
    </row>
    <row r="1760" spans="8:9" x14ac:dyDescent="0.3">
      <c r="H1760" s="4">
        <v>980.51</v>
      </c>
      <c r="I1760" s="8">
        <v>-1.1022927689594356E-2</v>
      </c>
    </row>
    <row r="1761" spans="8:9" x14ac:dyDescent="0.3">
      <c r="H1761" s="4">
        <v>980.93</v>
      </c>
      <c r="I1761" s="8">
        <v>-8.23045267489712E-3</v>
      </c>
    </row>
    <row r="1762" spans="8:9" x14ac:dyDescent="0.3">
      <c r="H1762" s="4">
        <v>981.36</v>
      </c>
      <c r="I1762" s="8">
        <v>-1.1684303350970017E-2</v>
      </c>
    </row>
    <row r="1763" spans="8:9" x14ac:dyDescent="0.3">
      <c r="H1763" s="4">
        <v>981.79</v>
      </c>
      <c r="I1763" s="8">
        <v>-1.0067607289829512E-2</v>
      </c>
    </row>
    <row r="1764" spans="8:9" x14ac:dyDescent="0.3">
      <c r="H1764" s="4">
        <v>982.22</v>
      </c>
      <c r="I1764" s="8">
        <v>-9.5532039976484427E-3</v>
      </c>
    </row>
    <row r="1765" spans="8:9" x14ac:dyDescent="0.3">
      <c r="H1765" s="4">
        <v>982.65</v>
      </c>
      <c r="I1765" s="8">
        <v>-1.0802469135802469E-2</v>
      </c>
    </row>
    <row r="1766" spans="8:9" x14ac:dyDescent="0.3">
      <c r="H1766" s="4">
        <v>983.08</v>
      </c>
      <c r="I1766" s="8">
        <v>-1.0655496766607878E-2</v>
      </c>
    </row>
    <row r="1767" spans="8:9" x14ac:dyDescent="0.3">
      <c r="H1767" s="4">
        <v>983.5</v>
      </c>
      <c r="I1767" s="8">
        <v>-8.6713697824808943E-3</v>
      </c>
    </row>
    <row r="1768" spans="8:9" x14ac:dyDescent="0.3">
      <c r="H1768" s="4">
        <v>983.93</v>
      </c>
      <c r="I1768" s="8">
        <v>-1.0067607289829512E-2</v>
      </c>
    </row>
    <row r="1769" spans="8:9" x14ac:dyDescent="0.3">
      <c r="H1769" s="4">
        <v>984.36</v>
      </c>
      <c r="I1769" s="8">
        <v>-1.0214579659024104E-2</v>
      </c>
    </row>
    <row r="1770" spans="8:9" x14ac:dyDescent="0.3">
      <c r="H1770" s="4">
        <v>984.79</v>
      </c>
      <c r="I1770" s="8">
        <v>-9.0388007054673716E-3</v>
      </c>
    </row>
    <row r="1771" spans="8:9" x14ac:dyDescent="0.3">
      <c r="H1771" s="4">
        <v>985.22</v>
      </c>
      <c r="I1771" s="8">
        <v>-1.0802469135802469E-2</v>
      </c>
    </row>
    <row r="1772" spans="8:9" x14ac:dyDescent="0.3">
      <c r="H1772" s="4">
        <v>985.64</v>
      </c>
      <c r="I1772" s="8">
        <v>-1.1390358612580835E-2</v>
      </c>
    </row>
    <row r="1773" spans="8:9" x14ac:dyDescent="0.3">
      <c r="H1773" s="4">
        <v>986.07</v>
      </c>
      <c r="I1773" s="8">
        <v>-8.23045267489712E-3</v>
      </c>
    </row>
    <row r="1774" spans="8:9" x14ac:dyDescent="0.3">
      <c r="H1774" s="4">
        <v>986.5</v>
      </c>
      <c r="I1774" s="8">
        <v>-1.0214579659024104E-2</v>
      </c>
    </row>
    <row r="1775" spans="8:9" x14ac:dyDescent="0.3">
      <c r="H1775" s="4">
        <v>986.93</v>
      </c>
      <c r="I1775" s="8">
        <v>-1.0067607289829512E-2</v>
      </c>
    </row>
    <row r="1776" spans="8:9" x14ac:dyDescent="0.3">
      <c r="H1776" s="4">
        <v>987.36</v>
      </c>
      <c r="I1776" s="8">
        <v>-9.1857730746619636E-3</v>
      </c>
    </row>
    <row r="1777" spans="8:9" x14ac:dyDescent="0.3">
      <c r="H1777" s="4">
        <v>987.78</v>
      </c>
      <c r="I1777" s="8">
        <v>-1.131687242798354E-2</v>
      </c>
    </row>
    <row r="1778" spans="8:9" x14ac:dyDescent="0.3">
      <c r="H1778" s="4">
        <v>988.21</v>
      </c>
      <c r="I1778" s="8">
        <v>-8.6713697824808943E-3</v>
      </c>
    </row>
    <row r="1779" spans="8:9" x14ac:dyDescent="0.3">
      <c r="H1779" s="4">
        <v>988.64</v>
      </c>
      <c r="I1779" s="8">
        <v>-9.0388007054673716E-3</v>
      </c>
    </row>
    <row r="1780" spans="8:9" x14ac:dyDescent="0.3">
      <c r="H1780" s="4">
        <v>989.07</v>
      </c>
      <c r="I1780" s="8">
        <v>-1.0067607289829512E-2</v>
      </c>
    </row>
    <row r="1781" spans="8:9" x14ac:dyDescent="0.3">
      <c r="H1781" s="4">
        <v>989.5</v>
      </c>
      <c r="I1781" s="8">
        <v>-1.1390358612580835E-2</v>
      </c>
    </row>
    <row r="1782" spans="8:9" x14ac:dyDescent="0.3">
      <c r="H1782" s="4">
        <v>989.92</v>
      </c>
      <c r="I1782" s="8">
        <v>-1.0508524397413286E-2</v>
      </c>
    </row>
    <row r="1783" spans="8:9" x14ac:dyDescent="0.3">
      <c r="H1783" s="4">
        <v>990.35</v>
      </c>
      <c r="I1783" s="8">
        <v>-9.700176366843033E-3</v>
      </c>
    </row>
    <row r="1784" spans="8:9" x14ac:dyDescent="0.3">
      <c r="H1784" s="4">
        <v>990.78</v>
      </c>
      <c r="I1784" s="8">
        <v>-1.0361552028218694E-2</v>
      </c>
    </row>
    <row r="1785" spans="8:9" x14ac:dyDescent="0.3">
      <c r="H1785" s="4">
        <v>991.21</v>
      </c>
      <c r="I1785" s="8">
        <v>-8.7448559670781894E-3</v>
      </c>
    </row>
    <row r="1786" spans="8:9" x14ac:dyDescent="0.3">
      <c r="H1786" s="4">
        <v>991.64</v>
      </c>
      <c r="I1786" s="8">
        <v>-9.3327454438565556E-3</v>
      </c>
    </row>
    <row r="1787" spans="8:9" x14ac:dyDescent="0.3">
      <c r="H1787" s="4">
        <v>992.06</v>
      </c>
      <c r="I1787" s="8">
        <v>-1.0361552028218694E-2</v>
      </c>
    </row>
    <row r="1788" spans="8:9" x14ac:dyDescent="0.3">
      <c r="H1788" s="4">
        <v>992.49</v>
      </c>
      <c r="I1788" s="8">
        <v>-9.0388007054673716E-3</v>
      </c>
    </row>
    <row r="1789" spans="8:9" x14ac:dyDescent="0.3">
      <c r="H1789" s="4">
        <v>992.92</v>
      </c>
      <c r="I1789" s="8">
        <v>-1.0508524397413286E-2</v>
      </c>
    </row>
    <row r="1790" spans="8:9" x14ac:dyDescent="0.3">
      <c r="H1790" s="4">
        <v>993.35</v>
      </c>
      <c r="I1790" s="8">
        <v>-9.1122868900646685E-3</v>
      </c>
    </row>
    <row r="1791" spans="8:9" x14ac:dyDescent="0.3">
      <c r="H1791" s="4">
        <v>993.77</v>
      </c>
      <c r="I1791" s="8">
        <v>-9.4062316284538507E-3</v>
      </c>
    </row>
    <row r="1792" spans="8:9" x14ac:dyDescent="0.3">
      <c r="H1792" s="4">
        <v>994.2</v>
      </c>
      <c r="I1792" s="8">
        <v>-9.4797178130511459E-3</v>
      </c>
    </row>
    <row r="1793" spans="8:9" x14ac:dyDescent="0.3">
      <c r="H1793" s="4">
        <v>994.63</v>
      </c>
      <c r="I1793" s="8">
        <v>-8.8918283362727814E-3</v>
      </c>
    </row>
    <row r="1794" spans="8:9" x14ac:dyDescent="0.3">
      <c r="H1794" s="4">
        <v>995.06</v>
      </c>
      <c r="I1794" s="8">
        <v>-1.0802469135802469E-2</v>
      </c>
    </row>
    <row r="1795" spans="8:9" x14ac:dyDescent="0.3">
      <c r="H1795" s="4">
        <v>995.48</v>
      </c>
      <c r="I1795" s="8">
        <v>-1.0508524397413286E-2</v>
      </c>
    </row>
    <row r="1796" spans="8:9" x14ac:dyDescent="0.3">
      <c r="H1796" s="4">
        <v>995.91</v>
      </c>
      <c r="I1796" s="8">
        <v>-1.0435038212815991E-2</v>
      </c>
    </row>
    <row r="1797" spans="8:9" x14ac:dyDescent="0.3">
      <c r="H1797" s="4">
        <v>996.34</v>
      </c>
      <c r="I1797" s="8">
        <v>-1.0728982951205173E-2</v>
      </c>
    </row>
    <row r="1798" spans="8:9" x14ac:dyDescent="0.3">
      <c r="H1798" s="4">
        <v>996.77</v>
      </c>
      <c r="I1798" s="8">
        <v>-1.0728982951205173E-2</v>
      </c>
    </row>
    <row r="1799" spans="8:9" x14ac:dyDescent="0.3">
      <c r="H1799" s="4">
        <v>997.2</v>
      </c>
      <c r="I1799" s="8">
        <v>-8.9653145208700765E-3</v>
      </c>
    </row>
    <row r="1800" spans="8:9" x14ac:dyDescent="0.3">
      <c r="H1800" s="4">
        <v>997.62</v>
      </c>
      <c r="I1800" s="8">
        <v>-1.1096413874191653E-2</v>
      </c>
    </row>
    <row r="1801" spans="8:9" x14ac:dyDescent="0.3">
      <c r="H1801" s="4">
        <v>998.05</v>
      </c>
      <c r="I1801" s="8">
        <v>-1.1096413874191653E-2</v>
      </c>
    </row>
    <row r="1802" spans="8:9" x14ac:dyDescent="0.3">
      <c r="H1802" s="4">
        <v>998.48</v>
      </c>
      <c r="I1802" s="8">
        <v>-9.1857730746619636E-3</v>
      </c>
    </row>
    <row r="1803" spans="8:9" x14ac:dyDescent="0.3">
      <c r="H1803" s="4">
        <v>998.9</v>
      </c>
      <c r="I1803" s="8">
        <v>-1.1831275720164609E-2</v>
      </c>
    </row>
    <row r="1804" spans="8:9" x14ac:dyDescent="0.3">
      <c r="H1804" s="4">
        <v>999.33</v>
      </c>
      <c r="I1804" s="8">
        <v>-1.0655496766607878E-2</v>
      </c>
    </row>
    <row r="1805" spans="8:9" x14ac:dyDescent="0.3">
      <c r="H1805" s="4">
        <v>999.76</v>
      </c>
      <c r="I1805" s="8">
        <v>-9.3327454438565556E-3</v>
      </c>
    </row>
    <row r="1806" spans="8:9" x14ac:dyDescent="0.3">
      <c r="H1806" s="4">
        <v>1000.19</v>
      </c>
      <c r="I1806" s="8">
        <v>-1.1757789535567314E-2</v>
      </c>
    </row>
    <row r="1807" spans="8:9" x14ac:dyDescent="0.3">
      <c r="H1807" s="4">
        <v>1000.61</v>
      </c>
      <c r="I1807" s="8">
        <v>-9.2592592592592587E-3</v>
      </c>
    </row>
    <row r="1808" spans="8:9" x14ac:dyDescent="0.3">
      <c r="H1808" s="4">
        <v>1001.04</v>
      </c>
      <c r="I1808" s="8">
        <v>-8.8918283362727814E-3</v>
      </c>
    </row>
    <row r="1809" spans="8:9" x14ac:dyDescent="0.3">
      <c r="H1809" s="4">
        <v>1001.47</v>
      </c>
      <c r="I1809" s="8">
        <v>-1.1243386243386243E-2</v>
      </c>
    </row>
    <row r="1810" spans="8:9" x14ac:dyDescent="0.3">
      <c r="H1810" s="4">
        <v>1001.9</v>
      </c>
      <c r="I1810" s="8">
        <v>-1.0288065843621399E-2</v>
      </c>
    </row>
    <row r="1811" spans="8:9" x14ac:dyDescent="0.3">
      <c r="H1811" s="4">
        <v>1002.32</v>
      </c>
      <c r="I1811" s="8">
        <v>-8.5978835978835974E-3</v>
      </c>
    </row>
    <row r="1812" spans="8:9" x14ac:dyDescent="0.3">
      <c r="H1812" s="4">
        <v>1002.75</v>
      </c>
      <c r="I1812" s="8">
        <v>-1.2125220458553791E-2</v>
      </c>
    </row>
    <row r="1813" spans="8:9" x14ac:dyDescent="0.3">
      <c r="H1813" s="4">
        <v>1003.18</v>
      </c>
      <c r="I1813" s="8">
        <v>-1.0067607289829512E-2</v>
      </c>
    </row>
    <row r="1814" spans="8:9" x14ac:dyDescent="0.3">
      <c r="H1814" s="4">
        <v>1003.6</v>
      </c>
      <c r="I1814" s="8">
        <v>-9.1857730746619636E-3</v>
      </c>
    </row>
    <row r="1815" spans="8:9" x14ac:dyDescent="0.3">
      <c r="H1815" s="4">
        <v>1004.03</v>
      </c>
      <c r="I1815" s="8">
        <v>-1.1022927689594356E-2</v>
      </c>
    </row>
    <row r="1816" spans="8:9" x14ac:dyDescent="0.3">
      <c r="H1816" s="4">
        <v>1004.46</v>
      </c>
      <c r="I1816" s="8">
        <v>-1.0214579659024104E-2</v>
      </c>
    </row>
    <row r="1817" spans="8:9" x14ac:dyDescent="0.3">
      <c r="H1817" s="4">
        <v>1004.89</v>
      </c>
      <c r="I1817" s="8">
        <v>-9.6266901822457378E-3</v>
      </c>
    </row>
    <row r="1818" spans="8:9" x14ac:dyDescent="0.3">
      <c r="H1818" s="4">
        <v>1005.31</v>
      </c>
      <c r="I1818" s="8">
        <v>-1.0655496766607878E-2</v>
      </c>
    </row>
    <row r="1819" spans="8:9" x14ac:dyDescent="0.3">
      <c r="H1819" s="4">
        <v>1005.74</v>
      </c>
      <c r="I1819" s="8">
        <v>-1.0655496766607878E-2</v>
      </c>
    </row>
    <row r="1820" spans="8:9" x14ac:dyDescent="0.3">
      <c r="H1820" s="4">
        <v>1006.17</v>
      </c>
      <c r="I1820" s="8">
        <v>-9.4797178130511459E-3</v>
      </c>
    </row>
    <row r="1821" spans="8:9" x14ac:dyDescent="0.3">
      <c r="H1821" s="4">
        <v>1006.59</v>
      </c>
      <c r="I1821" s="8">
        <v>-1.1022927689594356E-2</v>
      </c>
    </row>
    <row r="1822" spans="8:9" x14ac:dyDescent="0.3">
      <c r="H1822" s="4">
        <v>1007.02</v>
      </c>
      <c r="I1822" s="8">
        <v>-1.1096413874191653E-2</v>
      </c>
    </row>
    <row r="1823" spans="8:9" x14ac:dyDescent="0.3">
      <c r="H1823" s="4">
        <v>1007.45</v>
      </c>
      <c r="I1823" s="8">
        <v>-8.5978835978835974E-3</v>
      </c>
    </row>
    <row r="1824" spans="8:9" x14ac:dyDescent="0.3">
      <c r="H1824" s="4">
        <v>1007.88</v>
      </c>
      <c r="I1824" s="8">
        <v>-1.0435038212815991E-2</v>
      </c>
    </row>
    <row r="1825" spans="8:9" x14ac:dyDescent="0.3">
      <c r="H1825" s="4">
        <v>1008.3</v>
      </c>
      <c r="I1825" s="8">
        <v>-9.4797178130511459E-3</v>
      </c>
    </row>
    <row r="1826" spans="8:9" x14ac:dyDescent="0.3">
      <c r="H1826" s="4">
        <v>1008.73</v>
      </c>
      <c r="I1826" s="8">
        <v>-1.0802469135802469E-2</v>
      </c>
    </row>
    <row r="1827" spans="8:9" x14ac:dyDescent="0.3">
      <c r="H1827" s="4">
        <v>1009.16</v>
      </c>
      <c r="I1827" s="8">
        <v>-1.1169900058788948E-2</v>
      </c>
    </row>
    <row r="1828" spans="8:9" x14ac:dyDescent="0.3">
      <c r="H1828" s="4">
        <v>1009.58</v>
      </c>
      <c r="I1828" s="8">
        <v>-1.0582010582010581E-2</v>
      </c>
    </row>
    <row r="1829" spans="8:9" x14ac:dyDescent="0.3">
      <c r="H1829" s="4">
        <v>1010.01</v>
      </c>
      <c r="I1829" s="8">
        <v>-9.9941211052322169E-3</v>
      </c>
    </row>
    <row r="1830" spans="8:9" x14ac:dyDescent="0.3">
      <c r="H1830" s="4">
        <v>1010.44</v>
      </c>
      <c r="I1830" s="8">
        <v>-9.6266901822457378E-3</v>
      </c>
    </row>
    <row r="1831" spans="8:9" x14ac:dyDescent="0.3">
      <c r="H1831" s="4">
        <v>1010.86</v>
      </c>
      <c r="I1831" s="8">
        <v>-9.5532039976484427E-3</v>
      </c>
    </row>
    <row r="1832" spans="8:9" x14ac:dyDescent="0.3">
      <c r="H1832" s="4">
        <v>1011.29</v>
      </c>
      <c r="I1832" s="8">
        <v>-1.0141093474426807E-2</v>
      </c>
    </row>
    <row r="1833" spans="8:9" x14ac:dyDescent="0.3">
      <c r="H1833" s="4">
        <v>1011.72</v>
      </c>
      <c r="I1833" s="8">
        <v>-9.9941211052322169E-3</v>
      </c>
    </row>
    <row r="1834" spans="8:9" x14ac:dyDescent="0.3">
      <c r="H1834" s="4">
        <v>1012.14</v>
      </c>
      <c r="I1834" s="8">
        <v>-1.2639623750734862E-2</v>
      </c>
    </row>
    <row r="1835" spans="8:9" x14ac:dyDescent="0.3">
      <c r="H1835" s="4">
        <v>1012.57</v>
      </c>
      <c r="I1835" s="8">
        <v>-1.0141093474426807E-2</v>
      </c>
    </row>
    <row r="1836" spans="8:9" x14ac:dyDescent="0.3">
      <c r="H1836" s="4">
        <v>1013</v>
      </c>
      <c r="I1836" s="8">
        <v>-1.0875955320399765E-2</v>
      </c>
    </row>
    <row r="1837" spans="8:9" x14ac:dyDescent="0.3">
      <c r="H1837" s="4">
        <v>1013.42</v>
      </c>
      <c r="I1837" s="8">
        <v>-1.1390358612580835E-2</v>
      </c>
    </row>
    <row r="1838" spans="8:9" x14ac:dyDescent="0.3">
      <c r="H1838" s="4">
        <v>1013.85</v>
      </c>
      <c r="I1838" s="8">
        <v>-1.1096413874191653E-2</v>
      </c>
    </row>
    <row r="1839" spans="8:9" x14ac:dyDescent="0.3">
      <c r="H1839" s="4">
        <v>1014.28</v>
      </c>
      <c r="I1839" s="8">
        <v>-9.0388007054673716E-3</v>
      </c>
    </row>
    <row r="1840" spans="8:9" x14ac:dyDescent="0.3">
      <c r="H1840" s="4">
        <v>1014.7</v>
      </c>
      <c r="I1840" s="8">
        <v>-1.0582010582010581E-2</v>
      </c>
    </row>
    <row r="1841" spans="8:9" x14ac:dyDescent="0.3">
      <c r="H1841" s="4">
        <v>1015.13</v>
      </c>
      <c r="I1841" s="8">
        <v>-1.1169900058788948E-2</v>
      </c>
    </row>
    <row r="1842" spans="8:9" x14ac:dyDescent="0.3">
      <c r="H1842" s="4">
        <v>1015.56</v>
      </c>
      <c r="I1842" s="8">
        <v>-1.1390358612580835E-2</v>
      </c>
    </row>
    <row r="1843" spans="8:9" x14ac:dyDescent="0.3">
      <c r="H1843" s="4">
        <v>1015.98</v>
      </c>
      <c r="I1843" s="8">
        <v>-1.0802469135802469E-2</v>
      </c>
    </row>
    <row r="1844" spans="8:9" x14ac:dyDescent="0.3">
      <c r="H1844" s="4">
        <v>1016.41</v>
      </c>
      <c r="I1844" s="8">
        <v>-1.0728982951205173E-2</v>
      </c>
    </row>
    <row r="1845" spans="8:9" x14ac:dyDescent="0.3">
      <c r="H1845" s="4">
        <v>1016.84</v>
      </c>
      <c r="I1845" s="8">
        <v>-1.0728982951205173E-2</v>
      </c>
    </row>
    <row r="1846" spans="8:9" x14ac:dyDescent="0.3">
      <c r="H1846" s="4">
        <v>1017.26</v>
      </c>
      <c r="I1846" s="8">
        <v>-9.700176366843033E-3</v>
      </c>
    </row>
    <row r="1847" spans="8:9" x14ac:dyDescent="0.3">
      <c r="H1847" s="4">
        <v>1017.69</v>
      </c>
      <c r="I1847" s="8">
        <v>-1.0802469135802469E-2</v>
      </c>
    </row>
    <row r="1848" spans="8:9" x14ac:dyDescent="0.3">
      <c r="H1848" s="4">
        <v>1018.12</v>
      </c>
      <c r="I1848" s="8">
        <v>-1.0582010582010581E-2</v>
      </c>
    </row>
    <row r="1849" spans="8:9" x14ac:dyDescent="0.3">
      <c r="H1849" s="4">
        <v>1018.54</v>
      </c>
      <c r="I1849" s="8">
        <v>-9.3327454438565556E-3</v>
      </c>
    </row>
    <row r="1850" spans="8:9" x14ac:dyDescent="0.3">
      <c r="H1850" s="4">
        <v>1018.97</v>
      </c>
      <c r="I1850" s="8">
        <v>-1.0949441504997061E-2</v>
      </c>
    </row>
    <row r="1851" spans="8:9" x14ac:dyDescent="0.3">
      <c r="H1851" s="4">
        <v>1019.39</v>
      </c>
      <c r="I1851" s="8">
        <v>-1.1169900058788948E-2</v>
      </c>
    </row>
    <row r="1852" spans="8:9" x14ac:dyDescent="0.3">
      <c r="H1852" s="4">
        <v>1019.82</v>
      </c>
      <c r="I1852" s="8">
        <v>-9.3327454438565556E-3</v>
      </c>
    </row>
    <row r="1853" spans="8:9" x14ac:dyDescent="0.3">
      <c r="H1853" s="4">
        <v>1020.25</v>
      </c>
      <c r="I1853" s="8">
        <v>-1.0214579659024104E-2</v>
      </c>
    </row>
    <row r="1854" spans="8:9" x14ac:dyDescent="0.3">
      <c r="H1854" s="4">
        <v>1020.67</v>
      </c>
      <c r="I1854" s="8">
        <v>-8.8918283362727814E-3</v>
      </c>
    </row>
    <row r="1855" spans="8:9" x14ac:dyDescent="0.3">
      <c r="H1855" s="4">
        <v>1021.1</v>
      </c>
      <c r="I1855" s="8">
        <v>-1.1243386243386243E-2</v>
      </c>
    </row>
    <row r="1856" spans="8:9" x14ac:dyDescent="0.3">
      <c r="H1856" s="4">
        <v>1021.53</v>
      </c>
      <c r="I1856" s="8">
        <v>-1.0949441504997061E-2</v>
      </c>
    </row>
    <row r="1857" spans="8:9" x14ac:dyDescent="0.3">
      <c r="H1857" s="4">
        <v>1021.95</v>
      </c>
      <c r="I1857" s="8">
        <v>-8.23045267489712E-3</v>
      </c>
    </row>
    <row r="1858" spans="8:9" x14ac:dyDescent="0.3">
      <c r="H1858" s="4">
        <v>1022.38</v>
      </c>
      <c r="I1858" s="8">
        <v>-9.2592592592592587E-3</v>
      </c>
    </row>
    <row r="1859" spans="8:9" x14ac:dyDescent="0.3">
      <c r="H1859" s="4">
        <v>1022.8</v>
      </c>
      <c r="I1859" s="8">
        <v>-1.146384479717813E-2</v>
      </c>
    </row>
    <row r="1860" spans="8:9" x14ac:dyDescent="0.3">
      <c r="H1860" s="4">
        <v>1023.23</v>
      </c>
      <c r="I1860" s="8">
        <v>-1.0141093474426807E-2</v>
      </c>
    </row>
    <row r="1861" spans="8:9" x14ac:dyDescent="0.3">
      <c r="H1861" s="4">
        <v>1023.66</v>
      </c>
      <c r="I1861" s="8">
        <v>-8.5978835978835974E-3</v>
      </c>
    </row>
    <row r="1862" spans="8:9" x14ac:dyDescent="0.3">
      <c r="H1862" s="4">
        <v>1024.08</v>
      </c>
      <c r="I1862" s="8">
        <v>-1.0655496766607878E-2</v>
      </c>
    </row>
    <row r="1863" spans="8:9" x14ac:dyDescent="0.3">
      <c r="H1863" s="4">
        <v>1024.51</v>
      </c>
      <c r="I1863" s="8">
        <v>-1.0214579659024104E-2</v>
      </c>
    </row>
    <row r="1864" spans="8:9" x14ac:dyDescent="0.3">
      <c r="H1864" s="4">
        <v>1024.94</v>
      </c>
      <c r="I1864" s="8">
        <v>-9.0388007054673716E-3</v>
      </c>
    </row>
    <row r="1865" spans="8:9" x14ac:dyDescent="0.3">
      <c r="H1865" s="4">
        <v>1025.3599999999999</v>
      </c>
      <c r="I1865" s="8">
        <v>-1.0435038212815991E-2</v>
      </c>
    </row>
    <row r="1866" spans="8:9" x14ac:dyDescent="0.3">
      <c r="H1866" s="4">
        <v>1025.79</v>
      </c>
      <c r="I1866" s="8">
        <v>-9.9206349206349201E-3</v>
      </c>
    </row>
    <row r="1867" spans="8:9" x14ac:dyDescent="0.3">
      <c r="H1867" s="4">
        <v>1026.21</v>
      </c>
      <c r="I1867" s="8">
        <v>-8.4509112286890072E-3</v>
      </c>
    </row>
    <row r="1868" spans="8:9" x14ac:dyDescent="0.3">
      <c r="H1868" s="4">
        <v>1026.6400000000001</v>
      </c>
      <c r="I1868" s="8">
        <v>-9.9206349206349201E-3</v>
      </c>
    </row>
    <row r="1869" spans="8:9" x14ac:dyDescent="0.3">
      <c r="H1869" s="4">
        <v>1027.07</v>
      </c>
      <c r="I1869" s="8">
        <v>-1.0508524397413286E-2</v>
      </c>
    </row>
    <row r="1870" spans="8:9" x14ac:dyDescent="0.3">
      <c r="H1870" s="4">
        <v>1027.49</v>
      </c>
      <c r="I1870" s="8">
        <v>-9.3327454438565556E-3</v>
      </c>
    </row>
    <row r="1871" spans="8:9" x14ac:dyDescent="0.3">
      <c r="H1871" s="4">
        <v>1027.92</v>
      </c>
      <c r="I1871" s="8">
        <v>-1.2051734273956496E-2</v>
      </c>
    </row>
    <row r="1872" spans="8:9" x14ac:dyDescent="0.3">
      <c r="H1872" s="4">
        <v>1028.3399999999999</v>
      </c>
      <c r="I1872" s="8">
        <v>-1.0802469135802469E-2</v>
      </c>
    </row>
    <row r="1873" spans="8:9" x14ac:dyDescent="0.3">
      <c r="H1873" s="4">
        <v>1028.77</v>
      </c>
      <c r="I1873" s="8">
        <v>-8.3039388594944152E-3</v>
      </c>
    </row>
    <row r="1874" spans="8:9" x14ac:dyDescent="0.3">
      <c r="H1874" s="4">
        <v>1029.19</v>
      </c>
      <c r="I1874" s="8">
        <v>-9.0388007054673716E-3</v>
      </c>
    </row>
    <row r="1875" spans="8:9" x14ac:dyDescent="0.3">
      <c r="H1875" s="4">
        <v>1029.6199999999999</v>
      </c>
      <c r="I1875" s="8">
        <v>-1.1243386243386243E-2</v>
      </c>
    </row>
    <row r="1876" spans="8:9" x14ac:dyDescent="0.3">
      <c r="H1876" s="4">
        <v>1030.05</v>
      </c>
      <c r="I1876" s="8">
        <v>-9.1122868900646685E-3</v>
      </c>
    </row>
    <row r="1877" spans="8:9" x14ac:dyDescent="0.3">
      <c r="H1877" s="4">
        <v>1030.47</v>
      </c>
      <c r="I1877" s="8">
        <v>-8.9653145208700765E-3</v>
      </c>
    </row>
    <row r="1878" spans="8:9" x14ac:dyDescent="0.3">
      <c r="H1878" s="4">
        <v>1030.9000000000001</v>
      </c>
      <c r="I1878" s="8">
        <v>-1.0067607289829512E-2</v>
      </c>
    </row>
    <row r="1879" spans="8:9" x14ac:dyDescent="0.3">
      <c r="H1879" s="4">
        <v>1031.32</v>
      </c>
      <c r="I1879" s="8">
        <v>-9.9206349206349201E-3</v>
      </c>
    </row>
    <row r="1880" spans="8:9" x14ac:dyDescent="0.3">
      <c r="H1880" s="4">
        <v>1031.75</v>
      </c>
      <c r="I1880" s="8">
        <v>-9.4797178130511459E-3</v>
      </c>
    </row>
    <row r="1881" spans="8:9" x14ac:dyDescent="0.3">
      <c r="H1881" s="4">
        <v>1032.17</v>
      </c>
      <c r="I1881" s="8">
        <v>-1.0361552028218694E-2</v>
      </c>
    </row>
    <row r="1882" spans="8:9" x14ac:dyDescent="0.3">
      <c r="H1882" s="4">
        <v>1032.5999999999999</v>
      </c>
      <c r="I1882" s="8">
        <v>-1.0728982951205173E-2</v>
      </c>
    </row>
    <row r="1883" spans="8:9" x14ac:dyDescent="0.3">
      <c r="H1883" s="4">
        <v>1033.03</v>
      </c>
      <c r="I1883" s="8">
        <v>-1.0508524397413286E-2</v>
      </c>
    </row>
    <row r="1884" spans="8:9" x14ac:dyDescent="0.3">
      <c r="H1884" s="4">
        <v>1033.45</v>
      </c>
      <c r="I1884" s="8">
        <v>-1.0435038212815991E-2</v>
      </c>
    </row>
    <row r="1885" spans="8:9" x14ac:dyDescent="0.3">
      <c r="H1885" s="4">
        <v>1033.8800000000001</v>
      </c>
      <c r="I1885" s="8">
        <v>-1.0728982951205173E-2</v>
      </c>
    </row>
    <row r="1886" spans="8:9" x14ac:dyDescent="0.3">
      <c r="H1886" s="4">
        <v>1034.3</v>
      </c>
      <c r="I1886" s="8">
        <v>-8.1569664902998232E-3</v>
      </c>
    </row>
    <row r="1887" spans="8:9" x14ac:dyDescent="0.3">
      <c r="H1887" s="4">
        <v>1034.73</v>
      </c>
      <c r="I1887" s="8">
        <v>-9.9206349206349201E-3</v>
      </c>
    </row>
    <row r="1888" spans="8:9" x14ac:dyDescent="0.3">
      <c r="H1888" s="4">
        <v>1035.1500000000001</v>
      </c>
      <c r="I1888" s="8">
        <v>-1.1096413874191653E-2</v>
      </c>
    </row>
    <row r="1889" spans="8:9" x14ac:dyDescent="0.3">
      <c r="H1889" s="4">
        <v>1035.58</v>
      </c>
      <c r="I1889" s="8">
        <v>-9.1122868900646685E-3</v>
      </c>
    </row>
    <row r="1890" spans="8:9" x14ac:dyDescent="0.3">
      <c r="H1890" s="4">
        <v>1036.01</v>
      </c>
      <c r="I1890" s="8">
        <v>-9.2592592592592587E-3</v>
      </c>
    </row>
    <row r="1891" spans="8:9" x14ac:dyDescent="0.3">
      <c r="H1891" s="4">
        <v>1036.43</v>
      </c>
      <c r="I1891" s="8">
        <v>-9.847148736037625E-3</v>
      </c>
    </row>
    <row r="1892" spans="8:9" x14ac:dyDescent="0.3">
      <c r="H1892" s="4">
        <v>1036.8599999999999</v>
      </c>
      <c r="I1892" s="8">
        <v>-9.7736625514403298E-3</v>
      </c>
    </row>
    <row r="1893" spans="8:9" x14ac:dyDescent="0.3">
      <c r="H1893" s="4">
        <v>1037.28</v>
      </c>
      <c r="I1893" s="8">
        <v>-8.8918283362727814E-3</v>
      </c>
    </row>
    <row r="1894" spans="8:9" x14ac:dyDescent="0.3">
      <c r="H1894" s="4">
        <v>1037.71</v>
      </c>
      <c r="I1894" s="8">
        <v>-1.1757789535567314E-2</v>
      </c>
    </row>
    <row r="1895" spans="8:9" x14ac:dyDescent="0.3">
      <c r="H1895" s="4">
        <v>1038.1300000000001</v>
      </c>
      <c r="I1895" s="8">
        <v>-9.1857730746619636E-3</v>
      </c>
    </row>
    <row r="1896" spans="8:9" x14ac:dyDescent="0.3">
      <c r="H1896" s="4">
        <v>1038.56</v>
      </c>
      <c r="I1896" s="8">
        <v>-1.0141093474426807E-2</v>
      </c>
    </row>
    <row r="1897" spans="8:9" x14ac:dyDescent="0.3">
      <c r="H1897" s="4">
        <v>1038.98</v>
      </c>
      <c r="I1897" s="8">
        <v>-1.0802469135802469E-2</v>
      </c>
    </row>
    <row r="1898" spans="8:9" x14ac:dyDescent="0.3">
      <c r="H1898" s="4">
        <v>1039.4100000000001</v>
      </c>
      <c r="I1898" s="8">
        <v>-1.0802469135802469E-2</v>
      </c>
    </row>
    <row r="1899" spans="8:9" x14ac:dyDescent="0.3">
      <c r="H1899" s="4">
        <v>1039.83</v>
      </c>
      <c r="I1899" s="8">
        <v>-8.5978835978835974E-3</v>
      </c>
    </row>
    <row r="1900" spans="8:9" x14ac:dyDescent="0.3">
      <c r="H1900" s="4">
        <v>1040.26</v>
      </c>
      <c r="I1900" s="8">
        <v>-1.0214579659024104E-2</v>
      </c>
    </row>
    <row r="1901" spans="8:9" x14ac:dyDescent="0.3">
      <c r="H1901" s="4">
        <v>1040.68</v>
      </c>
      <c r="I1901" s="8">
        <v>-1.0582010582010581E-2</v>
      </c>
    </row>
    <row r="1902" spans="8:9" x14ac:dyDescent="0.3">
      <c r="H1902" s="4">
        <v>1041.1099999999999</v>
      </c>
      <c r="I1902" s="8">
        <v>-9.4062316284538507E-3</v>
      </c>
    </row>
    <row r="1903" spans="8:9" x14ac:dyDescent="0.3">
      <c r="H1903" s="4">
        <v>1041.53</v>
      </c>
      <c r="I1903" s="8">
        <v>-1.1022927689594356E-2</v>
      </c>
    </row>
    <row r="1904" spans="8:9" x14ac:dyDescent="0.3">
      <c r="H1904" s="4">
        <v>1041.96</v>
      </c>
      <c r="I1904" s="8">
        <v>-9.9941211052322169E-3</v>
      </c>
    </row>
    <row r="1905" spans="8:9" x14ac:dyDescent="0.3">
      <c r="H1905" s="4">
        <v>1042.3900000000001</v>
      </c>
      <c r="I1905" s="8">
        <v>-8.8183421516754845E-3</v>
      </c>
    </row>
    <row r="1906" spans="8:9" x14ac:dyDescent="0.3">
      <c r="H1906" s="4">
        <v>1042.81</v>
      </c>
      <c r="I1906" s="8">
        <v>-9.4797178130511459E-3</v>
      </c>
    </row>
    <row r="1907" spans="8:9" x14ac:dyDescent="0.3">
      <c r="H1907" s="4">
        <v>1043.24</v>
      </c>
      <c r="I1907" s="8">
        <v>-1.1096413874191653E-2</v>
      </c>
    </row>
    <row r="1908" spans="8:9" x14ac:dyDescent="0.3">
      <c r="H1908" s="4">
        <v>1043.6600000000001</v>
      </c>
      <c r="I1908" s="8">
        <v>-9.4797178130511459E-3</v>
      </c>
    </row>
    <row r="1909" spans="8:9" x14ac:dyDescent="0.3">
      <c r="H1909" s="4">
        <v>1044.0899999999999</v>
      </c>
      <c r="I1909" s="8">
        <v>-1.0067607289829512E-2</v>
      </c>
    </row>
    <row r="1910" spans="8:9" x14ac:dyDescent="0.3">
      <c r="H1910" s="4">
        <v>1044.51</v>
      </c>
      <c r="I1910" s="8">
        <v>-1.1022927689594356E-2</v>
      </c>
    </row>
    <row r="1911" spans="8:9" x14ac:dyDescent="0.3">
      <c r="H1911" s="4">
        <v>1044.94</v>
      </c>
      <c r="I1911" s="8">
        <v>-1.0067607289829512E-2</v>
      </c>
    </row>
    <row r="1912" spans="8:9" x14ac:dyDescent="0.3">
      <c r="H1912" s="4">
        <v>1045.3599999999999</v>
      </c>
      <c r="I1912" s="8">
        <v>-1.1831275720164609E-2</v>
      </c>
    </row>
    <row r="1913" spans="8:9" x14ac:dyDescent="0.3">
      <c r="H1913" s="4">
        <v>1045.79</v>
      </c>
      <c r="I1913" s="8">
        <v>-9.847148736037625E-3</v>
      </c>
    </row>
    <row r="1914" spans="8:9" x14ac:dyDescent="0.3">
      <c r="H1914" s="4">
        <v>1046.21</v>
      </c>
      <c r="I1914" s="8">
        <v>-8.6713697824808943E-3</v>
      </c>
    </row>
    <row r="1915" spans="8:9" x14ac:dyDescent="0.3">
      <c r="H1915" s="4">
        <v>1046.6400000000001</v>
      </c>
      <c r="I1915" s="8">
        <v>-1.0141093474426807E-2</v>
      </c>
    </row>
    <row r="1916" spans="8:9" x14ac:dyDescent="0.3">
      <c r="H1916" s="4">
        <v>1047.06</v>
      </c>
      <c r="I1916" s="8">
        <v>-9.4797178130511459E-3</v>
      </c>
    </row>
    <row r="1917" spans="8:9" x14ac:dyDescent="0.3">
      <c r="H1917" s="4">
        <v>1047.49</v>
      </c>
      <c r="I1917" s="8">
        <v>-1.0214579659024104E-2</v>
      </c>
    </row>
    <row r="1918" spans="8:9" x14ac:dyDescent="0.3">
      <c r="H1918" s="4">
        <v>1047.9100000000001</v>
      </c>
      <c r="I1918" s="8">
        <v>-9.9206349206349201E-3</v>
      </c>
    </row>
    <row r="1919" spans="8:9" x14ac:dyDescent="0.3">
      <c r="H1919" s="4">
        <v>1048.3399999999999</v>
      </c>
      <c r="I1919" s="8">
        <v>-9.9206349206349201E-3</v>
      </c>
    </row>
    <row r="1920" spans="8:9" x14ac:dyDescent="0.3">
      <c r="H1920" s="4">
        <v>1048.76</v>
      </c>
      <c r="I1920" s="8">
        <v>-9.6266901822457378E-3</v>
      </c>
    </row>
    <row r="1921" spans="8:9" x14ac:dyDescent="0.3">
      <c r="H1921" s="4">
        <v>1049.18</v>
      </c>
      <c r="I1921" s="8">
        <v>-1.2345679012345678E-2</v>
      </c>
    </row>
    <row r="1922" spans="8:9" x14ac:dyDescent="0.3">
      <c r="H1922" s="4">
        <v>1049.6099999999999</v>
      </c>
      <c r="I1922" s="8">
        <v>-1.1022927689594356E-2</v>
      </c>
    </row>
    <row r="1923" spans="8:9" x14ac:dyDescent="0.3">
      <c r="H1923" s="4">
        <v>1050.03</v>
      </c>
      <c r="I1923" s="8">
        <v>-8.9653145208700765E-3</v>
      </c>
    </row>
    <row r="1924" spans="8:9" x14ac:dyDescent="0.3">
      <c r="H1924" s="4">
        <v>1050.46</v>
      </c>
      <c r="I1924" s="8">
        <v>-9.7736625514403298E-3</v>
      </c>
    </row>
    <row r="1925" spans="8:9" x14ac:dyDescent="0.3">
      <c r="H1925" s="4">
        <v>1050.8800000000001</v>
      </c>
      <c r="I1925" s="8">
        <v>-1.0435038212815991E-2</v>
      </c>
    </row>
    <row r="1926" spans="8:9" x14ac:dyDescent="0.3">
      <c r="H1926" s="4">
        <v>1051.31</v>
      </c>
      <c r="I1926" s="8">
        <v>-9.3327454438565556E-3</v>
      </c>
    </row>
    <row r="1927" spans="8:9" x14ac:dyDescent="0.3">
      <c r="H1927" s="4">
        <v>1051.73</v>
      </c>
      <c r="I1927" s="8">
        <v>-9.4797178130511459E-3</v>
      </c>
    </row>
    <row r="1928" spans="8:9" x14ac:dyDescent="0.3">
      <c r="H1928" s="4">
        <v>1052.1600000000001</v>
      </c>
      <c r="I1928" s="8">
        <v>-9.700176366843033E-3</v>
      </c>
    </row>
    <row r="1929" spans="8:9" x14ac:dyDescent="0.3">
      <c r="H1929" s="4">
        <v>1052.58</v>
      </c>
      <c r="I1929" s="8">
        <v>-9.6266901822457378E-3</v>
      </c>
    </row>
    <row r="1930" spans="8:9" x14ac:dyDescent="0.3">
      <c r="H1930" s="4">
        <v>1053.01</v>
      </c>
      <c r="I1930" s="8">
        <v>-1.0141093474426807E-2</v>
      </c>
    </row>
    <row r="1931" spans="8:9" x14ac:dyDescent="0.3">
      <c r="H1931" s="4">
        <v>1053.43</v>
      </c>
      <c r="I1931" s="8">
        <v>-9.4797178130511459E-3</v>
      </c>
    </row>
    <row r="1932" spans="8:9" x14ac:dyDescent="0.3">
      <c r="H1932" s="4">
        <v>1053.8599999999999</v>
      </c>
      <c r="I1932" s="8">
        <v>-1.0802469135802469E-2</v>
      </c>
    </row>
    <row r="1933" spans="8:9" x14ac:dyDescent="0.3">
      <c r="H1933" s="4">
        <v>1054.28</v>
      </c>
      <c r="I1933" s="8">
        <v>-1.0582010582010581E-2</v>
      </c>
    </row>
    <row r="1934" spans="8:9" x14ac:dyDescent="0.3">
      <c r="H1934" s="4">
        <v>1054.71</v>
      </c>
      <c r="I1934" s="8">
        <v>-1.0802469135802469E-2</v>
      </c>
    </row>
    <row r="1935" spans="8:9" x14ac:dyDescent="0.3">
      <c r="H1935" s="4">
        <v>1055.1300000000001</v>
      </c>
      <c r="I1935" s="8">
        <v>-9.5532039976484427E-3</v>
      </c>
    </row>
    <row r="1936" spans="8:9" x14ac:dyDescent="0.3">
      <c r="H1936" s="4">
        <v>1055.55</v>
      </c>
      <c r="I1936" s="8">
        <v>-1.1243386243386243E-2</v>
      </c>
    </row>
    <row r="1937" spans="8:9" x14ac:dyDescent="0.3">
      <c r="H1937" s="4">
        <v>1055.98</v>
      </c>
      <c r="I1937" s="8">
        <v>-1.0508524397413286E-2</v>
      </c>
    </row>
    <row r="1938" spans="8:9" x14ac:dyDescent="0.3">
      <c r="H1938" s="4">
        <v>1056.4000000000001</v>
      </c>
      <c r="I1938" s="8">
        <v>-1.1390358612580835E-2</v>
      </c>
    </row>
    <row r="1939" spans="8:9" x14ac:dyDescent="0.3">
      <c r="H1939" s="4">
        <v>1056.83</v>
      </c>
      <c r="I1939" s="8">
        <v>-1.0067607289829512E-2</v>
      </c>
    </row>
    <row r="1940" spans="8:9" x14ac:dyDescent="0.3">
      <c r="H1940" s="4">
        <v>1057.25</v>
      </c>
      <c r="I1940" s="8">
        <v>-1.0361552028218694E-2</v>
      </c>
    </row>
    <row r="1941" spans="8:9" x14ac:dyDescent="0.3">
      <c r="H1941" s="4">
        <v>1057.68</v>
      </c>
      <c r="I1941" s="8">
        <v>-1.1169900058788948E-2</v>
      </c>
    </row>
    <row r="1942" spans="8:9" x14ac:dyDescent="0.3">
      <c r="H1942" s="4">
        <v>1058.0999999999999</v>
      </c>
      <c r="I1942" s="8">
        <v>-1.1096413874191653E-2</v>
      </c>
    </row>
    <row r="1943" spans="8:9" x14ac:dyDescent="0.3">
      <c r="H1943" s="4">
        <v>1058.53</v>
      </c>
      <c r="I1943" s="8">
        <v>-9.9941211052322169E-3</v>
      </c>
    </row>
    <row r="1944" spans="8:9" x14ac:dyDescent="0.3">
      <c r="H1944" s="4">
        <v>1058.95</v>
      </c>
      <c r="I1944" s="8">
        <v>-1.2860082304526749E-2</v>
      </c>
    </row>
    <row r="1945" spans="8:9" x14ac:dyDescent="0.3">
      <c r="H1945" s="4">
        <v>1059.3699999999999</v>
      </c>
      <c r="I1945" s="8">
        <v>-1.1096413874191653E-2</v>
      </c>
    </row>
    <row r="1946" spans="8:9" x14ac:dyDescent="0.3">
      <c r="H1946" s="4">
        <v>1059.8</v>
      </c>
      <c r="I1946" s="8">
        <v>-1.0141093474426807E-2</v>
      </c>
    </row>
    <row r="1947" spans="8:9" x14ac:dyDescent="0.3">
      <c r="H1947" s="4">
        <v>1060.22</v>
      </c>
      <c r="I1947" s="8">
        <v>-1.1831275720164609E-2</v>
      </c>
    </row>
    <row r="1948" spans="8:9" x14ac:dyDescent="0.3">
      <c r="H1948" s="4">
        <v>1060.6500000000001</v>
      </c>
      <c r="I1948" s="8">
        <v>-1.0949441504997061E-2</v>
      </c>
    </row>
    <row r="1949" spans="8:9" x14ac:dyDescent="0.3">
      <c r="H1949" s="4">
        <v>1061.07</v>
      </c>
      <c r="I1949" s="8">
        <v>-8.5243974132863023E-3</v>
      </c>
    </row>
    <row r="1950" spans="8:9" x14ac:dyDescent="0.3">
      <c r="H1950" s="4">
        <v>1061.5</v>
      </c>
      <c r="I1950" s="8">
        <v>-1.0361552028218694E-2</v>
      </c>
    </row>
    <row r="1951" spans="8:9" x14ac:dyDescent="0.3">
      <c r="H1951" s="4">
        <v>1061.92</v>
      </c>
      <c r="I1951" s="8">
        <v>-1.1096413874191653E-2</v>
      </c>
    </row>
    <row r="1952" spans="8:9" x14ac:dyDescent="0.3">
      <c r="H1952" s="4">
        <v>1062.3399999999999</v>
      </c>
      <c r="I1952" s="8">
        <v>-8.4509112286890072E-3</v>
      </c>
    </row>
    <row r="1953" spans="8:9" x14ac:dyDescent="0.3">
      <c r="H1953" s="4">
        <v>1062.77</v>
      </c>
      <c r="I1953" s="8">
        <v>-1.0582010582010581E-2</v>
      </c>
    </row>
    <row r="1954" spans="8:9" x14ac:dyDescent="0.3">
      <c r="H1954" s="4">
        <v>1063.19</v>
      </c>
      <c r="I1954" s="8">
        <v>-1.0067607289829512E-2</v>
      </c>
    </row>
    <row r="1955" spans="8:9" x14ac:dyDescent="0.3">
      <c r="H1955" s="4">
        <v>1063.6199999999999</v>
      </c>
      <c r="I1955" s="8">
        <v>-9.6266901822457378E-3</v>
      </c>
    </row>
    <row r="1956" spans="8:9" x14ac:dyDescent="0.3">
      <c r="H1956" s="4">
        <v>1064.04</v>
      </c>
      <c r="I1956" s="8">
        <v>-9.847148736037625E-3</v>
      </c>
    </row>
    <row r="1957" spans="8:9" x14ac:dyDescent="0.3">
      <c r="H1957" s="4">
        <v>1064.46</v>
      </c>
      <c r="I1957" s="8">
        <v>-9.700176366843033E-3</v>
      </c>
    </row>
    <row r="1958" spans="8:9" x14ac:dyDescent="0.3">
      <c r="H1958" s="4">
        <v>1064.8900000000001</v>
      </c>
      <c r="I1958" s="8">
        <v>-9.5532039976484427E-3</v>
      </c>
    </row>
    <row r="1959" spans="8:9" x14ac:dyDescent="0.3">
      <c r="H1959" s="4">
        <v>1065.31</v>
      </c>
      <c r="I1959" s="8">
        <v>-1.1537330981775427E-2</v>
      </c>
    </row>
    <row r="1960" spans="8:9" x14ac:dyDescent="0.3">
      <c r="H1960" s="4">
        <v>1065.74</v>
      </c>
      <c r="I1960" s="8">
        <v>-1.0875955320399765E-2</v>
      </c>
    </row>
    <row r="1961" spans="8:9" x14ac:dyDescent="0.3">
      <c r="H1961" s="4">
        <v>1066.1600000000001</v>
      </c>
      <c r="I1961" s="8">
        <v>-9.4062316284538507E-3</v>
      </c>
    </row>
    <row r="1962" spans="8:9" x14ac:dyDescent="0.3">
      <c r="H1962" s="4">
        <v>1066.58</v>
      </c>
      <c r="I1962" s="8">
        <v>-1.1243386243386243E-2</v>
      </c>
    </row>
    <row r="1963" spans="8:9" x14ac:dyDescent="0.3">
      <c r="H1963" s="4">
        <v>1067.01</v>
      </c>
      <c r="I1963" s="8">
        <v>-9.9206349206349201E-3</v>
      </c>
    </row>
    <row r="1964" spans="8:9" x14ac:dyDescent="0.3">
      <c r="H1964" s="4">
        <v>1067.43</v>
      </c>
      <c r="I1964" s="8">
        <v>-8.6713697824808943E-3</v>
      </c>
    </row>
    <row r="1965" spans="8:9" x14ac:dyDescent="0.3">
      <c r="H1965" s="4">
        <v>1067.8599999999999</v>
      </c>
      <c r="I1965" s="8">
        <v>-1.146384479717813E-2</v>
      </c>
    </row>
    <row r="1966" spans="8:9" x14ac:dyDescent="0.3">
      <c r="H1966" s="4">
        <v>1068.28</v>
      </c>
      <c r="I1966" s="8">
        <v>-9.6266901822457378E-3</v>
      </c>
    </row>
    <row r="1967" spans="8:9" x14ac:dyDescent="0.3">
      <c r="H1967" s="4">
        <v>1068.7</v>
      </c>
      <c r="I1967" s="8">
        <v>-8.9653145208700765E-3</v>
      </c>
    </row>
    <row r="1968" spans="8:9" x14ac:dyDescent="0.3">
      <c r="H1968" s="4">
        <v>1069.1300000000001</v>
      </c>
      <c r="I1968" s="8">
        <v>-1.1022927689594356E-2</v>
      </c>
    </row>
    <row r="1969" spans="8:9" x14ac:dyDescent="0.3">
      <c r="H1969" s="4">
        <v>1069.55</v>
      </c>
      <c r="I1969" s="8">
        <v>-1.0067607289829512E-2</v>
      </c>
    </row>
    <row r="1970" spans="8:9" x14ac:dyDescent="0.3">
      <c r="H1970" s="4">
        <v>1069.98</v>
      </c>
      <c r="I1970" s="8">
        <v>-8.5243974132863023E-3</v>
      </c>
    </row>
    <row r="1971" spans="8:9" x14ac:dyDescent="0.3">
      <c r="H1971" s="4">
        <v>1070.4000000000001</v>
      </c>
      <c r="I1971" s="8">
        <v>-1.1831275720164609E-2</v>
      </c>
    </row>
    <row r="1972" spans="8:9" x14ac:dyDescent="0.3">
      <c r="H1972" s="4">
        <v>1070.82</v>
      </c>
      <c r="I1972" s="8">
        <v>-1.0214579659024104E-2</v>
      </c>
    </row>
    <row r="1973" spans="8:9" x14ac:dyDescent="0.3">
      <c r="H1973" s="4">
        <v>1071.25</v>
      </c>
      <c r="I1973" s="8">
        <v>-9.6266901822457378E-3</v>
      </c>
    </row>
    <row r="1974" spans="8:9" x14ac:dyDescent="0.3">
      <c r="H1974" s="4">
        <v>1071.67</v>
      </c>
      <c r="I1974" s="8">
        <v>-1.0361552028218694E-2</v>
      </c>
    </row>
    <row r="1975" spans="8:9" x14ac:dyDescent="0.3">
      <c r="H1975" s="4">
        <v>1072.0899999999999</v>
      </c>
      <c r="I1975" s="8">
        <v>-9.4062316284538507E-3</v>
      </c>
    </row>
    <row r="1976" spans="8:9" x14ac:dyDescent="0.3">
      <c r="H1976" s="4">
        <v>1072.52</v>
      </c>
      <c r="I1976" s="8">
        <v>-9.3327454438565556E-3</v>
      </c>
    </row>
    <row r="1977" spans="8:9" x14ac:dyDescent="0.3">
      <c r="H1977" s="4">
        <v>1072.94</v>
      </c>
      <c r="I1977" s="8">
        <v>-1.1022927689594356E-2</v>
      </c>
    </row>
    <row r="1978" spans="8:9" x14ac:dyDescent="0.3">
      <c r="H1978" s="4">
        <v>1073.3699999999999</v>
      </c>
      <c r="I1978" s="8">
        <v>-9.5532039976484427E-3</v>
      </c>
    </row>
    <row r="1979" spans="8:9" x14ac:dyDescent="0.3">
      <c r="H1979" s="4">
        <v>1073.79</v>
      </c>
      <c r="I1979" s="8">
        <v>-9.4797178130511459E-3</v>
      </c>
    </row>
    <row r="1980" spans="8:9" x14ac:dyDescent="0.3">
      <c r="H1980" s="4">
        <v>1074.21</v>
      </c>
      <c r="I1980" s="8">
        <v>-1.1022927689594356E-2</v>
      </c>
    </row>
    <row r="1981" spans="8:9" x14ac:dyDescent="0.3">
      <c r="H1981" s="4">
        <v>1074.6400000000001</v>
      </c>
      <c r="I1981" s="8">
        <v>-9.700176366843033E-3</v>
      </c>
    </row>
    <row r="1982" spans="8:9" x14ac:dyDescent="0.3">
      <c r="H1982" s="4">
        <v>1075.06</v>
      </c>
      <c r="I1982" s="8">
        <v>-1.0214579659024104E-2</v>
      </c>
    </row>
    <row r="1983" spans="8:9" x14ac:dyDescent="0.3">
      <c r="H1983" s="4">
        <v>1075.48</v>
      </c>
      <c r="I1983" s="8">
        <v>-1.0435038212815991E-2</v>
      </c>
    </row>
    <row r="1984" spans="8:9" x14ac:dyDescent="0.3">
      <c r="H1984" s="4">
        <v>1075.9100000000001</v>
      </c>
      <c r="I1984" s="8">
        <v>-1.131687242798354E-2</v>
      </c>
    </row>
    <row r="1985" spans="8:9" x14ac:dyDescent="0.3">
      <c r="H1985" s="4">
        <v>1076.33</v>
      </c>
      <c r="I1985" s="8">
        <v>-9.6266901822457378E-3</v>
      </c>
    </row>
    <row r="1986" spans="8:9" x14ac:dyDescent="0.3">
      <c r="H1986" s="4">
        <v>1076.75</v>
      </c>
      <c r="I1986" s="8">
        <v>-9.7736625514403298E-3</v>
      </c>
    </row>
    <row r="1987" spans="8:9" x14ac:dyDescent="0.3">
      <c r="H1987" s="4">
        <v>1077.18</v>
      </c>
      <c r="I1987" s="8">
        <v>-9.7736625514403298E-3</v>
      </c>
    </row>
    <row r="1988" spans="8:9" x14ac:dyDescent="0.3">
      <c r="H1988" s="4">
        <v>1077.5999999999999</v>
      </c>
      <c r="I1988" s="8">
        <v>-1.1096413874191653E-2</v>
      </c>
    </row>
    <row r="1989" spans="8:9" x14ac:dyDescent="0.3">
      <c r="H1989" s="4">
        <v>1078.02</v>
      </c>
      <c r="I1989" s="8">
        <v>-1.1390358612580835E-2</v>
      </c>
    </row>
    <row r="1990" spans="8:9" x14ac:dyDescent="0.3">
      <c r="H1990" s="4">
        <v>1078.45</v>
      </c>
      <c r="I1990" s="8">
        <v>-1.0214579659024104E-2</v>
      </c>
    </row>
    <row r="1991" spans="8:9" x14ac:dyDescent="0.3">
      <c r="H1991" s="4">
        <v>1078.8699999999999</v>
      </c>
      <c r="I1991" s="8">
        <v>-1.0655496766607878E-2</v>
      </c>
    </row>
    <row r="1992" spans="8:9" x14ac:dyDescent="0.3">
      <c r="H1992" s="4">
        <v>1079.29</v>
      </c>
      <c r="I1992" s="8">
        <v>-1.1390358612580835E-2</v>
      </c>
    </row>
    <row r="1993" spans="8:9" x14ac:dyDescent="0.3">
      <c r="H1993" s="4">
        <v>1079.72</v>
      </c>
      <c r="I1993" s="8">
        <v>-9.700176366843033E-3</v>
      </c>
    </row>
    <row r="1994" spans="8:9" x14ac:dyDescent="0.3">
      <c r="H1994" s="4">
        <v>1080.1400000000001</v>
      </c>
      <c r="I1994" s="8">
        <v>-1.146384479717813E-2</v>
      </c>
    </row>
    <row r="1995" spans="8:9" x14ac:dyDescent="0.3">
      <c r="H1995" s="4">
        <v>1080.56</v>
      </c>
      <c r="I1995" s="8">
        <v>-1.1096413874191653E-2</v>
      </c>
    </row>
    <row r="1996" spans="8:9" x14ac:dyDescent="0.3">
      <c r="H1996" s="4">
        <v>1080.99</v>
      </c>
      <c r="I1996" s="8">
        <v>-9.7736625514403298E-3</v>
      </c>
    </row>
    <row r="1997" spans="8:9" x14ac:dyDescent="0.3">
      <c r="H1997" s="4">
        <v>1081.4100000000001</v>
      </c>
      <c r="I1997" s="8">
        <v>-1.1022927689594356E-2</v>
      </c>
    </row>
    <row r="1998" spans="8:9" x14ac:dyDescent="0.3">
      <c r="H1998" s="4">
        <v>1081.83</v>
      </c>
      <c r="I1998" s="8">
        <v>-9.2592592592592587E-3</v>
      </c>
    </row>
    <row r="1999" spans="8:9" x14ac:dyDescent="0.3">
      <c r="H1999" s="4">
        <v>1082.26</v>
      </c>
      <c r="I1999" s="8">
        <v>-8.6713697824808943E-3</v>
      </c>
    </row>
    <row r="2000" spans="8:9" x14ac:dyDescent="0.3">
      <c r="H2000" s="4">
        <v>1082.68</v>
      </c>
      <c r="I2000" s="8">
        <v>-9.847148736037625E-3</v>
      </c>
    </row>
    <row r="2001" spans="8:9" x14ac:dyDescent="0.3">
      <c r="H2001" s="4">
        <v>1083.0999999999999</v>
      </c>
      <c r="I2001" s="8">
        <v>-9.7736625514403298E-3</v>
      </c>
    </row>
    <row r="2002" spans="8:9" x14ac:dyDescent="0.3">
      <c r="H2002" s="4">
        <v>1083.53</v>
      </c>
      <c r="I2002" s="8">
        <v>-8.9653145208700765E-3</v>
      </c>
    </row>
    <row r="2003" spans="8:9" x14ac:dyDescent="0.3">
      <c r="H2003" s="4">
        <v>1083.95</v>
      </c>
      <c r="I2003" s="8">
        <v>-9.847148736037625E-3</v>
      </c>
    </row>
    <row r="2004" spans="8:9" x14ac:dyDescent="0.3">
      <c r="H2004" s="4">
        <v>1084.3699999999999</v>
      </c>
      <c r="I2004" s="8">
        <v>-9.2592592592592587E-3</v>
      </c>
    </row>
    <row r="2005" spans="8:9" x14ac:dyDescent="0.3">
      <c r="H2005" s="4">
        <v>1084.8</v>
      </c>
      <c r="I2005" s="8">
        <v>-1.0655496766607878E-2</v>
      </c>
    </row>
    <row r="2006" spans="8:9" x14ac:dyDescent="0.3">
      <c r="H2006" s="4">
        <v>1085.22</v>
      </c>
      <c r="I2006" s="8">
        <v>-1.0435038212815991E-2</v>
      </c>
    </row>
    <row r="2007" spans="8:9" x14ac:dyDescent="0.3">
      <c r="H2007" s="4">
        <v>1085.6400000000001</v>
      </c>
      <c r="I2007" s="8">
        <v>-1.0802469135802469E-2</v>
      </c>
    </row>
    <row r="2008" spans="8:9" x14ac:dyDescent="0.3">
      <c r="H2008" s="4">
        <v>1086.06</v>
      </c>
      <c r="I2008" s="8">
        <v>-8.5243974132863023E-3</v>
      </c>
    </row>
    <row r="2009" spans="8:9" x14ac:dyDescent="0.3">
      <c r="H2009" s="4">
        <v>1086.49</v>
      </c>
      <c r="I2009" s="8">
        <v>-1.0141093474426807E-2</v>
      </c>
    </row>
    <row r="2010" spans="8:9" x14ac:dyDescent="0.3">
      <c r="H2010" s="4">
        <v>1086.9100000000001</v>
      </c>
      <c r="I2010" s="8">
        <v>-1.0214579659024104E-2</v>
      </c>
    </row>
    <row r="2011" spans="8:9" x14ac:dyDescent="0.3">
      <c r="H2011" s="4">
        <v>1087.33</v>
      </c>
      <c r="I2011" s="8">
        <v>-9.7736625514403298E-3</v>
      </c>
    </row>
    <row r="2012" spans="8:9" x14ac:dyDescent="0.3">
      <c r="H2012" s="4">
        <v>1087.76</v>
      </c>
      <c r="I2012" s="8">
        <v>-1.146384479717813E-2</v>
      </c>
    </row>
    <row r="2013" spans="8:9" x14ac:dyDescent="0.3">
      <c r="H2013" s="4">
        <v>1088.18</v>
      </c>
      <c r="I2013" s="8">
        <v>-1.0067607289829512E-2</v>
      </c>
    </row>
    <row r="2014" spans="8:9" x14ac:dyDescent="0.3">
      <c r="H2014" s="4">
        <v>1088.5999999999999</v>
      </c>
      <c r="I2014" s="8">
        <v>-9.6266901822457378E-3</v>
      </c>
    </row>
    <row r="2015" spans="8:9" x14ac:dyDescent="0.3">
      <c r="H2015" s="4">
        <v>1089.02</v>
      </c>
      <c r="I2015" s="8">
        <v>-1.2639623750734862E-2</v>
      </c>
    </row>
    <row r="2016" spans="8:9" x14ac:dyDescent="0.3">
      <c r="H2016" s="4">
        <v>1089.45</v>
      </c>
      <c r="I2016" s="8">
        <v>-9.3327454438565556E-3</v>
      </c>
    </row>
    <row r="2017" spans="8:9" x14ac:dyDescent="0.3">
      <c r="H2017" s="4">
        <v>1089.8699999999999</v>
      </c>
      <c r="I2017" s="8">
        <v>-8.1569664902998232E-3</v>
      </c>
    </row>
    <row r="2018" spans="8:9" x14ac:dyDescent="0.3">
      <c r="H2018" s="4">
        <v>1090.29</v>
      </c>
      <c r="I2018" s="8">
        <v>-1.1096413874191653E-2</v>
      </c>
    </row>
    <row r="2019" spans="8:9" x14ac:dyDescent="0.3">
      <c r="H2019" s="4">
        <v>1090.72</v>
      </c>
      <c r="I2019" s="8">
        <v>-1.0141093474426807E-2</v>
      </c>
    </row>
    <row r="2020" spans="8:9" x14ac:dyDescent="0.3">
      <c r="H2020" s="4">
        <v>1091.1400000000001</v>
      </c>
      <c r="I2020" s="8">
        <v>-9.3327454438565556E-3</v>
      </c>
    </row>
    <row r="2021" spans="8:9" x14ac:dyDescent="0.3">
      <c r="H2021" s="4">
        <v>1091.56</v>
      </c>
      <c r="I2021" s="8">
        <v>-1.1757789535567314E-2</v>
      </c>
    </row>
    <row r="2022" spans="8:9" x14ac:dyDescent="0.3">
      <c r="H2022" s="4">
        <v>1091.98</v>
      </c>
      <c r="I2022" s="8">
        <v>-9.4797178130511459E-3</v>
      </c>
    </row>
    <row r="2023" spans="8:9" x14ac:dyDescent="0.3">
      <c r="H2023" s="4">
        <v>1092.4100000000001</v>
      </c>
      <c r="I2023" s="8">
        <v>-1.0728982951205173E-2</v>
      </c>
    </row>
    <row r="2024" spans="8:9" x14ac:dyDescent="0.3">
      <c r="H2024" s="4">
        <v>1092.83</v>
      </c>
      <c r="I2024" s="8">
        <v>-1.0949441504997061E-2</v>
      </c>
    </row>
    <row r="2025" spans="8:9" x14ac:dyDescent="0.3">
      <c r="H2025" s="4">
        <v>1093.25</v>
      </c>
      <c r="I2025" s="8">
        <v>-9.7736625514403298E-3</v>
      </c>
    </row>
    <row r="2026" spans="8:9" x14ac:dyDescent="0.3">
      <c r="H2026" s="4">
        <v>1093.67</v>
      </c>
      <c r="I2026" s="8">
        <v>-8.8183421516754845E-3</v>
      </c>
    </row>
    <row r="2027" spans="8:9" x14ac:dyDescent="0.3">
      <c r="H2027" s="4">
        <v>1094.0999999999999</v>
      </c>
      <c r="I2027" s="8">
        <v>-9.4797178130511459E-3</v>
      </c>
    </row>
    <row r="2028" spans="8:9" x14ac:dyDescent="0.3">
      <c r="H2028" s="4">
        <v>1094.52</v>
      </c>
      <c r="I2028" s="8">
        <v>-9.9941211052322169E-3</v>
      </c>
    </row>
    <row r="2029" spans="8:9" x14ac:dyDescent="0.3">
      <c r="H2029" s="4">
        <v>1094.94</v>
      </c>
      <c r="I2029" s="8">
        <v>-1.0214579659024104E-2</v>
      </c>
    </row>
    <row r="2030" spans="8:9" x14ac:dyDescent="0.3">
      <c r="H2030" s="4">
        <v>1095.3599999999999</v>
      </c>
      <c r="I2030" s="8">
        <v>-9.9206349206349201E-3</v>
      </c>
    </row>
    <row r="2031" spans="8:9" x14ac:dyDescent="0.3">
      <c r="H2031" s="4">
        <v>1095.79</v>
      </c>
      <c r="I2031" s="8">
        <v>-1.131687242798354E-2</v>
      </c>
    </row>
    <row r="2032" spans="8:9" x14ac:dyDescent="0.3">
      <c r="H2032" s="4">
        <v>1096.21</v>
      </c>
      <c r="I2032" s="8">
        <v>-1.131687242798354E-2</v>
      </c>
    </row>
    <row r="2033" spans="8:9" x14ac:dyDescent="0.3">
      <c r="H2033" s="4">
        <v>1096.6300000000001</v>
      </c>
      <c r="I2033" s="8">
        <v>-1.1096413874191653E-2</v>
      </c>
    </row>
    <row r="2034" spans="8:9" x14ac:dyDescent="0.3">
      <c r="H2034" s="4">
        <v>1097.05</v>
      </c>
      <c r="I2034" s="8">
        <v>-8.7448559670781894E-3</v>
      </c>
    </row>
    <row r="2035" spans="8:9" x14ac:dyDescent="0.3">
      <c r="H2035" s="4">
        <v>1097.48</v>
      </c>
      <c r="I2035" s="8">
        <v>-1.1390358612580835E-2</v>
      </c>
    </row>
    <row r="2036" spans="8:9" x14ac:dyDescent="0.3">
      <c r="H2036" s="4">
        <v>1097.9000000000001</v>
      </c>
      <c r="I2036" s="8">
        <v>-8.8918283362727814E-3</v>
      </c>
    </row>
    <row r="2037" spans="8:9" x14ac:dyDescent="0.3">
      <c r="H2037" s="4">
        <v>1098.32</v>
      </c>
      <c r="I2037" s="8">
        <v>-1.1390358612580835E-2</v>
      </c>
    </row>
    <row r="2038" spans="8:9" x14ac:dyDescent="0.3">
      <c r="H2038" s="4">
        <v>1098.74</v>
      </c>
      <c r="I2038" s="8">
        <v>-9.6266901822457378E-3</v>
      </c>
    </row>
    <row r="2039" spans="8:9" x14ac:dyDescent="0.3">
      <c r="H2039" s="4">
        <v>1099.17</v>
      </c>
      <c r="I2039" s="8">
        <v>-9.4797178130511459E-3</v>
      </c>
    </row>
    <row r="2040" spans="8:9" x14ac:dyDescent="0.3">
      <c r="H2040" s="4">
        <v>1099.5899999999999</v>
      </c>
      <c r="I2040" s="8">
        <v>-9.7736625514403298E-3</v>
      </c>
    </row>
    <row r="2041" spans="8:9" x14ac:dyDescent="0.3">
      <c r="H2041" s="4">
        <v>1100.01</v>
      </c>
      <c r="I2041" s="8">
        <v>-1.0435038212815991E-2</v>
      </c>
    </row>
    <row r="2042" spans="8:9" x14ac:dyDescent="0.3">
      <c r="H2042" s="4">
        <v>1100.43</v>
      </c>
      <c r="I2042" s="8">
        <v>-1.0361552028218694E-2</v>
      </c>
    </row>
    <row r="2043" spans="8:9" x14ac:dyDescent="0.3">
      <c r="H2043" s="4">
        <v>1100.8599999999999</v>
      </c>
      <c r="I2043" s="8">
        <v>-1.0655496766607878E-2</v>
      </c>
    </row>
    <row r="2044" spans="8:9" x14ac:dyDescent="0.3">
      <c r="H2044" s="4">
        <v>1101.28</v>
      </c>
      <c r="I2044" s="8">
        <v>-1.1169900058788948E-2</v>
      </c>
    </row>
    <row r="2045" spans="8:9" x14ac:dyDescent="0.3">
      <c r="H2045" s="4">
        <v>1101.7</v>
      </c>
      <c r="I2045" s="8">
        <v>-1.1978248089359201E-2</v>
      </c>
    </row>
    <row r="2046" spans="8:9" x14ac:dyDescent="0.3">
      <c r="H2046" s="4">
        <v>1102.1199999999999</v>
      </c>
      <c r="I2046" s="8">
        <v>-9.7736625514403298E-3</v>
      </c>
    </row>
    <row r="2047" spans="8:9" x14ac:dyDescent="0.3">
      <c r="H2047" s="4">
        <v>1102.54</v>
      </c>
      <c r="I2047" s="8">
        <v>-1.0949441504997061E-2</v>
      </c>
    </row>
    <row r="2048" spans="8:9" x14ac:dyDescent="0.3">
      <c r="H2048" s="4">
        <v>1102.97</v>
      </c>
      <c r="I2048" s="8">
        <v>-1.1243386243386243E-2</v>
      </c>
    </row>
    <row r="2049" spans="8:9" x14ac:dyDescent="0.3">
      <c r="H2049" s="4">
        <v>1103.3900000000001</v>
      </c>
      <c r="I2049" s="8">
        <v>-9.1122868900646685E-3</v>
      </c>
    </row>
    <row r="2050" spans="8:9" x14ac:dyDescent="0.3">
      <c r="H2050" s="4">
        <v>1103.81</v>
      </c>
      <c r="I2050" s="8">
        <v>-1.0508524397413286E-2</v>
      </c>
    </row>
    <row r="2051" spans="8:9" x14ac:dyDescent="0.3">
      <c r="H2051" s="4">
        <v>1104.23</v>
      </c>
      <c r="I2051" s="8">
        <v>-9.847148736037625E-3</v>
      </c>
    </row>
    <row r="2052" spans="8:9" x14ac:dyDescent="0.3">
      <c r="H2052" s="4">
        <v>1104.6600000000001</v>
      </c>
      <c r="I2052" s="8">
        <v>-1.0949441504997061E-2</v>
      </c>
    </row>
  </sheetData>
  <mergeCells count="4">
    <mergeCell ref="B3:C3"/>
    <mergeCell ref="D3:E3"/>
    <mergeCell ref="F3:G3"/>
    <mergeCell ref="H3:I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364B-8BBC-46A1-9788-23B11ECBF241}">
  <dimension ref="A1:H2444"/>
  <sheetViews>
    <sheetView workbookViewId="0">
      <selection activeCell="E44" sqref="E44"/>
    </sheetView>
  </sheetViews>
  <sheetFormatPr baseColWidth="10" defaultRowHeight="14.4" x14ac:dyDescent="0.3"/>
  <cols>
    <col min="2" max="2" width="14.33203125" style="23" bestFit="1" customWidth="1"/>
    <col min="3" max="3" width="24.6640625" bestFit="1" customWidth="1"/>
    <col min="4" max="4" width="24.44140625" bestFit="1" customWidth="1"/>
    <col min="5" max="5" width="20.109375" bestFit="1" customWidth="1"/>
    <col min="6" max="6" width="12.6640625" bestFit="1" customWidth="1"/>
    <col min="7" max="7" width="13.5546875" bestFit="1" customWidth="1"/>
  </cols>
  <sheetData>
    <row r="1" spans="1:8" x14ac:dyDescent="0.3">
      <c r="A1" t="s">
        <v>45</v>
      </c>
    </row>
    <row r="3" spans="1:8" x14ac:dyDescent="0.3">
      <c r="B3" s="24" t="s">
        <v>75</v>
      </c>
      <c r="C3" s="22" t="s">
        <v>76</v>
      </c>
      <c r="D3" s="22"/>
      <c r="E3" s="22"/>
      <c r="F3" s="6"/>
      <c r="G3" s="6"/>
      <c r="H3" s="6"/>
    </row>
    <row r="4" spans="1:8" x14ac:dyDescent="0.3">
      <c r="B4" s="7">
        <v>0</v>
      </c>
      <c r="C4" s="8">
        <v>0</v>
      </c>
      <c r="D4" s="8"/>
      <c r="E4" s="4"/>
      <c r="F4" s="6"/>
      <c r="G4" s="6"/>
      <c r="H4" s="6"/>
    </row>
    <row r="5" spans="1:8" x14ac:dyDescent="0.3">
      <c r="B5" s="7">
        <v>0.5</v>
      </c>
      <c r="C5" s="8">
        <v>0.98</v>
      </c>
      <c r="D5" s="8"/>
      <c r="E5" s="4"/>
      <c r="F5" s="6"/>
      <c r="G5" s="6"/>
      <c r="H5" s="6"/>
    </row>
    <row r="6" spans="1:8" x14ac:dyDescent="0.3">
      <c r="B6" s="7">
        <v>1</v>
      </c>
      <c r="C6" s="8">
        <v>0</v>
      </c>
      <c r="D6" s="8"/>
      <c r="E6" s="4"/>
      <c r="F6" s="6"/>
      <c r="G6" s="6"/>
      <c r="H6" s="6"/>
    </row>
    <row r="7" spans="1:8" x14ac:dyDescent="0.3">
      <c r="B7" s="7">
        <v>1.5</v>
      </c>
      <c r="C7" s="8">
        <v>1.24</v>
      </c>
      <c r="D7" s="8"/>
      <c r="E7" s="4"/>
      <c r="F7" s="6"/>
      <c r="G7" s="6"/>
      <c r="H7" s="6"/>
    </row>
    <row r="8" spans="1:8" x14ac:dyDescent="0.3">
      <c r="B8" s="7">
        <v>2</v>
      </c>
      <c r="C8" s="8">
        <v>1.42</v>
      </c>
      <c r="D8" s="8"/>
      <c r="E8" s="6"/>
      <c r="F8" s="6"/>
      <c r="G8" s="6"/>
      <c r="H8" s="6"/>
    </row>
    <row r="9" spans="1:8" x14ac:dyDescent="0.3">
      <c r="B9" s="7">
        <v>2.5</v>
      </c>
      <c r="C9" s="8">
        <v>1.51</v>
      </c>
      <c r="D9" s="8"/>
      <c r="E9" s="6"/>
      <c r="F9" s="6"/>
      <c r="G9" s="6"/>
      <c r="H9" s="6"/>
    </row>
    <row r="10" spans="1:8" x14ac:dyDescent="0.3">
      <c r="B10" s="7">
        <v>3</v>
      </c>
      <c r="C10" s="8">
        <v>0.98</v>
      </c>
      <c r="D10" s="8"/>
      <c r="E10" s="6"/>
      <c r="F10" s="6"/>
      <c r="G10" s="6"/>
      <c r="H10" s="6"/>
    </row>
    <row r="11" spans="1:8" x14ac:dyDescent="0.3">
      <c r="B11" s="7">
        <v>3.5</v>
      </c>
      <c r="C11" s="8">
        <v>0.09</v>
      </c>
      <c r="D11" s="8"/>
      <c r="E11" s="6"/>
      <c r="F11" s="6"/>
      <c r="G11" s="6"/>
      <c r="H11" s="6"/>
    </row>
    <row r="12" spans="1:8" x14ac:dyDescent="0.3">
      <c r="B12" s="7">
        <v>4</v>
      </c>
      <c r="C12" s="8">
        <v>0.89</v>
      </c>
      <c r="D12" s="6"/>
      <c r="E12" s="6"/>
      <c r="F12" s="6"/>
      <c r="G12" s="6"/>
      <c r="H12" s="6"/>
    </row>
    <row r="13" spans="1:8" x14ac:dyDescent="0.3">
      <c r="B13" s="7">
        <v>4.5</v>
      </c>
      <c r="C13" s="8">
        <v>1.77</v>
      </c>
      <c r="D13" s="6"/>
      <c r="E13" s="6"/>
      <c r="F13" s="6"/>
      <c r="G13" s="6"/>
      <c r="H13" s="6"/>
    </row>
    <row r="14" spans="1:8" x14ac:dyDescent="0.3">
      <c r="B14" s="7">
        <v>5</v>
      </c>
      <c r="C14" s="8">
        <v>0.27</v>
      </c>
      <c r="D14" s="6"/>
      <c r="E14" s="6"/>
      <c r="F14" s="6"/>
      <c r="G14" s="6"/>
      <c r="H14" s="6"/>
    </row>
    <row r="15" spans="1:8" x14ac:dyDescent="0.3">
      <c r="B15" s="7">
        <v>5.5</v>
      </c>
      <c r="C15" s="8">
        <v>2.69</v>
      </c>
      <c r="D15" s="6"/>
      <c r="E15" s="6"/>
      <c r="F15" s="6"/>
      <c r="G15" s="6"/>
      <c r="H15" s="6"/>
    </row>
    <row r="16" spans="1:8" x14ac:dyDescent="0.3">
      <c r="B16" s="7">
        <v>6</v>
      </c>
      <c r="C16" s="8">
        <v>6.33</v>
      </c>
      <c r="D16" s="6"/>
      <c r="E16" s="6"/>
      <c r="F16" s="6"/>
      <c r="G16" s="6"/>
      <c r="H16" s="6"/>
    </row>
    <row r="17" spans="2:8" x14ac:dyDescent="0.3">
      <c r="B17" s="7">
        <v>6.5</v>
      </c>
      <c r="C17" s="8">
        <v>8.27</v>
      </c>
      <c r="D17" s="6"/>
      <c r="E17" s="6"/>
      <c r="F17" s="6"/>
      <c r="G17" s="6"/>
      <c r="H17" s="6"/>
    </row>
    <row r="18" spans="2:8" x14ac:dyDescent="0.3">
      <c r="B18" s="7">
        <v>7</v>
      </c>
      <c r="C18" s="8">
        <v>8.5500000000000007</v>
      </c>
      <c r="D18" s="6"/>
      <c r="E18" s="6"/>
      <c r="F18" s="6"/>
      <c r="G18" s="6"/>
      <c r="H18" s="6"/>
    </row>
    <row r="19" spans="2:8" x14ac:dyDescent="0.3">
      <c r="B19" s="7">
        <v>7.5</v>
      </c>
      <c r="C19" s="8">
        <v>10.5</v>
      </c>
      <c r="D19" s="6"/>
      <c r="E19" s="6"/>
      <c r="F19" s="6"/>
      <c r="G19" s="6"/>
      <c r="H19" s="6"/>
    </row>
    <row r="20" spans="2:8" x14ac:dyDescent="0.3">
      <c r="B20" s="7">
        <v>8</v>
      </c>
      <c r="C20" s="8">
        <v>12.76</v>
      </c>
      <c r="D20" s="6"/>
      <c r="E20" s="6"/>
      <c r="F20" s="6"/>
      <c r="G20" s="6"/>
      <c r="H20" s="6"/>
    </row>
    <row r="21" spans="2:8" x14ac:dyDescent="0.3">
      <c r="B21" s="7">
        <v>8.5</v>
      </c>
      <c r="C21" s="8">
        <v>13.14</v>
      </c>
      <c r="D21" s="6"/>
      <c r="E21" s="6"/>
      <c r="F21" s="6"/>
      <c r="G21" s="6"/>
      <c r="H21" s="6"/>
    </row>
    <row r="22" spans="2:8" x14ac:dyDescent="0.3">
      <c r="B22" s="7">
        <v>9</v>
      </c>
      <c r="C22" s="8">
        <v>14.09</v>
      </c>
      <c r="D22" s="6"/>
      <c r="E22" s="6"/>
      <c r="F22" s="6"/>
      <c r="G22" s="6"/>
      <c r="H22" s="6"/>
    </row>
    <row r="23" spans="2:8" x14ac:dyDescent="0.3">
      <c r="B23" s="7">
        <v>9.5</v>
      </c>
      <c r="C23" s="8">
        <v>15.33</v>
      </c>
      <c r="D23" s="6"/>
      <c r="E23" s="6"/>
      <c r="F23" s="6"/>
      <c r="G23" s="6"/>
      <c r="H23" s="6"/>
    </row>
    <row r="24" spans="2:8" x14ac:dyDescent="0.3">
      <c r="B24" s="7">
        <v>10</v>
      </c>
      <c r="C24" s="8">
        <v>15.62</v>
      </c>
      <c r="D24" s="6"/>
      <c r="E24" s="6"/>
      <c r="F24" s="6"/>
      <c r="G24" s="6"/>
      <c r="H24" s="6"/>
    </row>
    <row r="25" spans="2:8" x14ac:dyDescent="0.3">
      <c r="B25" s="7">
        <v>10.5</v>
      </c>
      <c r="C25" s="8">
        <v>16.09</v>
      </c>
    </row>
    <row r="26" spans="2:8" x14ac:dyDescent="0.3">
      <c r="B26" s="7">
        <v>11</v>
      </c>
      <c r="C26" s="8">
        <v>17.920000000000002</v>
      </c>
    </row>
    <row r="27" spans="2:8" x14ac:dyDescent="0.3">
      <c r="B27" s="7">
        <v>11.5</v>
      </c>
      <c r="C27" s="8">
        <v>21.33</v>
      </c>
    </row>
    <row r="28" spans="2:8" x14ac:dyDescent="0.3">
      <c r="B28" s="7">
        <v>12</v>
      </c>
      <c r="C28" s="8">
        <v>23.79</v>
      </c>
    </row>
    <row r="29" spans="2:8" x14ac:dyDescent="0.3">
      <c r="B29" s="7"/>
      <c r="C29" s="8"/>
    </row>
    <row r="30" spans="2:8" x14ac:dyDescent="0.3">
      <c r="B30" s="7"/>
      <c r="C30" s="8"/>
    </row>
    <row r="31" spans="2:8" x14ac:dyDescent="0.3">
      <c r="B31" s="7"/>
      <c r="C31" s="8"/>
    </row>
    <row r="32" spans="2:8" x14ac:dyDescent="0.3">
      <c r="B32" s="7"/>
      <c r="C32" s="8"/>
    </row>
    <row r="33" spans="2:3" x14ac:dyDescent="0.3">
      <c r="B33" s="7"/>
      <c r="C33" s="8"/>
    </row>
    <row r="34" spans="2:3" x14ac:dyDescent="0.3">
      <c r="B34" s="7"/>
      <c r="C34" s="8"/>
    </row>
    <row r="35" spans="2:3" x14ac:dyDescent="0.3">
      <c r="B35" s="7"/>
      <c r="C35" s="8"/>
    </row>
    <row r="36" spans="2:3" x14ac:dyDescent="0.3">
      <c r="B36" s="7"/>
      <c r="C36" s="8"/>
    </row>
    <row r="37" spans="2:3" x14ac:dyDescent="0.3">
      <c r="B37" s="7"/>
      <c r="C37" s="8"/>
    </row>
    <row r="38" spans="2:3" x14ac:dyDescent="0.3">
      <c r="B38" s="7"/>
      <c r="C38" s="8"/>
    </row>
    <row r="39" spans="2:3" x14ac:dyDescent="0.3">
      <c r="B39" s="7"/>
      <c r="C39" s="8"/>
    </row>
    <row r="40" spans="2:3" x14ac:dyDescent="0.3">
      <c r="B40" s="7"/>
      <c r="C40" s="8"/>
    </row>
    <row r="41" spans="2:3" x14ac:dyDescent="0.3">
      <c r="B41" s="7"/>
      <c r="C41" s="8"/>
    </row>
    <row r="42" spans="2:3" x14ac:dyDescent="0.3">
      <c r="B42" s="7"/>
      <c r="C42" s="8"/>
    </row>
    <row r="43" spans="2:3" x14ac:dyDescent="0.3">
      <c r="B43" s="7"/>
      <c r="C43" s="8"/>
    </row>
    <row r="44" spans="2:3" x14ac:dyDescent="0.3">
      <c r="B44" s="7"/>
      <c r="C44" s="8"/>
    </row>
    <row r="45" spans="2:3" x14ac:dyDescent="0.3">
      <c r="B45" s="7"/>
      <c r="C45" s="8"/>
    </row>
    <row r="46" spans="2:3" x14ac:dyDescent="0.3">
      <c r="B46" s="7"/>
      <c r="C46" s="8"/>
    </row>
    <row r="47" spans="2:3" x14ac:dyDescent="0.3">
      <c r="B47" s="7"/>
      <c r="C47" s="8"/>
    </row>
    <row r="48" spans="2:3" x14ac:dyDescent="0.3">
      <c r="B48" s="7"/>
      <c r="C48" s="8"/>
    </row>
    <row r="49" spans="2:3" x14ac:dyDescent="0.3">
      <c r="B49" s="7"/>
      <c r="C49" s="8"/>
    </row>
    <row r="50" spans="2:3" x14ac:dyDescent="0.3">
      <c r="B50" s="7"/>
      <c r="C50" s="8"/>
    </row>
    <row r="51" spans="2:3" x14ac:dyDescent="0.3">
      <c r="B51" s="7"/>
      <c r="C51" s="8"/>
    </row>
    <row r="52" spans="2:3" x14ac:dyDescent="0.3">
      <c r="B52" s="7"/>
      <c r="C52" s="8"/>
    </row>
    <row r="53" spans="2:3" x14ac:dyDescent="0.3">
      <c r="B53" s="7"/>
      <c r="C53" s="8"/>
    </row>
    <row r="54" spans="2:3" x14ac:dyDescent="0.3">
      <c r="B54" s="7"/>
      <c r="C54" s="8"/>
    </row>
    <row r="55" spans="2:3" x14ac:dyDescent="0.3">
      <c r="B55" s="7"/>
      <c r="C55" s="8"/>
    </row>
    <row r="56" spans="2:3" x14ac:dyDescent="0.3">
      <c r="B56" s="7"/>
      <c r="C56" s="8"/>
    </row>
    <row r="57" spans="2:3" x14ac:dyDescent="0.3">
      <c r="B57" s="7"/>
      <c r="C57" s="8"/>
    </row>
    <row r="58" spans="2:3" x14ac:dyDescent="0.3">
      <c r="B58" s="7"/>
      <c r="C58" s="8"/>
    </row>
    <row r="59" spans="2:3" x14ac:dyDescent="0.3">
      <c r="B59" s="7"/>
      <c r="C59" s="8"/>
    </row>
    <row r="60" spans="2:3" x14ac:dyDescent="0.3">
      <c r="B60" s="7"/>
      <c r="C60" s="8"/>
    </row>
    <row r="61" spans="2:3" x14ac:dyDescent="0.3">
      <c r="B61" s="7"/>
      <c r="C61" s="8"/>
    </row>
    <row r="62" spans="2:3" x14ac:dyDescent="0.3">
      <c r="B62" s="7"/>
      <c r="C62" s="8"/>
    </row>
    <row r="63" spans="2:3" x14ac:dyDescent="0.3">
      <c r="B63" s="7"/>
      <c r="C63" s="8"/>
    </row>
    <row r="64" spans="2:3" x14ac:dyDescent="0.3">
      <c r="B64" s="7"/>
      <c r="C64" s="8"/>
    </row>
    <row r="65" spans="2:3" x14ac:dyDescent="0.3">
      <c r="B65" s="7"/>
      <c r="C65" s="8"/>
    </row>
    <row r="66" spans="2:3" x14ac:dyDescent="0.3">
      <c r="B66" s="7"/>
      <c r="C66" s="8"/>
    </row>
    <row r="67" spans="2:3" x14ac:dyDescent="0.3">
      <c r="B67" s="7"/>
      <c r="C67" s="8"/>
    </row>
    <row r="68" spans="2:3" x14ac:dyDescent="0.3">
      <c r="B68" s="7"/>
      <c r="C68" s="8"/>
    </row>
    <row r="69" spans="2:3" x14ac:dyDescent="0.3">
      <c r="B69" s="7"/>
      <c r="C69" s="8"/>
    </row>
    <row r="70" spans="2:3" x14ac:dyDescent="0.3">
      <c r="B70" s="7"/>
      <c r="C70" s="8"/>
    </row>
    <row r="71" spans="2:3" x14ac:dyDescent="0.3">
      <c r="B71" s="7"/>
      <c r="C71" s="8"/>
    </row>
    <row r="72" spans="2:3" x14ac:dyDescent="0.3">
      <c r="B72" s="7"/>
      <c r="C72" s="8"/>
    </row>
    <row r="73" spans="2:3" x14ac:dyDescent="0.3">
      <c r="B73" s="7"/>
      <c r="C73" s="8"/>
    </row>
    <row r="74" spans="2:3" x14ac:dyDescent="0.3">
      <c r="B74" s="7"/>
      <c r="C74" s="8"/>
    </row>
    <row r="75" spans="2:3" x14ac:dyDescent="0.3">
      <c r="B75" s="7"/>
      <c r="C75" s="8"/>
    </row>
    <row r="76" spans="2:3" x14ac:dyDescent="0.3">
      <c r="B76" s="7"/>
      <c r="C76" s="8"/>
    </row>
    <row r="77" spans="2:3" x14ac:dyDescent="0.3">
      <c r="B77" s="7"/>
      <c r="C77" s="8"/>
    </row>
    <row r="78" spans="2:3" x14ac:dyDescent="0.3">
      <c r="B78" s="7"/>
      <c r="C78" s="8"/>
    </row>
    <row r="79" spans="2:3" x14ac:dyDescent="0.3">
      <c r="B79" s="7"/>
      <c r="C79" s="8"/>
    </row>
    <row r="80" spans="2:3" x14ac:dyDescent="0.3">
      <c r="B80" s="7"/>
      <c r="C80" s="8"/>
    </row>
    <row r="81" spans="2:3" x14ac:dyDescent="0.3">
      <c r="B81" s="7"/>
      <c r="C81" s="8"/>
    </row>
    <row r="82" spans="2:3" x14ac:dyDescent="0.3">
      <c r="B82" s="7"/>
      <c r="C82" s="8"/>
    </row>
    <row r="83" spans="2:3" x14ac:dyDescent="0.3">
      <c r="B83" s="7"/>
      <c r="C83" s="8"/>
    </row>
    <row r="84" spans="2:3" x14ac:dyDescent="0.3">
      <c r="B84" s="7"/>
      <c r="C84" s="8"/>
    </row>
    <row r="85" spans="2:3" x14ac:dyDescent="0.3">
      <c r="B85" s="7"/>
      <c r="C85" s="8"/>
    </row>
    <row r="86" spans="2:3" x14ac:dyDescent="0.3">
      <c r="B86" s="7"/>
      <c r="C86" s="8"/>
    </row>
    <row r="87" spans="2:3" x14ac:dyDescent="0.3">
      <c r="B87" s="7"/>
      <c r="C87" s="8"/>
    </row>
    <row r="88" spans="2:3" x14ac:dyDescent="0.3">
      <c r="B88" s="7"/>
      <c r="C88" s="8"/>
    </row>
    <row r="89" spans="2:3" x14ac:dyDescent="0.3">
      <c r="B89" s="7"/>
      <c r="C89" s="8"/>
    </row>
    <row r="90" spans="2:3" x14ac:dyDescent="0.3">
      <c r="B90" s="7"/>
      <c r="C90" s="8"/>
    </row>
    <row r="91" spans="2:3" x14ac:dyDescent="0.3">
      <c r="B91" s="7"/>
      <c r="C91" s="8"/>
    </row>
    <row r="92" spans="2:3" x14ac:dyDescent="0.3">
      <c r="B92" s="7"/>
      <c r="C92" s="8"/>
    </row>
    <row r="93" spans="2:3" x14ac:dyDescent="0.3">
      <c r="B93" s="7"/>
      <c r="C93" s="8"/>
    </row>
    <row r="94" spans="2:3" x14ac:dyDescent="0.3">
      <c r="B94" s="7"/>
      <c r="C94" s="8"/>
    </row>
    <row r="95" spans="2:3" x14ac:dyDescent="0.3">
      <c r="B95" s="7"/>
      <c r="C95" s="8"/>
    </row>
    <row r="96" spans="2:3" x14ac:dyDescent="0.3">
      <c r="B96" s="7"/>
      <c r="C96" s="8"/>
    </row>
    <row r="97" spans="2:3" x14ac:dyDescent="0.3">
      <c r="B97" s="7"/>
      <c r="C97" s="8"/>
    </row>
    <row r="98" spans="2:3" x14ac:dyDescent="0.3">
      <c r="B98" s="7"/>
      <c r="C98" s="8"/>
    </row>
    <row r="99" spans="2:3" x14ac:dyDescent="0.3">
      <c r="B99" s="7"/>
      <c r="C99" s="8"/>
    </row>
    <row r="100" spans="2:3" x14ac:dyDescent="0.3">
      <c r="B100" s="7"/>
      <c r="C100" s="8"/>
    </row>
    <row r="101" spans="2:3" x14ac:dyDescent="0.3">
      <c r="B101" s="7"/>
      <c r="C101" s="8"/>
    </row>
    <row r="102" spans="2:3" x14ac:dyDescent="0.3">
      <c r="B102" s="7"/>
      <c r="C102" s="8"/>
    </row>
    <row r="103" spans="2:3" x14ac:dyDescent="0.3">
      <c r="B103" s="7"/>
      <c r="C103" s="8"/>
    </row>
    <row r="104" spans="2:3" x14ac:dyDescent="0.3">
      <c r="B104" s="7"/>
      <c r="C104" s="8"/>
    </row>
    <row r="105" spans="2:3" x14ac:dyDescent="0.3">
      <c r="B105" s="7"/>
      <c r="C105" s="8"/>
    </row>
    <row r="106" spans="2:3" x14ac:dyDescent="0.3">
      <c r="B106" s="7"/>
      <c r="C106" s="8"/>
    </row>
    <row r="107" spans="2:3" x14ac:dyDescent="0.3">
      <c r="B107" s="7"/>
      <c r="C107" s="8"/>
    </row>
    <row r="108" spans="2:3" x14ac:dyDescent="0.3">
      <c r="B108" s="7"/>
      <c r="C108" s="8"/>
    </row>
    <row r="109" spans="2:3" x14ac:dyDescent="0.3">
      <c r="B109" s="7"/>
      <c r="C109" s="8"/>
    </row>
    <row r="110" spans="2:3" x14ac:dyDescent="0.3">
      <c r="B110" s="7"/>
      <c r="C110" s="8"/>
    </row>
    <row r="111" spans="2:3" x14ac:dyDescent="0.3">
      <c r="B111" s="7"/>
      <c r="C111" s="8"/>
    </row>
    <row r="112" spans="2:3" x14ac:dyDescent="0.3">
      <c r="B112" s="7"/>
      <c r="C112" s="8"/>
    </row>
    <row r="113" spans="2:3" x14ac:dyDescent="0.3">
      <c r="B113" s="7"/>
      <c r="C113" s="8"/>
    </row>
    <row r="114" spans="2:3" x14ac:dyDescent="0.3">
      <c r="B114" s="7"/>
      <c r="C114" s="8"/>
    </row>
    <row r="115" spans="2:3" x14ac:dyDescent="0.3">
      <c r="B115" s="7"/>
      <c r="C115" s="8"/>
    </row>
    <row r="116" spans="2:3" x14ac:dyDescent="0.3">
      <c r="B116" s="7"/>
      <c r="C116" s="8"/>
    </row>
    <row r="117" spans="2:3" x14ac:dyDescent="0.3">
      <c r="B117" s="7"/>
      <c r="C117" s="8"/>
    </row>
    <row r="118" spans="2:3" x14ac:dyDescent="0.3">
      <c r="B118" s="7"/>
      <c r="C118" s="8"/>
    </row>
    <row r="119" spans="2:3" x14ac:dyDescent="0.3">
      <c r="B119" s="7"/>
      <c r="C119" s="8"/>
    </row>
    <row r="120" spans="2:3" x14ac:dyDescent="0.3">
      <c r="B120" s="7"/>
      <c r="C120" s="8"/>
    </row>
    <row r="121" spans="2:3" x14ac:dyDescent="0.3">
      <c r="B121" s="7"/>
      <c r="C121" s="8"/>
    </row>
    <row r="122" spans="2:3" x14ac:dyDescent="0.3">
      <c r="B122" s="7"/>
      <c r="C122" s="8"/>
    </row>
    <row r="123" spans="2:3" x14ac:dyDescent="0.3">
      <c r="B123" s="7"/>
      <c r="C123" s="8"/>
    </row>
    <row r="124" spans="2:3" x14ac:dyDescent="0.3">
      <c r="B124" s="7"/>
      <c r="C124" s="8"/>
    </row>
    <row r="125" spans="2:3" x14ac:dyDescent="0.3">
      <c r="B125" s="7"/>
      <c r="C125" s="8"/>
    </row>
    <row r="126" spans="2:3" x14ac:dyDescent="0.3">
      <c r="B126" s="7"/>
      <c r="C126" s="8"/>
    </row>
    <row r="127" spans="2:3" x14ac:dyDescent="0.3">
      <c r="B127" s="7"/>
      <c r="C127" s="8"/>
    </row>
    <row r="128" spans="2:3" x14ac:dyDescent="0.3">
      <c r="B128" s="7"/>
      <c r="C128" s="8"/>
    </row>
    <row r="129" spans="2:3" x14ac:dyDescent="0.3">
      <c r="B129" s="7"/>
      <c r="C129" s="8"/>
    </row>
    <row r="130" spans="2:3" x14ac:dyDescent="0.3">
      <c r="B130" s="7"/>
      <c r="C130" s="8"/>
    </row>
    <row r="131" spans="2:3" x14ac:dyDescent="0.3">
      <c r="B131" s="7"/>
      <c r="C131" s="8"/>
    </row>
    <row r="132" spans="2:3" x14ac:dyDescent="0.3">
      <c r="B132" s="7"/>
      <c r="C132" s="8"/>
    </row>
    <row r="133" spans="2:3" x14ac:dyDescent="0.3">
      <c r="B133" s="7"/>
      <c r="C133" s="8"/>
    </row>
    <row r="134" spans="2:3" x14ac:dyDescent="0.3">
      <c r="B134" s="7"/>
      <c r="C134" s="8"/>
    </row>
    <row r="135" spans="2:3" x14ac:dyDescent="0.3">
      <c r="B135" s="7"/>
      <c r="C135" s="8"/>
    </row>
    <row r="136" spans="2:3" x14ac:dyDescent="0.3">
      <c r="B136" s="7"/>
      <c r="C136" s="8"/>
    </row>
    <row r="137" spans="2:3" x14ac:dyDescent="0.3">
      <c r="B137" s="7"/>
      <c r="C137" s="8"/>
    </row>
    <row r="138" spans="2:3" x14ac:dyDescent="0.3">
      <c r="B138" s="7"/>
      <c r="C138" s="8"/>
    </row>
    <row r="139" spans="2:3" x14ac:dyDescent="0.3">
      <c r="B139" s="7"/>
      <c r="C139" s="8"/>
    </row>
    <row r="140" spans="2:3" x14ac:dyDescent="0.3">
      <c r="B140" s="7"/>
      <c r="C140" s="8"/>
    </row>
    <row r="141" spans="2:3" x14ac:dyDescent="0.3">
      <c r="B141" s="7"/>
      <c r="C141" s="8"/>
    </row>
    <row r="142" spans="2:3" x14ac:dyDescent="0.3">
      <c r="B142" s="7"/>
      <c r="C142" s="8"/>
    </row>
    <row r="143" spans="2:3" x14ac:dyDescent="0.3">
      <c r="B143" s="7"/>
      <c r="C143" s="8"/>
    </row>
    <row r="144" spans="2:3" x14ac:dyDescent="0.3">
      <c r="B144" s="7"/>
      <c r="C144" s="8"/>
    </row>
    <row r="145" spans="2:3" x14ac:dyDescent="0.3">
      <c r="B145" s="7"/>
      <c r="C145" s="8"/>
    </row>
    <row r="146" spans="2:3" x14ac:dyDescent="0.3">
      <c r="B146" s="7"/>
      <c r="C146" s="8"/>
    </row>
    <row r="147" spans="2:3" x14ac:dyDescent="0.3">
      <c r="B147" s="7"/>
      <c r="C147" s="8"/>
    </row>
    <row r="148" spans="2:3" x14ac:dyDescent="0.3">
      <c r="B148" s="7"/>
      <c r="C148" s="8"/>
    </row>
    <row r="149" spans="2:3" x14ac:dyDescent="0.3">
      <c r="B149" s="7"/>
      <c r="C149" s="8"/>
    </row>
    <row r="150" spans="2:3" x14ac:dyDescent="0.3">
      <c r="B150" s="7"/>
      <c r="C150" s="8"/>
    </row>
    <row r="151" spans="2:3" x14ac:dyDescent="0.3">
      <c r="B151" s="7"/>
      <c r="C151" s="8"/>
    </row>
    <row r="152" spans="2:3" x14ac:dyDescent="0.3">
      <c r="B152" s="7"/>
      <c r="C152" s="8"/>
    </row>
    <row r="153" spans="2:3" x14ac:dyDescent="0.3">
      <c r="B153" s="7"/>
      <c r="C153" s="8"/>
    </row>
    <row r="154" spans="2:3" x14ac:dyDescent="0.3">
      <c r="B154" s="7"/>
      <c r="C154" s="8"/>
    </row>
    <row r="155" spans="2:3" x14ac:dyDescent="0.3">
      <c r="B155" s="7"/>
      <c r="C155" s="8"/>
    </row>
    <row r="156" spans="2:3" x14ac:dyDescent="0.3">
      <c r="B156" s="7"/>
      <c r="C156" s="8"/>
    </row>
    <row r="157" spans="2:3" x14ac:dyDescent="0.3">
      <c r="B157" s="7"/>
      <c r="C157" s="8"/>
    </row>
    <row r="158" spans="2:3" x14ac:dyDescent="0.3">
      <c r="B158" s="7"/>
      <c r="C158" s="8"/>
    </row>
    <row r="159" spans="2:3" x14ac:dyDescent="0.3">
      <c r="B159" s="7"/>
      <c r="C159" s="8"/>
    </row>
    <row r="160" spans="2:3" x14ac:dyDescent="0.3">
      <c r="B160" s="7"/>
      <c r="C160" s="8"/>
    </row>
    <row r="161" spans="2:3" x14ac:dyDescent="0.3">
      <c r="B161" s="7"/>
      <c r="C161" s="8"/>
    </row>
    <row r="162" spans="2:3" x14ac:dyDescent="0.3">
      <c r="B162" s="7"/>
      <c r="C162" s="8"/>
    </row>
    <row r="163" spans="2:3" x14ac:dyDescent="0.3">
      <c r="B163" s="7"/>
      <c r="C163" s="8"/>
    </row>
    <row r="164" spans="2:3" x14ac:dyDescent="0.3">
      <c r="B164" s="7"/>
      <c r="C164" s="8"/>
    </row>
    <row r="165" spans="2:3" x14ac:dyDescent="0.3">
      <c r="B165" s="7"/>
      <c r="C165" s="8"/>
    </row>
    <row r="166" spans="2:3" x14ac:dyDescent="0.3">
      <c r="B166" s="7"/>
      <c r="C166" s="8"/>
    </row>
    <row r="167" spans="2:3" x14ac:dyDescent="0.3">
      <c r="B167" s="7"/>
      <c r="C167" s="8"/>
    </row>
    <row r="168" spans="2:3" x14ac:dyDescent="0.3">
      <c r="B168" s="7"/>
      <c r="C168" s="8"/>
    </row>
    <row r="169" spans="2:3" x14ac:dyDescent="0.3">
      <c r="B169" s="7"/>
      <c r="C169" s="8"/>
    </row>
    <row r="170" spans="2:3" x14ac:dyDescent="0.3">
      <c r="B170" s="7"/>
      <c r="C170" s="8"/>
    </row>
    <row r="171" spans="2:3" x14ac:dyDescent="0.3">
      <c r="B171" s="7"/>
      <c r="C171" s="8"/>
    </row>
    <row r="172" spans="2:3" x14ac:dyDescent="0.3">
      <c r="B172" s="7"/>
      <c r="C172" s="8"/>
    </row>
    <row r="173" spans="2:3" x14ac:dyDescent="0.3">
      <c r="B173" s="7"/>
      <c r="C173" s="8"/>
    </row>
    <row r="174" spans="2:3" x14ac:dyDescent="0.3">
      <c r="B174" s="7"/>
      <c r="C174" s="8"/>
    </row>
    <row r="175" spans="2:3" x14ac:dyDescent="0.3">
      <c r="B175" s="7"/>
      <c r="C175" s="8"/>
    </row>
    <row r="176" spans="2:3" x14ac:dyDescent="0.3">
      <c r="B176" s="7"/>
      <c r="C176" s="8"/>
    </row>
    <row r="177" spans="2:3" x14ac:dyDescent="0.3">
      <c r="B177" s="7"/>
      <c r="C177" s="8"/>
    </row>
    <row r="178" spans="2:3" x14ac:dyDescent="0.3">
      <c r="B178" s="7"/>
      <c r="C178" s="8"/>
    </row>
    <row r="179" spans="2:3" x14ac:dyDescent="0.3">
      <c r="B179" s="7"/>
      <c r="C179" s="8"/>
    </row>
    <row r="180" spans="2:3" x14ac:dyDescent="0.3">
      <c r="B180" s="7"/>
      <c r="C180" s="8"/>
    </row>
    <row r="181" spans="2:3" x14ac:dyDescent="0.3">
      <c r="B181" s="7"/>
      <c r="C181" s="8"/>
    </row>
    <row r="182" spans="2:3" x14ac:dyDescent="0.3">
      <c r="B182" s="7"/>
      <c r="C182" s="8"/>
    </row>
    <row r="183" spans="2:3" x14ac:dyDescent="0.3">
      <c r="B183" s="7"/>
      <c r="C183" s="8"/>
    </row>
    <row r="184" spans="2:3" x14ac:dyDescent="0.3">
      <c r="B184" s="7"/>
      <c r="C184" s="8"/>
    </row>
    <row r="185" spans="2:3" x14ac:dyDescent="0.3">
      <c r="B185" s="7"/>
      <c r="C185" s="8"/>
    </row>
    <row r="186" spans="2:3" x14ac:dyDescent="0.3">
      <c r="B186" s="7"/>
      <c r="C186" s="8"/>
    </row>
    <row r="187" spans="2:3" x14ac:dyDescent="0.3">
      <c r="B187" s="7"/>
      <c r="C187" s="8"/>
    </row>
    <row r="188" spans="2:3" x14ac:dyDescent="0.3">
      <c r="B188" s="7"/>
      <c r="C188" s="8"/>
    </row>
    <row r="189" spans="2:3" x14ac:dyDescent="0.3">
      <c r="B189" s="7"/>
      <c r="C189" s="8"/>
    </row>
    <row r="190" spans="2:3" x14ac:dyDescent="0.3">
      <c r="B190" s="7"/>
      <c r="C190" s="8"/>
    </row>
    <row r="191" spans="2:3" x14ac:dyDescent="0.3">
      <c r="B191" s="7"/>
      <c r="C191" s="8"/>
    </row>
    <row r="192" spans="2:3" x14ac:dyDescent="0.3">
      <c r="B192" s="7"/>
      <c r="C192" s="8"/>
    </row>
    <row r="193" spans="2:3" x14ac:dyDescent="0.3">
      <c r="B193" s="7"/>
      <c r="C193" s="8"/>
    </row>
    <row r="194" spans="2:3" x14ac:dyDescent="0.3">
      <c r="B194" s="7"/>
      <c r="C194" s="8"/>
    </row>
    <row r="195" spans="2:3" x14ac:dyDescent="0.3">
      <c r="B195" s="7"/>
      <c r="C195" s="8"/>
    </row>
    <row r="196" spans="2:3" x14ac:dyDescent="0.3">
      <c r="B196" s="7"/>
      <c r="C196" s="8"/>
    </row>
    <row r="197" spans="2:3" x14ac:dyDescent="0.3">
      <c r="B197" s="7"/>
      <c r="C197" s="8"/>
    </row>
    <row r="198" spans="2:3" x14ac:dyDescent="0.3">
      <c r="B198" s="7"/>
      <c r="C198" s="8"/>
    </row>
    <row r="199" spans="2:3" x14ac:dyDescent="0.3">
      <c r="B199" s="7"/>
      <c r="C199" s="8"/>
    </row>
    <row r="200" spans="2:3" x14ac:dyDescent="0.3">
      <c r="B200" s="7"/>
      <c r="C200" s="8"/>
    </row>
    <row r="201" spans="2:3" x14ac:dyDescent="0.3">
      <c r="B201" s="7"/>
      <c r="C201" s="8"/>
    </row>
    <row r="202" spans="2:3" x14ac:dyDescent="0.3">
      <c r="B202" s="7"/>
      <c r="C202" s="8"/>
    </row>
    <row r="203" spans="2:3" x14ac:dyDescent="0.3">
      <c r="B203" s="7"/>
      <c r="C203" s="8"/>
    </row>
    <row r="204" spans="2:3" x14ac:dyDescent="0.3">
      <c r="B204" s="7"/>
      <c r="C204" s="8"/>
    </row>
    <row r="205" spans="2:3" x14ac:dyDescent="0.3">
      <c r="B205" s="7"/>
      <c r="C205" s="8"/>
    </row>
    <row r="206" spans="2:3" x14ac:dyDescent="0.3">
      <c r="B206" s="7"/>
      <c r="C206" s="8"/>
    </row>
    <row r="207" spans="2:3" x14ac:dyDescent="0.3">
      <c r="B207" s="7"/>
      <c r="C207" s="8"/>
    </row>
    <row r="208" spans="2:3" x14ac:dyDescent="0.3">
      <c r="B208" s="7"/>
      <c r="C208" s="8"/>
    </row>
    <row r="209" spans="2:3" x14ac:dyDescent="0.3">
      <c r="B209" s="7"/>
      <c r="C209" s="8"/>
    </row>
    <row r="210" spans="2:3" x14ac:dyDescent="0.3">
      <c r="B210" s="7"/>
      <c r="C210" s="8"/>
    </row>
    <row r="211" spans="2:3" x14ac:dyDescent="0.3">
      <c r="B211" s="7"/>
      <c r="C211" s="8"/>
    </row>
    <row r="212" spans="2:3" x14ac:dyDescent="0.3">
      <c r="B212" s="7"/>
      <c r="C212" s="8"/>
    </row>
    <row r="213" spans="2:3" x14ac:dyDescent="0.3">
      <c r="B213" s="7"/>
      <c r="C213" s="8"/>
    </row>
    <row r="214" spans="2:3" x14ac:dyDescent="0.3">
      <c r="B214" s="7"/>
      <c r="C214" s="8"/>
    </row>
    <row r="215" spans="2:3" x14ac:dyDescent="0.3">
      <c r="B215" s="7"/>
      <c r="C215" s="8"/>
    </row>
    <row r="216" spans="2:3" x14ac:dyDescent="0.3">
      <c r="B216" s="7"/>
      <c r="C216" s="8"/>
    </row>
    <row r="217" spans="2:3" x14ac:dyDescent="0.3">
      <c r="B217" s="7"/>
      <c r="C217" s="8"/>
    </row>
    <row r="218" spans="2:3" x14ac:dyDescent="0.3">
      <c r="B218" s="7"/>
      <c r="C218" s="8"/>
    </row>
    <row r="219" spans="2:3" x14ac:dyDescent="0.3">
      <c r="B219" s="7"/>
      <c r="C219" s="8"/>
    </row>
    <row r="220" spans="2:3" x14ac:dyDescent="0.3">
      <c r="B220" s="7"/>
      <c r="C220" s="8"/>
    </row>
    <row r="221" spans="2:3" x14ac:dyDescent="0.3">
      <c r="B221" s="7"/>
      <c r="C221" s="8"/>
    </row>
    <row r="222" spans="2:3" x14ac:dyDescent="0.3">
      <c r="B222" s="7"/>
      <c r="C222" s="8"/>
    </row>
    <row r="223" spans="2:3" x14ac:dyDescent="0.3">
      <c r="B223" s="7"/>
      <c r="C223" s="8"/>
    </row>
    <row r="224" spans="2:3" x14ac:dyDescent="0.3">
      <c r="B224" s="7"/>
      <c r="C224" s="8"/>
    </row>
    <row r="225" spans="2:3" x14ac:dyDescent="0.3">
      <c r="B225" s="7"/>
      <c r="C225" s="8"/>
    </row>
    <row r="226" spans="2:3" x14ac:dyDescent="0.3">
      <c r="B226" s="7"/>
      <c r="C226" s="8"/>
    </row>
    <row r="227" spans="2:3" x14ac:dyDescent="0.3">
      <c r="B227" s="7"/>
      <c r="C227" s="8"/>
    </row>
    <row r="228" spans="2:3" x14ac:dyDescent="0.3">
      <c r="B228" s="7"/>
      <c r="C228" s="8"/>
    </row>
    <row r="229" spans="2:3" x14ac:dyDescent="0.3">
      <c r="B229" s="7"/>
      <c r="C229" s="8"/>
    </row>
    <row r="230" spans="2:3" x14ac:dyDescent="0.3">
      <c r="B230" s="7"/>
      <c r="C230" s="8"/>
    </row>
    <row r="231" spans="2:3" x14ac:dyDescent="0.3">
      <c r="B231" s="7"/>
      <c r="C231" s="8"/>
    </row>
    <row r="232" spans="2:3" x14ac:dyDescent="0.3">
      <c r="B232" s="7"/>
      <c r="C232" s="8"/>
    </row>
    <row r="233" spans="2:3" x14ac:dyDescent="0.3">
      <c r="B233" s="7"/>
      <c r="C233" s="8"/>
    </row>
    <row r="234" spans="2:3" x14ac:dyDescent="0.3">
      <c r="B234" s="7"/>
      <c r="C234" s="8"/>
    </row>
    <row r="235" spans="2:3" x14ac:dyDescent="0.3">
      <c r="B235" s="7"/>
      <c r="C235" s="8"/>
    </row>
    <row r="236" spans="2:3" x14ac:dyDescent="0.3">
      <c r="B236" s="7"/>
      <c r="C236" s="8"/>
    </row>
    <row r="237" spans="2:3" x14ac:dyDescent="0.3">
      <c r="B237" s="7"/>
      <c r="C237" s="8"/>
    </row>
    <row r="238" spans="2:3" x14ac:dyDescent="0.3">
      <c r="B238" s="7"/>
      <c r="C238" s="8"/>
    </row>
    <row r="239" spans="2:3" x14ac:dyDescent="0.3">
      <c r="B239" s="7"/>
      <c r="C239" s="8"/>
    </row>
    <row r="240" spans="2:3" x14ac:dyDescent="0.3">
      <c r="B240" s="7"/>
      <c r="C240" s="8"/>
    </row>
    <row r="241" spans="2:3" x14ac:dyDescent="0.3">
      <c r="B241" s="7"/>
      <c r="C241" s="8"/>
    </row>
    <row r="242" spans="2:3" x14ac:dyDescent="0.3">
      <c r="B242" s="7"/>
      <c r="C242" s="8"/>
    </row>
    <row r="243" spans="2:3" x14ac:dyDescent="0.3">
      <c r="B243" s="7"/>
      <c r="C243" s="8"/>
    </row>
    <row r="244" spans="2:3" x14ac:dyDescent="0.3">
      <c r="B244" s="7"/>
      <c r="C244" s="8"/>
    </row>
    <row r="245" spans="2:3" x14ac:dyDescent="0.3">
      <c r="B245" s="7"/>
      <c r="C245" s="8"/>
    </row>
    <row r="246" spans="2:3" x14ac:dyDescent="0.3">
      <c r="B246" s="7"/>
      <c r="C246" s="8"/>
    </row>
    <row r="247" spans="2:3" x14ac:dyDescent="0.3">
      <c r="B247" s="7"/>
      <c r="C247" s="8"/>
    </row>
    <row r="248" spans="2:3" x14ac:dyDescent="0.3">
      <c r="B248" s="7"/>
      <c r="C248" s="8"/>
    </row>
    <row r="249" spans="2:3" x14ac:dyDescent="0.3">
      <c r="B249" s="7"/>
      <c r="C249" s="8"/>
    </row>
    <row r="250" spans="2:3" x14ac:dyDescent="0.3">
      <c r="B250" s="7"/>
      <c r="C250" s="8"/>
    </row>
    <row r="251" spans="2:3" x14ac:dyDescent="0.3">
      <c r="B251" s="7"/>
      <c r="C251" s="8"/>
    </row>
    <row r="252" spans="2:3" x14ac:dyDescent="0.3">
      <c r="B252" s="7"/>
      <c r="C252" s="8"/>
    </row>
    <row r="253" spans="2:3" x14ac:dyDescent="0.3">
      <c r="B253" s="7"/>
      <c r="C253" s="8"/>
    </row>
    <row r="254" spans="2:3" x14ac:dyDescent="0.3">
      <c r="B254" s="7"/>
      <c r="C254" s="8"/>
    </row>
    <row r="255" spans="2:3" x14ac:dyDescent="0.3">
      <c r="B255" s="7"/>
      <c r="C255" s="8"/>
    </row>
    <row r="256" spans="2:3" x14ac:dyDescent="0.3">
      <c r="B256" s="7"/>
      <c r="C256" s="8"/>
    </row>
    <row r="257" spans="2:3" x14ac:dyDescent="0.3">
      <c r="B257" s="7"/>
      <c r="C257" s="8"/>
    </row>
    <row r="258" spans="2:3" x14ac:dyDescent="0.3">
      <c r="B258" s="7"/>
      <c r="C258" s="8"/>
    </row>
    <row r="259" spans="2:3" x14ac:dyDescent="0.3">
      <c r="B259" s="7"/>
      <c r="C259" s="8"/>
    </row>
    <row r="260" spans="2:3" x14ac:dyDescent="0.3">
      <c r="B260" s="7"/>
      <c r="C260" s="8"/>
    </row>
    <row r="261" spans="2:3" x14ac:dyDescent="0.3">
      <c r="B261" s="7"/>
      <c r="C261" s="8"/>
    </row>
    <row r="262" spans="2:3" x14ac:dyDescent="0.3">
      <c r="B262" s="7"/>
      <c r="C262" s="8"/>
    </row>
    <row r="263" spans="2:3" x14ac:dyDescent="0.3">
      <c r="B263" s="7"/>
      <c r="C263" s="8"/>
    </row>
    <row r="264" spans="2:3" x14ac:dyDescent="0.3">
      <c r="B264" s="7"/>
      <c r="C264" s="8"/>
    </row>
    <row r="265" spans="2:3" x14ac:dyDescent="0.3">
      <c r="B265" s="7"/>
      <c r="C265" s="8"/>
    </row>
    <row r="266" spans="2:3" x14ac:dyDescent="0.3">
      <c r="B266" s="7"/>
      <c r="C266" s="8"/>
    </row>
    <row r="267" spans="2:3" x14ac:dyDescent="0.3">
      <c r="B267" s="7"/>
      <c r="C267" s="8"/>
    </row>
    <row r="268" spans="2:3" x14ac:dyDescent="0.3">
      <c r="B268" s="7"/>
      <c r="C268" s="8"/>
    </row>
    <row r="269" spans="2:3" x14ac:dyDescent="0.3">
      <c r="B269" s="7"/>
      <c r="C269" s="8"/>
    </row>
    <row r="270" spans="2:3" x14ac:dyDescent="0.3">
      <c r="B270" s="7"/>
      <c r="C270" s="8"/>
    </row>
    <row r="271" spans="2:3" x14ac:dyDescent="0.3">
      <c r="B271" s="7"/>
      <c r="C271" s="8"/>
    </row>
    <row r="272" spans="2:3" x14ac:dyDescent="0.3">
      <c r="B272" s="7"/>
      <c r="C272" s="8"/>
    </row>
    <row r="273" spans="2:3" x14ac:dyDescent="0.3">
      <c r="B273" s="7"/>
      <c r="C273" s="8"/>
    </row>
    <row r="274" spans="2:3" x14ac:dyDescent="0.3">
      <c r="B274" s="7"/>
      <c r="C274" s="8"/>
    </row>
    <row r="275" spans="2:3" x14ac:dyDescent="0.3">
      <c r="B275" s="7"/>
      <c r="C275" s="8"/>
    </row>
    <row r="276" spans="2:3" x14ac:dyDescent="0.3">
      <c r="B276" s="7"/>
      <c r="C276" s="8"/>
    </row>
    <row r="277" spans="2:3" x14ac:dyDescent="0.3">
      <c r="B277" s="7"/>
      <c r="C277" s="8"/>
    </row>
    <row r="278" spans="2:3" x14ac:dyDescent="0.3">
      <c r="B278" s="7"/>
      <c r="C278" s="8"/>
    </row>
    <row r="279" spans="2:3" x14ac:dyDescent="0.3">
      <c r="B279" s="7"/>
      <c r="C279" s="8"/>
    </row>
    <row r="280" spans="2:3" x14ac:dyDescent="0.3">
      <c r="B280" s="7"/>
      <c r="C280" s="8"/>
    </row>
    <row r="281" spans="2:3" x14ac:dyDescent="0.3">
      <c r="B281" s="7"/>
      <c r="C281" s="8"/>
    </row>
    <row r="282" spans="2:3" x14ac:dyDescent="0.3">
      <c r="B282" s="7"/>
      <c r="C282" s="8"/>
    </row>
    <row r="283" spans="2:3" x14ac:dyDescent="0.3">
      <c r="B283" s="7"/>
      <c r="C283" s="8"/>
    </row>
    <row r="284" spans="2:3" x14ac:dyDescent="0.3">
      <c r="B284" s="7"/>
      <c r="C284" s="8"/>
    </row>
    <row r="285" spans="2:3" x14ac:dyDescent="0.3">
      <c r="B285" s="7"/>
      <c r="C285" s="8"/>
    </row>
    <row r="286" spans="2:3" x14ac:dyDescent="0.3">
      <c r="B286" s="7"/>
      <c r="C286" s="8"/>
    </row>
    <row r="287" spans="2:3" x14ac:dyDescent="0.3">
      <c r="B287" s="7"/>
      <c r="C287" s="8"/>
    </row>
    <row r="288" spans="2:3" x14ac:dyDescent="0.3">
      <c r="B288" s="7"/>
      <c r="C288" s="8"/>
    </row>
    <row r="289" spans="2:3" x14ac:dyDescent="0.3">
      <c r="B289" s="7"/>
      <c r="C289" s="8"/>
    </row>
    <row r="290" spans="2:3" x14ac:dyDescent="0.3">
      <c r="B290" s="7"/>
      <c r="C290" s="8"/>
    </row>
    <row r="291" spans="2:3" x14ac:dyDescent="0.3">
      <c r="B291" s="7"/>
      <c r="C291" s="8"/>
    </row>
    <row r="292" spans="2:3" x14ac:dyDescent="0.3">
      <c r="B292" s="7"/>
      <c r="C292" s="8"/>
    </row>
    <row r="293" spans="2:3" x14ac:dyDescent="0.3">
      <c r="B293" s="7"/>
      <c r="C293" s="8"/>
    </row>
    <row r="294" spans="2:3" x14ac:dyDescent="0.3">
      <c r="B294" s="7"/>
      <c r="C294" s="8"/>
    </row>
    <row r="295" spans="2:3" x14ac:dyDescent="0.3">
      <c r="B295" s="7"/>
      <c r="C295" s="8"/>
    </row>
    <row r="296" spans="2:3" x14ac:dyDescent="0.3">
      <c r="B296" s="7"/>
      <c r="C296" s="8"/>
    </row>
    <row r="297" spans="2:3" x14ac:dyDescent="0.3">
      <c r="B297" s="7"/>
      <c r="C297" s="8"/>
    </row>
    <row r="298" spans="2:3" x14ac:dyDescent="0.3">
      <c r="B298" s="7"/>
      <c r="C298" s="8"/>
    </row>
    <row r="299" spans="2:3" x14ac:dyDescent="0.3">
      <c r="B299" s="7"/>
      <c r="C299" s="8"/>
    </row>
    <row r="300" spans="2:3" x14ac:dyDescent="0.3">
      <c r="B300" s="7"/>
      <c r="C300" s="8"/>
    </row>
    <row r="301" spans="2:3" x14ac:dyDescent="0.3">
      <c r="B301" s="7"/>
      <c r="C301" s="8"/>
    </row>
    <row r="302" spans="2:3" x14ac:dyDescent="0.3">
      <c r="B302" s="7"/>
      <c r="C302" s="8"/>
    </row>
    <row r="303" spans="2:3" x14ac:dyDescent="0.3">
      <c r="B303" s="7"/>
      <c r="C303" s="8"/>
    </row>
    <row r="304" spans="2:3" x14ac:dyDescent="0.3">
      <c r="B304" s="7"/>
      <c r="C304" s="8"/>
    </row>
    <row r="305" spans="2:3" x14ac:dyDescent="0.3">
      <c r="B305" s="7"/>
      <c r="C305" s="8"/>
    </row>
    <row r="306" spans="2:3" x14ac:dyDescent="0.3">
      <c r="B306" s="7"/>
      <c r="C306" s="8"/>
    </row>
    <row r="307" spans="2:3" x14ac:dyDescent="0.3">
      <c r="B307" s="7"/>
      <c r="C307" s="8"/>
    </row>
    <row r="308" spans="2:3" x14ac:dyDescent="0.3">
      <c r="B308" s="7"/>
      <c r="C308" s="8"/>
    </row>
    <row r="309" spans="2:3" x14ac:dyDescent="0.3">
      <c r="B309" s="7"/>
      <c r="C309" s="8"/>
    </row>
    <row r="310" spans="2:3" x14ac:dyDescent="0.3">
      <c r="B310" s="7"/>
      <c r="C310" s="8"/>
    </row>
    <row r="311" spans="2:3" x14ac:dyDescent="0.3">
      <c r="B311" s="7"/>
      <c r="C311" s="8"/>
    </row>
    <row r="312" spans="2:3" x14ac:dyDescent="0.3">
      <c r="B312" s="7"/>
      <c r="C312" s="8"/>
    </row>
    <row r="313" spans="2:3" x14ac:dyDescent="0.3">
      <c r="B313" s="7"/>
      <c r="C313" s="8"/>
    </row>
    <row r="314" spans="2:3" x14ac:dyDescent="0.3">
      <c r="B314" s="7"/>
      <c r="C314" s="8"/>
    </row>
    <row r="315" spans="2:3" x14ac:dyDescent="0.3">
      <c r="B315" s="7"/>
      <c r="C315" s="8"/>
    </row>
    <row r="316" spans="2:3" x14ac:dyDescent="0.3">
      <c r="B316" s="7"/>
      <c r="C316" s="8"/>
    </row>
    <row r="317" spans="2:3" x14ac:dyDescent="0.3">
      <c r="B317" s="7"/>
      <c r="C317" s="8"/>
    </row>
    <row r="318" spans="2:3" x14ac:dyDescent="0.3">
      <c r="B318" s="7"/>
      <c r="C318" s="8"/>
    </row>
    <row r="319" spans="2:3" x14ac:dyDescent="0.3">
      <c r="B319" s="7"/>
      <c r="C319" s="8"/>
    </row>
    <row r="320" spans="2:3" x14ac:dyDescent="0.3">
      <c r="B320" s="7"/>
      <c r="C320" s="8"/>
    </row>
    <row r="321" spans="2:3" x14ac:dyDescent="0.3">
      <c r="B321" s="7"/>
      <c r="C321" s="8"/>
    </row>
    <row r="322" spans="2:3" x14ac:dyDescent="0.3">
      <c r="B322" s="7"/>
      <c r="C322" s="8"/>
    </row>
    <row r="323" spans="2:3" x14ac:dyDescent="0.3">
      <c r="B323" s="7"/>
      <c r="C323" s="8"/>
    </row>
    <row r="324" spans="2:3" x14ac:dyDescent="0.3">
      <c r="B324" s="7"/>
      <c r="C324" s="8"/>
    </row>
    <row r="325" spans="2:3" x14ac:dyDescent="0.3">
      <c r="B325" s="7"/>
      <c r="C325" s="8"/>
    </row>
    <row r="326" spans="2:3" x14ac:dyDescent="0.3">
      <c r="B326" s="7"/>
      <c r="C326" s="8"/>
    </row>
    <row r="327" spans="2:3" x14ac:dyDescent="0.3">
      <c r="B327" s="7"/>
      <c r="C327" s="8"/>
    </row>
    <row r="328" spans="2:3" x14ac:dyDescent="0.3">
      <c r="B328" s="7"/>
      <c r="C328" s="8"/>
    </row>
    <row r="329" spans="2:3" x14ac:dyDescent="0.3">
      <c r="B329" s="7"/>
      <c r="C329" s="8"/>
    </row>
    <row r="330" spans="2:3" x14ac:dyDescent="0.3">
      <c r="B330" s="7"/>
      <c r="C330" s="8"/>
    </row>
    <row r="331" spans="2:3" x14ac:dyDescent="0.3">
      <c r="B331" s="7"/>
      <c r="C331" s="8"/>
    </row>
    <row r="332" spans="2:3" x14ac:dyDescent="0.3">
      <c r="B332" s="7"/>
      <c r="C332" s="8"/>
    </row>
    <row r="333" spans="2:3" x14ac:dyDescent="0.3">
      <c r="B333" s="7"/>
      <c r="C333" s="8"/>
    </row>
    <row r="334" spans="2:3" x14ac:dyDescent="0.3">
      <c r="B334" s="7"/>
      <c r="C334" s="8"/>
    </row>
    <row r="335" spans="2:3" x14ac:dyDescent="0.3">
      <c r="B335" s="7"/>
      <c r="C335" s="8"/>
    </row>
    <row r="336" spans="2:3" x14ac:dyDescent="0.3">
      <c r="B336" s="7"/>
      <c r="C336" s="8"/>
    </row>
    <row r="337" spans="2:3" x14ac:dyDescent="0.3">
      <c r="B337" s="7"/>
      <c r="C337" s="8"/>
    </row>
    <row r="338" spans="2:3" x14ac:dyDescent="0.3">
      <c r="B338" s="7"/>
      <c r="C338" s="8"/>
    </row>
    <row r="339" spans="2:3" x14ac:dyDescent="0.3">
      <c r="B339" s="7"/>
      <c r="C339" s="8"/>
    </row>
    <row r="340" spans="2:3" x14ac:dyDescent="0.3">
      <c r="B340" s="7"/>
      <c r="C340" s="8"/>
    </row>
    <row r="341" spans="2:3" x14ac:dyDescent="0.3">
      <c r="B341" s="7"/>
      <c r="C341" s="8"/>
    </row>
    <row r="342" spans="2:3" x14ac:dyDescent="0.3">
      <c r="B342" s="7"/>
      <c r="C342" s="8"/>
    </row>
    <row r="343" spans="2:3" x14ac:dyDescent="0.3">
      <c r="B343" s="7"/>
      <c r="C343" s="8"/>
    </row>
    <row r="344" spans="2:3" x14ac:dyDescent="0.3">
      <c r="B344" s="7"/>
      <c r="C344" s="8"/>
    </row>
    <row r="345" spans="2:3" x14ac:dyDescent="0.3">
      <c r="B345" s="7"/>
      <c r="C345" s="8"/>
    </row>
    <row r="346" spans="2:3" x14ac:dyDescent="0.3">
      <c r="B346" s="7"/>
      <c r="C346" s="8"/>
    </row>
    <row r="347" spans="2:3" x14ac:dyDescent="0.3">
      <c r="B347" s="7"/>
      <c r="C347" s="8"/>
    </row>
    <row r="348" spans="2:3" x14ac:dyDescent="0.3">
      <c r="B348" s="7"/>
      <c r="C348" s="8"/>
    </row>
    <row r="349" spans="2:3" x14ac:dyDescent="0.3">
      <c r="B349" s="7"/>
      <c r="C349" s="8"/>
    </row>
    <row r="350" spans="2:3" x14ac:dyDescent="0.3">
      <c r="B350" s="7"/>
      <c r="C350" s="8"/>
    </row>
    <row r="351" spans="2:3" x14ac:dyDescent="0.3">
      <c r="B351" s="7"/>
      <c r="C351" s="8"/>
    </row>
    <row r="352" spans="2:3" x14ac:dyDescent="0.3">
      <c r="B352" s="7"/>
      <c r="C352" s="8"/>
    </row>
    <row r="353" spans="2:3" x14ac:dyDescent="0.3">
      <c r="B353" s="7"/>
      <c r="C353" s="8"/>
    </row>
    <row r="354" spans="2:3" x14ac:dyDescent="0.3">
      <c r="B354" s="7"/>
      <c r="C354" s="8"/>
    </row>
    <row r="355" spans="2:3" x14ac:dyDescent="0.3">
      <c r="B355" s="7"/>
      <c r="C355" s="8"/>
    </row>
    <row r="356" spans="2:3" x14ac:dyDescent="0.3">
      <c r="B356" s="7"/>
      <c r="C356" s="8"/>
    </row>
    <row r="357" spans="2:3" x14ac:dyDescent="0.3">
      <c r="B357" s="7"/>
      <c r="C357" s="8"/>
    </row>
    <row r="358" spans="2:3" x14ac:dyDescent="0.3">
      <c r="B358" s="7"/>
      <c r="C358" s="8"/>
    </row>
    <row r="359" spans="2:3" x14ac:dyDescent="0.3">
      <c r="B359" s="7"/>
      <c r="C359" s="8"/>
    </row>
    <row r="360" spans="2:3" x14ac:dyDescent="0.3">
      <c r="B360" s="7"/>
      <c r="C360" s="8"/>
    </row>
    <row r="361" spans="2:3" x14ac:dyDescent="0.3">
      <c r="B361" s="7"/>
      <c r="C361" s="8"/>
    </row>
    <row r="362" spans="2:3" x14ac:dyDescent="0.3">
      <c r="B362" s="7"/>
      <c r="C362" s="8"/>
    </row>
    <row r="363" spans="2:3" x14ac:dyDescent="0.3">
      <c r="B363" s="7"/>
      <c r="C363" s="8"/>
    </row>
    <row r="364" spans="2:3" x14ac:dyDescent="0.3">
      <c r="B364" s="7"/>
      <c r="C364" s="8"/>
    </row>
    <row r="365" spans="2:3" x14ac:dyDescent="0.3">
      <c r="B365" s="7"/>
      <c r="C365" s="8"/>
    </row>
    <row r="366" spans="2:3" x14ac:dyDescent="0.3">
      <c r="B366" s="7"/>
      <c r="C366" s="8"/>
    </row>
    <row r="367" spans="2:3" x14ac:dyDescent="0.3">
      <c r="B367" s="7"/>
      <c r="C367" s="8"/>
    </row>
    <row r="368" spans="2:3" x14ac:dyDescent="0.3">
      <c r="B368" s="7"/>
      <c r="C368" s="8"/>
    </row>
    <row r="369" spans="2:3" x14ac:dyDescent="0.3">
      <c r="B369" s="7"/>
      <c r="C369" s="8"/>
    </row>
    <row r="370" spans="2:3" x14ac:dyDescent="0.3">
      <c r="B370" s="7"/>
      <c r="C370" s="8"/>
    </row>
    <row r="371" spans="2:3" x14ac:dyDescent="0.3">
      <c r="B371" s="7"/>
      <c r="C371" s="8"/>
    </row>
    <row r="372" spans="2:3" x14ac:dyDescent="0.3">
      <c r="B372" s="7"/>
      <c r="C372" s="8"/>
    </row>
    <row r="373" spans="2:3" x14ac:dyDescent="0.3">
      <c r="B373" s="7"/>
      <c r="C373" s="8"/>
    </row>
    <row r="374" spans="2:3" x14ac:dyDescent="0.3">
      <c r="B374" s="7"/>
      <c r="C374" s="8"/>
    </row>
    <row r="375" spans="2:3" x14ac:dyDescent="0.3">
      <c r="B375" s="7"/>
      <c r="C375" s="8"/>
    </row>
    <row r="376" spans="2:3" x14ac:dyDescent="0.3">
      <c r="B376" s="7"/>
      <c r="C376" s="8"/>
    </row>
    <row r="377" spans="2:3" x14ac:dyDescent="0.3">
      <c r="B377" s="7"/>
      <c r="C377" s="8"/>
    </row>
    <row r="378" spans="2:3" x14ac:dyDescent="0.3">
      <c r="B378" s="7"/>
      <c r="C378" s="8"/>
    </row>
    <row r="379" spans="2:3" x14ac:dyDescent="0.3">
      <c r="B379" s="7"/>
      <c r="C379" s="8"/>
    </row>
    <row r="380" spans="2:3" x14ac:dyDescent="0.3">
      <c r="B380" s="7"/>
      <c r="C380" s="8"/>
    </row>
    <row r="381" spans="2:3" x14ac:dyDescent="0.3">
      <c r="B381" s="7"/>
      <c r="C381" s="8"/>
    </row>
    <row r="382" spans="2:3" x14ac:dyDescent="0.3">
      <c r="B382" s="7"/>
      <c r="C382" s="8"/>
    </row>
    <row r="383" spans="2:3" x14ac:dyDescent="0.3">
      <c r="B383" s="7"/>
      <c r="C383" s="8"/>
    </row>
    <row r="384" spans="2:3" x14ac:dyDescent="0.3">
      <c r="B384" s="7"/>
      <c r="C384" s="8"/>
    </row>
    <row r="385" spans="2:3" x14ac:dyDescent="0.3">
      <c r="B385" s="7"/>
      <c r="C385" s="8"/>
    </row>
    <row r="386" spans="2:3" x14ac:dyDescent="0.3">
      <c r="B386" s="7"/>
      <c r="C386" s="8"/>
    </row>
    <row r="387" spans="2:3" x14ac:dyDescent="0.3">
      <c r="B387" s="7"/>
      <c r="C387" s="8"/>
    </row>
    <row r="388" spans="2:3" x14ac:dyDescent="0.3">
      <c r="B388" s="7"/>
      <c r="C388" s="8"/>
    </row>
    <row r="389" spans="2:3" x14ac:dyDescent="0.3">
      <c r="B389" s="7"/>
      <c r="C389" s="8"/>
    </row>
    <row r="390" spans="2:3" x14ac:dyDescent="0.3">
      <c r="B390" s="7"/>
      <c r="C390" s="8"/>
    </row>
    <row r="391" spans="2:3" x14ac:dyDescent="0.3">
      <c r="B391" s="7"/>
      <c r="C391" s="8"/>
    </row>
    <row r="392" spans="2:3" x14ac:dyDescent="0.3">
      <c r="B392" s="7"/>
      <c r="C392" s="8"/>
    </row>
    <row r="393" spans="2:3" x14ac:dyDescent="0.3">
      <c r="B393" s="7"/>
      <c r="C393" s="8"/>
    </row>
    <row r="394" spans="2:3" x14ac:dyDescent="0.3">
      <c r="B394" s="7"/>
      <c r="C394" s="8"/>
    </row>
    <row r="395" spans="2:3" x14ac:dyDescent="0.3">
      <c r="B395" s="7"/>
      <c r="C395" s="8"/>
    </row>
    <row r="396" spans="2:3" x14ac:dyDescent="0.3">
      <c r="B396" s="7"/>
      <c r="C396" s="8"/>
    </row>
    <row r="397" spans="2:3" x14ac:dyDescent="0.3">
      <c r="B397" s="7"/>
      <c r="C397" s="8"/>
    </row>
    <row r="398" spans="2:3" x14ac:dyDescent="0.3">
      <c r="B398" s="7"/>
      <c r="C398" s="8"/>
    </row>
    <row r="399" spans="2:3" x14ac:dyDescent="0.3">
      <c r="B399" s="7"/>
      <c r="C399" s="8"/>
    </row>
    <row r="400" spans="2:3" x14ac:dyDescent="0.3">
      <c r="B400" s="7"/>
      <c r="C400" s="8"/>
    </row>
    <row r="401" spans="2:3" x14ac:dyDescent="0.3">
      <c r="B401" s="7"/>
      <c r="C401" s="8"/>
    </row>
    <row r="402" spans="2:3" x14ac:dyDescent="0.3">
      <c r="B402" s="7"/>
      <c r="C402" s="8"/>
    </row>
    <row r="403" spans="2:3" x14ac:dyDescent="0.3">
      <c r="B403" s="7"/>
      <c r="C403" s="8"/>
    </row>
    <row r="404" spans="2:3" x14ac:dyDescent="0.3">
      <c r="B404" s="7"/>
      <c r="C404" s="8"/>
    </row>
    <row r="405" spans="2:3" x14ac:dyDescent="0.3">
      <c r="B405" s="7"/>
      <c r="C405" s="8"/>
    </row>
    <row r="406" spans="2:3" x14ac:dyDescent="0.3">
      <c r="B406" s="7"/>
      <c r="C406" s="8"/>
    </row>
    <row r="407" spans="2:3" x14ac:dyDescent="0.3">
      <c r="B407" s="7"/>
      <c r="C407" s="8"/>
    </row>
    <row r="408" spans="2:3" x14ac:dyDescent="0.3">
      <c r="B408" s="7"/>
      <c r="C408" s="8"/>
    </row>
    <row r="409" spans="2:3" x14ac:dyDescent="0.3">
      <c r="B409" s="7"/>
      <c r="C409" s="8"/>
    </row>
    <row r="410" spans="2:3" x14ac:dyDescent="0.3">
      <c r="B410" s="7"/>
      <c r="C410" s="8"/>
    </row>
    <row r="411" spans="2:3" x14ac:dyDescent="0.3">
      <c r="B411" s="7"/>
      <c r="C411" s="8"/>
    </row>
    <row r="412" spans="2:3" x14ac:dyDescent="0.3">
      <c r="B412" s="7"/>
      <c r="C412" s="8"/>
    </row>
    <row r="413" spans="2:3" x14ac:dyDescent="0.3">
      <c r="B413" s="7"/>
      <c r="C413" s="8"/>
    </row>
    <row r="414" spans="2:3" x14ac:dyDescent="0.3">
      <c r="B414" s="7"/>
      <c r="C414" s="8"/>
    </row>
    <row r="415" spans="2:3" x14ac:dyDescent="0.3">
      <c r="B415" s="7"/>
      <c r="C415" s="8"/>
    </row>
    <row r="416" spans="2:3" x14ac:dyDescent="0.3">
      <c r="B416" s="7"/>
      <c r="C416" s="8"/>
    </row>
    <row r="417" spans="2:3" x14ac:dyDescent="0.3">
      <c r="B417" s="7"/>
      <c r="C417" s="8"/>
    </row>
    <row r="418" spans="2:3" x14ac:dyDescent="0.3">
      <c r="B418" s="7"/>
      <c r="C418" s="8"/>
    </row>
    <row r="419" spans="2:3" x14ac:dyDescent="0.3">
      <c r="B419" s="7"/>
      <c r="C419" s="8"/>
    </row>
    <row r="420" spans="2:3" x14ac:dyDescent="0.3">
      <c r="B420" s="7"/>
      <c r="C420" s="8"/>
    </row>
    <row r="421" spans="2:3" x14ac:dyDescent="0.3">
      <c r="B421" s="7"/>
      <c r="C421" s="8"/>
    </row>
    <row r="422" spans="2:3" x14ac:dyDescent="0.3">
      <c r="B422" s="7"/>
      <c r="C422" s="8"/>
    </row>
    <row r="423" spans="2:3" x14ac:dyDescent="0.3">
      <c r="B423" s="7"/>
      <c r="C423" s="8"/>
    </row>
    <row r="424" spans="2:3" x14ac:dyDescent="0.3">
      <c r="B424" s="7"/>
      <c r="C424" s="8"/>
    </row>
    <row r="425" spans="2:3" x14ac:dyDescent="0.3">
      <c r="B425" s="7"/>
      <c r="C425" s="8"/>
    </row>
    <row r="426" spans="2:3" x14ac:dyDescent="0.3">
      <c r="B426" s="7"/>
      <c r="C426" s="8"/>
    </row>
    <row r="427" spans="2:3" x14ac:dyDescent="0.3">
      <c r="B427" s="7"/>
      <c r="C427" s="8"/>
    </row>
    <row r="428" spans="2:3" x14ac:dyDescent="0.3">
      <c r="B428" s="7"/>
      <c r="C428" s="8"/>
    </row>
    <row r="429" spans="2:3" x14ac:dyDescent="0.3">
      <c r="B429" s="7"/>
      <c r="C429" s="8"/>
    </row>
    <row r="430" spans="2:3" x14ac:dyDescent="0.3">
      <c r="B430" s="7"/>
      <c r="C430" s="8"/>
    </row>
    <row r="431" spans="2:3" x14ac:dyDescent="0.3">
      <c r="B431" s="7"/>
      <c r="C431" s="8"/>
    </row>
    <row r="432" spans="2:3" x14ac:dyDescent="0.3">
      <c r="B432" s="7"/>
      <c r="C432" s="8"/>
    </row>
    <row r="433" spans="2:3" x14ac:dyDescent="0.3">
      <c r="B433" s="7"/>
      <c r="C433" s="8"/>
    </row>
    <row r="434" spans="2:3" x14ac:dyDescent="0.3">
      <c r="B434" s="7"/>
      <c r="C434" s="8"/>
    </row>
    <row r="435" spans="2:3" x14ac:dyDescent="0.3">
      <c r="B435" s="7"/>
      <c r="C435" s="8"/>
    </row>
    <row r="436" spans="2:3" x14ac:dyDescent="0.3">
      <c r="B436" s="7"/>
      <c r="C436" s="8"/>
    </row>
    <row r="437" spans="2:3" x14ac:dyDescent="0.3">
      <c r="B437" s="7"/>
      <c r="C437" s="8"/>
    </row>
    <row r="438" spans="2:3" x14ac:dyDescent="0.3">
      <c r="B438" s="7"/>
      <c r="C438" s="8"/>
    </row>
    <row r="439" spans="2:3" x14ac:dyDescent="0.3">
      <c r="B439" s="7"/>
      <c r="C439" s="8"/>
    </row>
    <row r="440" spans="2:3" x14ac:dyDescent="0.3">
      <c r="B440" s="7"/>
      <c r="C440" s="8"/>
    </row>
    <row r="441" spans="2:3" x14ac:dyDescent="0.3">
      <c r="B441" s="7"/>
      <c r="C441" s="8"/>
    </row>
    <row r="442" spans="2:3" x14ac:dyDescent="0.3">
      <c r="B442" s="7"/>
      <c r="C442" s="8"/>
    </row>
    <row r="443" spans="2:3" x14ac:dyDescent="0.3">
      <c r="B443" s="7"/>
      <c r="C443" s="8"/>
    </row>
    <row r="444" spans="2:3" x14ac:dyDescent="0.3">
      <c r="B444" s="7"/>
      <c r="C444" s="8"/>
    </row>
    <row r="445" spans="2:3" x14ac:dyDescent="0.3">
      <c r="B445" s="7"/>
      <c r="C445" s="8"/>
    </row>
    <row r="446" spans="2:3" x14ac:dyDescent="0.3">
      <c r="B446" s="7"/>
      <c r="C446" s="8"/>
    </row>
    <row r="447" spans="2:3" x14ac:dyDescent="0.3">
      <c r="B447" s="7"/>
      <c r="C447" s="8"/>
    </row>
    <row r="448" spans="2:3" x14ac:dyDescent="0.3">
      <c r="B448" s="7"/>
      <c r="C448" s="8"/>
    </row>
    <row r="449" spans="2:3" x14ac:dyDescent="0.3">
      <c r="B449" s="7"/>
      <c r="C449" s="8"/>
    </row>
    <row r="450" spans="2:3" x14ac:dyDescent="0.3">
      <c r="B450" s="7"/>
      <c r="C450" s="8"/>
    </row>
    <row r="451" spans="2:3" x14ac:dyDescent="0.3">
      <c r="B451" s="7"/>
      <c r="C451" s="8"/>
    </row>
    <row r="452" spans="2:3" x14ac:dyDescent="0.3">
      <c r="B452" s="7"/>
      <c r="C452" s="8"/>
    </row>
    <row r="453" spans="2:3" x14ac:dyDescent="0.3">
      <c r="B453" s="7"/>
      <c r="C453" s="8"/>
    </row>
    <row r="454" spans="2:3" x14ac:dyDescent="0.3">
      <c r="B454" s="7"/>
      <c r="C454" s="8"/>
    </row>
    <row r="455" spans="2:3" x14ac:dyDescent="0.3">
      <c r="B455" s="7"/>
      <c r="C455" s="8"/>
    </row>
    <row r="456" spans="2:3" x14ac:dyDescent="0.3">
      <c r="B456" s="7"/>
      <c r="C456" s="8"/>
    </row>
    <row r="457" spans="2:3" x14ac:dyDescent="0.3">
      <c r="B457" s="7"/>
      <c r="C457" s="8"/>
    </row>
    <row r="458" spans="2:3" x14ac:dyDescent="0.3">
      <c r="B458" s="7"/>
      <c r="C458" s="8"/>
    </row>
    <row r="459" spans="2:3" x14ac:dyDescent="0.3">
      <c r="B459" s="7"/>
      <c r="C459" s="8"/>
    </row>
    <row r="460" spans="2:3" x14ac:dyDescent="0.3">
      <c r="B460" s="7"/>
      <c r="C460" s="8"/>
    </row>
    <row r="461" spans="2:3" x14ac:dyDescent="0.3">
      <c r="B461" s="7"/>
      <c r="C461" s="8"/>
    </row>
    <row r="462" spans="2:3" x14ac:dyDescent="0.3">
      <c r="B462" s="7"/>
      <c r="C462" s="8"/>
    </row>
    <row r="463" spans="2:3" x14ac:dyDescent="0.3">
      <c r="B463" s="7"/>
      <c r="C463" s="8"/>
    </row>
    <row r="464" spans="2:3" x14ac:dyDescent="0.3">
      <c r="B464" s="7"/>
      <c r="C464" s="8"/>
    </row>
    <row r="465" spans="2:3" x14ac:dyDescent="0.3">
      <c r="B465" s="7"/>
      <c r="C465" s="8"/>
    </row>
    <row r="466" spans="2:3" x14ac:dyDescent="0.3">
      <c r="B466" s="7"/>
      <c r="C466" s="8"/>
    </row>
    <row r="467" spans="2:3" x14ac:dyDescent="0.3">
      <c r="B467" s="7"/>
      <c r="C467" s="8"/>
    </row>
    <row r="468" spans="2:3" x14ac:dyDescent="0.3">
      <c r="B468" s="7"/>
      <c r="C468" s="8"/>
    </row>
    <row r="469" spans="2:3" x14ac:dyDescent="0.3">
      <c r="B469" s="7"/>
      <c r="C469" s="8"/>
    </row>
    <row r="470" spans="2:3" x14ac:dyDescent="0.3">
      <c r="B470" s="7"/>
      <c r="C470" s="8"/>
    </row>
    <row r="471" spans="2:3" x14ac:dyDescent="0.3">
      <c r="B471" s="7"/>
      <c r="C471" s="8"/>
    </row>
    <row r="472" spans="2:3" x14ac:dyDescent="0.3">
      <c r="B472" s="7"/>
      <c r="C472" s="8"/>
    </row>
    <row r="473" spans="2:3" x14ac:dyDescent="0.3">
      <c r="B473" s="7"/>
      <c r="C473" s="8"/>
    </row>
    <row r="474" spans="2:3" x14ac:dyDescent="0.3">
      <c r="B474" s="7"/>
      <c r="C474" s="8"/>
    </row>
    <row r="475" spans="2:3" x14ac:dyDescent="0.3">
      <c r="B475" s="7"/>
      <c r="C475" s="8"/>
    </row>
    <row r="476" spans="2:3" x14ac:dyDescent="0.3">
      <c r="B476" s="7"/>
      <c r="C476" s="8"/>
    </row>
    <row r="477" spans="2:3" x14ac:dyDescent="0.3">
      <c r="B477" s="7"/>
      <c r="C477" s="8"/>
    </row>
    <row r="478" spans="2:3" x14ac:dyDescent="0.3">
      <c r="B478" s="7"/>
      <c r="C478" s="8"/>
    </row>
    <row r="479" spans="2:3" x14ac:dyDescent="0.3">
      <c r="B479" s="7"/>
      <c r="C479" s="8"/>
    </row>
    <row r="480" spans="2:3" x14ac:dyDescent="0.3">
      <c r="B480" s="7"/>
      <c r="C480" s="8"/>
    </row>
    <row r="481" spans="2:3" x14ac:dyDescent="0.3">
      <c r="B481" s="7"/>
      <c r="C481" s="8"/>
    </row>
    <row r="482" spans="2:3" x14ac:dyDescent="0.3">
      <c r="B482" s="7"/>
      <c r="C482" s="8"/>
    </row>
    <row r="483" spans="2:3" x14ac:dyDescent="0.3">
      <c r="B483" s="7"/>
      <c r="C483" s="8"/>
    </row>
    <row r="484" spans="2:3" x14ac:dyDescent="0.3">
      <c r="B484" s="7"/>
      <c r="C484" s="8"/>
    </row>
    <row r="485" spans="2:3" x14ac:dyDescent="0.3">
      <c r="B485" s="7"/>
      <c r="C485" s="8"/>
    </row>
    <row r="486" spans="2:3" x14ac:dyDescent="0.3">
      <c r="B486" s="7"/>
      <c r="C486" s="8"/>
    </row>
    <row r="487" spans="2:3" x14ac:dyDescent="0.3">
      <c r="B487" s="7"/>
      <c r="C487" s="8"/>
    </row>
    <row r="488" spans="2:3" x14ac:dyDescent="0.3">
      <c r="B488" s="7"/>
      <c r="C488" s="8"/>
    </row>
    <row r="489" spans="2:3" x14ac:dyDescent="0.3">
      <c r="B489" s="7"/>
      <c r="C489" s="8"/>
    </row>
    <row r="490" spans="2:3" x14ac:dyDescent="0.3">
      <c r="B490" s="7"/>
      <c r="C490" s="8"/>
    </row>
    <row r="491" spans="2:3" x14ac:dyDescent="0.3">
      <c r="B491" s="7"/>
      <c r="C491" s="8"/>
    </row>
    <row r="492" spans="2:3" x14ac:dyDescent="0.3">
      <c r="B492" s="7"/>
      <c r="C492" s="8"/>
    </row>
    <row r="493" spans="2:3" x14ac:dyDescent="0.3">
      <c r="B493" s="7"/>
      <c r="C493" s="8"/>
    </row>
    <row r="494" spans="2:3" x14ac:dyDescent="0.3">
      <c r="B494" s="7"/>
      <c r="C494" s="8"/>
    </row>
    <row r="495" spans="2:3" x14ac:dyDescent="0.3">
      <c r="B495" s="7"/>
      <c r="C495" s="8"/>
    </row>
    <row r="496" spans="2:3" x14ac:dyDescent="0.3">
      <c r="B496" s="7"/>
      <c r="C496" s="8"/>
    </row>
    <row r="497" spans="2:3" x14ac:dyDescent="0.3">
      <c r="B497" s="7"/>
      <c r="C497" s="8"/>
    </row>
    <row r="498" spans="2:3" x14ac:dyDescent="0.3">
      <c r="B498" s="7"/>
      <c r="C498" s="8"/>
    </row>
    <row r="499" spans="2:3" x14ac:dyDescent="0.3">
      <c r="B499" s="7"/>
      <c r="C499" s="8"/>
    </row>
    <row r="500" spans="2:3" x14ac:dyDescent="0.3">
      <c r="B500" s="7"/>
      <c r="C500" s="8"/>
    </row>
    <row r="501" spans="2:3" x14ac:dyDescent="0.3">
      <c r="B501" s="7"/>
      <c r="C501" s="8"/>
    </row>
    <row r="502" spans="2:3" x14ac:dyDescent="0.3">
      <c r="B502" s="7"/>
      <c r="C502" s="8"/>
    </row>
    <row r="503" spans="2:3" x14ac:dyDescent="0.3">
      <c r="B503" s="7"/>
      <c r="C503" s="8"/>
    </row>
    <row r="504" spans="2:3" x14ac:dyDescent="0.3">
      <c r="B504" s="7"/>
      <c r="C504" s="8"/>
    </row>
    <row r="505" spans="2:3" x14ac:dyDescent="0.3">
      <c r="B505" s="7"/>
      <c r="C505" s="8"/>
    </row>
    <row r="506" spans="2:3" x14ac:dyDescent="0.3">
      <c r="B506" s="7"/>
      <c r="C506" s="8"/>
    </row>
    <row r="507" spans="2:3" x14ac:dyDescent="0.3">
      <c r="B507" s="7"/>
      <c r="C507" s="8"/>
    </row>
    <row r="508" spans="2:3" x14ac:dyDescent="0.3">
      <c r="B508" s="7"/>
      <c r="C508" s="8"/>
    </row>
    <row r="509" spans="2:3" x14ac:dyDescent="0.3">
      <c r="B509" s="7"/>
      <c r="C509" s="8"/>
    </row>
    <row r="510" spans="2:3" x14ac:dyDescent="0.3">
      <c r="B510" s="7"/>
      <c r="C510" s="8"/>
    </row>
    <row r="511" spans="2:3" x14ac:dyDescent="0.3">
      <c r="B511" s="7"/>
      <c r="C511" s="8"/>
    </row>
    <row r="512" spans="2:3" x14ac:dyDescent="0.3">
      <c r="B512" s="7"/>
      <c r="C512" s="8"/>
    </row>
    <row r="513" spans="2:3" x14ac:dyDescent="0.3">
      <c r="B513" s="7"/>
      <c r="C513" s="8"/>
    </row>
    <row r="514" spans="2:3" x14ac:dyDescent="0.3">
      <c r="B514" s="7"/>
      <c r="C514" s="8"/>
    </row>
    <row r="515" spans="2:3" x14ac:dyDescent="0.3">
      <c r="B515" s="7"/>
      <c r="C515" s="8"/>
    </row>
    <row r="516" spans="2:3" x14ac:dyDescent="0.3">
      <c r="B516" s="7"/>
      <c r="C516" s="8"/>
    </row>
    <row r="517" spans="2:3" x14ac:dyDescent="0.3">
      <c r="B517" s="7"/>
      <c r="C517" s="8"/>
    </row>
    <row r="518" spans="2:3" x14ac:dyDescent="0.3">
      <c r="B518" s="7"/>
      <c r="C518" s="8"/>
    </row>
    <row r="519" spans="2:3" x14ac:dyDescent="0.3">
      <c r="B519" s="7"/>
      <c r="C519" s="8"/>
    </row>
    <row r="520" spans="2:3" x14ac:dyDescent="0.3">
      <c r="B520" s="7"/>
      <c r="C520" s="8"/>
    </row>
    <row r="521" spans="2:3" x14ac:dyDescent="0.3">
      <c r="B521" s="7"/>
      <c r="C521" s="8"/>
    </row>
    <row r="522" spans="2:3" x14ac:dyDescent="0.3">
      <c r="B522" s="7"/>
      <c r="C522" s="8"/>
    </row>
    <row r="523" spans="2:3" x14ac:dyDescent="0.3">
      <c r="B523" s="7"/>
      <c r="C523" s="8"/>
    </row>
    <row r="524" spans="2:3" x14ac:dyDescent="0.3">
      <c r="B524" s="7"/>
      <c r="C524" s="8"/>
    </row>
    <row r="525" spans="2:3" x14ac:dyDescent="0.3">
      <c r="B525" s="7"/>
      <c r="C525" s="8"/>
    </row>
    <row r="526" spans="2:3" x14ac:dyDescent="0.3">
      <c r="B526" s="7"/>
      <c r="C526" s="8"/>
    </row>
    <row r="527" spans="2:3" x14ac:dyDescent="0.3">
      <c r="B527" s="7"/>
      <c r="C527" s="8"/>
    </row>
    <row r="528" spans="2:3" x14ac:dyDescent="0.3">
      <c r="B528" s="7"/>
      <c r="C528" s="8"/>
    </row>
    <row r="529" spans="2:3" x14ac:dyDescent="0.3">
      <c r="B529" s="7"/>
      <c r="C529" s="8"/>
    </row>
    <row r="530" spans="2:3" x14ac:dyDescent="0.3">
      <c r="B530" s="7"/>
      <c r="C530" s="8"/>
    </row>
    <row r="531" spans="2:3" x14ac:dyDescent="0.3">
      <c r="B531" s="7"/>
      <c r="C531" s="8"/>
    </row>
    <row r="532" spans="2:3" x14ac:dyDescent="0.3">
      <c r="B532" s="7"/>
      <c r="C532" s="8"/>
    </row>
    <row r="533" spans="2:3" x14ac:dyDescent="0.3">
      <c r="B533" s="7"/>
      <c r="C533" s="8"/>
    </row>
    <row r="534" spans="2:3" x14ac:dyDescent="0.3">
      <c r="B534" s="7"/>
      <c r="C534" s="8"/>
    </row>
    <row r="535" spans="2:3" x14ac:dyDescent="0.3">
      <c r="B535" s="7"/>
      <c r="C535" s="8"/>
    </row>
    <row r="536" spans="2:3" x14ac:dyDescent="0.3">
      <c r="B536" s="7"/>
      <c r="C536" s="8"/>
    </row>
    <row r="537" spans="2:3" x14ac:dyDescent="0.3">
      <c r="B537" s="7"/>
      <c r="C537" s="8"/>
    </row>
    <row r="538" spans="2:3" x14ac:dyDescent="0.3">
      <c r="B538" s="7"/>
      <c r="C538" s="8"/>
    </row>
    <row r="539" spans="2:3" x14ac:dyDescent="0.3">
      <c r="B539" s="7"/>
      <c r="C539" s="8"/>
    </row>
    <row r="540" spans="2:3" x14ac:dyDescent="0.3">
      <c r="B540" s="7"/>
      <c r="C540" s="8"/>
    </row>
    <row r="541" spans="2:3" x14ac:dyDescent="0.3">
      <c r="B541" s="7"/>
      <c r="C541" s="8"/>
    </row>
    <row r="542" spans="2:3" x14ac:dyDescent="0.3">
      <c r="B542" s="7"/>
      <c r="C542" s="8"/>
    </row>
    <row r="543" spans="2:3" x14ac:dyDescent="0.3">
      <c r="B543" s="7"/>
      <c r="C543" s="8"/>
    </row>
    <row r="544" spans="2:3" x14ac:dyDescent="0.3">
      <c r="B544" s="7"/>
      <c r="C544" s="8"/>
    </row>
    <row r="545" spans="2:3" x14ac:dyDescent="0.3">
      <c r="B545" s="7"/>
      <c r="C545" s="8"/>
    </row>
    <row r="546" spans="2:3" x14ac:dyDescent="0.3">
      <c r="B546" s="7"/>
      <c r="C546" s="8"/>
    </row>
    <row r="547" spans="2:3" x14ac:dyDescent="0.3">
      <c r="B547" s="7"/>
      <c r="C547" s="8"/>
    </row>
    <row r="548" spans="2:3" x14ac:dyDescent="0.3">
      <c r="B548" s="7"/>
      <c r="C548" s="8"/>
    </row>
    <row r="549" spans="2:3" x14ac:dyDescent="0.3">
      <c r="B549" s="7"/>
      <c r="C549" s="8"/>
    </row>
    <row r="550" spans="2:3" x14ac:dyDescent="0.3">
      <c r="B550" s="7"/>
      <c r="C550" s="8"/>
    </row>
    <row r="551" spans="2:3" x14ac:dyDescent="0.3">
      <c r="B551" s="7"/>
      <c r="C551" s="8"/>
    </row>
    <row r="552" spans="2:3" x14ac:dyDescent="0.3">
      <c r="B552" s="7"/>
      <c r="C552" s="8"/>
    </row>
    <row r="553" spans="2:3" x14ac:dyDescent="0.3">
      <c r="B553" s="7"/>
      <c r="C553" s="8"/>
    </row>
    <row r="554" spans="2:3" x14ac:dyDescent="0.3">
      <c r="B554" s="7"/>
      <c r="C554" s="8"/>
    </row>
    <row r="555" spans="2:3" x14ac:dyDescent="0.3">
      <c r="B555" s="7"/>
      <c r="C555" s="8"/>
    </row>
    <row r="556" spans="2:3" x14ac:dyDescent="0.3">
      <c r="B556" s="7"/>
      <c r="C556" s="8"/>
    </row>
    <row r="557" spans="2:3" x14ac:dyDescent="0.3">
      <c r="B557" s="7"/>
      <c r="C557" s="8"/>
    </row>
    <row r="558" spans="2:3" x14ac:dyDescent="0.3">
      <c r="B558" s="7"/>
      <c r="C558" s="8"/>
    </row>
    <row r="559" spans="2:3" x14ac:dyDescent="0.3">
      <c r="B559" s="7"/>
      <c r="C559" s="8"/>
    </row>
    <row r="560" spans="2:3" x14ac:dyDescent="0.3">
      <c r="B560" s="7"/>
      <c r="C560" s="8"/>
    </row>
    <row r="561" spans="2:3" x14ac:dyDescent="0.3">
      <c r="B561" s="7"/>
      <c r="C561" s="8"/>
    </row>
    <row r="562" spans="2:3" x14ac:dyDescent="0.3">
      <c r="B562" s="7"/>
      <c r="C562" s="8"/>
    </row>
    <row r="563" spans="2:3" x14ac:dyDescent="0.3">
      <c r="B563" s="7"/>
      <c r="C563" s="8"/>
    </row>
    <row r="564" spans="2:3" x14ac:dyDescent="0.3">
      <c r="B564" s="7"/>
      <c r="C564" s="8"/>
    </row>
    <row r="565" spans="2:3" x14ac:dyDescent="0.3">
      <c r="B565" s="7"/>
      <c r="C565" s="8"/>
    </row>
    <row r="566" spans="2:3" x14ac:dyDescent="0.3">
      <c r="B566" s="7"/>
      <c r="C566" s="8"/>
    </row>
    <row r="567" spans="2:3" x14ac:dyDescent="0.3">
      <c r="B567" s="7"/>
      <c r="C567" s="8"/>
    </row>
    <row r="568" spans="2:3" x14ac:dyDescent="0.3">
      <c r="B568" s="7"/>
      <c r="C568" s="8"/>
    </row>
    <row r="569" spans="2:3" x14ac:dyDescent="0.3">
      <c r="B569" s="7"/>
      <c r="C569" s="8"/>
    </row>
    <row r="570" spans="2:3" x14ac:dyDescent="0.3">
      <c r="B570" s="7"/>
      <c r="C570" s="8"/>
    </row>
    <row r="571" spans="2:3" x14ac:dyDescent="0.3">
      <c r="B571" s="7"/>
      <c r="C571" s="8"/>
    </row>
    <row r="572" spans="2:3" x14ac:dyDescent="0.3">
      <c r="B572" s="7"/>
      <c r="C572" s="8"/>
    </row>
    <row r="573" spans="2:3" x14ac:dyDescent="0.3">
      <c r="B573" s="7"/>
      <c r="C573" s="8"/>
    </row>
    <row r="574" spans="2:3" x14ac:dyDescent="0.3">
      <c r="B574" s="7"/>
      <c r="C574" s="8"/>
    </row>
    <row r="575" spans="2:3" x14ac:dyDescent="0.3">
      <c r="B575" s="7"/>
      <c r="C575" s="8"/>
    </row>
    <row r="576" spans="2:3" x14ac:dyDescent="0.3">
      <c r="B576" s="7"/>
      <c r="C576" s="8"/>
    </row>
    <row r="577" spans="2:3" x14ac:dyDescent="0.3">
      <c r="B577" s="7"/>
      <c r="C577" s="8"/>
    </row>
    <row r="578" spans="2:3" x14ac:dyDescent="0.3">
      <c r="B578" s="7"/>
      <c r="C578" s="8"/>
    </row>
    <row r="579" spans="2:3" x14ac:dyDescent="0.3">
      <c r="B579" s="7"/>
      <c r="C579" s="8"/>
    </row>
    <row r="580" spans="2:3" x14ac:dyDescent="0.3">
      <c r="B580" s="7"/>
      <c r="C580" s="8"/>
    </row>
    <row r="581" spans="2:3" x14ac:dyDescent="0.3">
      <c r="B581" s="7"/>
      <c r="C581" s="8"/>
    </row>
    <row r="582" spans="2:3" x14ac:dyDescent="0.3">
      <c r="B582" s="7"/>
      <c r="C582" s="8"/>
    </row>
    <row r="583" spans="2:3" x14ac:dyDescent="0.3">
      <c r="B583" s="7"/>
      <c r="C583" s="8"/>
    </row>
    <row r="584" spans="2:3" x14ac:dyDescent="0.3">
      <c r="B584" s="7"/>
      <c r="C584" s="8"/>
    </row>
    <row r="585" spans="2:3" x14ac:dyDescent="0.3">
      <c r="B585" s="7"/>
      <c r="C585" s="8"/>
    </row>
    <row r="586" spans="2:3" x14ac:dyDescent="0.3">
      <c r="B586" s="7"/>
      <c r="C586" s="8"/>
    </row>
    <row r="587" spans="2:3" x14ac:dyDescent="0.3">
      <c r="B587" s="7"/>
      <c r="C587" s="8"/>
    </row>
    <row r="588" spans="2:3" x14ac:dyDescent="0.3">
      <c r="B588" s="7"/>
      <c r="C588" s="8"/>
    </row>
    <row r="589" spans="2:3" x14ac:dyDescent="0.3">
      <c r="B589" s="7"/>
      <c r="C589" s="8"/>
    </row>
    <row r="590" spans="2:3" x14ac:dyDescent="0.3">
      <c r="B590" s="7"/>
      <c r="C590" s="8"/>
    </row>
    <row r="591" spans="2:3" x14ac:dyDescent="0.3">
      <c r="B591" s="7"/>
      <c r="C591" s="8"/>
    </row>
    <row r="592" spans="2:3" x14ac:dyDescent="0.3">
      <c r="B592" s="7"/>
      <c r="C592" s="8"/>
    </row>
    <row r="593" spans="2:3" x14ac:dyDescent="0.3">
      <c r="B593" s="7"/>
      <c r="C593" s="8"/>
    </row>
    <row r="594" spans="2:3" x14ac:dyDescent="0.3">
      <c r="B594" s="7"/>
      <c r="C594" s="8"/>
    </row>
    <row r="595" spans="2:3" x14ac:dyDescent="0.3">
      <c r="B595" s="7"/>
      <c r="C595" s="8"/>
    </row>
    <row r="596" spans="2:3" x14ac:dyDescent="0.3">
      <c r="B596" s="7"/>
      <c r="C596" s="8"/>
    </row>
    <row r="597" spans="2:3" x14ac:dyDescent="0.3">
      <c r="B597" s="7"/>
      <c r="C597" s="8"/>
    </row>
    <row r="598" spans="2:3" x14ac:dyDescent="0.3">
      <c r="B598" s="7"/>
      <c r="C598" s="8"/>
    </row>
    <row r="599" spans="2:3" x14ac:dyDescent="0.3">
      <c r="B599" s="7"/>
      <c r="C599" s="8"/>
    </row>
    <row r="600" spans="2:3" x14ac:dyDescent="0.3">
      <c r="B600" s="7"/>
      <c r="C600" s="8"/>
    </row>
    <row r="601" spans="2:3" x14ac:dyDescent="0.3">
      <c r="B601" s="7"/>
      <c r="C601" s="8"/>
    </row>
    <row r="602" spans="2:3" x14ac:dyDescent="0.3">
      <c r="B602" s="7"/>
      <c r="C602" s="8"/>
    </row>
    <row r="603" spans="2:3" x14ac:dyDescent="0.3">
      <c r="B603" s="7"/>
      <c r="C603" s="8"/>
    </row>
    <row r="604" spans="2:3" x14ac:dyDescent="0.3">
      <c r="B604" s="7"/>
      <c r="C604" s="8"/>
    </row>
    <row r="605" spans="2:3" x14ac:dyDescent="0.3">
      <c r="B605" s="7"/>
      <c r="C605" s="8"/>
    </row>
    <row r="606" spans="2:3" x14ac:dyDescent="0.3">
      <c r="B606" s="7"/>
      <c r="C606" s="8"/>
    </row>
    <row r="607" spans="2:3" x14ac:dyDescent="0.3">
      <c r="B607" s="7"/>
      <c r="C607" s="8"/>
    </row>
    <row r="608" spans="2:3" x14ac:dyDescent="0.3">
      <c r="B608" s="7"/>
      <c r="C608" s="8"/>
    </row>
    <row r="609" spans="2:3" x14ac:dyDescent="0.3">
      <c r="B609" s="7"/>
      <c r="C609" s="8"/>
    </row>
    <row r="610" spans="2:3" x14ac:dyDescent="0.3">
      <c r="B610" s="7"/>
      <c r="C610" s="8"/>
    </row>
    <row r="611" spans="2:3" x14ac:dyDescent="0.3">
      <c r="B611" s="7"/>
      <c r="C611" s="8"/>
    </row>
    <row r="612" spans="2:3" x14ac:dyDescent="0.3">
      <c r="B612" s="7"/>
      <c r="C612" s="8"/>
    </row>
    <row r="613" spans="2:3" x14ac:dyDescent="0.3">
      <c r="B613" s="7"/>
      <c r="C613" s="8"/>
    </row>
    <row r="614" spans="2:3" x14ac:dyDescent="0.3">
      <c r="B614" s="7"/>
      <c r="C614" s="8"/>
    </row>
    <row r="615" spans="2:3" x14ac:dyDescent="0.3">
      <c r="B615" s="7"/>
      <c r="C615" s="8"/>
    </row>
    <row r="616" spans="2:3" x14ac:dyDescent="0.3">
      <c r="B616" s="7"/>
      <c r="C616" s="8"/>
    </row>
    <row r="617" spans="2:3" x14ac:dyDescent="0.3">
      <c r="B617" s="7"/>
      <c r="C617" s="8"/>
    </row>
    <row r="618" spans="2:3" x14ac:dyDescent="0.3">
      <c r="B618" s="7"/>
      <c r="C618" s="8"/>
    </row>
    <row r="619" spans="2:3" x14ac:dyDescent="0.3">
      <c r="B619" s="7"/>
      <c r="C619" s="8"/>
    </row>
    <row r="620" spans="2:3" x14ac:dyDescent="0.3">
      <c r="B620" s="7"/>
      <c r="C620" s="8"/>
    </row>
    <row r="621" spans="2:3" x14ac:dyDescent="0.3">
      <c r="B621" s="7"/>
      <c r="C621" s="8"/>
    </row>
    <row r="622" spans="2:3" x14ac:dyDescent="0.3">
      <c r="B622" s="7"/>
      <c r="C622" s="8"/>
    </row>
    <row r="623" spans="2:3" x14ac:dyDescent="0.3">
      <c r="B623" s="7"/>
      <c r="C623" s="8"/>
    </row>
    <row r="624" spans="2:3" x14ac:dyDescent="0.3">
      <c r="B624" s="7"/>
      <c r="C624" s="8"/>
    </row>
    <row r="625" spans="2:3" x14ac:dyDescent="0.3">
      <c r="B625" s="7"/>
      <c r="C625" s="8"/>
    </row>
    <row r="626" spans="2:3" x14ac:dyDescent="0.3">
      <c r="B626" s="7"/>
      <c r="C626" s="8"/>
    </row>
    <row r="627" spans="2:3" x14ac:dyDescent="0.3">
      <c r="B627" s="7"/>
      <c r="C627" s="8"/>
    </row>
    <row r="628" spans="2:3" x14ac:dyDescent="0.3">
      <c r="B628" s="7"/>
      <c r="C628" s="8"/>
    </row>
    <row r="629" spans="2:3" x14ac:dyDescent="0.3">
      <c r="B629" s="7"/>
      <c r="C629" s="8"/>
    </row>
    <row r="630" spans="2:3" x14ac:dyDescent="0.3">
      <c r="B630" s="7"/>
      <c r="C630" s="8"/>
    </row>
    <row r="631" spans="2:3" x14ac:dyDescent="0.3">
      <c r="B631" s="7"/>
      <c r="C631" s="8"/>
    </row>
    <row r="632" spans="2:3" x14ac:dyDescent="0.3">
      <c r="B632" s="7"/>
      <c r="C632" s="8"/>
    </row>
    <row r="633" spans="2:3" x14ac:dyDescent="0.3">
      <c r="B633" s="7"/>
      <c r="C633" s="8"/>
    </row>
    <row r="634" spans="2:3" x14ac:dyDescent="0.3">
      <c r="B634" s="7"/>
      <c r="C634" s="8"/>
    </row>
    <row r="635" spans="2:3" x14ac:dyDescent="0.3">
      <c r="B635" s="7"/>
      <c r="C635" s="8"/>
    </row>
    <row r="636" spans="2:3" x14ac:dyDescent="0.3">
      <c r="B636" s="7"/>
      <c r="C636" s="8"/>
    </row>
    <row r="637" spans="2:3" x14ac:dyDescent="0.3">
      <c r="B637" s="7"/>
      <c r="C637" s="8"/>
    </row>
    <row r="638" spans="2:3" x14ac:dyDescent="0.3">
      <c r="B638" s="7"/>
      <c r="C638" s="8"/>
    </row>
    <row r="639" spans="2:3" x14ac:dyDescent="0.3">
      <c r="B639" s="7"/>
      <c r="C639" s="8"/>
    </row>
    <row r="640" spans="2:3" x14ac:dyDescent="0.3">
      <c r="B640" s="7"/>
      <c r="C640" s="8"/>
    </row>
    <row r="641" spans="2:3" x14ac:dyDescent="0.3">
      <c r="B641" s="7"/>
      <c r="C641" s="8"/>
    </row>
    <row r="642" spans="2:3" x14ac:dyDescent="0.3">
      <c r="B642" s="7"/>
      <c r="C642" s="8"/>
    </row>
    <row r="643" spans="2:3" x14ac:dyDescent="0.3">
      <c r="B643" s="7"/>
      <c r="C643" s="8"/>
    </row>
    <row r="644" spans="2:3" x14ac:dyDescent="0.3">
      <c r="B644" s="7"/>
      <c r="C644" s="8"/>
    </row>
    <row r="645" spans="2:3" x14ac:dyDescent="0.3">
      <c r="B645" s="7"/>
      <c r="C645" s="8"/>
    </row>
    <row r="646" spans="2:3" x14ac:dyDescent="0.3">
      <c r="B646" s="7"/>
      <c r="C646" s="8"/>
    </row>
    <row r="647" spans="2:3" x14ac:dyDescent="0.3">
      <c r="B647" s="7"/>
      <c r="C647" s="8"/>
    </row>
    <row r="648" spans="2:3" x14ac:dyDescent="0.3">
      <c r="B648" s="7"/>
      <c r="C648" s="8"/>
    </row>
    <row r="649" spans="2:3" x14ac:dyDescent="0.3">
      <c r="B649" s="7"/>
      <c r="C649" s="8"/>
    </row>
    <row r="650" spans="2:3" x14ac:dyDescent="0.3">
      <c r="B650" s="7"/>
      <c r="C650" s="8"/>
    </row>
    <row r="651" spans="2:3" x14ac:dyDescent="0.3">
      <c r="B651" s="7"/>
      <c r="C651" s="8"/>
    </row>
    <row r="652" spans="2:3" x14ac:dyDescent="0.3">
      <c r="B652" s="7"/>
      <c r="C652" s="8"/>
    </row>
    <row r="653" spans="2:3" x14ac:dyDescent="0.3">
      <c r="B653" s="7"/>
      <c r="C653" s="8"/>
    </row>
    <row r="654" spans="2:3" x14ac:dyDescent="0.3">
      <c r="B654" s="7"/>
      <c r="C654" s="8"/>
    </row>
    <row r="655" spans="2:3" x14ac:dyDescent="0.3">
      <c r="B655" s="7"/>
      <c r="C655" s="8"/>
    </row>
    <row r="656" spans="2:3" x14ac:dyDescent="0.3">
      <c r="B656" s="7"/>
      <c r="C656" s="8"/>
    </row>
    <row r="657" spans="2:3" x14ac:dyDescent="0.3">
      <c r="B657" s="7"/>
      <c r="C657" s="8"/>
    </row>
    <row r="658" spans="2:3" x14ac:dyDescent="0.3">
      <c r="B658" s="7"/>
      <c r="C658" s="8"/>
    </row>
    <row r="659" spans="2:3" x14ac:dyDescent="0.3">
      <c r="B659" s="7"/>
      <c r="C659" s="8"/>
    </row>
    <row r="660" spans="2:3" x14ac:dyDescent="0.3">
      <c r="B660" s="7"/>
      <c r="C660" s="8"/>
    </row>
    <row r="661" spans="2:3" x14ac:dyDescent="0.3">
      <c r="B661" s="7"/>
      <c r="C661" s="8"/>
    </row>
    <row r="662" spans="2:3" x14ac:dyDescent="0.3">
      <c r="B662" s="7"/>
      <c r="C662" s="8"/>
    </row>
    <row r="663" spans="2:3" x14ac:dyDescent="0.3">
      <c r="B663" s="7"/>
      <c r="C663" s="8"/>
    </row>
    <row r="664" spans="2:3" x14ac:dyDescent="0.3">
      <c r="B664" s="7"/>
      <c r="C664" s="8"/>
    </row>
    <row r="665" spans="2:3" x14ac:dyDescent="0.3">
      <c r="B665" s="7"/>
      <c r="C665" s="8"/>
    </row>
    <row r="666" spans="2:3" x14ac:dyDescent="0.3">
      <c r="B666" s="7"/>
      <c r="C666" s="8"/>
    </row>
    <row r="667" spans="2:3" x14ac:dyDescent="0.3">
      <c r="B667" s="7"/>
      <c r="C667" s="8"/>
    </row>
    <row r="668" spans="2:3" x14ac:dyDescent="0.3">
      <c r="B668" s="7"/>
      <c r="C668" s="8"/>
    </row>
    <row r="669" spans="2:3" x14ac:dyDescent="0.3">
      <c r="B669" s="7"/>
      <c r="C669" s="8"/>
    </row>
    <row r="670" spans="2:3" x14ac:dyDescent="0.3">
      <c r="B670" s="7"/>
      <c r="C670" s="8"/>
    </row>
    <row r="671" spans="2:3" x14ac:dyDescent="0.3">
      <c r="B671" s="7"/>
      <c r="C671" s="8"/>
    </row>
    <row r="672" spans="2:3" x14ac:dyDescent="0.3">
      <c r="B672" s="7"/>
      <c r="C672" s="8"/>
    </row>
    <row r="673" spans="2:3" x14ac:dyDescent="0.3">
      <c r="B673" s="7"/>
      <c r="C673" s="8"/>
    </row>
    <row r="674" spans="2:3" x14ac:dyDescent="0.3">
      <c r="B674" s="7"/>
      <c r="C674" s="8"/>
    </row>
    <row r="675" spans="2:3" x14ac:dyDescent="0.3">
      <c r="B675" s="7"/>
      <c r="C675" s="8"/>
    </row>
    <row r="676" spans="2:3" x14ac:dyDescent="0.3">
      <c r="B676" s="7"/>
      <c r="C676" s="8"/>
    </row>
    <row r="677" spans="2:3" x14ac:dyDescent="0.3">
      <c r="B677" s="7"/>
      <c r="C677" s="8"/>
    </row>
    <row r="678" spans="2:3" x14ac:dyDescent="0.3">
      <c r="B678" s="7"/>
      <c r="C678" s="8"/>
    </row>
    <row r="679" spans="2:3" x14ac:dyDescent="0.3">
      <c r="B679" s="7"/>
      <c r="C679" s="8"/>
    </row>
    <row r="680" spans="2:3" x14ac:dyDescent="0.3">
      <c r="B680" s="7"/>
      <c r="C680" s="8"/>
    </row>
    <row r="681" spans="2:3" x14ac:dyDescent="0.3">
      <c r="B681" s="7"/>
      <c r="C681" s="8"/>
    </row>
    <row r="682" spans="2:3" x14ac:dyDescent="0.3">
      <c r="B682" s="7"/>
      <c r="C682" s="8"/>
    </row>
    <row r="683" spans="2:3" x14ac:dyDescent="0.3">
      <c r="B683" s="7"/>
      <c r="C683" s="8"/>
    </row>
    <row r="684" spans="2:3" x14ac:dyDescent="0.3">
      <c r="B684" s="7"/>
      <c r="C684" s="8"/>
    </row>
    <row r="685" spans="2:3" x14ac:dyDescent="0.3">
      <c r="B685" s="7"/>
      <c r="C685" s="8"/>
    </row>
    <row r="686" spans="2:3" x14ac:dyDescent="0.3">
      <c r="B686" s="7"/>
      <c r="C686" s="8"/>
    </row>
    <row r="687" spans="2:3" x14ac:dyDescent="0.3">
      <c r="B687" s="7"/>
      <c r="C687" s="8"/>
    </row>
    <row r="688" spans="2:3" x14ac:dyDescent="0.3">
      <c r="B688" s="7"/>
      <c r="C688" s="8"/>
    </row>
    <row r="689" spans="2:3" x14ac:dyDescent="0.3">
      <c r="B689" s="7"/>
      <c r="C689" s="8"/>
    </row>
    <row r="690" spans="2:3" x14ac:dyDescent="0.3">
      <c r="B690" s="7"/>
      <c r="C690" s="8"/>
    </row>
    <row r="691" spans="2:3" x14ac:dyDescent="0.3">
      <c r="B691" s="7"/>
      <c r="C691" s="8"/>
    </row>
    <row r="692" spans="2:3" x14ac:dyDescent="0.3">
      <c r="B692" s="7"/>
      <c r="C692" s="8"/>
    </row>
    <row r="693" spans="2:3" x14ac:dyDescent="0.3">
      <c r="B693" s="7"/>
      <c r="C693" s="8"/>
    </row>
    <row r="694" spans="2:3" x14ac:dyDescent="0.3">
      <c r="B694" s="7"/>
      <c r="C694" s="8"/>
    </row>
    <row r="695" spans="2:3" x14ac:dyDescent="0.3">
      <c r="B695" s="7"/>
      <c r="C695" s="8"/>
    </row>
    <row r="696" spans="2:3" x14ac:dyDescent="0.3">
      <c r="B696" s="7"/>
      <c r="C696" s="8"/>
    </row>
    <row r="697" spans="2:3" x14ac:dyDescent="0.3">
      <c r="B697" s="7"/>
      <c r="C697" s="8"/>
    </row>
    <row r="698" spans="2:3" x14ac:dyDescent="0.3">
      <c r="B698" s="7"/>
      <c r="C698" s="8"/>
    </row>
    <row r="699" spans="2:3" x14ac:dyDescent="0.3">
      <c r="B699" s="7"/>
      <c r="C699" s="8"/>
    </row>
    <row r="700" spans="2:3" x14ac:dyDescent="0.3">
      <c r="B700" s="7"/>
      <c r="C700" s="8"/>
    </row>
    <row r="701" spans="2:3" x14ac:dyDescent="0.3">
      <c r="B701" s="7"/>
      <c r="C701" s="8"/>
    </row>
    <row r="702" spans="2:3" x14ac:dyDescent="0.3">
      <c r="B702" s="7"/>
      <c r="C702" s="8"/>
    </row>
    <row r="703" spans="2:3" x14ac:dyDescent="0.3">
      <c r="B703" s="7"/>
      <c r="C703" s="8"/>
    </row>
    <row r="704" spans="2:3" x14ac:dyDescent="0.3">
      <c r="B704" s="7"/>
      <c r="C704" s="8"/>
    </row>
    <row r="705" spans="2:3" x14ac:dyDescent="0.3">
      <c r="B705" s="7"/>
      <c r="C705" s="8"/>
    </row>
    <row r="706" spans="2:3" x14ac:dyDescent="0.3">
      <c r="B706" s="7"/>
      <c r="C706" s="8"/>
    </row>
    <row r="707" spans="2:3" x14ac:dyDescent="0.3">
      <c r="B707" s="7"/>
      <c r="C707" s="8"/>
    </row>
    <row r="708" spans="2:3" x14ac:dyDescent="0.3">
      <c r="B708" s="7"/>
      <c r="C708" s="8"/>
    </row>
    <row r="709" spans="2:3" x14ac:dyDescent="0.3">
      <c r="B709" s="7"/>
      <c r="C709" s="8"/>
    </row>
    <row r="710" spans="2:3" x14ac:dyDescent="0.3">
      <c r="B710" s="7"/>
      <c r="C710" s="8"/>
    </row>
    <row r="711" spans="2:3" x14ac:dyDescent="0.3">
      <c r="B711" s="7"/>
      <c r="C711" s="8"/>
    </row>
    <row r="712" spans="2:3" x14ac:dyDescent="0.3">
      <c r="B712" s="7"/>
      <c r="C712" s="8"/>
    </row>
    <row r="713" spans="2:3" x14ac:dyDescent="0.3">
      <c r="B713" s="7"/>
      <c r="C713" s="8"/>
    </row>
    <row r="714" spans="2:3" x14ac:dyDescent="0.3">
      <c r="B714" s="7"/>
      <c r="C714" s="8"/>
    </row>
    <row r="715" spans="2:3" x14ac:dyDescent="0.3">
      <c r="B715" s="7"/>
      <c r="C715" s="8"/>
    </row>
    <row r="716" spans="2:3" x14ac:dyDescent="0.3">
      <c r="B716" s="7"/>
      <c r="C716" s="8"/>
    </row>
    <row r="717" spans="2:3" x14ac:dyDescent="0.3">
      <c r="B717" s="7"/>
      <c r="C717" s="8"/>
    </row>
    <row r="718" spans="2:3" x14ac:dyDescent="0.3">
      <c r="B718" s="7"/>
      <c r="C718" s="8"/>
    </row>
    <row r="719" spans="2:3" x14ac:dyDescent="0.3">
      <c r="B719" s="7"/>
      <c r="C719" s="8"/>
    </row>
    <row r="720" spans="2:3" x14ac:dyDescent="0.3">
      <c r="B720" s="7"/>
      <c r="C720" s="8"/>
    </row>
    <row r="721" spans="2:3" x14ac:dyDescent="0.3">
      <c r="B721" s="7"/>
      <c r="C721" s="8"/>
    </row>
    <row r="722" spans="2:3" x14ac:dyDescent="0.3">
      <c r="B722" s="7"/>
      <c r="C722" s="8"/>
    </row>
    <row r="723" spans="2:3" x14ac:dyDescent="0.3">
      <c r="B723" s="7"/>
      <c r="C723" s="8"/>
    </row>
    <row r="724" spans="2:3" x14ac:dyDescent="0.3">
      <c r="B724" s="7"/>
      <c r="C724" s="8"/>
    </row>
    <row r="725" spans="2:3" x14ac:dyDescent="0.3">
      <c r="B725" s="7"/>
      <c r="C725" s="8"/>
    </row>
    <row r="726" spans="2:3" x14ac:dyDescent="0.3">
      <c r="B726" s="7"/>
      <c r="C726" s="8"/>
    </row>
    <row r="727" spans="2:3" x14ac:dyDescent="0.3">
      <c r="B727" s="7"/>
      <c r="C727" s="8"/>
    </row>
    <row r="728" spans="2:3" x14ac:dyDescent="0.3">
      <c r="B728" s="7"/>
      <c r="C728" s="8"/>
    </row>
    <row r="729" spans="2:3" x14ac:dyDescent="0.3">
      <c r="B729" s="7"/>
      <c r="C729" s="8"/>
    </row>
    <row r="730" spans="2:3" x14ac:dyDescent="0.3">
      <c r="B730" s="7"/>
      <c r="C730" s="8"/>
    </row>
    <row r="731" spans="2:3" x14ac:dyDescent="0.3">
      <c r="B731" s="7"/>
      <c r="C731" s="8"/>
    </row>
    <row r="732" spans="2:3" x14ac:dyDescent="0.3">
      <c r="B732" s="7"/>
      <c r="C732" s="8"/>
    </row>
    <row r="733" spans="2:3" x14ac:dyDescent="0.3">
      <c r="B733" s="7"/>
      <c r="C733" s="8"/>
    </row>
    <row r="734" spans="2:3" x14ac:dyDescent="0.3">
      <c r="B734" s="7"/>
      <c r="C734" s="8"/>
    </row>
    <row r="735" spans="2:3" x14ac:dyDescent="0.3">
      <c r="B735" s="7"/>
      <c r="C735" s="8"/>
    </row>
    <row r="736" spans="2:3" x14ac:dyDescent="0.3">
      <c r="B736" s="7"/>
      <c r="C736" s="8"/>
    </row>
    <row r="737" spans="2:3" x14ac:dyDescent="0.3">
      <c r="B737" s="7"/>
      <c r="C737" s="8"/>
    </row>
    <row r="738" spans="2:3" x14ac:dyDescent="0.3">
      <c r="B738" s="7"/>
      <c r="C738" s="8"/>
    </row>
    <row r="739" spans="2:3" x14ac:dyDescent="0.3">
      <c r="B739" s="7"/>
      <c r="C739" s="8"/>
    </row>
    <row r="740" spans="2:3" x14ac:dyDescent="0.3">
      <c r="B740" s="7"/>
      <c r="C740" s="8"/>
    </row>
    <row r="741" spans="2:3" x14ac:dyDescent="0.3">
      <c r="B741" s="7"/>
      <c r="C741" s="8"/>
    </row>
    <row r="742" spans="2:3" x14ac:dyDescent="0.3">
      <c r="B742" s="7"/>
      <c r="C742" s="8"/>
    </row>
    <row r="743" spans="2:3" x14ac:dyDescent="0.3">
      <c r="B743" s="7"/>
      <c r="C743" s="8"/>
    </row>
    <row r="744" spans="2:3" x14ac:dyDescent="0.3">
      <c r="B744" s="7"/>
      <c r="C744" s="8"/>
    </row>
    <row r="745" spans="2:3" x14ac:dyDescent="0.3">
      <c r="B745" s="7"/>
      <c r="C745" s="8"/>
    </row>
    <row r="746" spans="2:3" x14ac:dyDescent="0.3">
      <c r="B746" s="7"/>
      <c r="C746" s="8"/>
    </row>
    <row r="747" spans="2:3" x14ac:dyDescent="0.3">
      <c r="B747" s="7"/>
      <c r="C747" s="8"/>
    </row>
    <row r="748" spans="2:3" x14ac:dyDescent="0.3">
      <c r="B748" s="7"/>
      <c r="C748" s="8"/>
    </row>
    <row r="749" spans="2:3" x14ac:dyDescent="0.3">
      <c r="B749" s="7"/>
      <c r="C749" s="8"/>
    </row>
    <row r="750" spans="2:3" x14ac:dyDescent="0.3">
      <c r="B750" s="7"/>
      <c r="C750" s="8"/>
    </row>
    <row r="751" spans="2:3" x14ac:dyDescent="0.3">
      <c r="B751" s="7"/>
      <c r="C751" s="8"/>
    </row>
    <row r="752" spans="2:3" x14ac:dyDescent="0.3">
      <c r="B752" s="7"/>
      <c r="C752" s="8"/>
    </row>
    <row r="753" spans="2:3" x14ac:dyDescent="0.3">
      <c r="B753" s="7"/>
      <c r="C753" s="8"/>
    </row>
    <row r="754" spans="2:3" x14ac:dyDescent="0.3">
      <c r="B754" s="7"/>
      <c r="C754" s="8"/>
    </row>
    <row r="755" spans="2:3" x14ac:dyDescent="0.3">
      <c r="B755" s="7"/>
      <c r="C755" s="8"/>
    </row>
    <row r="756" spans="2:3" x14ac:dyDescent="0.3">
      <c r="B756" s="7"/>
      <c r="C756" s="8"/>
    </row>
    <row r="757" spans="2:3" x14ac:dyDescent="0.3">
      <c r="B757" s="7"/>
      <c r="C757" s="8"/>
    </row>
    <row r="758" spans="2:3" x14ac:dyDescent="0.3">
      <c r="B758" s="7"/>
      <c r="C758" s="8"/>
    </row>
    <row r="759" spans="2:3" x14ac:dyDescent="0.3">
      <c r="B759" s="7"/>
      <c r="C759" s="8"/>
    </row>
    <row r="760" spans="2:3" x14ac:dyDescent="0.3">
      <c r="B760" s="7"/>
      <c r="C760" s="8"/>
    </row>
    <row r="761" spans="2:3" x14ac:dyDescent="0.3">
      <c r="B761" s="7"/>
      <c r="C761" s="8"/>
    </row>
    <row r="762" spans="2:3" x14ac:dyDescent="0.3">
      <c r="B762" s="7"/>
      <c r="C762" s="8"/>
    </row>
    <row r="763" spans="2:3" x14ac:dyDescent="0.3">
      <c r="B763" s="7"/>
      <c r="C763" s="8"/>
    </row>
    <row r="764" spans="2:3" x14ac:dyDescent="0.3">
      <c r="B764" s="7"/>
      <c r="C764" s="8"/>
    </row>
    <row r="765" spans="2:3" x14ac:dyDescent="0.3">
      <c r="B765" s="7"/>
      <c r="C765" s="8"/>
    </row>
    <row r="766" spans="2:3" x14ac:dyDescent="0.3">
      <c r="B766" s="7"/>
      <c r="C766" s="8"/>
    </row>
    <row r="767" spans="2:3" x14ac:dyDescent="0.3">
      <c r="B767" s="7"/>
      <c r="C767" s="8"/>
    </row>
    <row r="768" spans="2:3" x14ac:dyDescent="0.3">
      <c r="B768" s="7"/>
      <c r="C768" s="8"/>
    </row>
    <row r="769" spans="2:3" x14ac:dyDescent="0.3">
      <c r="B769" s="7"/>
      <c r="C769" s="8"/>
    </row>
    <row r="770" spans="2:3" x14ac:dyDescent="0.3">
      <c r="B770" s="7"/>
      <c r="C770" s="8"/>
    </row>
    <row r="771" spans="2:3" x14ac:dyDescent="0.3">
      <c r="B771" s="7"/>
      <c r="C771" s="8"/>
    </row>
    <row r="772" spans="2:3" x14ac:dyDescent="0.3">
      <c r="B772" s="7"/>
      <c r="C772" s="8"/>
    </row>
    <row r="773" spans="2:3" x14ac:dyDescent="0.3">
      <c r="B773" s="7"/>
      <c r="C773" s="8"/>
    </row>
    <row r="774" spans="2:3" x14ac:dyDescent="0.3">
      <c r="B774" s="7"/>
      <c r="C774" s="8"/>
    </row>
    <row r="775" spans="2:3" x14ac:dyDescent="0.3">
      <c r="B775" s="7"/>
      <c r="C775" s="8"/>
    </row>
    <row r="776" spans="2:3" x14ac:dyDescent="0.3">
      <c r="B776" s="7"/>
      <c r="C776" s="8"/>
    </row>
    <row r="777" spans="2:3" x14ac:dyDescent="0.3">
      <c r="B777" s="7"/>
      <c r="C777" s="8"/>
    </row>
    <row r="778" spans="2:3" x14ac:dyDescent="0.3">
      <c r="B778" s="7"/>
      <c r="C778" s="8"/>
    </row>
    <row r="779" spans="2:3" x14ac:dyDescent="0.3">
      <c r="B779" s="7"/>
      <c r="C779" s="8"/>
    </row>
    <row r="780" spans="2:3" x14ac:dyDescent="0.3">
      <c r="B780" s="7"/>
      <c r="C780" s="8"/>
    </row>
    <row r="781" spans="2:3" x14ac:dyDescent="0.3">
      <c r="B781" s="7"/>
      <c r="C781" s="8"/>
    </row>
    <row r="782" spans="2:3" x14ac:dyDescent="0.3">
      <c r="B782" s="7"/>
      <c r="C782" s="8"/>
    </row>
    <row r="783" spans="2:3" x14ac:dyDescent="0.3">
      <c r="B783" s="7"/>
      <c r="C783" s="8"/>
    </row>
    <row r="784" spans="2:3" x14ac:dyDescent="0.3">
      <c r="B784" s="7"/>
      <c r="C784" s="8"/>
    </row>
    <row r="785" spans="2:3" x14ac:dyDescent="0.3">
      <c r="B785" s="7"/>
      <c r="C785" s="8"/>
    </row>
    <row r="786" spans="2:3" x14ac:dyDescent="0.3">
      <c r="B786" s="7"/>
      <c r="C786" s="8"/>
    </row>
    <row r="787" spans="2:3" x14ac:dyDescent="0.3">
      <c r="B787" s="7"/>
      <c r="C787" s="8"/>
    </row>
    <row r="788" spans="2:3" x14ac:dyDescent="0.3">
      <c r="B788" s="7"/>
      <c r="C788" s="8"/>
    </row>
    <row r="789" spans="2:3" x14ac:dyDescent="0.3">
      <c r="B789" s="7"/>
      <c r="C789" s="8"/>
    </row>
    <row r="790" spans="2:3" x14ac:dyDescent="0.3">
      <c r="B790" s="7"/>
      <c r="C790" s="8"/>
    </row>
    <row r="791" spans="2:3" x14ac:dyDescent="0.3">
      <c r="B791" s="7"/>
      <c r="C791" s="8"/>
    </row>
    <row r="792" spans="2:3" x14ac:dyDescent="0.3">
      <c r="B792" s="7"/>
      <c r="C792" s="8"/>
    </row>
    <row r="793" spans="2:3" x14ac:dyDescent="0.3">
      <c r="B793" s="7"/>
      <c r="C793" s="8"/>
    </row>
    <row r="794" spans="2:3" x14ac:dyDescent="0.3">
      <c r="B794" s="7"/>
      <c r="C794" s="8"/>
    </row>
    <row r="795" spans="2:3" x14ac:dyDescent="0.3">
      <c r="B795" s="7"/>
      <c r="C795" s="8"/>
    </row>
    <row r="796" spans="2:3" x14ac:dyDescent="0.3">
      <c r="B796" s="7"/>
      <c r="C796" s="8"/>
    </row>
    <row r="797" spans="2:3" x14ac:dyDescent="0.3">
      <c r="B797" s="7"/>
      <c r="C797" s="8"/>
    </row>
    <row r="798" spans="2:3" x14ac:dyDescent="0.3">
      <c r="B798" s="7"/>
      <c r="C798" s="8"/>
    </row>
    <row r="799" spans="2:3" x14ac:dyDescent="0.3">
      <c r="B799" s="7"/>
      <c r="C799" s="8"/>
    </row>
    <row r="800" spans="2:3" x14ac:dyDescent="0.3">
      <c r="B800" s="7"/>
      <c r="C800" s="8"/>
    </row>
    <row r="801" spans="2:3" x14ac:dyDescent="0.3">
      <c r="B801" s="7"/>
      <c r="C801" s="8"/>
    </row>
    <row r="802" spans="2:3" x14ac:dyDescent="0.3">
      <c r="B802" s="7"/>
      <c r="C802" s="8"/>
    </row>
    <row r="803" spans="2:3" x14ac:dyDescent="0.3">
      <c r="B803" s="7"/>
      <c r="C803" s="8"/>
    </row>
    <row r="804" spans="2:3" x14ac:dyDescent="0.3">
      <c r="B804" s="7"/>
      <c r="C804" s="8"/>
    </row>
    <row r="805" spans="2:3" x14ac:dyDescent="0.3">
      <c r="B805" s="7"/>
      <c r="C805" s="8"/>
    </row>
    <row r="806" spans="2:3" x14ac:dyDescent="0.3">
      <c r="B806" s="7"/>
      <c r="C806" s="8"/>
    </row>
    <row r="807" spans="2:3" x14ac:dyDescent="0.3">
      <c r="B807" s="7"/>
      <c r="C807" s="8"/>
    </row>
    <row r="808" spans="2:3" x14ac:dyDescent="0.3">
      <c r="B808" s="7"/>
      <c r="C808" s="8"/>
    </row>
    <row r="809" spans="2:3" x14ac:dyDescent="0.3">
      <c r="B809" s="7"/>
      <c r="C809" s="8"/>
    </row>
    <row r="810" spans="2:3" x14ac:dyDescent="0.3">
      <c r="B810" s="7"/>
      <c r="C810" s="8"/>
    </row>
    <row r="811" spans="2:3" x14ac:dyDescent="0.3">
      <c r="B811" s="7"/>
      <c r="C811" s="8"/>
    </row>
    <row r="812" spans="2:3" x14ac:dyDescent="0.3">
      <c r="B812" s="7"/>
      <c r="C812" s="8"/>
    </row>
    <row r="813" spans="2:3" x14ac:dyDescent="0.3">
      <c r="B813" s="7"/>
      <c r="C813" s="8"/>
    </row>
    <row r="814" spans="2:3" x14ac:dyDescent="0.3">
      <c r="B814" s="7"/>
      <c r="C814" s="8"/>
    </row>
    <row r="815" spans="2:3" x14ac:dyDescent="0.3">
      <c r="B815" s="7"/>
      <c r="C815" s="8"/>
    </row>
    <row r="816" spans="2:3" x14ac:dyDescent="0.3">
      <c r="B816" s="7"/>
      <c r="C816" s="8"/>
    </row>
    <row r="817" spans="2:3" x14ac:dyDescent="0.3">
      <c r="B817" s="7"/>
      <c r="C817" s="8"/>
    </row>
    <row r="818" spans="2:3" x14ac:dyDescent="0.3">
      <c r="B818" s="7"/>
      <c r="C818" s="8"/>
    </row>
    <row r="819" spans="2:3" x14ac:dyDescent="0.3">
      <c r="B819" s="7"/>
      <c r="C819" s="8"/>
    </row>
    <row r="820" spans="2:3" x14ac:dyDescent="0.3">
      <c r="B820" s="7"/>
      <c r="C820" s="8"/>
    </row>
    <row r="821" spans="2:3" x14ac:dyDescent="0.3">
      <c r="B821" s="7"/>
      <c r="C821" s="8"/>
    </row>
    <row r="822" spans="2:3" x14ac:dyDescent="0.3">
      <c r="B822" s="7"/>
      <c r="C822" s="8"/>
    </row>
    <row r="823" spans="2:3" x14ac:dyDescent="0.3">
      <c r="B823" s="7"/>
      <c r="C823" s="8"/>
    </row>
    <row r="824" spans="2:3" x14ac:dyDescent="0.3">
      <c r="B824" s="7"/>
      <c r="C824" s="8"/>
    </row>
    <row r="825" spans="2:3" x14ac:dyDescent="0.3">
      <c r="B825" s="7"/>
      <c r="C825" s="8"/>
    </row>
    <row r="826" spans="2:3" x14ac:dyDescent="0.3">
      <c r="B826" s="7"/>
      <c r="C826" s="8"/>
    </row>
    <row r="827" spans="2:3" x14ac:dyDescent="0.3">
      <c r="B827" s="7"/>
      <c r="C827" s="8"/>
    </row>
    <row r="828" spans="2:3" x14ac:dyDescent="0.3">
      <c r="B828" s="7"/>
      <c r="C828" s="8"/>
    </row>
    <row r="829" spans="2:3" x14ac:dyDescent="0.3">
      <c r="B829" s="7"/>
      <c r="C829" s="8"/>
    </row>
    <row r="830" spans="2:3" x14ac:dyDescent="0.3">
      <c r="B830" s="7"/>
      <c r="C830" s="8"/>
    </row>
    <row r="831" spans="2:3" x14ac:dyDescent="0.3">
      <c r="B831" s="7"/>
      <c r="C831" s="8"/>
    </row>
    <row r="832" spans="2:3" x14ac:dyDescent="0.3">
      <c r="B832" s="7"/>
      <c r="C832" s="8"/>
    </row>
    <row r="833" spans="2:3" x14ac:dyDescent="0.3">
      <c r="B833" s="7"/>
      <c r="C833" s="8"/>
    </row>
    <row r="834" spans="2:3" x14ac:dyDescent="0.3">
      <c r="B834" s="7"/>
      <c r="C834" s="8"/>
    </row>
    <row r="835" spans="2:3" x14ac:dyDescent="0.3">
      <c r="B835" s="7"/>
      <c r="C835" s="8"/>
    </row>
    <row r="836" spans="2:3" x14ac:dyDescent="0.3">
      <c r="B836" s="7"/>
      <c r="C836" s="8"/>
    </row>
    <row r="837" spans="2:3" x14ac:dyDescent="0.3">
      <c r="B837" s="7"/>
      <c r="C837" s="8"/>
    </row>
    <row r="838" spans="2:3" x14ac:dyDescent="0.3">
      <c r="B838" s="7"/>
      <c r="C838" s="8"/>
    </row>
    <row r="839" spans="2:3" x14ac:dyDescent="0.3">
      <c r="B839" s="7"/>
      <c r="C839" s="8"/>
    </row>
    <row r="840" spans="2:3" x14ac:dyDescent="0.3">
      <c r="B840" s="7"/>
      <c r="C840" s="8"/>
    </row>
    <row r="841" spans="2:3" x14ac:dyDescent="0.3">
      <c r="B841" s="7"/>
      <c r="C841" s="8"/>
    </row>
    <row r="842" spans="2:3" x14ac:dyDescent="0.3">
      <c r="B842" s="7"/>
      <c r="C842" s="8"/>
    </row>
    <row r="843" spans="2:3" x14ac:dyDescent="0.3">
      <c r="B843" s="7"/>
      <c r="C843" s="8"/>
    </row>
    <row r="844" spans="2:3" x14ac:dyDescent="0.3">
      <c r="B844" s="7"/>
      <c r="C844" s="8"/>
    </row>
    <row r="845" spans="2:3" x14ac:dyDescent="0.3">
      <c r="B845" s="7"/>
      <c r="C845" s="8"/>
    </row>
    <row r="846" spans="2:3" x14ac:dyDescent="0.3">
      <c r="B846" s="7"/>
      <c r="C846" s="8"/>
    </row>
    <row r="847" spans="2:3" x14ac:dyDescent="0.3">
      <c r="B847" s="7"/>
      <c r="C847" s="8"/>
    </row>
    <row r="848" spans="2:3" x14ac:dyDescent="0.3">
      <c r="B848" s="7"/>
      <c r="C848" s="8"/>
    </row>
    <row r="849" spans="2:3" x14ac:dyDescent="0.3">
      <c r="B849" s="7"/>
      <c r="C849" s="8"/>
    </row>
    <row r="850" spans="2:3" x14ac:dyDescent="0.3">
      <c r="B850" s="7"/>
      <c r="C850" s="8"/>
    </row>
    <row r="851" spans="2:3" x14ac:dyDescent="0.3">
      <c r="B851" s="7"/>
      <c r="C851" s="8"/>
    </row>
    <row r="852" spans="2:3" x14ac:dyDescent="0.3">
      <c r="B852" s="7"/>
      <c r="C852" s="8"/>
    </row>
    <row r="853" spans="2:3" x14ac:dyDescent="0.3">
      <c r="B853" s="7"/>
      <c r="C853" s="8"/>
    </row>
    <row r="854" spans="2:3" x14ac:dyDescent="0.3">
      <c r="B854" s="7"/>
      <c r="C854" s="8"/>
    </row>
    <row r="855" spans="2:3" x14ac:dyDescent="0.3">
      <c r="B855" s="7"/>
      <c r="C855" s="8"/>
    </row>
    <row r="856" spans="2:3" x14ac:dyDescent="0.3">
      <c r="B856" s="7"/>
      <c r="C856" s="8"/>
    </row>
    <row r="857" spans="2:3" x14ac:dyDescent="0.3">
      <c r="B857" s="7"/>
      <c r="C857" s="8"/>
    </row>
    <row r="858" spans="2:3" x14ac:dyDescent="0.3">
      <c r="B858" s="7"/>
      <c r="C858" s="8"/>
    </row>
    <row r="859" spans="2:3" x14ac:dyDescent="0.3">
      <c r="B859" s="7"/>
      <c r="C859" s="8"/>
    </row>
    <row r="860" spans="2:3" x14ac:dyDescent="0.3">
      <c r="B860" s="7"/>
      <c r="C860" s="8"/>
    </row>
    <row r="861" spans="2:3" x14ac:dyDescent="0.3">
      <c r="B861" s="7"/>
      <c r="C861" s="8"/>
    </row>
    <row r="862" spans="2:3" x14ac:dyDescent="0.3">
      <c r="B862" s="7"/>
      <c r="C862" s="8"/>
    </row>
    <row r="863" spans="2:3" x14ac:dyDescent="0.3">
      <c r="B863" s="7"/>
      <c r="C863" s="8"/>
    </row>
    <row r="864" spans="2:3" x14ac:dyDescent="0.3">
      <c r="B864" s="7"/>
      <c r="C864" s="8"/>
    </row>
    <row r="865" spans="2:3" x14ac:dyDescent="0.3">
      <c r="B865" s="7"/>
      <c r="C865" s="8"/>
    </row>
    <row r="866" spans="2:3" x14ac:dyDescent="0.3">
      <c r="B866" s="7"/>
      <c r="C866" s="8"/>
    </row>
    <row r="867" spans="2:3" x14ac:dyDescent="0.3">
      <c r="B867" s="7"/>
      <c r="C867" s="8"/>
    </row>
    <row r="868" spans="2:3" x14ac:dyDescent="0.3">
      <c r="B868" s="7"/>
      <c r="C868" s="8"/>
    </row>
    <row r="869" spans="2:3" x14ac:dyDescent="0.3">
      <c r="B869" s="7"/>
      <c r="C869" s="8"/>
    </row>
    <row r="870" spans="2:3" x14ac:dyDescent="0.3">
      <c r="B870" s="7"/>
      <c r="C870" s="8"/>
    </row>
    <row r="871" spans="2:3" x14ac:dyDescent="0.3">
      <c r="B871" s="7"/>
      <c r="C871" s="8"/>
    </row>
    <row r="872" spans="2:3" x14ac:dyDescent="0.3">
      <c r="B872" s="7"/>
      <c r="C872" s="8"/>
    </row>
    <row r="873" spans="2:3" x14ac:dyDescent="0.3">
      <c r="B873" s="7"/>
      <c r="C873" s="8"/>
    </row>
    <row r="874" spans="2:3" x14ac:dyDescent="0.3">
      <c r="B874" s="7"/>
      <c r="C874" s="8"/>
    </row>
    <row r="875" spans="2:3" x14ac:dyDescent="0.3">
      <c r="B875" s="7"/>
      <c r="C875" s="8"/>
    </row>
    <row r="876" spans="2:3" x14ac:dyDescent="0.3">
      <c r="B876" s="7"/>
      <c r="C876" s="8"/>
    </row>
    <row r="877" spans="2:3" x14ac:dyDescent="0.3">
      <c r="B877" s="7"/>
      <c r="C877" s="8"/>
    </row>
    <row r="878" spans="2:3" x14ac:dyDescent="0.3">
      <c r="B878" s="7"/>
      <c r="C878" s="8"/>
    </row>
    <row r="879" spans="2:3" x14ac:dyDescent="0.3">
      <c r="B879" s="7"/>
      <c r="C879" s="8"/>
    </row>
    <row r="880" spans="2:3" x14ac:dyDescent="0.3">
      <c r="B880" s="7"/>
      <c r="C880" s="8"/>
    </row>
    <row r="881" spans="2:3" x14ac:dyDescent="0.3">
      <c r="B881" s="7"/>
      <c r="C881" s="8"/>
    </row>
    <row r="882" spans="2:3" x14ac:dyDescent="0.3">
      <c r="B882" s="7"/>
      <c r="C882" s="8"/>
    </row>
    <row r="883" spans="2:3" x14ac:dyDescent="0.3">
      <c r="B883" s="7"/>
      <c r="C883" s="8"/>
    </row>
    <row r="884" spans="2:3" x14ac:dyDescent="0.3">
      <c r="B884" s="7"/>
      <c r="C884" s="8"/>
    </row>
    <row r="885" spans="2:3" x14ac:dyDescent="0.3">
      <c r="B885" s="7"/>
      <c r="C885" s="8"/>
    </row>
    <row r="886" spans="2:3" x14ac:dyDescent="0.3">
      <c r="B886" s="7"/>
      <c r="C886" s="8"/>
    </row>
    <row r="887" spans="2:3" x14ac:dyDescent="0.3">
      <c r="B887" s="7"/>
      <c r="C887" s="8"/>
    </row>
    <row r="888" spans="2:3" x14ac:dyDescent="0.3">
      <c r="B888" s="7"/>
      <c r="C888" s="8"/>
    </row>
    <row r="889" spans="2:3" x14ac:dyDescent="0.3">
      <c r="B889" s="7"/>
      <c r="C889" s="8"/>
    </row>
    <row r="890" spans="2:3" x14ac:dyDescent="0.3">
      <c r="B890" s="7"/>
      <c r="C890" s="8"/>
    </row>
    <row r="891" spans="2:3" x14ac:dyDescent="0.3">
      <c r="B891" s="7"/>
      <c r="C891" s="8"/>
    </row>
    <row r="892" spans="2:3" x14ac:dyDescent="0.3">
      <c r="B892" s="7"/>
      <c r="C892" s="8"/>
    </row>
    <row r="893" spans="2:3" x14ac:dyDescent="0.3">
      <c r="B893" s="7"/>
      <c r="C893" s="8"/>
    </row>
    <row r="894" spans="2:3" x14ac:dyDescent="0.3">
      <c r="B894" s="7"/>
      <c r="C894" s="8"/>
    </row>
    <row r="895" spans="2:3" x14ac:dyDescent="0.3">
      <c r="B895" s="7"/>
      <c r="C895" s="8"/>
    </row>
    <row r="896" spans="2:3" x14ac:dyDescent="0.3">
      <c r="B896" s="7"/>
      <c r="C896" s="8"/>
    </row>
    <row r="897" spans="2:3" x14ac:dyDescent="0.3">
      <c r="B897" s="7"/>
      <c r="C897" s="8"/>
    </row>
    <row r="898" spans="2:3" x14ac:dyDescent="0.3">
      <c r="B898" s="7"/>
      <c r="C898" s="8"/>
    </row>
    <row r="899" spans="2:3" x14ac:dyDescent="0.3">
      <c r="B899" s="7"/>
      <c r="C899" s="8"/>
    </row>
    <row r="900" spans="2:3" x14ac:dyDescent="0.3">
      <c r="B900" s="7"/>
      <c r="C900" s="8"/>
    </row>
    <row r="901" spans="2:3" x14ac:dyDescent="0.3">
      <c r="B901" s="7"/>
      <c r="C901" s="8"/>
    </row>
    <row r="902" spans="2:3" x14ac:dyDescent="0.3">
      <c r="B902" s="7"/>
      <c r="C902" s="8"/>
    </row>
    <row r="903" spans="2:3" x14ac:dyDescent="0.3">
      <c r="B903" s="7"/>
      <c r="C903" s="8"/>
    </row>
    <row r="904" spans="2:3" x14ac:dyDescent="0.3">
      <c r="B904" s="7"/>
      <c r="C904" s="8"/>
    </row>
    <row r="905" spans="2:3" x14ac:dyDescent="0.3">
      <c r="B905" s="7"/>
      <c r="C905" s="8"/>
    </row>
    <row r="906" spans="2:3" x14ac:dyDescent="0.3">
      <c r="B906" s="7"/>
      <c r="C906" s="8"/>
    </row>
    <row r="907" spans="2:3" x14ac:dyDescent="0.3">
      <c r="B907" s="7"/>
      <c r="C907" s="8"/>
    </row>
    <row r="908" spans="2:3" x14ac:dyDescent="0.3">
      <c r="B908" s="7"/>
      <c r="C908" s="8"/>
    </row>
    <row r="909" spans="2:3" x14ac:dyDescent="0.3">
      <c r="B909" s="7"/>
      <c r="C909" s="8"/>
    </row>
    <row r="910" spans="2:3" x14ac:dyDescent="0.3">
      <c r="B910" s="7"/>
      <c r="C910" s="8"/>
    </row>
    <row r="911" spans="2:3" x14ac:dyDescent="0.3">
      <c r="B911" s="7"/>
      <c r="C911" s="8"/>
    </row>
    <row r="912" spans="2:3" x14ac:dyDescent="0.3">
      <c r="B912" s="7"/>
      <c r="C912" s="8"/>
    </row>
    <row r="913" spans="2:3" x14ac:dyDescent="0.3">
      <c r="B913" s="7"/>
      <c r="C913" s="8"/>
    </row>
    <row r="914" spans="2:3" x14ac:dyDescent="0.3">
      <c r="B914" s="7"/>
      <c r="C914" s="8"/>
    </row>
    <row r="915" spans="2:3" x14ac:dyDescent="0.3">
      <c r="B915" s="7"/>
      <c r="C915" s="8"/>
    </row>
    <row r="916" spans="2:3" x14ac:dyDescent="0.3">
      <c r="B916" s="7"/>
      <c r="C916" s="8"/>
    </row>
    <row r="917" spans="2:3" x14ac:dyDescent="0.3">
      <c r="B917" s="7"/>
      <c r="C917" s="8"/>
    </row>
    <row r="918" spans="2:3" x14ac:dyDescent="0.3">
      <c r="B918" s="7"/>
      <c r="C918" s="8"/>
    </row>
    <row r="919" spans="2:3" x14ac:dyDescent="0.3">
      <c r="B919" s="7"/>
      <c r="C919" s="8"/>
    </row>
    <row r="920" spans="2:3" x14ac:dyDescent="0.3">
      <c r="B920" s="7"/>
      <c r="C920" s="8"/>
    </row>
    <row r="921" spans="2:3" x14ac:dyDescent="0.3">
      <c r="B921" s="7"/>
      <c r="C921" s="8"/>
    </row>
    <row r="922" spans="2:3" x14ac:dyDescent="0.3">
      <c r="B922" s="7"/>
      <c r="C922" s="8"/>
    </row>
    <row r="923" spans="2:3" x14ac:dyDescent="0.3">
      <c r="B923" s="7"/>
      <c r="C923" s="8"/>
    </row>
    <row r="924" spans="2:3" x14ac:dyDescent="0.3">
      <c r="B924" s="7"/>
      <c r="C924" s="8"/>
    </row>
    <row r="925" spans="2:3" x14ac:dyDescent="0.3">
      <c r="B925" s="7"/>
      <c r="C925" s="8"/>
    </row>
    <row r="926" spans="2:3" x14ac:dyDescent="0.3">
      <c r="B926" s="7"/>
      <c r="C926" s="8"/>
    </row>
    <row r="927" spans="2:3" x14ac:dyDescent="0.3">
      <c r="B927" s="7"/>
      <c r="C927" s="8"/>
    </row>
    <row r="928" spans="2:3" x14ac:dyDescent="0.3">
      <c r="B928" s="7"/>
      <c r="C928" s="8"/>
    </row>
    <row r="929" spans="2:3" x14ac:dyDescent="0.3">
      <c r="B929" s="7"/>
      <c r="C929" s="8"/>
    </row>
    <row r="930" spans="2:3" x14ac:dyDescent="0.3">
      <c r="B930" s="7"/>
      <c r="C930" s="8"/>
    </row>
    <row r="931" spans="2:3" x14ac:dyDescent="0.3">
      <c r="B931" s="7"/>
      <c r="C931" s="8"/>
    </row>
    <row r="932" spans="2:3" x14ac:dyDescent="0.3">
      <c r="B932" s="7"/>
      <c r="C932" s="8"/>
    </row>
    <row r="933" spans="2:3" x14ac:dyDescent="0.3">
      <c r="B933" s="7"/>
      <c r="C933" s="8"/>
    </row>
    <row r="934" spans="2:3" x14ac:dyDescent="0.3">
      <c r="B934" s="7"/>
      <c r="C934" s="8"/>
    </row>
    <row r="935" spans="2:3" x14ac:dyDescent="0.3">
      <c r="B935" s="7"/>
      <c r="C935" s="8"/>
    </row>
    <row r="936" spans="2:3" x14ac:dyDescent="0.3">
      <c r="B936" s="7"/>
      <c r="C936" s="8"/>
    </row>
    <row r="937" spans="2:3" x14ac:dyDescent="0.3">
      <c r="B937" s="7"/>
      <c r="C937" s="8"/>
    </row>
    <row r="938" spans="2:3" x14ac:dyDescent="0.3">
      <c r="B938" s="7"/>
      <c r="C938" s="8"/>
    </row>
    <row r="939" spans="2:3" x14ac:dyDescent="0.3">
      <c r="B939" s="7"/>
      <c r="C939" s="8"/>
    </row>
    <row r="940" spans="2:3" x14ac:dyDescent="0.3">
      <c r="B940" s="7"/>
      <c r="C940" s="8"/>
    </row>
    <row r="941" spans="2:3" x14ac:dyDescent="0.3">
      <c r="B941" s="7"/>
      <c r="C941" s="8"/>
    </row>
    <row r="942" spans="2:3" x14ac:dyDescent="0.3">
      <c r="B942" s="7"/>
      <c r="C942" s="8"/>
    </row>
    <row r="943" spans="2:3" x14ac:dyDescent="0.3">
      <c r="B943" s="7"/>
      <c r="C943" s="8"/>
    </row>
    <row r="944" spans="2:3" x14ac:dyDescent="0.3">
      <c r="B944" s="7"/>
      <c r="C944" s="8"/>
    </row>
    <row r="945" spans="2:3" x14ac:dyDescent="0.3">
      <c r="B945" s="7"/>
      <c r="C945" s="8"/>
    </row>
    <row r="946" spans="2:3" x14ac:dyDescent="0.3">
      <c r="B946" s="7"/>
      <c r="C946" s="8"/>
    </row>
    <row r="947" spans="2:3" x14ac:dyDescent="0.3">
      <c r="B947" s="7"/>
      <c r="C947" s="8"/>
    </row>
    <row r="948" spans="2:3" x14ac:dyDescent="0.3">
      <c r="B948" s="7"/>
      <c r="C948" s="8"/>
    </row>
    <row r="949" spans="2:3" x14ac:dyDescent="0.3">
      <c r="B949" s="7"/>
      <c r="C949" s="8"/>
    </row>
    <row r="950" spans="2:3" x14ac:dyDescent="0.3">
      <c r="B950" s="7"/>
      <c r="C950" s="8"/>
    </row>
    <row r="951" spans="2:3" x14ac:dyDescent="0.3">
      <c r="B951" s="7"/>
      <c r="C951" s="8"/>
    </row>
    <row r="952" spans="2:3" x14ac:dyDescent="0.3">
      <c r="B952" s="7"/>
      <c r="C952" s="8"/>
    </row>
    <row r="953" spans="2:3" x14ac:dyDescent="0.3">
      <c r="B953" s="7"/>
      <c r="C953" s="8"/>
    </row>
    <row r="954" spans="2:3" x14ac:dyDescent="0.3">
      <c r="B954" s="7"/>
      <c r="C954" s="8"/>
    </row>
    <row r="955" spans="2:3" x14ac:dyDescent="0.3">
      <c r="B955" s="7"/>
      <c r="C955" s="8"/>
    </row>
    <row r="956" spans="2:3" x14ac:dyDescent="0.3">
      <c r="B956" s="7"/>
      <c r="C956" s="8"/>
    </row>
    <row r="957" spans="2:3" x14ac:dyDescent="0.3">
      <c r="B957" s="7"/>
      <c r="C957" s="8"/>
    </row>
    <row r="958" spans="2:3" x14ac:dyDescent="0.3">
      <c r="B958" s="7"/>
      <c r="C958" s="8"/>
    </row>
    <row r="959" spans="2:3" x14ac:dyDescent="0.3">
      <c r="B959" s="7"/>
      <c r="C959" s="8"/>
    </row>
    <row r="960" spans="2:3" x14ac:dyDescent="0.3">
      <c r="B960" s="7"/>
      <c r="C960" s="8"/>
    </row>
    <row r="961" spans="2:3" x14ac:dyDescent="0.3">
      <c r="B961" s="7"/>
      <c r="C961" s="8"/>
    </row>
    <row r="962" spans="2:3" x14ac:dyDescent="0.3">
      <c r="B962" s="7"/>
      <c r="C962" s="8"/>
    </row>
    <row r="963" spans="2:3" x14ac:dyDescent="0.3">
      <c r="B963" s="7"/>
      <c r="C963" s="8"/>
    </row>
    <row r="964" spans="2:3" x14ac:dyDescent="0.3">
      <c r="B964" s="7"/>
      <c r="C964" s="8"/>
    </row>
    <row r="965" spans="2:3" x14ac:dyDescent="0.3">
      <c r="B965" s="7"/>
      <c r="C965" s="8"/>
    </row>
    <row r="966" spans="2:3" x14ac:dyDescent="0.3">
      <c r="B966" s="7"/>
      <c r="C966" s="8"/>
    </row>
    <row r="967" spans="2:3" x14ac:dyDescent="0.3">
      <c r="B967" s="7"/>
      <c r="C967" s="8"/>
    </row>
    <row r="968" spans="2:3" x14ac:dyDescent="0.3">
      <c r="B968" s="7"/>
      <c r="C968" s="8"/>
    </row>
    <row r="969" spans="2:3" x14ac:dyDescent="0.3">
      <c r="B969" s="7"/>
      <c r="C969" s="8"/>
    </row>
    <row r="970" spans="2:3" x14ac:dyDescent="0.3">
      <c r="B970" s="7"/>
      <c r="C970" s="8"/>
    </row>
    <row r="971" spans="2:3" x14ac:dyDescent="0.3">
      <c r="B971" s="7"/>
      <c r="C971" s="8"/>
    </row>
    <row r="972" spans="2:3" x14ac:dyDescent="0.3">
      <c r="B972" s="7"/>
      <c r="C972" s="8"/>
    </row>
    <row r="973" spans="2:3" x14ac:dyDescent="0.3">
      <c r="B973" s="7"/>
      <c r="C973" s="8"/>
    </row>
    <row r="974" spans="2:3" x14ac:dyDescent="0.3">
      <c r="B974" s="7"/>
      <c r="C974" s="8"/>
    </row>
    <row r="975" spans="2:3" x14ac:dyDescent="0.3">
      <c r="B975" s="7"/>
      <c r="C975" s="8"/>
    </row>
    <row r="976" spans="2:3" x14ac:dyDescent="0.3">
      <c r="B976" s="7"/>
      <c r="C976" s="8"/>
    </row>
    <row r="977" spans="2:3" x14ac:dyDescent="0.3">
      <c r="B977" s="7"/>
      <c r="C977" s="8"/>
    </row>
    <row r="978" spans="2:3" x14ac:dyDescent="0.3">
      <c r="B978" s="7"/>
      <c r="C978" s="8"/>
    </row>
    <row r="979" spans="2:3" x14ac:dyDescent="0.3">
      <c r="B979" s="7"/>
      <c r="C979" s="8"/>
    </row>
    <row r="980" spans="2:3" x14ac:dyDescent="0.3">
      <c r="B980" s="7"/>
      <c r="C980" s="8"/>
    </row>
    <row r="981" spans="2:3" x14ac:dyDescent="0.3">
      <c r="B981" s="7"/>
      <c r="C981" s="8"/>
    </row>
    <row r="982" spans="2:3" x14ac:dyDescent="0.3">
      <c r="B982" s="7"/>
      <c r="C982" s="8"/>
    </row>
    <row r="983" spans="2:3" x14ac:dyDescent="0.3">
      <c r="B983" s="7"/>
      <c r="C983" s="8"/>
    </row>
    <row r="984" spans="2:3" x14ac:dyDescent="0.3">
      <c r="B984" s="7"/>
      <c r="C984" s="8"/>
    </row>
    <row r="985" spans="2:3" x14ac:dyDescent="0.3">
      <c r="B985" s="7"/>
      <c r="C985" s="8"/>
    </row>
    <row r="986" spans="2:3" x14ac:dyDescent="0.3">
      <c r="B986" s="7"/>
      <c r="C986" s="8"/>
    </row>
    <row r="987" spans="2:3" x14ac:dyDescent="0.3">
      <c r="B987" s="7"/>
      <c r="C987" s="8"/>
    </row>
    <row r="988" spans="2:3" x14ac:dyDescent="0.3">
      <c r="B988" s="7"/>
      <c r="C988" s="8"/>
    </row>
    <row r="989" spans="2:3" x14ac:dyDescent="0.3">
      <c r="B989" s="7"/>
      <c r="C989" s="8"/>
    </row>
    <row r="990" spans="2:3" x14ac:dyDescent="0.3">
      <c r="B990" s="7"/>
      <c r="C990" s="8"/>
    </row>
    <row r="991" spans="2:3" x14ac:dyDescent="0.3">
      <c r="B991" s="7"/>
      <c r="C991" s="8"/>
    </row>
    <row r="992" spans="2:3" x14ac:dyDescent="0.3">
      <c r="B992" s="7"/>
      <c r="C992" s="8"/>
    </row>
    <row r="993" spans="2:3" x14ac:dyDescent="0.3">
      <c r="B993" s="7"/>
      <c r="C993" s="8"/>
    </row>
    <row r="994" spans="2:3" x14ac:dyDescent="0.3">
      <c r="B994" s="7"/>
      <c r="C994" s="8"/>
    </row>
    <row r="995" spans="2:3" x14ac:dyDescent="0.3">
      <c r="B995" s="7"/>
      <c r="C995" s="8"/>
    </row>
    <row r="996" spans="2:3" x14ac:dyDescent="0.3">
      <c r="B996" s="7"/>
      <c r="C996" s="8"/>
    </row>
    <row r="997" spans="2:3" x14ac:dyDescent="0.3">
      <c r="B997" s="7"/>
      <c r="C997" s="8"/>
    </row>
    <row r="998" spans="2:3" x14ac:dyDescent="0.3">
      <c r="B998" s="7"/>
      <c r="C998" s="8"/>
    </row>
    <row r="999" spans="2:3" x14ac:dyDescent="0.3">
      <c r="B999" s="7"/>
      <c r="C999" s="8"/>
    </row>
    <row r="1000" spans="2:3" x14ac:dyDescent="0.3">
      <c r="B1000" s="7"/>
      <c r="C1000" s="8"/>
    </row>
    <row r="1001" spans="2:3" x14ac:dyDescent="0.3">
      <c r="B1001" s="7"/>
      <c r="C1001" s="8"/>
    </row>
    <row r="1002" spans="2:3" x14ac:dyDescent="0.3">
      <c r="B1002" s="7"/>
      <c r="C1002" s="8"/>
    </row>
    <row r="1003" spans="2:3" x14ac:dyDescent="0.3">
      <c r="B1003" s="7"/>
      <c r="C1003" s="8"/>
    </row>
    <row r="1004" spans="2:3" x14ac:dyDescent="0.3">
      <c r="B1004" s="7"/>
      <c r="C1004" s="8"/>
    </row>
    <row r="1005" spans="2:3" x14ac:dyDescent="0.3">
      <c r="B1005" s="7"/>
      <c r="C1005" s="8"/>
    </row>
    <row r="1006" spans="2:3" x14ac:dyDescent="0.3">
      <c r="B1006" s="7"/>
      <c r="C1006" s="8"/>
    </row>
    <row r="1007" spans="2:3" x14ac:dyDescent="0.3">
      <c r="B1007" s="7"/>
      <c r="C1007" s="8"/>
    </row>
    <row r="1008" spans="2:3" x14ac:dyDescent="0.3">
      <c r="B1008" s="7"/>
      <c r="C1008" s="8"/>
    </row>
    <row r="1009" spans="2:3" x14ac:dyDescent="0.3">
      <c r="B1009" s="7"/>
      <c r="C1009" s="8"/>
    </row>
    <row r="1010" spans="2:3" x14ac:dyDescent="0.3">
      <c r="B1010" s="7"/>
      <c r="C1010" s="8"/>
    </row>
    <row r="1011" spans="2:3" x14ac:dyDescent="0.3">
      <c r="B1011" s="7"/>
      <c r="C1011" s="8"/>
    </row>
    <row r="1012" spans="2:3" x14ac:dyDescent="0.3">
      <c r="B1012" s="7"/>
      <c r="C1012" s="8"/>
    </row>
    <row r="1013" spans="2:3" x14ac:dyDescent="0.3">
      <c r="B1013" s="7"/>
      <c r="C1013" s="8"/>
    </row>
    <row r="1014" spans="2:3" x14ac:dyDescent="0.3">
      <c r="B1014" s="7"/>
      <c r="C1014" s="8"/>
    </row>
    <row r="1015" spans="2:3" x14ac:dyDescent="0.3">
      <c r="B1015" s="7"/>
      <c r="C1015" s="8"/>
    </row>
    <row r="1016" spans="2:3" x14ac:dyDescent="0.3">
      <c r="B1016" s="7"/>
      <c r="C1016" s="8"/>
    </row>
    <row r="1017" spans="2:3" x14ac:dyDescent="0.3">
      <c r="B1017" s="7"/>
      <c r="C1017" s="8"/>
    </row>
    <row r="1018" spans="2:3" x14ac:dyDescent="0.3">
      <c r="B1018" s="7"/>
      <c r="C1018" s="8"/>
    </row>
    <row r="1019" spans="2:3" x14ac:dyDescent="0.3">
      <c r="B1019" s="7"/>
      <c r="C1019" s="8"/>
    </row>
    <row r="1020" spans="2:3" x14ac:dyDescent="0.3">
      <c r="B1020" s="7"/>
      <c r="C1020" s="8"/>
    </row>
    <row r="1021" spans="2:3" x14ac:dyDescent="0.3">
      <c r="B1021" s="7"/>
      <c r="C1021" s="8"/>
    </row>
    <row r="1022" spans="2:3" x14ac:dyDescent="0.3">
      <c r="B1022" s="7"/>
      <c r="C1022" s="8"/>
    </row>
    <row r="1023" spans="2:3" x14ac:dyDescent="0.3">
      <c r="B1023" s="7"/>
      <c r="C1023" s="8"/>
    </row>
    <row r="1024" spans="2:3" x14ac:dyDescent="0.3">
      <c r="B1024" s="7"/>
      <c r="C1024" s="8"/>
    </row>
    <row r="1025" spans="2:3" x14ac:dyDescent="0.3">
      <c r="B1025" s="7"/>
      <c r="C1025" s="8"/>
    </row>
    <row r="1026" spans="2:3" x14ac:dyDescent="0.3">
      <c r="B1026" s="7"/>
      <c r="C1026" s="8"/>
    </row>
    <row r="1027" spans="2:3" x14ac:dyDescent="0.3">
      <c r="B1027" s="7"/>
      <c r="C1027" s="8"/>
    </row>
    <row r="1028" spans="2:3" x14ac:dyDescent="0.3">
      <c r="B1028" s="7"/>
      <c r="C1028" s="8"/>
    </row>
    <row r="1029" spans="2:3" x14ac:dyDescent="0.3">
      <c r="B1029" s="7"/>
      <c r="C1029" s="8"/>
    </row>
    <row r="1030" spans="2:3" x14ac:dyDescent="0.3">
      <c r="B1030" s="7"/>
      <c r="C1030" s="8"/>
    </row>
    <row r="1031" spans="2:3" x14ac:dyDescent="0.3">
      <c r="B1031" s="7"/>
      <c r="C1031" s="8"/>
    </row>
    <row r="1032" spans="2:3" x14ac:dyDescent="0.3">
      <c r="B1032" s="7"/>
      <c r="C1032" s="8"/>
    </row>
    <row r="1033" spans="2:3" x14ac:dyDescent="0.3">
      <c r="B1033" s="7"/>
      <c r="C1033" s="8"/>
    </row>
    <row r="1034" spans="2:3" x14ac:dyDescent="0.3">
      <c r="B1034" s="7"/>
      <c r="C1034" s="8"/>
    </row>
    <row r="1035" spans="2:3" x14ac:dyDescent="0.3">
      <c r="B1035" s="7"/>
      <c r="C1035" s="8"/>
    </row>
    <row r="1036" spans="2:3" x14ac:dyDescent="0.3">
      <c r="B1036" s="7"/>
      <c r="C1036" s="8"/>
    </row>
    <row r="1037" spans="2:3" x14ac:dyDescent="0.3">
      <c r="B1037" s="7"/>
      <c r="C1037" s="8"/>
    </row>
    <row r="1038" spans="2:3" x14ac:dyDescent="0.3">
      <c r="B1038" s="7"/>
      <c r="C1038" s="8"/>
    </row>
    <row r="1039" spans="2:3" x14ac:dyDescent="0.3">
      <c r="B1039" s="7"/>
      <c r="C1039" s="8"/>
    </row>
    <row r="1040" spans="2:3" x14ac:dyDescent="0.3">
      <c r="B1040" s="7"/>
      <c r="C1040" s="8"/>
    </row>
    <row r="1041" spans="2:3" x14ac:dyDescent="0.3">
      <c r="B1041" s="7"/>
      <c r="C1041" s="8"/>
    </row>
    <row r="1042" spans="2:3" x14ac:dyDescent="0.3">
      <c r="B1042" s="7"/>
      <c r="C1042" s="8"/>
    </row>
    <row r="1043" spans="2:3" x14ac:dyDescent="0.3">
      <c r="B1043" s="7"/>
      <c r="C1043" s="8"/>
    </row>
    <row r="1044" spans="2:3" x14ac:dyDescent="0.3">
      <c r="B1044" s="7"/>
      <c r="C1044" s="8"/>
    </row>
    <row r="1045" spans="2:3" x14ac:dyDescent="0.3">
      <c r="B1045" s="7"/>
      <c r="C1045" s="8"/>
    </row>
    <row r="1046" spans="2:3" x14ac:dyDescent="0.3">
      <c r="B1046" s="7"/>
      <c r="C1046" s="8"/>
    </row>
    <row r="1047" spans="2:3" x14ac:dyDescent="0.3">
      <c r="B1047" s="7"/>
      <c r="C1047" s="8"/>
    </row>
    <row r="1048" spans="2:3" x14ac:dyDescent="0.3">
      <c r="B1048" s="7"/>
      <c r="C1048" s="8"/>
    </row>
    <row r="1049" spans="2:3" x14ac:dyDescent="0.3">
      <c r="B1049" s="7"/>
      <c r="C1049" s="8"/>
    </row>
    <row r="1050" spans="2:3" x14ac:dyDescent="0.3">
      <c r="B1050" s="7"/>
      <c r="C1050" s="8"/>
    </row>
    <row r="1051" spans="2:3" x14ac:dyDescent="0.3">
      <c r="B1051" s="7"/>
      <c r="C1051" s="8"/>
    </row>
    <row r="1052" spans="2:3" x14ac:dyDescent="0.3">
      <c r="B1052" s="7"/>
      <c r="C1052" s="8"/>
    </row>
    <row r="1053" spans="2:3" x14ac:dyDescent="0.3">
      <c r="B1053" s="7"/>
      <c r="C1053" s="8"/>
    </row>
    <row r="1054" spans="2:3" x14ac:dyDescent="0.3">
      <c r="B1054" s="7"/>
      <c r="C1054" s="8"/>
    </row>
    <row r="1055" spans="2:3" x14ac:dyDescent="0.3">
      <c r="B1055" s="7"/>
      <c r="C1055" s="8"/>
    </row>
    <row r="1056" spans="2:3" x14ac:dyDescent="0.3">
      <c r="B1056" s="7"/>
      <c r="C1056" s="8"/>
    </row>
    <row r="1057" spans="2:3" x14ac:dyDescent="0.3">
      <c r="B1057" s="7"/>
      <c r="C1057" s="8"/>
    </row>
    <row r="1058" spans="2:3" x14ac:dyDescent="0.3">
      <c r="B1058" s="7"/>
      <c r="C1058" s="8"/>
    </row>
    <row r="1059" spans="2:3" x14ac:dyDescent="0.3">
      <c r="B1059" s="7"/>
      <c r="C1059" s="8"/>
    </row>
    <row r="1060" spans="2:3" x14ac:dyDescent="0.3">
      <c r="B1060" s="7"/>
      <c r="C1060" s="8"/>
    </row>
    <row r="1061" spans="2:3" x14ac:dyDescent="0.3">
      <c r="B1061" s="7"/>
      <c r="C1061" s="8"/>
    </row>
    <row r="1062" spans="2:3" x14ac:dyDescent="0.3">
      <c r="B1062" s="7"/>
      <c r="C1062" s="8"/>
    </row>
    <row r="1063" spans="2:3" x14ac:dyDescent="0.3">
      <c r="B1063" s="7"/>
      <c r="C1063" s="8"/>
    </row>
    <row r="1064" spans="2:3" x14ac:dyDescent="0.3">
      <c r="B1064" s="7"/>
      <c r="C1064" s="8"/>
    </row>
    <row r="1065" spans="2:3" x14ac:dyDescent="0.3">
      <c r="B1065" s="7"/>
      <c r="C1065" s="8"/>
    </row>
    <row r="1066" spans="2:3" x14ac:dyDescent="0.3">
      <c r="B1066" s="7"/>
      <c r="C1066" s="8"/>
    </row>
    <row r="1067" spans="2:3" x14ac:dyDescent="0.3">
      <c r="B1067" s="7"/>
      <c r="C1067" s="8"/>
    </row>
    <row r="1068" spans="2:3" x14ac:dyDescent="0.3">
      <c r="B1068" s="7"/>
      <c r="C1068" s="8"/>
    </row>
    <row r="1069" spans="2:3" x14ac:dyDescent="0.3">
      <c r="B1069" s="7"/>
      <c r="C1069" s="8"/>
    </row>
    <row r="1070" spans="2:3" x14ac:dyDescent="0.3">
      <c r="B1070" s="7"/>
      <c r="C1070" s="8"/>
    </row>
    <row r="1071" spans="2:3" x14ac:dyDescent="0.3">
      <c r="B1071" s="7"/>
      <c r="C1071" s="8"/>
    </row>
    <row r="1072" spans="2:3" x14ac:dyDescent="0.3">
      <c r="B1072" s="7"/>
      <c r="C1072" s="8"/>
    </row>
    <row r="1073" spans="2:3" x14ac:dyDescent="0.3">
      <c r="B1073" s="7"/>
      <c r="C1073" s="8"/>
    </row>
    <row r="1074" spans="2:3" x14ac:dyDescent="0.3">
      <c r="B1074" s="7"/>
      <c r="C1074" s="8"/>
    </row>
    <row r="1075" spans="2:3" x14ac:dyDescent="0.3">
      <c r="B1075" s="7"/>
      <c r="C1075" s="8"/>
    </row>
    <row r="1076" spans="2:3" x14ac:dyDescent="0.3">
      <c r="B1076" s="7"/>
      <c r="C1076" s="8"/>
    </row>
    <row r="1077" spans="2:3" x14ac:dyDescent="0.3">
      <c r="B1077" s="7"/>
      <c r="C1077" s="8"/>
    </row>
    <row r="1078" spans="2:3" x14ac:dyDescent="0.3">
      <c r="B1078" s="7"/>
      <c r="C1078" s="8"/>
    </row>
    <row r="1079" spans="2:3" x14ac:dyDescent="0.3">
      <c r="B1079" s="7"/>
      <c r="C1079" s="8"/>
    </row>
    <row r="1080" spans="2:3" x14ac:dyDescent="0.3">
      <c r="B1080" s="7"/>
      <c r="C1080" s="8"/>
    </row>
    <row r="1081" spans="2:3" x14ac:dyDescent="0.3">
      <c r="B1081" s="7"/>
      <c r="C1081" s="8"/>
    </row>
    <row r="1082" spans="2:3" x14ac:dyDescent="0.3">
      <c r="B1082" s="7"/>
      <c r="C1082" s="8"/>
    </row>
    <row r="1083" spans="2:3" x14ac:dyDescent="0.3">
      <c r="B1083" s="7"/>
      <c r="C1083" s="8"/>
    </row>
    <row r="1084" spans="2:3" x14ac:dyDescent="0.3">
      <c r="B1084" s="7"/>
      <c r="C1084" s="8"/>
    </row>
    <row r="1085" spans="2:3" x14ac:dyDescent="0.3">
      <c r="B1085" s="7"/>
      <c r="C1085" s="8"/>
    </row>
    <row r="1086" spans="2:3" x14ac:dyDescent="0.3">
      <c r="B1086" s="7"/>
      <c r="C1086" s="8"/>
    </row>
    <row r="1087" spans="2:3" x14ac:dyDescent="0.3">
      <c r="B1087" s="7"/>
      <c r="C1087" s="8"/>
    </row>
    <row r="1088" spans="2:3" x14ac:dyDescent="0.3">
      <c r="B1088" s="7"/>
      <c r="C1088" s="8"/>
    </row>
    <row r="1089" spans="2:3" x14ac:dyDescent="0.3">
      <c r="B1089" s="7"/>
      <c r="C1089" s="8"/>
    </row>
    <row r="1090" spans="2:3" x14ac:dyDescent="0.3">
      <c r="B1090" s="7"/>
      <c r="C1090" s="8"/>
    </row>
    <row r="1091" spans="2:3" x14ac:dyDescent="0.3">
      <c r="B1091" s="7"/>
      <c r="C1091" s="8"/>
    </row>
    <row r="1092" spans="2:3" x14ac:dyDescent="0.3">
      <c r="B1092" s="7"/>
      <c r="C1092" s="8"/>
    </row>
    <row r="1093" spans="2:3" x14ac:dyDescent="0.3">
      <c r="B1093" s="7"/>
      <c r="C1093" s="8"/>
    </row>
    <row r="1094" spans="2:3" x14ac:dyDescent="0.3">
      <c r="B1094" s="7"/>
      <c r="C1094" s="8"/>
    </row>
    <row r="1095" spans="2:3" x14ac:dyDescent="0.3">
      <c r="B1095" s="7"/>
      <c r="C1095" s="8"/>
    </row>
    <row r="1096" spans="2:3" x14ac:dyDescent="0.3">
      <c r="B1096" s="7"/>
      <c r="C1096" s="8"/>
    </row>
    <row r="1097" spans="2:3" x14ac:dyDescent="0.3">
      <c r="B1097" s="7"/>
      <c r="C1097" s="8"/>
    </row>
    <row r="1098" spans="2:3" x14ac:dyDescent="0.3">
      <c r="B1098" s="7"/>
      <c r="C1098" s="8"/>
    </row>
    <row r="1099" spans="2:3" x14ac:dyDescent="0.3">
      <c r="B1099" s="7"/>
      <c r="C1099" s="8"/>
    </row>
    <row r="1100" spans="2:3" x14ac:dyDescent="0.3">
      <c r="B1100" s="7"/>
      <c r="C1100" s="8"/>
    </row>
    <row r="1101" spans="2:3" x14ac:dyDescent="0.3">
      <c r="B1101" s="7"/>
      <c r="C1101" s="8"/>
    </row>
    <row r="1102" spans="2:3" x14ac:dyDescent="0.3">
      <c r="B1102" s="7"/>
      <c r="C1102" s="8"/>
    </row>
    <row r="1103" spans="2:3" x14ac:dyDescent="0.3">
      <c r="B1103" s="7"/>
      <c r="C1103" s="8"/>
    </row>
    <row r="1104" spans="2:3" x14ac:dyDescent="0.3">
      <c r="B1104" s="7"/>
      <c r="C1104" s="8"/>
    </row>
    <row r="1105" spans="2:3" x14ac:dyDescent="0.3">
      <c r="B1105" s="7"/>
      <c r="C1105" s="8"/>
    </row>
    <row r="1106" spans="2:3" x14ac:dyDescent="0.3">
      <c r="B1106" s="7"/>
      <c r="C1106" s="8"/>
    </row>
    <row r="1107" spans="2:3" x14ac:dyDescent="0.3">
      <c r="B1107" s="7"/>
      <c r="C1107" s="8"/>
    </row>
    <row r="1108" spans="2:3" x14ac:dyDescent="0.3">
      <c r="B1108" s="7"/>
      <c r="C1108" s="8"/>
    </row>
    <row r="1109" spans="2:3" x14ac:dyDescent="0.3">
      <c r="B1109" s="7"/>
      <c r="C1109" s="8"/>
    </row>
    <row r="1110" spans="2:3" x14ac:dyDescent="0.3">
      <c r="B1110" s="7"/>
      <c r="C1110" s="8"/>
    </row>
    <row r="1111" spans="2:3" x14ac:dyDescent="0.3">
      <c r="B1111" s="7"/>
      <c r="C1111" s="8"/>
    </row>
    <row r="1112" spans="2:3" x14ac:dyDescent="0.3">
      <c r="B1112" s="7"/>
      <c r="C1112" s="8"/>
    </row>
    <row r="1113" spans="2:3" x14ac:dyDescent="0.3">
      <c r="B1113" s="7"/>
      <c r="C1113" s="8"/>
    </row>
    <row r="1114" spans="2:3" x14ac:dyDescent="0.3">
      <c r="B1114" s="7"/>
      <c r="C1114" s="8"/>
    </row>
    <row r="1115" spans="2:3" x14ac:dyDescent="0.3">
      <c r="B1115" s="7"/>
      <c r="C1115" s="8"/>
    </row>
    <row r="1116" spans="2:3" x14ac:dyDescent="0.3">
      <c r="B1116" s="7"/>
      <c r="C1116" s="8"/>
    </row>
    <row r="1117" spans="2:3" x14ac:dyDescent="0.3">
      <c r="B1117" s="7"/>
      <c r="C1117" s="8"/>
    </row>
    <row r="1118" spans="2:3" x14ac:dyDescent="0.3">
      <c r="B1118" s="7"/>
      <c r="C1118" s="8"/>
    </row>
    <row r="1119" spans="2:3" x14ac:dyDescent="0.3">
      <c r="B1119" s="7"/>
      <c r="C1119" s="8"/>
    </row>
    <row r="1120" spans="2:3" x14ac:dyDescent="0.3">
      <c r="B1120" s="7"/>
      <c r="C1120" s="8"/>
    </row>
    <row r="1121" spans="2:3" x14ac:dyDescent="0.3">
      <c r="B1121" s="7"/>
      <c r="C1121" s="8"/>
    </row>
    <row r="1122" spans="2:3" x14ac:dyDescent="0.3">
      <c r="B1122" s="7"/>
      <c r="C1122" s="8"/>
    </row>
    <row r="1123" spans="2:3" x14ac:dyDescent="0.3">
      <c r="B1123" s="7"/>
      <c r="C1123" s="8"/>
    </row>
    <row r="1124" spans="2:3" x14ac:dyDescent="0.3">
      <c r="B1124" s="7"/>
      <c r="C1124" s="8"/>
    </row>
    <row r="1125" spans="2:3" x14ac:dyDescent="0.3">
      <c r="B1125" s="7"/>
      <c r="C1125" s="8"/>
    </row>
    <row r="1126" spans="2:3" x14ac:dyDescent="0.3">
      <c r="B1126" s="7"/>
      <c r="C1126" s="8"/>
    </row>
    <row r="1127" spans="2:3" x14ac:dyDescent="0.3">
      <c r="B1127" s="7"/>
      <c r="C1127" s="8"/>
    </row>
    <row r="1128" spans="2:3" x14ac:dyDescent="0.3">
      <c r="B1128" s="7"/>
      <c r="C1128" s="8"/>
    </row>
    <row r="1129" spans="2:3" x14ac:dyDescent="0.3">
      <c r="B1129" s="7"/>
      <c r="C1129" s="8"/>
    </row>
    <row r="1130" spans="2:3" x14ac:dyDescent="0.3">
      <c r="B1130" s="7"/>
      <c r="C1130" s="8"/>
    </row>
    <row r="1131" spans="2:3" x14ac:dyDescent="0.3">
      <c r="B1131" s="7"/>
      <c r="C1131" s="8"/>
    </row>
    <row r="1132" spans="2:3" x14ac:dyDescent="0.3">
      <c r="B1132" s="7"/>
      <c r="C1132" s="8"/>
    </row>
    <row r="1133" spans="2:3" x14ac:dyDescent="0.3">
      <c r="B1133" s="7"/>
      <c r="C1133" s="8"/>
    </row>
    <row r="1134" spans="2:3" x14ac:dyDescent="0.3">
      <c r="B1134" s="7"/>
      <c r="C1134" s="8"/>
    </row>
    <row r="1135" spans="2:3" x14ac:dyDescent="0.3">
      <c r="B1135" s="7"/>
      <c r="C1135" s="8"/>
    </row>
    <row r="1136" spans="2:3" x14ac:dyDescent="0.3">
      <c r="B1136" s="7"/>
      <c r="C1136" s="8"/>
    </row>
    <row r="1137" spans="2:3" x14ac:dyDescent="0.3">
      <c r="B1137" s="7"/>
      <c r="C1137" s="8"/>
    </row>
    <row r="1138" spans="2:3" x14ac:dyDescent="0.3">
      <c r="B1138" s="7"/>
      <c r="C1138" s="8"/>
    </row>
    <row r="1139" spans="2:3" x14ac:dyDescent="0.3">
      <c r="B1139" s="7"/>
      <c r="C1139" s="8"/>
    </row>
    <row r="1140" spans="2:3" x14ac:dyDescent="0.3">
      <c r="B1140" s="7"/>
      <c r="C1140" s="8"/>
    </row>
    <row r="1141" spans="2:3" x14ac:dyDescent="0.3">
      <c r="B1141" s="7"/>
      <c r="C1141" s="8"/>
    </row>
    <row r="1142" spans="2:3" x14ac:dyDescent="0.3">
      <c r="B1142" s="7"/>
      <c r="C1142" s="8"/>
    </row>
    <row r="1143" spans="2:3" x14ac:dyDescent="0.3">
      <c r="B1143" s="7"/>
      <c r="C1143" s="8"/>
    </row>
    <row r="1144" spans="2:3" x14ac:dyDescent="0.3">
      <c r="B1144" s="7"/>
      <c r="C1144" s="8"/>
    </row>
    <row r="1145" spans="2:3" x14ac:dyDescent="0.3">
      <c r="B1145" s="7"/>
      <c r="C1145" s="8"/>
    </row>
    <row r="1146" spans="2:3" x14ac:dyDescent="0.3">
      <c r="B1146" s="7"/>
      <c r="C1146" s="8"/>
    </row>
    <row r="1147" spans="2:3" x14ac:dyDescent="0.3">
      <c r="B1147" s="7"/>
      <c r="C1147" s="8"/>
    </row>
    <row r="1148" spans="2:3" x14ac:dyDescent="0.3">
      <c r="B1148" s="7"/>
      <c r="C1148" s="8"/>
    </row>
    <row r="1149" spans="2:3" x14ac:dyDescent="0.3">
      <c r="B1149" s="7"/>
      <c r="C1149" s="8"/>
    </row>
    <row r="1150" spans="2:3" x14ac:dyDescent="0.3">
      <c r="B1150" s="7"/>
      <c r="C1150" s="8"/>
    </row>
    <row r="1151" spans="2:3" x14ac:dyDescent="0.3">
      <c r="B1151" s="7"/>
      <c r="C1151" s="8"/>
    </row>
    <row r="1152" spans="2:3" x14ac:dyDescent="0.3">
      <c r="B1152" s="7"/>
      <c r="C1152" s="8"/>
    </row>
    <row r="1153" spans="2:3" x14ac:dyDescent="0.3">
      <c r="B1153" s="7"/>
      <c r="C1153" s="8"/>
    </row>
    <row r="1154" spans="2:3" x14ac:dyDescent="0.3">
      <c r="B1154" s="7"/>
      <c r="C1154" s="8"/>
    </row>
    <row r="1155" spans="2:3" x14ac:dyDescent="0.3">
      <c r="B1155" s="7"/>
      <c r="C1155" s="8"/>
    </row>
    <row r="1156" spans="2:3" x14ac:dyDescent="0.3">
      <c r="B1156" s="7"/>
      <c r="C1156" s="8"/>
    </row>
    <row r="1157" spans="2:3" x14ac:dyDescent="0.3">
      <c r="B1157" s="7"/>
      <c r="C1157" s="8"/>
    </row>
    <row r="1158" spans="2:3" x14ac:dyDescent="0.3">
      <c r="B1158" s="7"/>
      <c r="C1158" s="8"/>
    </row>
    <row r="1159" spans="2:3" x14ac:dyDescent="0.3">
      <c r="B1159" s="7"/>
      <c r="C1159" s="8"/>
    </row>
    <row r="1160" spans="2:3" x14ac:dyDescent="0.3">
      <c r="B1160" s="7"/>
      <c r="C1160" s="8"/>
    </row>
    <row r="1161" spans="2:3" x14ac:dyDescent="0.3">
      <c r="B1161" s="7"/>
      <c r="C1161" s="8"/>
    </row>
    <row r="1162" spans="2:3" x14ac:dyDescent="0.3">
      <c r="B1162" s="7"/>
      <c r="C1162" s="8"/>
    </row>
    <row r="1163" spans="2:3" x14ac:dyDescent="0.3">
      <c r="B1163" s="7"/>
      <c r="C1163" s="8"/>
    </row>
    <row r="1164" spans="2:3" x14ac:dyDescent="0.3">
      <c r="B1164" s="7"/>
      <c r="C1164" s="8"/>
    </row>
    <row r="1165" spans="2:3" x14ac:dyDescent="0.3">
      <c r="B1165" s="7"/>
      <c r="C1165" s="8"/>
    </row>
    <row r="1166" spans="2:3" x14ac:dyDescent="0.3">
      <c r="B1166" s="7"/>
      <c r="C1166" s="8"/>
    </row>
    <row r="1167" spans="2:3" x14ac:dyDescent="0.3">
      <c r="B1167" s="7"/>
      <c r="C1167" s="8"/>
    </row>
    <row r="1168" spans="2:3" x14ac:dyDescent="0.3">
      <c r="B1168" s="7"/>
      <c r="C1168" s="8"/>
    </row>
    <row r="1169" spans="2:3" x14ac:dyDescent="0.3">
      <c r="B1169" s="7"/>
      <c r="C1169" s="8"/>
    </row>
    <row r="1170" spans="2:3" x14ac:dyDescent="0.3">
      <c r="B1170" s="7"/>
      <c r="C1170" s="8"/>
    </row>
    <row r="1171" spans="2:3" x14ac:dyDescent="0.3">
      <c r="B1171" s="7"/>
      <c r="C1171" s="8"/>
    </row>
    <row r="1172" spans="2:3" x14ac:dyDescent="0.3">
      <c r="B1172" s="7"/>
      <c r="C1172" s="8"/>
    </row>
    <row r="1173" spans="2:3" x14ac:dyDescent="0.3">
      <c r="B1173" s="7"/>
      <c r="C1173" s="8"/>
    </row>
    <row r="1174" spans="2:3" x14ac:dyDescent="0.3">
      <c r="B1174" s="7"/>
      <c r="C1174" s="8"/>
    </row>
    <row r="1175" spans="2:3" x14ac:dyDescent="0.3">
      <c r="B1175" s="7"/>
      <c r="C1175" s="8"/>
    </row>
    <row r="1176" spans="2:3" x14ac:dyDescent="0.3">
      <c r="B1176" s="7"/>
      <c r="C1176" s="8"/>
    </row>
    <row r="1177" spans="2:3" x14ac:dyDescent="0.3">
      <c r="B1177" s="7"/>
      <c r="C1177" s="8"/>
    </row>
    <row r="1178" spans="2:3" x14ac:dyDescent="0.3">
      <c r="B1178" s="7"/>
      <c r="C1178" s="8"/>
    </row>
    <row r="1179" spans="2:3" x14ac:dyDescent="0.3">
      <c r="B1179" s="7"/>
      <c r="C1179" s="8"/>
    </row>
    <row r="1180" spans="2:3" x14ac:dyDescent="0.3">
      <c r="B1180" s="7"/>
      <c r="C1180" s="8"/>
    </row>
    <row r="1181" spans="2:3" x14ac:dyDescent="0.3">
      <c r="B1181" s="7"/>
      <c r="C1181" s="8"/>
    </row>
    <row r="1182" spans="2:3" x14ac:dyDescent="0.3">
      <c r="B1182" s="7"/>
      <c r="C1182" s="8"/>
    </row>
    <row r="1183" spans="2:3" x14ac:dyDescent="0.3">
      <c r="B1183" s="7"/>
      <c r="C1183" s="8"/>
    </row>
    <row r="1184" spans="2:3" x14ac:dyDescent="0.3">
      <c r="B1184" s="7"/>
      <c r="C1184" s="8"/>
    </row>
    <row r="1185" spans="2:3" x14ac:dyDescent="0.3">
      <c r="B1185" s="7"/>
      <c r="C1185" s="8"/>
    </row>
    <row r="1186" spans="2:3" x14ac:dyDescent="0.3">
      <c r="B1186" s="7"/>
      <c r="C1186" s="8"/>
    </row>
    <row r="1187" spans="2:3" x14ac:dyDescent="0.3">
      <c r="B1187" s="7"/>
      <c r="C1187" s="8"/>
    </row>
    <row r="1188" spans="2:3" x14ac:dyDescent="0.3">
      <c r="B1188" s="7"/>
      <c r="C1188" s="8"/>
    </row>
    <row r="1189" spans="2:3" x14ac:dyDescent="0.3">
      <c r="B1189" s="7"/>
      <c r="C1189" s="8"/>
    </row>
    <row r="1190" spans="2:3" x14ac:dyDescent="0.3">
      <c r="B1190" s="7"/>
      <c r="C1190" s="8"/>
    </row>
    <row r="1191" spans="2:3" x14ac:dyDescent="0.3">
      <c r="B1191" s="7"/>
      <c r="C1191" s="8"/>
    </row>
    <row r="1192" spans="2:3" x14ac:dyDescent="0.3">
      <c r="B1192" s="7"/>
      <c r="C1192" s="8"/>
    </row>
    <row r="1193" spans="2:3" x14ac:dyDescent="0.3">
      <c r="B1193" s="7"/>
      <c r="C1193" s="8"/>
    </row>
    <row r="1194" spans="2:3" x14ac:dyDescent="0.3">
      <c r="B1194" s="7"/>
      <c r="C1194" s="8"/>
    </row>
    <row r="1195" spans="2:3" x14ac:dyDescent="0.3">
      <c r="B1195" s="7"/>
      <c r="C1195" s="8"/>
    </row>
    <row r="1196" spans="2:3" x14ac:dyDescent="0.3">
      <c r="B1196" s="7"/>
      <c r="C1196" s="8"/>
    </row>
    <row r="1197" spans="2:3" x14ac:dyDescent="0.3">
      <c r="B1197" s="7"/>
      <c r="C1197" s="8"/>
    </row>
    <row r="1198" spans="2:3" x14ac:dyDescent="0.3">
      <c r="B1198" s="7"/>
      <c r="C1198" s="8"/>
    </row>
    <row r="1199" spans="2:3" x14ac:dyDescent="0.3">
      <c r="B1199" s="7"/>
      <c r="C1199" s="8"/>
    </row>
    <row r="1200" spans="2:3" x14ac:dyDescent="0.3">
      <c r="B1200" s="7"/>
      <c r="C1200" s="8"/>
    </row>
    <row r="1201" spans="2:3" x14ac:dyDescent="0.3">
      <c r="B1201" s="7"/>
      <c r="C1201" s="8"/>
    </row>
    <row r="1202" spans="2:3" x14ac:dyDescent="0.3">
      <c r="B1202" s="7"/>
      <c r="C1202" s="8"/>
    </row>
    <row r="1203" spans="2:3" x14ac:dyDescent="0.3">
      <c r="B1203" s="7"/>
      <c r="C1203" s="8"/>
    </row>
    <row r="1204" spans="2:3" x14ac:dyDescent="0.3">
      <c r="B1204" s="7"/>
      <c r="C1204" s="8"/>
    </row>
    <row r="1205" spans="2:3" x14ac:dyDescent="0.3">
      <c r="B1205" s="7"/>
      <c r="C1205" s="8"/>
    </row>
    <row r="1206" spans="2:3" x14ac:dyDescent="0.3">
      <c r="B1206" s="7"/>
      <c r="C1206" s="8"/>
    </row>
    <row r="1207" spans="2:3" x14ac:dyDescent="0.3">
      <c r="B1207" s="7"/>
      <c r="C1207" s="8"/>
    </row>
    <row r="1208" spans="2:3" x14ac:dyDescent="0.3">
      <c r="B1208" s="7"/>
      <c r="C1208" s="8"/>
    </row>
    <row r="1209" spans="2:3" x14ac:dyDescent="0.3">
      <c r="B1209" s="7"/>
      <c r="C1209" s="8"/>
    </row>
    <row r="1210" spans="2:3" x14ac:dyDescent="0.3">
      <c r="B1210" s="7"/>
      <c r="C1210" s="8"/>
    </row>
    <row r="1211" spans="2:3" x14ac:dyDescent="0.3">
      <c r="B1211" s="7"/>
      <c r="C1211" s="8"/>
    </row>
    <row r="1212" spans="2:3" x14ac:dyDescent="0.3">
      <c r="B1212" s="7"/>
      <c r="C1212" s="8"/>
    </row>
    <row r="1213" spans="2:3" x14ac:dyDescent="0.3">
      <c r="B1213" s="7"/>
      <c r="C1213" s="8"/>
    </row>
    <row r="1214" spans="2:3" x14ac:dyDescent="0.3">
      <c r="B1214" s="7"/>
      <c r="C1214" s="8"/>
    </row>
    <row r="1215" spans="2:3" x14ac:dyDescent="0.3">
      <c r="B1215" s="7"/>
      <c r="C1215" s="8"/>
    </row>
    <row r="1216" spans="2:3" x14ac:dyDescent="0.3">
      <c r="B1216" s="7"/>
      <c r="C1216" s="8"/>
    </row>
    <row r="1217" spans="2:3" x14ac:dyDescent="0.3">
      <c r="B1217" s="7"/>
      <c r="C1217" s="8"/>
    </row>
    <row r="1218" spans="2:3" x14ac:dyDescent="0.3">
      <c r="B1218" s="7"/>
      <c r="C1218" s="8"/>
    </row>
    <row r="1219" spans="2:3" x14ac:dyDescent="0.3">
      <c r="B1219" s="7"/>
      <c r="C1219" s="8"/>
    </row>
    <row r="1220" spans="2:3" x14ac:dyDescent="0.3">
      <c r="B1220" s="7"/>
      <c r="C1220" s="8"/>
    </row>
    <row r="1221" spans="2:3" x14ac:dyDescent="0.3">
      <c r="B1221" s="7"/>
      <c r="C1221" s="8"/>
    </row>
    <row r="1222" spans="2:3" x14ac:dyDescent="0.3">
      <c r="B1222" s="7"/>
      <c r="C1222" s="8"/>
    </row>
    <row r="1223" spans="2:3" x14ac:dyDescent="0.3">
      <c r="B1223" s="7"/>
      <c r="C1223" s="8"/>
    </row>
    <row r="1224" spans="2:3" x14ac:dyDescent="0.3">
      <c r="B1224" s="7"/>
      <c r="C1224" s="8"/>
    </row>
    <row r="1225" spans="2:3" x14ac:dyDescent="0.3">
      <c r="B1225" s="7"/>
      <c r="C1225" s="8"/>
    </row>
    <row r="1226" spans="2:3" x14ac:dyDescent="0.3">
      <c r="B1226" s="7"/>
      <c r="C1226" s="8"/>
    </row>
    <row r="1227" spans="2:3" x14ac:dyDescent="0.3">
      <c r="B1227" s="7"/>
      <c r="C1227" s="8"/>
    </row>
    <row r="1228" spans="2:3" x14ac:dyDescent="0.3">
      <c r="B1228" s="7"/>
      <c r="C1228" s="8"/>
    </row>
    <row r="1229" spans="2:3" x14ac:dyDescent="0.3">
      <c r="B1229" s="7"/>
      <c r="C1229" s="8"/>
    </row>
    <row r="1230" spans="2:3" x14ac:dyDescent="0.3">
      <c r="B1230" s="7"/>
      <c r="C1230" s="8"/>
    </row>
    <row r="1231" spans="2:3" x14ac:dyDescent="0.3">
      <c r="B1231" s="7"/>
      <c r="C1231" s="8"/>
    </row>
    <row r="1232" spans="2:3" x14ac:dyDescent="0.3">
      <c r="B1232" s="7"/>
      <c r="C1232" s="8"/>
    </row>
    <row r="1233" spans="2:3" x14ac:dyDescent="0.3">
      <c r="B1233" s="7"/>
      <c r="C1233" s="8"/>
    </row>
    <row r="1234" spans="2:3" x14ac:dyDescent="0.3">
      <c r="B1234" s="7"/>
      <c r="C1234" s="8"/>
    </row>
    <row r="1235" spans="2:3" x14ac:dyDescent="0.3">
      <c r="B1235" s="7"/>
      <c r="C1235" s="8"/>
    </row>
    <row r="1236" spans="2:3" x14ac:dyDescent="0.3">
      <c r="B1236" s="7"/>
      <c r="C1236" s="8"/>
    </row>
    <row r="1237" spans="2:3" x14ac:dyDescent="0.3">
      <c r="B1237" s="7"/>
      <c r="C1237" s="8"/>
    </row>
    <row r="1238" spans="2:3" x14ac:dyDescent="0.3">
      <c r="B1238" s="7"/>
      <c r="C1238" s="8"/>
    </row>
    <row r="1239" spans="2:3" x14ac:dyDescent="0.3">
      <c r="B1239" s="7"/>
      <c r="C1239" s="8"/>
    </row>
    <row r="1240" spans="2:3" x14ac:dyDescent="0.3">
      <c r="B1240" s="7"/>
      <c r="C1240" s="8"/>
    </row>
    <row r="1241" spans="2:3" x14ac:dyDescent="0.3">
      <c r="B1241" s="7"/>
      <c r="C1241" s="8"/>
    </row>
    <row r="1242" spans="2:3" x14ac:dyDescent="0.3">
      <c r="B1242" s="7"/>
      <c r="C1242" s="8"/>
    </row>
    <row r="1243" spans="2:3" x14ac:dyDescent="0.3">
      <c r="B1243" s="7"/>
      <c r="C1243" s="8"/>
    </row>
    <row r="1244" spans="2:3" x14ac:dyDescent="0.3">
      <c r="B1244" s="7"/>
      <c r="C1244" s="8"/>
    </row>
    <row r="1245" spans="2:3" x14ac:dyDescent="0.3">
      <c r="B1245" s="7"/>
      <c r="C1245" s="8"/>
    </row>
    <row r="1246" spans="2:3" x14ac:dyDescent="0.3">
      <c r="B1246" s="7"/>
      <c r="C1246" s="8"/>
    </row>
    <row r="1247" spans="2:3" x14ac:dyDescent="0.3">
      <c r="B1247" s="7"/>
      <c r="C1247" s="8"/>
    </row>
    <row r="1248" spans="2:3" x14ac:dyDescent="0.3">
      <c r="B1248" s="7"/>
      <c r="C1248" s="8"/>
    </row>
    <row r="1249" spans="2:3" x14ac:dyDescent="0.3">
      <c r="B1249" s="7"/>
      <c r="C1249" s="8"/>
    </row>
    <row r="1250" spans="2:3" x14ac:dyDescent="0.3">
      <c r="B1250" s="7"/>
      <c r="C1250" s="8"/>
    </row>
    <row r="1251" spans="2:3" x14ac:dyDescent="0.3">
      <c r="B1251" s="7"/>
      <c r="C1251" s="8"/>
    </row>
    <row r="1252" spans="2:3" x14ac:dyDescent="0.3">
      <c r="B1252" s="7"/>
      <c r="C1252" s="8"/>
    </row>
    <row r="1253" spans="2:3" x14ac:dyDescent="0.3">
      <c r="B1253" s="7"/>
      <c r="C1253" s="8"/>
    </row>
    <row r="1254" spans="2:3" x14ac:dyDescent="0.3">
      <c r="B1254" s="7"/>
      <c r="C1254" s="8"/>
    </row>
    <row r="1255" spans="2:3" x14ac:dyDescent="0.3">
      <c r="B1255" s="7"/>
      <c r="C1255" s="8"/>
    </row>
    <row r="1256" spans="2:3" x14ac:dyDescent="0.3">
      <c r="B1256" s="7"/>
      <c r="C1256" s="8"/>
    </row>
    <row r="1257" spans="2:3" x14ac:dyDescent="0.3">
      <c r="B1257" s="7"/>
      <c r="C1257" s="8"/>
    </row>
    <row r="1258" spans="2:3" x14ac:dyDescent="0.3">
      <c r="B1258" s="7"/>
      <c r="C1258" s="8"/>
    </row>
    <row r="1259" spans="2:3" x14ac:dyDescent="0.3">
      <c r="B1259" s="7"/>
      <c r="C1259" s="8"/>
    </row>
    <row r="1260" spans="2:3" x14ac:dyDescent="0.3">
      <c r="B1260" s="7"/>
      <c r="C1260" s="8"/>
    </row>
    <row r="1261" spans="2:3" x14ac:dyDescent="0.3">
      <c r="B1261" s="7"/>
      <c r="C1261" s="8"/>
    </row>
    <row r="1262" spans="2:3" x14ac:dyDescent="0.3">
      <c r="B1262" s="7"/>
      <c r="C1262" s="8"/>
    </row>
    <row r="1263" spans="2:3" x14ac:dyDescent="0.3">
      <c r="B1263" s="7"/>
      <c r="C1263" s="8"/>
    </row>
    <row r="1264" spans="2:3" x14ac:dyDescent="0.3">
      <c r="B1264" s="7"/>
      <c r="C1264" s="8"/>
    </row>
    <row r="1265" spans="2:3" x14ac:dyDescent="0.3">
      <c r="B1265" s="7"/>
      <c r="C1265" s="8"/>
    </row>
    <row r="1266" spans="2:3" x14ac:dyDescent="0.3">
      <c r="B1266" s="7"/>
      <c r="C1266" s="8"/>
    </row>
    <row r="1267" spans="2:3" x14ac:dyDescent="0.3">
      <c r="B1267" s="7"/>
      <c r="C1267" s="8"/>
    </row>
    <row r="1268" spans="2:3" x14ac:dyDescent="0.3">
      <c r="B1268" s="7"/>
      <c r="C1268" s="8"/>
    </row>
    <row r="1269" spans="2:3" x14ac:dyDescent="0.3">
      <c r="B1269" s="7"/>
      <c r="C1269" s="8"/>
    </row>
    <row r="1270" spans="2:3" x14ac:dyDescent="0.3">
      <c r="B1270" s="7"/>
      <c r="C1270" s="8"/>
    </row>
    <row r="1271" spans="2:3" x14ac:dyDescent="0.3">
      <c r="B1271" s="7"/>
      <c r="C1271" s="8"/>
    </row>
    <row r="1272" spans="2:3" x14ac:dyDescent="0.3">
      <c r="B1272" s="7"/>
      <c r="C1272" s="8"/>
    </row>
    <row r="1273" spans="2:3" x14ac:dyDescent="0.3">
      <c r="B1273" s="7"/>
      <c r="C1273" s="8"/>
    </row>
    <row r="1274" spans="2:3" x14ac:dyDescent="0.3">
      <c r="B1274" s="7"/>
      <c r="C1274" s="8"/>
    </row>
    <row r="1275" spans="2:3" x14ac:dyDescent="0.3">
      <c r="B1275" s="7"/>
      <c r="C1275" s="8"/>
    </row>
    <row r="1276" spans="2:3" x14ac:dyDescent="0.3">
      <c r="B1276" s="7"/>
      <c r="C1276" s="8"/>
    </row>
    <row r="1277" spans="2:3" x14ac:dyDescent="0.3">
      <c r="B1277" s="7"/>
      <c r="C1277" s="8"/>
    </row>
    <row r="1278" spans="2:3" x14ac:dyDescent="0.3">
      <c r="B1278" s="7"/>
      <c r="C1278" s="8"/>
    </row>
    <row r="1279" spans="2:3" x14ac:dyDescent="0.3">
      <c r="B1279" s="7"/>
      <c r="C1279" s="8"/>
    </row>
    <row r="1280" spans="2:3" x14ac:dyDescent="0.3">
      <c r="B1280" s="7"/>
      <c r="C1280" s="8"/>
    </row>
    <row r="1281" spans="2:3" x14ac:dyDescent="0.3">
      <c r="B1281" s="7"/>
      <c r="C1281" s="8"/>
    </row>
    <row r="1282" spans="2:3" x14ac:dyDescent="0.3">
      <c r="B1282" s="7"/>
      <c r="C1282" s="8"/>
    </row>
    <row r="1283" spans="2:3" x14ac:dyDescent="0.3">
      <c r="B1283" s="7"/>
      <c r="C1283" s="8"/>
    </row>
    <row r="1284" spans="2:3" x14ac:dyDescent="0.3">
      <c r="B1284" s="7"/>
      <c r="C1284" s="8"/>
    </row>
    <row r="1285" spans="2:3" x14ac:dyDescent="0.3">
      <c r="B1285" s="7"/>
      <c r="C1285" s="8"/>
    </row>
    <row r="1286" spans="2:3" x14ac:dyDescent="0.3">
      <c r="B1286" s="7"/>
      <c r="C1286" s="8"/>
    </row>
    <row r="1287" spans="2:3" x14ac:dyDescent="0.3">
      <c r="B1287" s="7"/>
      <c r="C1287" s="8"/>
    </row>
    <row r="1288" spans="2:3" x14ac:dyDescent="0.3">
      <c r="B1288" s="7"/>
      <c r="C1288" s="8"/>
    </row>
    <row r="1289" spans="2:3" x14ac:dyDescent="0.3">
      <c r="B1289" s="7"/>
      <c r="C1289" s="8"/>
    </row>
    <row r="1290" spans="2:3" x14ac:dyDescent="0.3">
      <c r="B1290" s="7"/>
      <c r="C1290" s="8"/>
    </row>
    <row r="1291" spans="2:3" x14ac:dyDescent="0.3">
      <c r="B1291" s="7"/>
      <c r="C1291" s="8"/>
    </row>
    <row r="1292" spans="2:3" x14ac:dyDescent="0.3">
      <c r="B1292" s="7"/>
      <c r="C1292" s="8"/>
    </row>
    <row r="1293" spans="2:3" x14ac:dyDescent="0.3">
      <c r="B1293" s="7"/>
      <c r="C1293" s="8"/>
    </row>
    <row r="1294" spans="2:3" x14ac:dyDescent="0.3">
      <c r="B1294" s="7"/>
      <c r="C1294" s="8"/>
    </row>
    <row r="1295" spans="2:3" x14ac:dyDescent="0.3">
      <c r="B1295" s="7"/>
      <c r="C1295" s="8"/>
    </row>
    <row r="1296" spans="2:3" x14ac:dyDescent="0.3">
      <c r="B1296" s="7"/>
      <c r="C1296" s="8"/>
    </row>
    <row r="1297" spans="2:3" x14ac:dyDescent="0.3">
      <c r="B1297" s="7"/>
      <c r="C1297" s="8"/>
    </row>
    <row r="1298" spans="2:3" x14ac:dyDescent="0.3">
      <c r="B1298" s="7"/>
      <c r="C1298" s="8"/>
    </row>
    <row r="1299" spans="2:3" x14ac:dyDescent="0.3">
      <c r="B1299" s="7"/>
      <c r="C1299" s="8"/>
    </row>
    <row r="1300" spans="2:3" x14ac:dyDescent="0.3">
      <c r="B1300" s="7"/>
      <c r="C1300" s="8"/>
    </row>
    <row r="1301" spans="2:3" x14ac:dyDescent="0.3">
      <c r="B1301" s="7"/>
      <c r="C1301" s="8"/>
    </row>
    <row r="1302" spans="2:3" x14ac:dyDescent="0.3">
      <c r="B1302" s="7"/>
      <c r="C1302" s="8"/>
    </row>
    <row r="1303" spans="2:3" x14ac:dyDescent="0.3">
      <c r="B1303" s="7"/>
      <c r="C1303" s="8"/>
    </row>
    <row r="1304" spans="2:3" x14ac:dyDescent="0.3">
      <c r="B1304" s="7"/>
      <c r="C1304" s="8"/>
    </row>
    <row r="1305" spans="2:3" x14ac:dyDescent="0.3">
      <c r="B1305" s="7"/>
      <c r="C1305" s="8"/>
    </row>
    <row r="1306" spans="2:3" x14ac:dyDescent="0.3">
      <c r="B1306" s="7"/>
      <c r="C1306" s="8"/>
    </row>
    <row r="1307" spans="2:3" x14ac:dyDescent="0.3">
      <c r="B1307" s="7"/>
      <c r="C1307" s="8"/>
    </row>
    <row r="1308" spans="2:3" x14ac:dyDescent="0.3">
      <c r="B1308" s="7"/>
      <c r="C1308" s="8"/>
    </row>
    <row r="1309" spans="2:3" x14ac:dyDescent="0.3">
      <c r="B1309" s="7"/>
      <c r="C1309" s="8"/>
    </row>
    <row r="1310" spans="2:3" x14ac:dyDescent="0.3">
      <c r="B1310" s="7"/>
      <c r="C1310" s="8"/>
    </row>
    <row r="1311" spans="2:3" x14ac:dyDescent="0.3">
      <c r="B1311" s="7"/>
      <c r="C1311" s="8"/>
    </row>
    <row r="1312" spans="2:3" x14ac:dyDescent="0.3">
      <c r="B1312" s="7"/>
      <c r="C1312" s="8"/>
    </row>
    <row r="1313" spans="2:3" x14ac:dyDescent="0.3">
      <c r="B1313" s="7"/>
      <c r="C1313" s="8"/>
    </row>
    <row r="1314" spans="2:3" x14ac:dyDescent="0.3">
      <c r="B1314" s="7"/>
      <c r="C1314" s="8"/>
    </row>
    <row r="1315" spans="2:3" x14ac:dyDescent="0.3">
      <c r="B1315" s="7"/>
      <c r="C1315" s="8"/>
    </row>
    <row r="1316" spans="2:3" x14ac:dyDescent="0.3">
      <c r="B1316" s="7"/>
      <c r="C1316" s="8"/>
    </row>
    <row r="1317" spans="2:3" x14ac:dyDescent="0.3">
      <c r="B1317" s="7"/>
      <c r="C1317" s="8"/>
    </row>
    <row r="1318" spans="2:3" x14ac:dyDescent="0.3">
      <c r="B1318" s="7"/>
      <c r="C1318" s="8"/>
    </row>
    <row r="1319" spans="2:3" x14ac:dyDescent="0.3">
      <c r="B1319" s="7"/>
      <c r="C1319" s="8"/>
    </row>
    <row r="1320" spans="2:3" x14ac:dyDescent="0.3">
      <c r="B1320" s="7"/>
      <c r="C1320" s="8"/>
    </row>
    <row r="1321" spans="2:3" x14ac:dyDescent="0.3">
      <c r="B1321" s="7"/>
      <c r="C1321" s="8"/>
    </row>
    <row r="1322" spans="2:3" x14ac:dyDescent="0.3">
      <c r="B1322" s="7"/>
      <c r="C1322" s="8"/>
    </row>
    <row r="1323" spans="2:3" x14ac:dyDescent="0.3">
      <c r="B1323" s="7"/>
      <c r="C1323" s="8"/>
    </row>
    <row r="1324" spans="2:3" x14ac:dyDescent="0.3">
      <c r="B1324" s="7"/>
      <c r="C1324" s="8"/>
    </row>
    <row r="1325" spans="2:3" x14ac:dyDescent="0.3">
      <c r="B1325" s="7"/>
      <c r="C1325" s="8"/>
    </row>
    <row r="1326" spans="2:3" x14ac:dyDescent="0.3">
      <c r="B1326" s="7"/>
      <c r="C1326" s="8"/>
    </row>
    <row r="1327" spans="2:3" x14ac:dyDescent="0.3">
      <c r="B1327" s="7"/>
      <c r="C1327" s="8"/>
    </row>
    <row r="1328" spans="2:3" x14ac:dyDescent="0.3">
      <c r="B1328" s="7"/>
      <c r="C1328" s="8"/>
    </row>
    <row r="1329" spans="2:3" x14ac:dyDescent="0.3">
      <c r="B1329" s="7"/>
      <c r="C1329" s="8"/>
    </row>
    <row r="1330" spans="2:3" x14ac:dyDescent="0.3">
      <c r="B1330" s="7"/>
      <c r="C1330" s="8"/>
    </row>
    <row r="1331" spans="2:3" x14ac:dyDescent="0.3">
      <c r="B1331" s="7"/>
      <c r="C1331" s="8"/>
    </row>
    <row r="1332" spans="2:3" x14ac:dyDescent="0.3">
      <c r="B1332" s="7"/>
      <c r="C1332" s="8"/>
    </row>
    <row r="1333" spans="2:3" x14ac:dyDescent="0.3">
      <c r="B1333" s="7"/>
      <c r="C1333" s="8"/>
    </row>
    <row r="1334" spans="2:3" x14ac:dyDescent="0.3">
      <c r="B1334" s="7"/>
      <c r="C1334" s="8"/>
    </row>
    <row r="1335" spans="2:3" x14ac:dyDescent="0.3">
      <c r="B1335" s="7"/>
      <c r="C1335" s="8"/>
    </row>
    <row r="1336" spans="2:3" x14ac:dyDescent="0.3">
      <c r="B1336" s="7"/>
      <c r="C1336" s="8"/>
    </row>
    <row r="1337" spans="2:3" x14ac:dyDescent="0.3">
      <c r="B1337" s="7"/>
      <c r="C1337" s="8"/>
    </row>
    <row r="1338" spans="2:3" x14ac:dyDescent="0.3">
      <c r="B1338" s="7"/>
      <c r="C1338" s="8"/>
    </row>
    <row r="1339" spans="2:3" x14ac:dyDescent="0.3">
      <c r="B1339" s="7"/>
      <c r="C1339" s="8"/>
    </row>
    <row r="1340" spans="2:3" x14ac:dyDescent="0.3">
      <c r="B1340" s="7"/>
      <c r="C1340" s="8"/>
    </row>
    <row r="1341" spans="2:3" x14ac:dyDescent="0.3">
      <c r="B1341" s="7"/>
      <c r="C1341" s="8"/>
    </row>
    <row r="1342" spans="2:3" x14ac:dyDescent="0.3">
      <c r="B1342" s="7"/>
      <c r="C1342" s="8"/>
    </row>
    <row r="1343" spans="2:3" x14ac:dyDescent="0.3">
      <c r="B1343" s="7"/>
      <c r="C1343" s="8"/>
    </row>
    <row r="1344" spans="2:3" x14ac:dyDescent="0.3">
      <c r="B1344" s="7"/>
      <c r="C1344" s="8"/>
    </row>
    <row r="1345" spans="2:3" x14ac:dyDescent="0.3">
      <c r="B1345" s="7"/>
      <c r="C1345" s="8"/>
    </row>
    <row r="1346" spans="2:3" x14ac:dyDescent="0.3">
      <c r="B1346" s="7"/>
      <c r="C1346" s="8"/>
    </row>
    <row r="1347" spans="2:3" x14ac:dyDescent="0.3">
      <c r="B1347" s="7"/>
      <c r="C1347" s="8"/>
    </row>
    <row r="1348" spans="2:3" x14ac:dyDescent="0.3">
      <c r="B1348" s="7"/>
      <c r="C1348" s="8"/>
    </row>
    <row r="1349" spans="2:3" x14ac:dyDescent="0.3">
      <c r="B1349" s="7"/>
      <c r="C1349" s="8"/>
    </row>
    <row r="1350" spans="2:3" x14ac:dyDescent="0.3">
      <c r="B1350" s="7"/>
      <c r="C1350" s="8"/>
    </row>
    <row r="1351" spans="2:3" x14ac:dyDescent="0.3">
      <c r="B1351" s="7"/>
      <c r="C1351" s="8"/>
    </row>
    <row r="1352" spans="2:3" x14ac:dyDescent="0.3">
      <c r="B1352" s="7"/>
      <c r="C1352" s="8"/>
    </row>
    <row r="1353" spans="2:3" x14ac:dyDescent="0.3">
      <c r="B1353" s="7"/>
      <c r="C1353" s="8"/>
    </row>
    <row r="1354" spans="2:3" x14ac:dyDescent="0.3">
      <c r="B1354" s="7"/>
      <c r="C1354" s="8"/>
    </row>
    <row r="1355" spans="2:3" x14ac:dyDescent="0.3">
      <c r="B1355" s="7"/>
      <c r="C1355" s="8"/>
    </row>
    <row r="1356" spans="2:3" x14ac:dyDescent="0.3">
      <c r="B1356" s="7"/>
      <c r="C1356" s="8"/>
    </row>
    <row r="1357" spans="2:3" x14ac:dyDescent="0.3">
      <c r="B1357" s="7"/>
      <c r="C1357" s="8"/>
    </row>
    <row r="1358" spans="2:3" x14ac:dyDescent="0.3">
      <c r="B1358" s="7"/>
      <c r="C1358" s="8"/>
    </row>
    <row r="1359" spans="2:3" x14ac:dyDescent="0.3">
      <c r="B1359" s="7"/>
      <c r="C1359" s="8"/>
    </row>
    <row r="1360" spans="2:3" x14ac:dyDescent="0.3">
      <c r="B1360" s="7"/>
      <c r="C1360" s="8"/>
    </row>
    <row r="1361" spans="2:3" x14ac:dyDescent="0.3">
      <c r="B1361" s="7"/>
      <c r="C1361" s="8"/>
    </row>
    <row r="1362" spans="2:3" x14ac:dyDescent="0.3">
      <c r="B1362" s="7"/>
      <c r="C1362" s="8"/>
    </row>
    <row r="1363" spans="2:3" x14ac:dyDescent="0.3">
      <c r="B1363" s="7"/>
      <c r="C1363" s="8"/>
    </row>
    <row r="1364" spans="2:3" x14ac:dyDescent="0.3">
      <c r="B1364" s="7"/>
      <c r="C1364" s="8"/>
    </row>
    <row r="1365" spans="2:3" x14ac:dyDescent="0.3">
      <c r="B1365" s="7"/>
      <c r="C1365" s="8"/>
    </row>
    <row r="1366" spans="2:3" x14ac:dyDescent="0.3">
      <c r="B1366" s="7"/>
      <c r="C1366" s="8"/>
    </row>
    <row r="1367" spans="2:3" x14ac:dyDescent="0.3">
      <c r="B1367" s="7"/>
      <c r="C1367" s="8"/>
    </row>
    <row r="1368" spans="2:3" x14ac:dyDescent="0.3">
      <c r="B1368" s="7"/>
      <c r="C1368" s="8"/>
    </row>
    <row r="1369" spans="2:3" x14ac:dyDescent="0.3">
      <c r="B1369" s="7"/>
      <c r="C1369" s="8"/>
    </row>
    <row r="1370" spans="2:3" x14ac:dyDescent="0.3">
      <c r="B1370" s="7"/>
      <c r="C1370" s="8"/>
    </row>
    <row r="1371" spans="2:3" x14ac:dyDescent="0.3">
      <c r="B1371" s="7"/>
      <c r="C1371" s="8"/>
    </row>
    <row r="1372" spans="2:3" x14ac:dyDescent="0.3">
      <c r="B1372" s="7"/>
      <c r="C1372" s="8"/>
    </row>
    <row r="1373" spans="2:3" x14ac:dyDescent="0.3">
      <c r="B1373" s="7"/>
      <c r="C1373" s="8"/>
    </row>
    <row r="1374" spans="2:3" x14ac:dyDescent="0.3">
      <c r="B1374" s="7"/>
      <c r="C1374" s="8"/>
    </row>
    <row r="1375" spans="2:3" x14ac:dyDescent="0.3">
      <c r="B1375" s="7"/>
      <c r="C1375" s="8"/>
    </row>
    <row r="1376" spans="2:3" x14ac:dyDescent="0.3">
      <c r="B1376" s="7"/>
      <c r="C1376" s="8"/>
    </row>
    <row r="1377" spans="2:3" x14ac:dyDescent="0.3">
      <c r="B1377" s="7"/>
      <c r="C1377" s="8"/>
    </row>
    <row r="1378" spans="2:3" x14ac:dyDescent="0.3">
      <c r="B1378" s="7"/>
      <c r="C1378" s="8"/>
    </row>
    <row r="1379" spans="2:3" x14ac:dyDescent="0.3">
      <c r="B1379" s="7"/>
      <c r="C1379" s="8"/>
    </row>
    <row r="1380" spans="2:3" x14ac:dyDescent="0.3">
      <c r="B1380" s="7"/>
      <c r="C1380" s="8"/>
    </row>
    <row r="1381" spans="2:3" x14ac:dyDescent="0.3">
      <c r="B1381" s="7"/>
      <c r="C1381" s="8"/>
    </row>
    <row r="1382" spans="2:3" x14ac:dyDescent="0.3">
      <c r="B1382" s="7"/>
      <c r="C1382" s="8"/>
    </row>
    <row r="1383" spans="2:3" x14ac:dyDescent="0.3">
      <c r="B1383" s="7"/>
      <c r="C1383" s="8"/>
    </row>
    <row r="1384" spans="2:3" x14ac:dyDescent="0.3">
      <c r="B1384" s="7"/>
      <c r="C1384" s="8"/>
    </row>
    <row r="1385" spans="2:3" x14ac:dyDescent="0.3">
      <c r="B1385" s="7"/>
      <c r="C1385" s="8"/>
    </row>
    <row r="1386" spans="2:3" x14ac:dyDescent="0.3">
      <c r="B1386" s="7"/>
      <c r="C1386" s="8"/>
    </row>
    <row r="1387" spans="2:3" x14ac:dyDescent="0.3">
      <c r="B1387" s="7"/>
      <c r="C1387" s="8"/>
    </row>
    <row r="1388" spans="2:3" x14ac:dyDescent="0.3">
      <c r="B1388" s="7"/>
      <c r="C1388" s="8"/>
    </row>
    <row r="1389" spans="2:3" x14ac:dyDescent="0.3">
      <c r="B1389" s="7"/>
      <c r="C1389" s="8"/>
    </row>
    <row r="1390" spans="2:3" x14ac:dyDescent="0.3">
      <c r="B1390" s="7"/>
      <c r="C1390" s="8"/>
    </row>
    <row r="1391" spans="2:3" x14ac:dyDescent="0.3">
      <c r="B1391" s="7"/>
      <c r="C1391" s="8"/>
    </row>
    <row r="1392" spans="2:3" x14ac:dyDescent="0.3">
      <c r="B1392" s="7"/>
      <c r="C1392" s="8"/>
    </row>
    <row r="1393" spans="2:3" x14ac:dyDescent="0.3">
      <c r="B1393" s="7"/>
      <c r="C1393" s="8"/>
    </row>
    <row r="1394" spans="2:3" x14ac:dyDescent="0.3">
      <c r="B1394" s="7"/>
      <c r="C1394" s="8"/>
    </row>
    <row r="1395" spans="2:3" x14ac:dyDescent="0.3">
      <c r="B1395" s="7"/>
      <c r="C1395" s="8"/>
    </row>
    <row r="1396" spans="2:3" x14ac:dyDescent="0.3">
      <c r="B1396" s="7"/>
      <c r="C1396" s="8"/>
    </row>
    <row r="1397" spans="2:3" x14ac:dyDescent="0.3">
      <c r="B1397" s="7"/>
      <c r="C1397" s="8"/>
    </row>
    <row r="1398" spans="2:3" x14ac:dyDescent="0.3">
      <c r="B1398" s="7"/>
      <c r="C1398" s="8"/>
    </row>
    <row r="1399" spans="2:3" x14ac:dyDescent="0.3">
      <c r="B1399" s="7"/>
      <c r="C1399" s="8"/>
    </row>
    <row r="1400" spans="2:3" x14ac:dyDescent="0.3">
      <c r="B1400" s="7"/>
      <c r="C1400" s="8"/>
    </row>
    <row r="1401" spans="2:3" x14ac:dyDescent="0.3">
      <c r="B1401" s="7"/>
      <c r="C1401" s="8"/>
    </row>
    <row r="1402" spans="2:3" x14ac:dyDescent="0.3">
      <c r="B1402" s="7"/>
      <c r="C1402" s="8"/>
    </row>
    <row r="1403" spans="2:3" x14ac:dyDescent="0.3">
      <c r="B1403" s="7"/>
      <c r="C1403" s="8"/>
    </row>
    <row r="1404" spans="2:3" x14ac:dyDescent="0.3">
      <c r="B1404" s="7"/>
      <c r="C1404" s="8"/>
    </row>
    <row r="1405" spans="2:3" x14ac:dyDescent="0.3">
      <c r="B1405" s="7"/>
      <c r="C1405" s="8"/>
    </row>
    <row r="1406" spans="2:3" x14ac:dyDescent="0.3">
      <c r="B1406" s="7"/>
      <c r="C1406" s="8"/>
    </row>
    <row r="1407" spans="2:3" x14ac:dyDescent="0.3">
      <c r="B1407" s="7"/>
      <c r="C1407" s="8"/>
    </row>
    <row r="1408" spans="2:3" x14ac:dyDescent="0.3">
      <c r="B1408" s="7"/>
      <c r="C1408" s="8"/>
    </row>
    <row r="1409" spans="2:3" x14ac:dyDescent="0.3">
      <c r="B1409" s="7"/>
      <c r="C1409" s="8"/>
    </row>
    <row r="1410" spans="2:3" x14ac:dyDescent="0.3">
      <c r="B1410" s="7"/>
      <c r="C1410" s="8"/>
    </row>
    <row r="1411" spans="2:3" x14ac:dyDescent="0.3">
      <c r="B1411" s="7"/>
      <c r="C1411" s="8"/>
    </row>
    <row r="1412" spans="2:3" x14ac:dyDescent="0.3">
      <c r="B1412" s="7"/>
      <c r="C1412" s="8"/>
    </row>
    <row r="1413" spans="2:3" x14ac:dyDescent="0.3">
      <c r="B1413" s="7"/>
      <c r="C1413" s="8"/>
    </row>
    <row r="1414" spans="2:3" x14ac:dyDescent="0.3">
      <c r="B1414" s="7"/>
      <c r="C1414" s="8"/>
    </row>
    <row r="1415" spans="2:3" x14ac:dyDescent="0.3">
      <c r="B1415" s="7"/>
      <c r="C1415" s="8"/>
    </row>
    <row r="1416" spans="2:3" x14ac:dyDescent="0.3">
      <c r="B1416" s="7"/>
      <c r="C1416" s="8"/>
    </row>
    <row r="1417" spans="2:3" x14ac:dyDescent="0.3">
      <c r="B1417" s="7"/>
      <c r="C1417" s="8"/>
    </row>
    <row r="1418" spans="2:3" x14ac:dyDescent="0.3">
      <c r="B1418" s="7"/>
      <c r="C1418" s="8"/>
    </row>
    <row r="1419" spans="2:3" x14ac:dyDescent="0.3">
      <c r="B1419" s="7"/>
      <c r="C1419" s="8"/>
    </row>
    <row r="1420" spans="2:3" x14ac:dyDescent="0.3">
      <c r="B1420" s="7"/>
      <c r="C1420" s="8"/>
    </row>
    <row r="1421" spans="2:3" x14ac:dyDescent="0.3">
      <c r="B1421" s="7"/>
      <c r="C1421" s="8"/>
    </row>
    <row r="1422" spans="2:3" x14ac:dyDescent="0.3">
      <c r="B1422" s="7"/>
      <c r="C1422" s="8"/>
    </row>
    <row r="1423" spans="2:3" x14ac:dyDescent="0.3">
      <c r="B1423" s="7"/>
      <c r="C1423" s="8"/>
    </row>
    <row r="1424" spans="2:3" x14ac:dyDescent="0.3">
      <c r="B1424" s="7"/>
      <c r="C1424" s="8"/>
    </row>
    <row r="1425" spans="2:3" x14ac:dyDescent="0.3">
      <c r="B1425" s="7"/>
      <c r="C1425" s="8"/>
    </row>
    <row r="1426" spans="2:3" x14ac:dyDescent="0.3">
      <c r="B1426" s="7"/>
      <c r="C1426" s="8"/>
    </row>
    <row r="1427" spans="2:3" x14ac:dyDescent="0.3">
      <c r="B1427" s="7"/>
      <c r="C1427" s="8"/>
    </row>
    <row r="1428" spans="2:3" x14ac:dyDescent="0.3">
      <c r="B1428" s="7"/>
      <c r="C1428" s="8"/>
    </row>
    <row r="1429" spans="2:3" x14ac:dyDescent="0.3">
      <c r="B1429" s="7"/>
      <c r="C1429" s="8"/>
    </row>
    <row r="1430" spans="2:3" x14ac:dyDescent="0.3">
      <c r="B1430" s="7"/>
      <c r="C1430" s="8"/>
    </row>
    <row r="1431" spans="2:3" x14ac:dyDescent="0.3">
      <c r="B1431" s="7"/>
      <c r="C1431" s="8"/>
    </row>
    <row r="1432" spans="2:3" x14ac:dyDescent="0.3">
      <c r="B1432" s="7"/>
      <c r="C1432" s="8"/>
    </row>
    <row r="1433" spans="2:3" x14ac:dyDescent="0.3">
      <c r="B1433" s="7"/>
      <c r="C1433" s="8"/>
    </row>
    <row r="1434" spans="2:3" x14ac:dyDescent="0.3">
      <c r="B1434" s="7"/>
      <c r="C1434" s="8"/>
    </row>
    <row r="1435" spans="2:3" x14ac:dyDescent="0.3">
      <c r="B1435" s="7"/>
      <c r="C1435" s="8"/>
    </row>
    <row r="1436" spans="2:3" x14ac:dyDescent="0.3">
      <c r="B1436" s="7"/>
      <c r="C1436" s="8"/>
    </row>
    <row r="1437" spans="2:3" x14ac:dyDescent="0.3">
      <c r="B1437" s="7"/>
      <c r="C1437" s="8"/>
    </row>
    <row r="1438" spans="2:3" x14ac:dyDescent="0.3">
      <c r="B1438" s="7"/>
      <c r="C1438" s="8"/>
    </row>
    <row r="1439" spans="2:3" x14ac:dyDescent="0.3">
      <c r="B1439" s="7"/>
      <c r="C1439" s="8"/>
    </row>
    <row r="1440" spans="2:3" x14ac:dyDescent="0.3">
      <c r="B1440" s="7"/>
      <c r="C1440" s="8"/>
    </row>
    <row r="1441" spans="2:3" x14ac:dyDescent="0.3">
      <c r="B1441" s="7"/>
      <c r="C1441" s="8"/>
    </row>
    <row r="1442" spans="2:3" x14ac:dyDescent="0.3">
      <c r="B1442" s="7"/>
      <c r="C1442" s="8"/>
    </row>
    <row r="1443" spans="2:3" x14ac:dyDescent="0.3">
      <c r="B1443" s="7"/>
      <c r="C1443" s="8"/>
    </row>
    <row r="1444" spans="2:3" x14ac:dyDescent="0.3">
      <c r="B1444" s="7"/>
      <c r="C1444" s="8"/>
    </row>
    <row r="1445" spans="2:3" x14ac:dyDescent="0.3">
      <c r="B1445" s="7"/>
      <c r="C1445" s="8"/>
    </row>
    <row r="1446" spans="2:3" x14ac:dyDescent="0.3">
      <c r="B1446" s="7"/>
      <c r="C1446" s="8"/>
    </row>
    <row r="1447" spans="2:3" x14ac:dyDescent="0.3">
      <c r="B1447" s="7"/>
      <c r="C1447" s="8"/>
    </row>
    <row r="1448" spans="2:3" x14ac:dyDescent="0.3">
      <c r="B1448" s="7"/>
      <c r="C1448" s="8"/>
    </row>
    <row r="1449" spans="2:3" x14ac:dyDescent="0.3">
      <c r="B1449" s="7"/>
      <c r="C1449" s="8"/>
    </row>
    <row r="1450" spans="2:3" x14ac:dyDescent="0.3">
      <c r="B1450" s="7"/>
      <c r="C1450" s="8"/>
    </row>
    <row r="1451" spans="2:3" x14ac:dyDescent="0.3">
      <c r="B1451" s="7"/>
      <c r="C1451" s="8"/>
    </row>
    <row r="1452" spans="2:3" x14ac:dyDescent="0.3">
      <c r="B1452" s="7"/>
      <c r="C1452" s="8"/>
    </row>
    <row r="1453" spans="2:3" x14ac:dyDescent="0.3">
      <c r="B1453" s="7"/>
      <c r="C1453" s="8"/>
    </row>
    <row r="1454" spans="2:3" x14ac:dyDescent="0.3">
      <c r="B1454" s="7"/>
      <c r="C1454" s="8"/>
    </row>
    <row r="1455" spans="2:3" x14ac:dyDescent="0.3">
      <c r="B1455" s="7"/>
      <c r="C1455" s="8"/>
    </row>
    <row r="1456" spans="2:3" x14ac:dyDescent="0.3">
      <c r="B1456" s="7"/>
      <c r="C1456" s="8"/>
    </row>
    <row r="1457" spans="2:3" x14ac:dyDescent="0.3">
      <c r="B1457" s="7"/>
      <c r="C1457" s="8"/>
    </row>
    <row r="1458" spans="2:3" x14ac:dyDescent="0.3">
      <c r="B1458" s="7"/>
      <c r="C1458" s="8"/>
    </row>
    <row r="1459" spans="2:3" x14ac:dyDescent="0.3">
      <c r="B1459" s="7"/>
      <c r="C1459" s="8"/>
    </row>
    <row r="1460" spans="2:3" x14ac:dyDescent="0.3">
      <c r="B1460" s="7"/>
      <c r="C1460" s="8"/>
    </row>
    <row r="1461" spans="2:3" x14ac:dyDescent="0.3">
      <c r="B1461" s="7"/>
      <c r="C1461" s="8"/>
    </row>
    <row r="1462" spans="2:3" x14ac:dyDescent="0.3">
      <c r="B1462" s="7"/>
      <c r="C1462" s="8"/>
    </row>
    <row r="1463" spans="2:3" x14ac:dyDescent="0.3">
      <c r="B1463" s="7"/>
      <c r="C1463" s="8"/>
    </row>
    <row r="1464" spans="2:3" x14ac:dyDescent="0.3">
      <c r="B1464" s="7"/>
      <c r="C1464" s="8"/>
    </row>
    <row r="1465" spans="2:3" x14ac:dyDescent="0.3">
      <c r="B1465" s="7"/>
      <c r="C1465" s="8"/>
    </row>
    <row r="1466" spans="2:3" x14ac:dyDescent="0.3">
      <c r="B1466" s="7"/>
      <c r="C1466" s="8"/>
    </row>
    <row r="1467" spans="2:3" x14ac:dyDescent="0.3">
      <c r="B1467" s="7"/>
      <c r="C1467" s="8"/>
    </row>
    <row r="1468" spans="2:3" x14ac:dyDescent="0.3">
      <c r="B1468" s="7"/>
      <c r="C1468" s="8"/>
    </row>
    <row r="1469" spans="2:3" x14ac:dyDescent="0.3">
      <c r="B1469" s="7"/>
      <c r="C1469" s="8"/>
    </row>
    <row r="1470" spans="2:3" x14ac:dyDescent="0.3">
      <c r="B1470" s="7"/>
      <c r="C1470" s="8"/>
    </row>
    <row r="1471" spans="2:3" x14ac:dyDescent="0.3">
      <c r="B1471" s="7"/>
      <c r="C1471" s="8"/>
    </row>
    <row r="1472" spans="2:3" x14ac:dyDescent="0.3">
      <c r="B1472" s="7"/>
      <c r="C1472" s="8"/>
    </row>
    <row r="1473" spans="2:3" x14ac:dyDescent="0.3">
      <c r="B1473" s="7"/>
      <c r="C1473" s="8"/>
    </row>
    <row r="1474" spans="2:3" x14ac:dyDescent="0.3">
      <c r="B1474" s="7"/>
      <c r="C1474" s="8"/>
    </row>
    <row r="1475" spans="2:3" x14ac:dyDescent="0.3">
      <c r="B1475" s="7"/>
      <c r="C1475" s="8"/>
    </row>
    <row r="1476" spans="2:3" x14ac:dyDescent="0.3">
      <c r="B1476" s="7"/>
      <c r="C1476" s="8"/>
    </row>
    <row r="1477" spans="2:3" x14ac:dyDescent="0.3">
      <c r="B1477" s="7"/>
      <c r="C1477" s="8"/>
    </row>
    <row r="1478" spans="2:3" x14ac:dyDescent="0.3">
      <c r="B1478" s="7"/>
      <c r="C1478" s="8"/>
    </row>
    <row r="1479" spans="2:3" x14ac:dyDescent="0.3">
      <c r="B1479" s="7"/>
      <c r="C1479" s="8"/>
    </row>
    <row r="1480" spans="2:3" x14ac:dyDescent="0.3">
      <c r="B1480" s="7"/>
      <c r="C1480" s="8"/>
    </row>
    <row r="1481" spans="2:3" x14ac:dyDescent="0.3">
      <c r="B1481" s="7"/>
      <c r="C1481" s="8"/>
    </row>
    <row r="1482" spans="2:3" x14ac:dyDescent="0.3">
      <c r="B1482" s="7"/>
      <c r="C1482" s="8"/>
    </row>
    <row r="1483" spans="2:3" x14ac:dyDescent="0.3">
      <c r="B1483" s="7"/>
      <c r="C1483" s="8"/>
    </row>
    <row r="1484" spans="2:3" x14ac:dyDescent="0.3">
      <c r="B1484" s="7"/>
      <c r="C1484" s="8"/>
    </row>
    <row r="1485" spans="2:3" x14ac:dyDescent="0.3">
      <c r="B1485" s="7"/>
      <c r="C1485" s="8"/>
    </row>
    <row r="1486" spans="2:3" x14ac:dyDescent="0.3">
      <c r="B1486" s="7"/>
      <c r="C1486" s="8"/>
    </row>
    <row r="1487" spans="2:3" x14ac:dyDescent="0.3">
      <c r="B1487" s="7"/>
      <c r="C1487" s="8"/>
    </row>
    <row r="1488" spans="2:3" x14ac:dyDescent="0.3">
      <c r="B1488" s="7"/>
      <c r="C1488" s="8"/>
    </row>
    <row r="1489" spans="2:3" x14ac:dyDescent="0.3">
      <c r="B1489" s="7"/>
      <c r="C1489" s="8"/>
    </row>
    <row r="1490" spans="2:3" x14ac:dyDescent="0.3">
      <c r="B1490" s="7"/>
      <c r="C1490" s="8"/>
    </row>
    <row r="1491" spans="2:3" x14ac:dyDescent="0.3">
      <c r="B1491" s="7"/>
      <c r="C1491" s="8"/>
    </row>
    <row r="1492" spans="2:3" x14ac:dyDescent="0.3">
      <c r="B1492" s="7"/>
      <c r="C1492" s="8"/>
    </row>
    <row r="1493" spans="2:3" x14ac:dyDescent="0.3">
      <c r="B1493" s="7"/>
      <c r="C1493" s="8"/>
    </row>
    <row r="1494" spans="2:3" x14ac:dyDescent="0.3">
      <c r="B1494" s="7"/>
      <c r="C1494" s="8"/>
    </row>
    <row r="1495" spans="2:3" x14ac:dyDescent="0.3">
      <c r="B1495" s="7"/>
      <c r="C1495" s="8"/>
    </row>
    <row r="1496" spans="2:3" x14ac:dyDescent="0.3">
      <c r="B1496" s="7"/>
      <c r="C1496" s="8"/>
    </row>
    <row r="1497" spans="2:3" x14ac:dyDescent="0.3">
      <c r="B1497" s="7"/>
      <c r="C1497" s="8"/>
    </row>
    <row r="1498" spans="2:3" x14ac:dyDescent="0.3">
      <c r="B1498" s="7"/>
      <c r="C1498" s="8"/>
    </row>
    <row r="1499" spans="2:3" x14ac:dyDescent="0.3">
      <c r="B1499" s="7"/>
      <c r="C1499" s="8"/>
    </row>
    <row r="1500" spans="2:3" x14ac:dyDescent="0.3">
      <c r="B1500" s="7"/>
      <c r="C1500" s="8"/>
    </row>
    <row r="1501" spans="2:3" x14ac:dyDescent="0.3">
      <c r="B1501" s="7"/>
      <c r="C1501" s="8"/>
    </row>
    <row r="1502" spans="2:3" x14ac:dyDescent="0.3">
      <c r="B1502" s="7"/>
      <c r="C1502" s="8"/>
    </row>
    <row r="1503" spans="2:3" x14ac:dyDescent="0.3">
      <c r="B1503" s="7"/>
      <c r="C1503" s="8"/>
    </row>
    <row r="1504" spans="2:3" x14ac:dyDescent="0.3">
      <c r="B1504" s="7"/>
      <c r="C1504" s="8"/>
    </row>
    <row r="1505" spans="2:3" x14ac:dyDescent="0.3">
      <c r="B1505" s="7"/>
      <c r="C1505" s="8"/>
    </row>
    <row r="1506" spans="2:3" x14ac:dyDescent="0.3">
      <c r="B1506" s="7"/>
      <c r="C1506" s="8"/>
    </row>
    <row r="1507" spans="2:3" x14ac:dyDescent="0.3">
      <c r="B1507" s="7"/>
      <c r="C1507" s="8"/>
    </row>
    <row r="1508" spans="2:3" x14ac:dyDescent="0.3">
      <c r="B1508" s="7"/>
      <c r="C1508" s="8"/>
    </row>
    <row r="1509" spans="2:3" x14ac:dyDescent="0.3">
      <c r="B1509" s="7"/>
      <c r="C1509" s="8"/>
    </row>
    <row r="1510" spans="2:3" x14ac:dyDescent="0.3">
      <c r="B1510" s="7"/>
      <c r="C1510" s="8"/>
    </row>
    <row r="1511" spans="2:3" x14ac:dyDescent="0.3">
      <c r="B1511" s="7"/>
      <c r="C1511" s="8"/>
    </row>
    <row r="1512" spans="2:3" x14ac:dyDescent="0.3">
      <c r="B1512" s="7"/>
      <c r="C1512" s="8"/>
    </row>
    <row r="1513" spans="2:3" x14ac:dyDescent="0.3">
      <c r="B1513" s="7"/>
      <c r="C1513" s="8"/>
    </row>
    <row r="1514" spans="2:3" x14ac:dyDescent="0.3">
      <c r="B1514" s="7"/>
      <c r="C1514" s="8"/>
    </row>
    <row r="1515" spans="2:3" x14ac:dyDescent="0.3">
      <c r="B1515" s="7"/>
      <c r="C1515" s="8"/>
    </row>
    <row r="1516" spans="2:3" x14ac:dyDescent="0.3">
      <c r="B1516" s="7"/>
      <c r="C1516" s="8"/>
    </row>
    <row r="1517" spans="2:3" x14ac:dyDescent="0.3">
      <c r="B1517" s="7"/>
      <c r="C1517" s="8"/>
    </row>
    <row r="1518" spans="2:3" x14ac:dyDescent="0.3">
      <c r="B1518" s="7"/>
      <c r="C1518" s="8"/>
    </row>
    <row r="1519" spans="2:3" x14ac:dyDescent="0.3">
      <c r="B1519" s="7"/>
      <c r="C1519" s="8"/>
    </row>
    <row r="1520" spans="2:3" x14ac:dyDescent="0.3">
      <c r="B1520" s="7"/>
      <c r="C1520" s="8"/>
    </row>
    <row r="1521" spans="2:3" x14ac:dyDescent="0.3">
      <c r="B1521" s="7"/>
      <c r="C1521" s="8"/>
    </row>
    <row r="1522" spans="2:3" x14ac:dyDescent="0.3">
      <c r="B1522" s="7"/>
      <c r="C1522" s="8"/>
    </row>
    <row r="1523" spans="2:3" x14ac:dyDescent="0.3">
      <c r="B1523" s="7"/>
      <c r="C1523" s="8"/>
    </row>
    <row r="1524" spans="2:3" x14ac:dyDescent="0.3">
      <c r="B1524" s="7"/>
      <c r="C1524" s="8"/>
    </row>
    <row r="1525" spans="2:3" x14ac:dyDescent="0.3">
      <c r="B1525" s="7"/>
      <c r="C1525" s="8"/>
    </row>
    <row r="1526" spans="2:3" x14ac:dyDescent="0.3">
      <c r="B1526" s="7"/>
      <c r="C1526" s="8"/>
    </row>
    <row r="1527" spans="2:3" x14ac:dyDescent="0.3">
      <c r="B1527" s="7"/>
      <c r="C1527" s="8"/>
    </row>
    <row r="1528" spans="2:3" x14ac:dyDescent="0.3">
      <c r="B1528" s="7"/>
      <c r="C1528" s="8"/>
    </row>
    <row r="1529" spans="2:3" x14ac:dyDescent="0.3">
      <c r="B1529" s="7"/>
      <c r="C1529" s="8"/>
    </row>
    <row r="1530" spans="2:3" x14ac:dyDescent="0.3">
      <c r="B1530" s="7"/>
      <c r="C1530" s="8"/>
    </row>
    <row r="1531" spans="2:3" x14ac:dyDescent="0.3">
      <c r="B1531" s="7"/>
      <c r="C1531" s="8"/>
    </row>
    <row r="1532" spans="2:3" x14ac:dyDescent="0.3">
      <c r="B1532" s="7"/>
      <c r="C1532" s="8"/>
    </row>
    <row r="1533" spans="2:3" x14ac:dyDescent="0.3">
      <c r="B1533" s="7"/>
      <c r="C1533" s="8"/>
    </row>
    <row r="1534" spans="2:3" x14ac:dyDescent="0.3">
      <c r="B1534" s="7"/>
      <c r="C1534" s="8"/>
    </row>
    <row r="1535" spans="2:3" x14ac:dyDescent="0.3">
      <c r="B1535" s="7"/>
      <c r="C1535" s="8"/>
    </row>
    <row r="1536" spans="2:3" x14ac:dyDescent="0.3">
      <c r="B1536" s="7"/>
      <c r="C1536" s="8"/>
    </row>
    <row r="1537" spans="2:3" x14ac:dyDescent="0.3">
      <c r="B1537" s="7"/>
      <c r="C1537" s="8"/>
    </row>
    <row r="1538" spans="2:3" x14ac:dyDescent="0.3">
      <c r="B1538" s="7"/>
      <c r="C1538" s="8"/>
    </row>
    <row r="1539" spans="2:3" x14ac:dyDescent="0.3">
      <c r="B1539" s="7"/>
      <c r="C1539" s="8"/>
    </row>
    <row r="1540" spans="2:3" x14ac:dyDescent="0.3">
      <c r="B1540" s="7"/>
      <c r="C1540" s="8"/>
    </row>
    <row r="1541" spans="2:3" x14ac:dyDescent="0.3">
      <c r="B1541" s="7"/>
      <c r="C1541" s="8"/>
    </row>
    <row r="1542" spans="2:3" x14ac:dyDescent="0.3">
      <c r="B1542" s="7"/>
      <c r="C1542" s="8"/>
    </row>
    <row r="1543" spans="2:3" x14ac:dyDescent="0.3">
      <c r="B1543" s="7"/>
      <c r="C1543" s="8"/>
    </row>
    <row r="1544" spans="2:3" x14ac:dyDescent="0.3">
      <c r="B1544" s="7"/>
      <c r="C1544" s="8"/>
    </row>
    <row r="1545" spans="2:3" x14ac:dyDescent="0.3">
      <c r="B1545" s="7"/>
      <c r="C1545" s="8"/>
    </row>
    <row r="1546" spans="2:3" x14ac:dyDescent="0.3">
      <c r="B1546" s="7"/>
      <c r="C1546" s="8"/>
    </row>
    <row r="1547" spans="2:3" x14ac:dyDescent="0.3">
      <c r="B1547" s="7"/>
      <c r="C1547" s="8"/>
    </row>
    <row r="1548" spans="2:3" x14ac:dyDescent="0.3">
      <c r="B1548" s="7"/>
      <c r="C1548" s="8"/>
    </row>
    <row r="1549" spans="2:3" x14ac:dyDescent="0.3">
      <c r="B1549" s="7"/>
      <c r="C1549" s="8"/>
    </row>
    <row r="1550" spans="2:3" x14ac:dyDescent="0.3">
      <c r="B1550" s="7"/>
      <c r="C1550" s="8"/>
    </row>
    <row r="1551" spans="2:3" x14ac:dyDescent="0.3">
      <c r="B1551" s="7"/>
      <c r="C1551" s="8"/>
    </row>
    <row r="1552" spans="2:3" x14ac:dyDescent="0.3">
      <c r="B1552" s="7"/>
      <c r="C1552" s="8"/>
    </row>
    <row r="1553" spans="2:3" x14ac:dyDescent="0.3">
      <c r="B1553" s="7"/>
      <c r="C1553" s="8"/>
    </row>
    <row r="1554" spans="2:3" x14ac:dyDescent="0.3">
      <c r="B1554" s="7"/>
      <c r="C1554" s="8"/>
    </row>
    <row r="1555" spans="2:3" x14ac:dyDescent="0.3">
      <c r="B1555" s="7"/>
      <c r="C1555" s="8"/>
    </row>
    <row r="1556" spans="2:3" x14ac:dyDescent="0.3">
      <c r="B1556" s="7"/>
      <c r="C1556" s="8"/>
    </row>
    <row r="1557" spans="2:3" x14ac:dyDescent="0.3">
      <c r="B1557" s="7"/>
      <c r="C1557" s="8"/>
    </row>
    <row r="1558" spans="2:3" x14ac:dyDescent="0.3">
      <c r="B1558" s="7"/>
      <c r="C1558" s="8"/>
    </row>
    <row r="1559" spans="2:3" x14ac:dyDescent="0.3">
      <c r="B1559" s="7"/>
      <c r="C1559" s="8"/>
    </row>
    <row r="1560" spans="2:3" x14ac:dyDescent="0.3">
      <c r="B1560" s="7"/>
      <c r="C1560" s="8"/>
    </row>
    <row r="1561" spans="2:3" x14ac:dyDescent="0.3">
      <c r="B1561" s="7"/>
      <c r="C1561" s="8"/>
    </row>
    <row r="1562" spans="2:3" x14ac:dyDescent="0.3">
      <c r="B1562" s="7"/>
      <c r="C1562" s="8"/>
    </row>
    <row r="1563" spans="2:3" x14ac:dyDescent="0.3">
      <c r="B1563" s="7"/>
      <c r="C1563" s="8"/>
    </row>
    <row r="1564" spans="2:3" x14ac:dyDescent="0.3">
      <c r="B1564" s="7"/>
      <c r="C1564" s="8"/>
    </row>
    <row r="1565" spans="2:3" x14ac:dyDescent="0.3">
      <c r="B1565" s="7"/>
      <c r="C1565" s="8"/>
    </row>
    <row r="1566" spans="2:3" x14ac:dyDescent="0.3">
      <c r="B1566" s="7"/>
      <c r="C1566" s="8"/>
    </row>
    <row r="1567" spans="2:3" x14ac:dyDescent="0.3">
      <c r="B1567" s="7"/>
      <c r="C1567" s="8"/>
    </row>
    <row r="1568" spans="2:3" x14ac:dyDescent="0.3">
      <c r="B1568" s="7"/>
      <c r="C1568" s="8"/>
    </row>
    <row r="1569" spans="2:3" x14ac:dyDescent="0.3">
      <c r="B1569" s="7"/>
      <c r="C1569" s="8"/>
    </row>
    <row r="1570" spans="2:3" x14ac:dyDescent="0.3">
      <c r="B1570" s="7"/>
      <c r="C1570" s="8"/>
    </row>
    <row r="1571" spans="2:3" x14ac:dyDescent="0.3">
      <c r="B1571" s="7"/>
      <c r="C1571" s="8"/>
    </row>
    <row r="1572" spans="2:3" x14ac:dyDescent="0.3">
      <c r="B1572" s="7"/>
      <c r="C1572" s="8"/>
    </row>
    <row r="1573" spans="2:3" x14ac:dyDescent="0.3">
      <c r="B1573" s="7"/>
      <c r="C1573" s="8"/>
    </row>
    <row r="1574" spans="2:3" x14ac:dyDescent="0.3">
      <c r="B1574" s="7"/>
      <c r="C1574" s="8"/>
    </row>
    <row r="1575" spans="2:3" x14ac:dyDescent="0.3">
      <c r="B1575" s="7"/>
      <c r="C1575" s="8"/>
    </row>
    <row r="1576" spans="2:3" x14ac:dyDescent="0.3">
      <c r="B1576" s="7"/>
      <c r="C1576" s="8"/>
    </row>
    <row r="1577" spans="2:3" x14ac:dyDescent="0.3">
      <c r="B1577" s="7"/>
      <c r="C1577" s="8"/>
    </row>
    <row r="1578" spans="2:3" x14ac:dyDescent="0.3">
      <c r="B1578" s="7"/>
      <c r="C1578" s="8"/>
    </row>
    <row r="1579" spans="2:3" x14ac:dyDescent="0.3">
      <c r="B1579" s="7"/>
      <c r="C1579" s="8"/>
    </row>
    <row r="1580" spans="2:3" x14ac:dyDescent="0.3">
      <c r="B1580" s="7"/>
      <c r="C1580" s="8"/>
    </row>
    <row r="1581" spans="2:3" x14ac:dyDescent="0.3">
      <c r="B1581" s="7"/>
      <c r="C1581" s="8"/>
    </row>
    <row r="1582" spans="2:3" x14ac:dyDescent="0.3">
      <c r="B1582" s="7"/>
      <c r="C1582" s="8"/>
    </row>
    <row r="1583" spans="2:3" x14ac:dyDescent="0.3">
      <c r="B1583" s="7"/>
      <c r="C1583" s="8"/>
    </row>
    <row r="1584" spans="2:3" x14ac:dyDescent="0.3">
      <c r="B1584" s="7"/>
      <c r="C1584" s="8"/>
    </row>
    <row r="1585" spans="2:3" x14ac:dyDescent="0.3">
      <c r="B1585" s="7"/>
      <c r="C1585" s="8"/>
    </row>
    <row r="1586" spans="2:3" x14ac:dyDescent="0.3">
      <c r="B1586" s="7"/>
      <c r="C1586" s="8"/>
    </row>
    <row r="1587" spans="2:3" x14ac:dyDescent="0.3">
      <c r="B1587" s="7"/>
      <c r="C1587" s="8"/>
    </row>
    <row r="1588" spans="2:3" x14ac:dyDescent="0.3">
      <c r="B1588" s="7"/>
      <c r="C1588" s="8"/>
    </row>
    <row r="1589" spans="2:3" x14ac:dyDescent="0.3">
      <c r="B1589" s="7"/>
      <c r="C1589" s="8"/>
    </row>
    <row r="1590" spans="2:3" x14ac:dyDescent="0.3">
      <c r="B1590" s="7"/>
      <c r="C1590" s="8"/>
    </row>
    <row r="1591" spans="2:3" x14ac:dyDescent="0.3">
      <c r="B1591" s="7"/>
      <c r="C1591" s="8"/>
    </row>
    <row r="1592" spans="2:3" x14ac:dyDescent="0.3">
      <c r="B1592" s="7"/>
      <c r="C1592" s="8"/>
    </row>
    <row r="1593" spans="2:3" x14ac:dyDescent="0.3">
      <c r="B1593" s="7"/>
      <c r="C1593" s="8"/>
    </row>
    <row r="1594" spans="2:3" x14ac:dyDescent="0.3">
      <c r="B1594" s="7"/>
      <c r="C1594" s="8"/>
    </row>
    <row r="1595" spans="2:3" x14ac:dyDescent="0.3">
      <c r="B1595" s="7"/>
      <c r="C1595" s="8"/>
    </row>
    <row r="1596" spans="2:3" x14ac:dyDescent="0.3">
      <c r="B1596" s="7"/>
      <c r="C1596" s="8"/>
    </row>
    <row r="1597" spans="2:3" x14ac:dyDescent="0.3">
      <c r="B1597" s="7"/>
      <c r="C1597" s="8"/>
    </row>
    <row r="1598" spans="2:3" x14ac:dyDescent="0.3">
      <c r="B1598" s="7"/>
      <c r="C1598" s="8"/>
    </row>
    <row r="1599" spans="2:3" x14ac:dyDescent="0.3">
      <c r="B1599" s="7"/>
      <c r="C1599" s="8"/>
    </row>
    <row r="1600" spans="2:3" x14ac:dyDescent="0.3">
      <c r="B1600" s="7"/>
      <c r="C1600" s="8"/>
    </row>
    <row r="1601" spans="2:3" x14ac:dyDescent="0.3">
      <c r="B1601" s="7"/>
      <c r="C1601" s="8"/>
    </row>
    <row r="1602" spans="2:3" x14ac:dyDescent="0.3">
      <c r="B1602" s="7"/>
      <c r="C1602" s="8"/>
    </row>
    <row r="1603" spans="2:3" x14ac:dyDescent="0.3">
      <c r="B1603" s="7"/>
      <c r="C1603" s="8"/>
    </row>
    <row r="1604" spans="2:3" x14ac:dyDescent="0.3">
      <c r="B1604" s="7"/>
      <c r="C1604" s="8"/>
    </row>
    <row r="1605" spans="2:3" x14ac:dyDescent="0.3">
      <c r="B1605" s="7"/>
      <c r="C1605" s="8"/>
    </row>
    <row r="1606" spans="2:3" x14ac:dyDescent="0.3">
      <c r="B1606" s="7"/>
      <c r="C1606" s="8"/>
    </row>
    <row r="1607" spans="2:3" x14ac:dyDescent="0.3">
      <c r="B1607" s="7"/>
      <c r="C1607" s="8"/>
    </row>
    <row r="1608" spans="2:3" x14ac:dyDescent="0.3">
      <c r="B1608" s="7"/>
      <c r="C1608" s="8"/>
    </row>
    <row r="1609" spans="2:3" x14ac:dyDescent="0.3">
      <c r="B1609" s="7"/>
      <c r="C1609" s="8"/>
    </row>
    <row r="1610" spans="2:3" x14ac:dyDescent="0.3">
      <c r="B1610" s="7"/>
      <c r="C1610" s="8"/>
    </row>
    <row r="1611" spans="2:3" x14ac:dyDescent="0.3">
      <c r="B1611" s="7"/>
      <c r="C1611" s="8"/>
    </row>
    <row r="1612" spans="2:3" x14ac:dyDescent="0.3">
      <c r="B1612" s="7"/>
      <c r="C1612" s="8"/>
    </row>
    <row r="1613" spans="2:3" x14ac:dyDescent="0.3">
      <c r="B1613" s="7"/>
      <c r="C1613" s="8"/>
    </row>
    <row r="1614" spans="2:3" x14ac:dyDescent="0.3">
      <c r="B1614" s="7"/>
      <c r="C1614" s="8"/>
    </row>
    <row r="1615" spans="2:3" x14ac:dyDescent="0.3">
      <c r="B1615" s="7"/>
      <c r="C1615" s="8"/>
    </row>
    <row r="1616" spans="2:3" x14ac:dyDescent="0.3">
      <c r="B1616" s="7"/>
      <c r="C1616" s="8"/>
    </row>
    <row r="1617" spans="2:3" x14ac:dyDescent="0.3">
      <c r="B1617" s="7"/>
      <c r="C1617" s="8"/>
    </row>
    <row r="1618" spans="2:3" x14ac:dyDescent="0.3">
      <c r="B1618" s="7"/>
      <c r="C1618" s="8"/>
    </row>
    <row r="1619" spans="2:3" x14ac:dyDescent="0.3">
      <c r="B1619" s="7"/>
      <c r="C1619" s="8"/>
    </row>
    <row r="1620" spans="2:3" x14ac:dyDescent="0.3">
      <c r="B1620" s="7"/>
      <c r="C1620" s="8"/>
    </row>
    <row r="1621" spans="2:3" x14ac:dyDescent="0.3">
      <c r="B1621" s="7"/>
      <c r="C1621" s="8"/>
    </row>
    <row r="1622" spans="2:3" x14ac:dyDescent="0.3">
      <c r="B1622" s="7"/>
      <c r="C1622" s="8"/>
    </row>
    <row r="1623" spans="2:3" x14ac:dyDescent="0.3">
      <c r="B1623" s="7"/>
      <c r="C1623" s="8"/>
    </row>
    <row r="1624" spans="2:3" x14ac:dyDescent="0.3">
      <c r="B1624" s="7"/>
      <c r="C1624" s="8"/>
    </row>
    <row r="1625" spans="2:3" x14ac:dyDescent="0.3">
      <c r="B1625" s="7"/>
      <c r="C1625" s="8"/>
    </row>
    <row r="1626" spans="2:3" x14ac:dyDescent="0.3">
      <c r="B1626" s="7"/>
      <c r="C1626" s="8"/>
    </row>
    <row r="1627" spans="2:3" x14ac:dyDescent="0.3">
      <c r="B1627" s="7"/>
      <c r="C1627" s="8"/>
    </row>
    <row r="1628" spans="2:3" x14ac:dyDescent="0.3">
      <c r="B1628" s="7"/>
      <c r="C1628" s="8"/>
    </row>
    <row r="1629" spans="2:3" x14ac:dyDescent="0.3">
      <c r="B1629" s="7"/>
      <c r="C1629" s="8"/>
    </row>
    <row r="1630" spans="2:3" x14ac:dyDescent="0.3">
      <c r="B1630" s="7"/>
      <c r="C1630" s="8"/>
    </row>
    <row r="1631" spans="2:3" x14ac:dyDescent="0.3">
      <c r="B1631" s="7"/>
      <c r="C1631" s="8"/>
    </row>
    <row r="1632" spans="2:3" x14ac:dyDescent="0.3">
      <c r="B1632" s="7"/>
      <c r="C1632" s="8"/>
    </row>
    <row r="1633" spans="2:3" x14ac:dyDescent="0.3">
      <c r="B1633" s="7"/>
      <c r="C1633" s="8"/>
    </row>
    <row r="1634" spans="2:3" x14ac:dyDescent="0.3">
      <c r="B1634" s="7"/>
      <c r="C1634" s="8"/>
    </row>
    <row r="1635" spans="2:3" x14ac:dyDescent="0.3">
      <c r="B1635" s="7"/>
      <c r="C1635" s="8"/>
    </row>
    <row r="1636" spans="2:3" x14ac:dyDescent="0.3">
      <c r="B1636" s="7"/>
      <c r="C1636" s="8"/>
    </row>
    <row r="1637" spans="2:3" x14ac:dyDescent="0.3">
      <c r="B1637" s="7"/>
      <c r="C1637" s="8"/>
    </row>
    <row r="1638" spans="2:3" x14ac:dyDescent="0.3">
      <c r="B1638" s="7"/>
      <c r="C1638" s="8"/>
    </row>
    <row r="1639" spans="2:3" x14ac:dyDescent="0.3">
      <c r="B1639" s="7"/>
      <c r="C1639" s="8"/>
    </row>
    <row r="1640" spans="2:3" x14ac:dyDescent="0.3">
      <c r="B1640" s="7"/>
      <c r="C1640" s="8"/>
    </row>
    <row r="1641" spans="2:3" x14ac:dyDescent="0.3">
      <c r="B1641" s="7"/>
      <c r="C1641" s="8"/>
    </row>
    <row r="1642" spans="2:3" x14ac:dyDescent="0.3">
      <c r="B1642" s="7"/>
      <c r="C1642" s="8"/>
    </row>
    <row r="1643" spans="2:3" x14ac:dyDescent="0.3">
      <c r="B1643" s="7"/>
      <c r="C1643" s="8"/>
    </row>
    <row r="1644" spans="2:3" x14ac:dyDescent="0.3">
      <c r="B1644" s="7"/>
      <c r="C1644" s="8"/>
    </row>
    <row r="1645" spans="2:3" x14ac:dyDescent="0.3">
      <c r="B1645" s="7"/>
      <c r="C1645" s="8"/>
    </row>
    <row r="1646" spans="2:3" x14ac:dyDescent="0.3">
      <c r="B1646" s="7"/>
      <c r="C1646" s="8"/>
    </row>
    <row r="1647" spans="2:3" x14ac:dyDescent="0.3">
      <c r="B1647" s="7"/>
      <c r="C1647" s="8"/>
    </row>
    <row r="1648" spans="2:3" x14ac:dyDescent="0.3">
      <c r="B1648" s="7"/>
      <c r="C1648" s="8"/>
    </row>
    <row r="1649" spans="2:3" x14ac:dyDescent="0.3">
      <c r="B1649" s="7"/>
      <c r="C1649" s="8"/>
    </row>
    <row r="1650" spans="2:3" x14ac:dyDescent="0.3">
      <c r="B1650" s="7"/>
      <c r="C1650" s="8"/>
    </row>
    <row r="1651" spans="2:3" x14ac:dyDescent="0.3">
      <c r="B1651" s="7"/>
      <c r="C1651" s="8"/>
    </row>
    <row r="1652" spans="2:3" x14ac:dyDescent="0.3">
      <c r="B1652" s="7"/>
      <c r="C1652" s="8"/>
    </row>
    <row r="1653" spans="2:3" x14ac:dyDescent="0.3">
      <c r="B1653" s="7"/>
      <c r="C1653" s="8"/>
    </row>
    <row r="1654" spans="2:3" x14ac:dyDescent="0.3">
      <c r="B1654" s="7"/>
      <c r="C1654" s="8"/>
    </row>
    <row r="1655" spans="2:3" x14ac:dyDescent="0.3">
      <c r="B1655" s="7"/>
      <c r="C1655" s="8"/>
    </row>
    <row r="1656" spans="2:3" x14ac:dyDescent="0.3">
      <c r="B1656" s="7"/>
      <c r="C1656" s="8"/>
    </row>
    <row r="1657" spans="2:3" x14ac:dyDescent="0.3">
      <c r="B1657" s="7"/>
      <c r="C1657" s="8"/>
    </row>
    <row r="1658" spans="2:3" x14ac:dyDescent="0.3">
      <c r="B1658" s="7"/>
      <c r="C1658" s="8"/>
    </row>
    <row r="1659" spans="2:3" x14ac:dyDescent="0.3">
      <c r="B1659" s="7"/>
      <c r="C1659" s="8"/>
    </row>
    <row r="1660" spans="2:3" x14ac:dyDescent="0.3">
      <c r="B1660" s="7"/>
      <c r="C1660" s="8"/>
    </row>
    <row r="1661" spans="2:3" x14ac:dyDescent="0.3">
      <c r="B1661" s="7"/>
      <c r="C1661" s="8"/>
    </row>
    <row r="1662" spans="2:3" x14ac:dyDescent="0.3">
      <c r="B1662" s="7"/>
      <c r="C1662" s="8"/>
    </row>
    <row r="1663" spans="2:3" x14ac:dyDescent="0.3">
      <c r="B1663" s="7"/>
      <c r="C1663" s="8"/>
    </row>
    <row r="1664" spans="2:3" x14ac:dyDescent="0.3">
      <c r="B1664" s="7"/>
      <c r="C1664" s="8"/>
    </row>
    <row r="1665" spans="2:3" x14ac:dyDescent="0.3">
      <c r="B1665" s="7"/>
      <c r="C1665" s="8"/>
    </row>
    <row r="1666" spans="2:3" x14ac:dyDescent="0.3">
      <c r="B1666" s="7"/>
      <c r="C1666" s="8"/>
    </row>
    <row r="1667" spans="2:3" x14ac:dyDescent="0.3">
      <c r="B1667" s="7"/>
      <c r="C1667" s="8"/>
    </row>
    <row r="1668" spans="2:3" x14ac:dyDescent="0.3">
      <c r="B1668" s="7"/>
      <c r="C1668" s="8"/>
    </row>
    <row r="1669" spans="2:3" x14ac:dyDescent="0.3">
      <c r="B1669" s="7"/>
      <c r="C1669" s="8"/>
    </row>
    <row r="1670" spans="2:3" x14ac:dyDescent="0.3">
      <c r="B1670" s="7"/>
      <c r="C1670" s="8"/>
    </row>
    <row r="1671" spans="2:3" x14ac:dyDescent="0.3">
      <c r="B1671" s="7"/>
      <c r="C1671" s="8"/>
    </row>
    <row r="1672" spans="2:3" x14ac:dyDescent="0.3">
      <c r="B1672" s="7"/>
      <c r="C1672" s="8"/>
    </row>
    <row r="1673" spans="2:3" x14ac:dyDescent="0.3">
      <c r="B1673" s="7"/>
      <c r="C1673" s="8"/>
    </row>
    <row r="1674" spans="2:3" x14ac:dyDescent="0.3">
      <c r="B1674" s="7"/>
      <c r="C1674" s="8"/>
    </row>
    <row r="1675" spans="2:3" x14ac:dyDescent="0.3">
      <c r="B1675" s="7"/>
      <c r="C1675" s="8"/>
    </row>
    <row r="1676" spans="2:3" x14ac:dyDescent="0.3">
      <c r="B1676" s="7"/>
      <c r="C1676" s="8"/>
    </row>
    <row r="1677" spans="2:3" x14ac:dyDescent="0.3">
      <c r="B1677" s="7"/>
      <c r="C1677" s="8"/>
    </row>
    <row r="1678" spans="2:3" x14ac:dyDescent="0.3">
      <c r="B1678" s="7"/>
      <c r="C1678" s="8"/>
    </row>
    <row r="1679" spans="2:3" x14ac:dyDescent="0.3">
      <c r="B1679" s="7"/>
      <c r="C1679" s="8"/>
    </row>
    <row r="1680" spans="2:3" x14ac:dyDescent="0.3">
      <c r="B1680" s="7"/>
      <c r="C1680" s="8"/>
    </row>
    <row r="1681" spans="2:3" x14ac:dyDescent="0.3">
      <c r="B1681" s="7"/>
      <c r="C1681" s="8"/>
    </row>
    <row r="1682" spans="2:3" x14ac:dyDescent="0.3">
      <c r="B1682" s="7"/>
      <c r="C1682" s="8"/>
    </row>
    <row r="1683" spans="2:3" x14ac:dyDescent="0.3">
      <c r="B1683" s="7"/>
      <c r="C1683" s="8"/>
    </row>
    <row r="1684" spans="2:3" x14ac:dyDescent="0.3">
      <c r="B1684" s="7"/>
      <c r="C1684" s="8"/>
    </row>
    <row r="1685" spans="2:3" x14ac:dyDescent="0.3">
      <c r="B1685" s="7"/>
      <c r="C1685" s="8"/>
    </row>
    <row r="1686" spans="2:3" x14ac:dyDescent="0.3">
      <c r="B1686" s="7"/>
      <c r="C1686" s="8"/>
    </row>
    <row r="1687" spans="2:3" x14ac:dyDescent="0.3">
      <c r="B1687" s="7"/>
      <c r="C1687" s="8"/>
    </row>
    <row r="1688" spans="2:3" x14ac:dyDescent="0.3">
      <c r="B1688" s="7"/>
      <c r="C1688" s="8"/>
    </row>
    <row r="1689" spans="2:3" x14ac:dyDescent="0.3">
      <c r="B1689" s="7"/>
      <c r="C1689" s="8"/>
    </row>
    <row r="1690" spans="2:3" x14ac:dyDescent="0.3">
      <c r="B1690" s="7"/>
      <c r="C1690" s="8"/>
    </row>
    <row r="1691" spans="2:3" x14ac:dyDescent="0.3">
      <c r="B1691" s="7"/>
      <c r="C1691" s="8"/>
    </row>
    <row r="1692" spans="2:3" x14ac:dyDescent="0.3">
      <c r="B1692" s="7"/>
      <c r="C1692" s="8"/>
    </row>
    <row r="1693" spans="2:3" x14ac:dyDescent="0.3">
      <c r="B1693" s="7"/>
      <c r="C1693" s="8"/>
    </row>
    <row r="1694" spans="2:3" x14ac:dyDescent="0.3">
      <c r="B1694" s="7"/>
      <c r="C1694" s="8"/>
    </row>
    <row r="1695" spans="2:3" x14ac:dyDescent="0.3">
      <c r="B1695" s="7"/>
      <c r="C1695" s="8"/>
    </row>
    <row r="1696" spans="2:3" x14ac:dyDescent="0.3">
      <c r="B1696" s="7"/>
      <c r="C1696" s="8"/>
    </row>
    <row r="1697" spans="2:3" x14ac:dyDescent="0.3">
      <c r="B1697" s="7"/>
      <c r="C1697" s="8"/>
    </row>
    <row r="1698" spans="2:3" x14ac:dyDescent="0.3">
      <c r="B1698" s="7"/>
      <c r="C1698" s="8"/>
    </row>
    <row r="1699" spans="2:3" x14ac:dyDescent="0.3">
      <c r="B1699" s="7"/>
      <c r="C1699" s="8"/>
    </row>
    <row r="1700" spans="2:3" x14ac:dyDescent="0.3">
      <c r="B1700" s="7"/>
      <c r="C1700" s="8"/>
    </row>
    <row r="1701" spans="2:3" x14ac:dyDescent="0.3">
      <c r="B1701" s="7"/>
      <c r="C1701" s="8"/>
    </row>
    <row r="1702" spans="2:3" x14ac:dyDescent="0.3">
      <c r="B1702" s="7"/>
      <c r="C1702" s="8"/>
    </row>
    <row r="1703" spans="2:3" x14ac:dyDescent="0.3">
      <c r="B1703" s="7"/>
      <c r="C1703" s="8"/>
    </row>
    <row r="1704" spans="2:3" x14ac:dyDescent="0.3">
      <c r="B1704" s="7"/>
      <c r="C1704" s="8"/>
    </row>
    <row r="1705" spans="2:3" x14ac:dyDescent="0.3">
      <c r="B1705" s="7"/>
      <c r="C1705" s="8"/>
    </row>
    <row r="1706" spans="2:3" x14ac:dyDescent="0.3">
      <c r="B1706" s="7"/>
      <c r="C1706" s="8"/>
    </row>
    <row r="1707" spans="2:3" x14ac:dyDescent="0.3">
      <c r="B1707" s="7"/>
      <c r="C1707" s="8"/>
    </row>
    <row r="1708" spans="2:3" x14ac:dyDescent="0.3">
      <c r="B1708" s="7"/>
      <c r="C1708" s="8"/>
    </row>
    <row r="1709" spans="2:3" x14ac:dyDescent="0.3">
      <c r="B1709" s="7"/>
      <c r="C1709" s="8"/>
    </row>
    <row r="1710" spans="2:3" x14ac:dyDescent="0.3">
      <c r="B1710" s="7"/>
      <c r="C1710" s="8"/>
    </row>
    <row r="1711" spans="2:3" x14ac:dyDescent="0.3">
      <c r="B1711" s="7"/>
      <c r="C1711" s="8"/>
    </row>
    <row r="1712" spans="2:3" x14ac:dyDescent="0.3">
      <c r="B1712" s="7"/>
      <c r="C1712" s="8"/>
    </row>
    <row r="1713" spans="2:3" x14ac:dyDescent="0.3">
      <c r="B1713" s="7"/>
      <c r="C1713" s="8"/>
    </row>
    <row r="1714" spans="2:3" x14ac:dyDescent="0.3">
      <c r="B1714" s="7"/>
      <c r="C1714" s="8"/>
    </row>
    <row r="1715" spans="2:3" x14ac:dyDescent="0.3">
      <c r="B1715" s="7"/>
      <c r="C1715" s="8"/>
    </row>
    <row r="1716" spans="2:3" x14ac:dyDescent="0.3">
      <c r="B1716" s="7"/>
      <c r="C1716" s="8"/>
    </row>
    <row r="1717" spans="2:3" x14ac:dyDescent="0.3">
      <c r="B1717" s="7"/>
      <c r="C1717" s="8"/>
    </row>
    <row r="1718" spans="2:3" x14ac:dyDescent="0.3">
      <c r="B1718" s="7"/>
      <c r="C1718" s="8"/>
    </row>
    <row r="1719" spans="2:3" x14ac:dyDescent="0.3">
      <c r="B1719" s="7"/>
      <c r="C1719" s="8"/>
    </row>
    <row r="1720" spans="2:3" x14ac:dyDescent="0.3">
      <c r="B1720" s="7"/>
      <c r="C1720" s="8"/>
    </row>
    <row r="1721" spans="2:3" x14ac:dyDescent="0.3">
      <c r="B1721" s="7"/>
      <c r="C1721" s="8"/>
    </row>
    <row r="1722" spans="2:3" x14ac:dyDescent="0.3">
      <c r="B1722" s="7"/>
      <c r="C1722" s="8"/>
    </row>
    <row r="1723" spans="2:3" x14ac:dyDescent="0.3">
      <c r="B1723" s="7"/>
      <c r="C1723" s="8"/>
    </row>
    <row r="1724" spans="2:3" x14ac:dyDescent="0.3">
      <c r="B1724" s="7"/>
      <c r="C1724" s="8"/>
    </row>
    <row r="1725" spans="2:3" x14ac:dyDescent="0.3">
      <c r="B1725" s="7"/>
      <c r="C1725" s="8"/>
    </row>
    <row r="1726" spans="2:3" x14ac:dyDescent="0.3">
      <c r="B1726" s="7"/>
      <c r="C1726" s="8"/>
    </row>
    <row r="1727" spans="2:3" x14ac:dyDescent="0.3">
      <c r="B1727" s="7"/>
      <c r="C1727" s="8"/>
    </row>
    <row r="1728" spans="2:3" x14ac:dyDescent="0.3">
      <c r="B1728" s="7"/>
      <c r="C1728" s="8"/>
    </row>
    <row r="1729" spans="2:3" x14ac:dyDescent="0.3">
      <c r="B1729" s="7"/>
      <c r="C1729" s="8"/>
    </row>
    <row r="1730" spans="2:3" x14ac:dyDescent="0.3">
      <c r="B1730" s="7"/>
      <c r="C1730" s="8"/>
    </row>
    <row r="1731" spans="2:3" x14ac:dyDescent="0.3">
      <c r="B1731" s="7"/>
      <c r="C1731" s="8"/>
    </row>
    <row r="1732" spans="2:3" x14ac:dyDescent="0.3">
      <c r="B1732" s="7"/>
      <c r="C1732" s="8"/>
    </row>
    <row r="1733" spans="2:3" x14ac:dyDescent="0.3">
      <c r="B1733" s="7"/>
      <c r="C1733" s="8"/>
    </row>
    <row r="1734" spans="2:3" x14ac:dyDescent="0.3">
      <c r="B1734" s="7"/>
      <c r="C1734" s="8"/>
    </row>
    <row r="1735" spans="2:3" x14ac:dyDescent="0.3">
      <c r="B1735" s="7"/>
      <c r="C1735" s="8"/>
    </row>
    <row r="1736" spans="2:3" x14ac:dyDescent="0.3">
      <c r="B1736" s="7"/>
      <c r="C1736" s="8"/>
    </row>
    <row r="1737" spans="2:3" x14ac:dyDescent="0.3">
      <c r="B1737" s="7"/>
      <c r="C1737" s="8"/>
    </row>
    <row r="1738" spans="2:3" x14ac:dyDescent="0.3">
      <c r="B1738" s="7"/>
      <c r="C1738" s="8"/>
    </row>
    <row r="1739" spans="2:3" x14ac:dyDescent="0.3">
      <c r="B1739" s="7"/>
      <c r="C1739" s="8"/>
    </row>
    <row r="1740" spans="2:3" x14ac:dyDescent="0.3">
      <c r="B1740" s="7"/>
      <c r="C1740" s="8"/>
    </row>
    <row r="1741" spans="2:3" x14ac:dyDescent="0.3">
      <c r="B1741" s="7"/>
      <c r="C1741" s="8"/>
    </row>
    <row r="1742" spans="2:3" x14ac:dyDescent="0.3">
      <c r="B1742" s="7"/>
      <c r="C1742" s="8"/>
    </row>
    <row r="1743" spans="2:3" x14ac:dyDescent="0.3">
      <c r="B1743" s="7"/>
      <c r="C1743" s="8"/>
    </row>
    <row r="1744" spans="2:3" x14ac:dyDescent="0.3">
      <c r="B1744" s="7"/>
      <c r="C1744" s="8"/>
    </row>
    <row r="1745" spans="2:3" x14ac:dyDescent="0.3">
      <c r="B1745" s="7"/>
      <c r="C1745" s="8"/>
    </row>
    <row r="1746" spans="2:3" x14ac:dyDescent="0.3">
      <c r="B1746" s="7"/>
      <c r="C1746" s="8"/>
    </row>
    <row r="1747" spans="2:3" x14ac:dyDescent="0.3">
      <c r="B1747" s="7"/>
      <c r="C1747" s="8"/>
    </row>
    <row r="1748" spans="2:3" x14ac:dyDescent="0.3">
      <c r="B1748" s="7"/>
      <c r="C1748" s="8"/>
    </row>
    <row r="1749" spans="2:3" x14ac:dyDescent="0.3">
      <c r="B1749" s="7"/>
      <c r="C1749" s="8"/>
    </row>
    <row r="1750" spans="2:3" x14ac:dyDescent="0.3">
      <c r="B1750" s="7"/>
      <c r="C1750" s="8"/>
    </row>
    <row r="1751" spans="2:3" x14ac:dyDescent="0.3">
      <c r="B1751" s="7"/>
      <c r="C1751" s="8"/>
    </row>
    <row r="1752" spans="2:3" x14ac:dyDescent="0.3">
      <c r="B1752" s="7"/>
      <c r="C1752" s="8"/>
    </row>
    <row r="1753" spans="2:3" x14ac:dyDescent="0.3">
      <c r="B1753" s="7"/>
      <c r="C1753" s="8"/>
    </row>
    <row r="1754" spans="2:3" x14ac:dyDescent="0.3">
      <c r="B1754" s="7"/>
      <c r="C1754" s="8"/>
    </row>
    <row r="1755" spans="2:3" x14ac:dyDescent="0.3">
      <c r="B1755" s="7"/>
      <c r="C1755" s="8"/>
    </row>
    <row r="1756" spans="2:3" x14ac:dyDescent="0.3">
      <c r="B1756" s="7"/>
      <c r="C1756" s="8"/>
    </row>
    <row r="1757" spans="2:3" x14ac:dyDescent="0.3">
      <c r="B1757" s="7"/>
      <c r="C1757" s="8"/>
    </row>
    <row r="1758" spans="2:3" x14ac:dyDescent="0.3">
      <c r="B1758" s="7"/>
      <c r="C1758" s="8"/>
    </row>
    <row r="1759" spans="2:3" x14ac:dyDescent="0.3">
      <c r="B1759" s="7"/>
      <c r="C1759" s="8"/>
    </row>
    <row r="1760" spans="2:3" x14ac:dyDescent="0.3">
      <c r="B1760" s="7"/>
      <c r="C1760" s="8"/>
    </row>
    <row r="1761" spans="2:3" x14ac:dyDescent="0.3">
      <c r="B1761" s="7"/>
      <c r="C1761" s="8"/>
    </row>
    <row r="1762" spans="2:3" x14ac:dyDescent="0.3">
      <c r="B1762" s="7"/>
      <c r="C1762" s="8"/>
    </row>
    <row r="1763" spans="2:3" x14ac:dyDescent="0.3">
      <c r="B1763" s="7"/>
      <c r="C1763" s="8"/>
    </row>
    <row r="1764" spans="2:3" x14ac:dyDescent="0.3">
      <c r="B1764" s="7"/>
      <c r="C1764" s="8"/>
    </row>
    <row r="1765" spans="2:3" x14ac:dyDescent="0.3">
      <c r="B1765" s="7"/>
      <c r="C1765" s="8"/>
    </row>
    <row r="1766" spans="2:3" x14ac:dyDescent="0.3">
      <c r="B1766" s="7"/>
      <c r="C1766" s="8"/>
    </row>
    <row r="1767" spans="2:3" x14ac:dyDescent="0.3">
      <c r="B1767" s="7"/>
      <c r="C1767" s="8"/>
    </row>
    <row r="1768" spans="2:3" x14ac:dyDescent="0.3">
      <c r="B1768" s="7"/>
      <c r="C1768" s="8"/>
    </row>
    <row r="1769" spans="2:3" x14ac:dyDescent="0.3">
      <c r="B1769" s="7"/>
      <c r="C1769" s="8"/>
    </row>
    <row r="1770" spans="2:3" x14ac:dyDescent="0.3">
      <c r="B1770" s="7"/>
      <c r="C1770" s="8"/>
    </row>
    <row r="1771" spans="2:3" x14ac:dyDescent="0.3">
      <c r="B1771" s="7"/>
      <c r="C1771" s="8"/>
    </row>
    <row r="1772" spans="2:3" x14ac:dyDescent="0.3">
      <c r="B1772" s="7"/>
      <c r="C1772" s="8"/>
    </row>
    <row r="1773" spans="2:3" x14ac:dyDescent="0.3">
      <c r="B1773" s="7"/>
      <c r="C1773" s="8"/>
    </row>
    <row r="1774" spans="2:3" x14ac:dyDescent="0.3">
      <c r="B1774" s="7"/>
      <c r="C1774" s="8"/>
    </row>
    <row r="1775" spans="2:3" x14ac:dyDescent="0.3">
      <c r="B1775" s="7"/>
      <c r="C1775" s="8"/>
    </row>
    <row r="1776" spans="2:3" x14ac:dyDescent="0.3">
      <c r="B1776" s="7"/>
      <c r="C1776" s="8"/>
    </row>
    <row r="1777" spans="2:3" x14ac:dyDescent="0.3">
      <c r="B1777" s="7"/>
      <c r="C1777" s="8"/>
    </row>
    <row r="1778" spans="2:3" x14ac:dyDescent="0.3">
      <c r="B1778" s="7"/>
      <c r="C1778" s="8"/>
    </row>
    <row r="1779" spans="2:3" x14ac:dyDescent="0.3">
      <c r="B1779" s="7"/>
      <c r="C1779" s="8"/>
    </row>
    <row r="1780" spans="2:3" x14ac:dyDescent="0.3">
      <c r="B1780" s="7"/>
      <c r="C1780" s="8"/>
    </row>
    <row r="1781" spans="2:3" x14ac:dyDescent="0.3">
      <c r="B1781" s="7"/>
      <c r="C1781" s="8"/>
    </row>
    <row r="1782" spans="2:3" x14ac:dyDescent="0.3">
      <c r="B1782" s="7"/>
      <c r="C1782" s="8"/>
    </row>
    <row r="1783" spans="2:3" x14ac:dyDescent="0.3">
      <c r="B1783" s="7"/>
      <c r="C1783" s="8"/>
    </row>
    <row r="1784" spans="2:3" x14ac:dyDescent="0.3">
      <c r="B1784" s="7"/>
      <c r="C1784" s="8"/>
    </row>
    <row r="1785" spans="2:3" x14ac:dyDescent="0.3">
      <c r="B1785" s="7"/>
      <c r="C1785" s="8"/>
    </row>
    <row r="1786" spans="2:3" x14ac:dyDescent="0.3">
      <c r="B1786" s="7"/>
      <c r="C1786" s="8"/>
    </row>
    <row r="1787" spans="2:3" x14ac:dyDescent="0.3">
      <c r="B1787" s="7"/>
      <c r="C1787" s="8"/>
    </row>
    <row r="1788" spans="2:3" x14ac:dyDescent="0.3">
      <c r="B1788" s="7"/>
      <c r="C1788" s="8"/>
    </row>
    <row r="1789" spans="2:3" x14ac:dyDescent="0.3">
      <c r="B1789" s="7"/>
      <c r="C1789" s="8"/>
    </row>
    <row r="1790" spans="2:3" x14ac:dyDescent="0.3">
      <c r="B1790" s="7"/>
      <c r="C1790" s="8"/>
    </row>
    <row r="1791" spans="2:3" x14ac:dyDescent="0.3">
      <c r="B1791" s="7"/>
      <c r="C1791" s="8"/>
    </row>
    <row r="1792" spans="2:3" x14ac:dyDescent="0.3">
      <c r="B1792" s="7"/>
      <c r="C1792" s="8"/>
    </row>
    <row r="1793" spans="2:3" x14ac:dyDescent="0.3">
      <c r="B1793" s="7"/>
      <c r="C1793" s="8"/>
    </row>
    <row r="1794" spans="2:3" x14ac:dyDescent="0.3">
      <c r="B1794" s="7"/>
      <c r="C1794" s="8"/>
    </row>
    <row r="1795" spans="2:3" x14ac:dyDescent="0.3">
      <c r="B1795" s="7"/>
      <c r="C1795" s="8"/>
    </row>
    <row r="1796" spans="2:3" x14ac:dyDescent="0.3">
      <c r="B1796" s="7"/>
      <c r="C1796" s="8"/>
    </row>
    <row r="1797" spans="2:3" x14ac:dyDescent="0.3">
      <c r="B1797" s="7"/>
      <c r="C1797" s="8"/>
    </row>
    <row r="1798" spans="2:3" x14ac:dyDescent="0.3">
      <c r="B1798" s="7"/>
      <c r="C1798" s="8"/>
    </row>
    <row r="1799" spans="2:3" x14ac:dyDescent="0.3">
      <c r="B1799" s="7"/>
      <c r="C1799" s="8"/>
    </row>
    <row r="1800" spans="2:3" x14ac:dyDescent="0.3">
      <c r="B1800" s="7"/>
      <c r="C1800" s="8"/>
    </row>
    <row r="1801" spans="2:3" x14ac:dyDescent="0.3">
      <c r="B1801" s="7"/>
      <c r="C1801" s="8"/>
    </row>
    <row r="1802" spans="2:3" x14ac:dyDescent="0.3">
      <c r="B1802" s="7"/>
      <c r="C1802" s="8"/>
    </row>
    <row r="1803" spans="2:3" x14ac:dyDescent="0.3">
      <c r="B1803" s="7"/>
      <c r="C1803" s="8"/>
    </row>
    <row r="1804" spans="2:3" x14ac:dyDescent="0.3">
      <c r="B1804" s="7"/>
      <c r="C1804" s="8"/>
    </row>
    <row r="1805" spans="2:3" x14ac:dyDescent="0.3">
      <c r="B1805" s="7"/>
      <c r="C1805" s="8"/>
    </row>
    <row r="1806" spans="2:3" x14ac:dyDescent="0.3">
      <c r="B1806" s="7"/>
      <c r="C1806" s="8"/>
    </row>
    <row r="1807" spans="2:3" x14ac:dyDescent="0.3">
      <c r="B1807" s="7"/>
      <c r="C1807" s="8"/>
    </row>
    <row r="1808" spans="2:3" x14ac:dyDescent="0.3">
      <c r="B1808" s="7"/>
      <c r="C1808" s="8"/>
    </row>
    <row r="1809" spans="2:3" x14ac:dyDescent="0.3">
      <c r="B1809" s="7"/>
      <c r="C1809" s="8"/>
    </row>
    <row r="1810" spans="2:3" x14ac:dyDescent="0.3">
      <c r="B1810" s="7"/>
      <c r="C1810" s="8"/>
    </row>
    <row r="1811" spans="2:3" x14ac:dyDescent="0.3">
      <c r="B1811" s="7"/>
      <c r="C1811" s="8"/>
    </row>
    <row r="1812" spans="2:3" x14ac:dyDescent="0.3">
      <c r="B1812" s="7"/>
      <c r="C1812" s="8"/>
    </row>
    <row r="1813" spans="2:3" x14ac:dyDescent="0.3">
      <c r="B1813" s="7"/>
      <c r="C1813" s="8"/>
    </row>
    <row r="1814" spans="2:3" x14ac:dyDescent="0.3">
      <c r="B1814" s="7"/>
      <c r="C1814" s="8"/>
    </row>
    <row r="1815" spans="2:3" x14ac:dyDescent="0.3">
      <c r="B1815" s="7"/>
      <c r="C1815" s="8"/>
    </row>
    <row r="1816" spans="2:3" x14ac:dyDescent="0.3">
      <c r="B1816" s="7"/>
      <c r="C1816" s="8"/>
    </row>
    <row r="1817" spans="2:3" x14ac:dyDescent="0.3">
      <c r="B1817" s="7"/>
      <c r="C1817" s="8"/>
    </row>
    <row r="1818" spans="2:3" x14ac:dyDescent="0.3">
      <c r="B1818" s="7"/>
      <c r="C1818" s="8"/>
    </row>
    <row r="1819" spans="2:3" x14ac:dyDescent="0.3">
      <c r="B1819" s="7"/>
      <c r="C1819" s="8"/>
    </row>
    <row r="1820" spans="2:3" x14ac:dyDescent="0.3">
      <c r="B1820" s="7"/>
      <c r="C1820" s="8"/>
    </row>
    <row r="1821" spans="2:3" x14ac:dyDescent="0.3">
      <c r="B1821" s="7"/>
      <c r="C1821" s="8"/>
    </row>
    <row r="1822" spans="2:3" x14ac:dyDescent="0.3">
      <c r="B1822" s="7"/>
      <c r="C1822" s="8"/>
    </row>
    <row r="1823" spans="2:3" x14ac:dyDescent="0.3">
      <c r="B1823" s="7"/>
      <c r="C1823" s="8"/>
    </row>
    <row r="1824" spans="2:3" x14ac:dyDescent="0.3">
      <c r="B1824" s="7"/>
      <c r="C1824" s="8"/>
    </row>
    <row r="1825" spans="2:3" x14ac:dyDescent="0.3">
      <c r="B1825" s="7"/>
      <c r="C1825" s="8"/>
    </row>
    <row r="1826" spans="2:3" x14ac:dyDescent="0.3">
      <c r="B1826" s="7"/>
      <c r="C1826" s="8"/>
    </row>
    <row r="1827" spans="2:3" x14ac:dyDescent="0.3">
      <c r="B1827" s="7"/>
      <c r="C1827" s="8"/>
    </row>
    <row r="1828" spans="2:3" x14ac:dyDescent="0.3">
      <c r="B1828" s="7"/>
      <c r="C1828" s="8"/>
    </row>
    <row r="1829" spans="2:3" x14ac:dyDescent="0.3">
      <c r="B1829" s="7"/>
      <c r="C1829" s="8"/>
    </row>
    <row r="1830" spans="2:3" x14ac:dyDescent="0.3">
      <c r="B1830" s="7"/>
      <c r="C1830" s="8"/>
    </row>
    <row r="1831" spans="2:3" x14ac:dyDescent="0.3">
      <c r="B1831" s="7"/>
      <c r="C1831" s="8"/>
    </row>
    <row r="1832" spans="2:3" x14ac:dyDescent="0.3">
      <c r="B1832" s="7"/>
      <c r="C1832" s="8"/>
    </row>
    <row r="1833" spans="2:3" x14ac:dyDescent="0.3">
      <c r="B1833" s="7"/>
      <c r="C1833" s="8"/>
    </row>
    <row r="1834" spans="2:3" x14ac:dyDescent="0.3">
      <c r="B1834" s="7"/>
      <c r="C1834" s="8"/>
    </row>
    <row r="1835" spans="2:3" x14ac:dyDescent="0.3">
      <c r="B1835" s="7"/>
      <c r="C1835" s="8"/>
    </row>
    <row r="1836" spans="2:3" x14ac:dyDescent="0.3">
      <c r="B1836" s="7"/>
      <c r="C1836" s="8"/>
    </row>
    <row r="1837" spans="2:3" x14ac:dyDescent="0.3">
      <c r="B1837" s="7"/>
      <c r="C1837" s="8"/>
    </row>
    <row r="1838" spans="2:3" x14ac:dyDescent="0.3">
      <c r="B1838" s="7"/>
      <c r="C1838" s="8"/>
    </row>
    <row r="1839" spans="2:3" x14ac:dyDescent="0.3">
      <c r="B1839" s="7"/>
      <c r="C1839" s="8"/>
    </row>
    <row r="1840" spans="2:3" x14ac:dyDescent="0.3">
      <c r="B1840" s="7"/>
      <c r="C1840" s="8"/>
    </row>
    <row r="1841" spans="2:3" x14ac:dyDescent="0.3">
      <c r="B1841" s="7"/>
      <c r="C1841" s="8"/>
    </row>
    <row r="1842" spans="2:3" x14ac:dyDescent="0.3">
      <c r="B1842" s="7"/>
      <c r="C1842" s="8"/>
    </row>
    <row r="1843" spans="2:3" x14ac:dyDescent="0.3">
      <c r="B1843" s="7"/>
      <c r="C1843" s="8"/>
    </row>
    <row r="1844" spans="2:3" x14ac:dyDescent="0.3">
      <c r="B1844" s="7"/>
      <c r="C1844" s="8"/>
    </row>
    <row r="1845" spans="2:3" x14ac:dyDescent="0.3">
      <c r="B1845" s="7"/>
      <c r="C1845" s="8"/>
    </row>
    <row r="1846" spans="2:3" x14ac:dyDescent="0.3">
      <c r="B1846" s="7"/>
      <c r="C1846" s="8"/>
    </row>
    <row r="1847" spans="2:3" x14ac:dyDescent="0.3">
      <c r="B1847" s="7"/>
      <c r="C1847" s="8"/>
    </row>
    <row r="1848" spans="2:3" x14ac:dyDescent="0.3">
      <c r="B1848" s="7"/>
      <c r="C1848" s="8"/>
    </row>
    <row r="1849" spans="2:3" x14ac:dyDescent="0.3">
      <c r="B1849" s="7"/>
      <c r="C1849" s="8"/>
    </row>
    <row r="1850" spans="2:3" x14ac:dyDescent="0.3">
      <c r="B1850" s="7"/>
      <c r="C1850" s="8"/>
    </row>
    <row r="1851" spans="2:3" x14ac:dyDescent="0.3">
      <c r="B1851" s="7"/>
      <c r="C1851" s="8"/>
    </row>
    <row r="1852" spans="2:3" x14ac:dyDescent="0.3">
      <c r="B1852" s="7"/>
      <c r="C1852" s="8"/>
    </row>
    <row r="1853" spans="2:3" x14ac:dyDescent="0.3">
      <c r="B1853" s="7"/>
      <c r="C1853" s="8"/>
    </row>
    <row r="1854" spans="2:3" x14ac:dyDescent="0.3">
      <c r="B1854" s="7"/>
      <c r="C1854" s="8"/>
    </row>
    <row r="1855" spans="2:3" x14ac:dyDescent="0.3">
      <c r="B1855" s="7"/>
      <c r="C1855" s="8"/>
    </row>
    <row r="1856" spans="2:3" x14ac:dyDescent="0.3">
      <c r="B1856" s="7"/>
      <c r="C1856" s="8"/>
    </row>
    <row r="1857" spans="2:3" x14ac:dyDescent="0.3">
      <c r="B1857" s="7"/>
      <c r="C1857" s="8"/>
    </row>
    <row r="1858" spans="2:3" x14ac:dyDescent="0.3">
      <c r="B1858" s="7"/>
      <c r="C1858" s="8"/>
    </row>
    <row r="1859" spans="2:3" x14ac:dyDescent="0.3">
      <c r="B1859" s="7"/>
      <c r="C1859" s="8"/>
    </row>
    <row r="1860" spans="2:3" x14ac:dyDescent="0.3">
      <c r="B1860" s="7"/>
      <c r="C1860" s="8"/>
    </row>
    <row r="1861" spans="2:3" x14ac:dyDescent="0.3">
      <c r="B1861" s="7"/>
      <c r="C1861" s="8"/>
    </row>
    <row r="1862" spans="2:3" x14ac:dyDescent="0.3">
      <c r="B1862" s="7"/>
      <c r="C1862" s="8"/>
    </row>
    <row r="1863" spans="2:3" x14ac:dyDescent="0.3">
      <c r="B1863" s="7"/>
      <c r="C1863" s="8"/>
    </row>
    <row r="1864" spans="2:3" x14ac:dyDescent="0.3">
      <c r="B1864" s="7"/>
      <c r="C1864" s="8"/>
    </row>
    <row r="1865" spans="2:3" x14ac:dyDescent="0.3">
      <c r="B1865" s="7"/>
      <c r="C1865" s="8"/>
    </row>
    <row r="1866" spans="2:3" x14ac:dyDescent="0.3">
      <c r="B1866" s="7"/>
      <c r="C1866" s="8"/>
    </row>
    <row r="1867" spans="2:3" x14ac:dyDescent="0.3">
      <c r="B1867" s="7"/>
      <c r="C1867" s="8"/>
    </row>
    <row r="1868" spans="2:3" x14ac:dyDescent="0.3">
      <c r="B1868" s="7"/>
      <c r="C1868" s="8"/>
    </row>
    <row r="1869" spans="2:3" x14ac:dyDescent="0.3">
      <c r="B1869" s="7"/>
      <c r="C1869" s="8"/>
    </row>
    <row r="1870" spans="2:3" x14ac:dyDescent="0.3">
      <c r="B1870" s="7"/>
      <c r="C1870" s="8"/>
    </row>
    <row r="1871" spans="2:3" x14ac:dyDescent="0.3">
      <c r="B1871" s="7"/>
      <c r="C1871" s="8"/>
    </row>
    <row r="1872" spans="2:3" x14ac:dyDescent="0.3">
      <c r="B1872" s="7"/>
      <c r="C1872" s="8"/>
    </row>
    <row r="1873" spans="2:3" x14ac:dyDescent="0.3">
      <c r="B1873" s="7"/>
      <c r="C1873" s="8"/>
    </row>
    <row r="1874" spans="2:3" x14ac:dyDescent="0.3">
      <c r="B1874" s="7"/>
      <c r="C1874" s="8"/>
    </row>
    <row r="1875" spans="2:3" x14ac:dyDescent="0.3">
      <c r="B1875" s="7"/>
      <c r="C1875" s="8"/>
    </row>
    <row r="1876" spans="2:3" x14ac:dyDescent="0.3">
      <c r="B1876" s="7"/>
      <c r="C1876" s="8"/>
    </row>
    <row r="1877" spans="2:3" x14ac:dyDescent="0.3">
      <c r="B1877" s="7"/>
      <c r="C1877" s="8"/>
    </row>
    <row r="1878" spans="2:3" x14ac:dyDescent="0.3">
      <c r="B1878" s="7"/>
      <c r="C1878" s="8"/>
    </row>
    <row r="1879" spans="2:3" x14ac:dyDescent="0.3">
      <c r="B1879" s="7"/>
      <c r="C1879" s="8"/>
    </row>
    <row r="1880" spans="2:3" x14ac:dyDescent="0.3">
      <c r="B1880" s="7"/>
      <c r="C1880" s="8"/>
    </row>
    <row r="1881" spans="2:3" x14ac:dyDescent="0.3">
      <c r="B1881" s="7"/>
      <c r="C1881" s="8"/>
    </row>
    <row r="1882" spans="2:3" x14ac:dyDescent="0.3">
      <c r="B1882" s="7"/>
      <c r="C1882" s="8"/>
    </row>
    <row r="1883" spans="2:3" x14ac:dyDescent="0.3">
      <c r="B1883" s="7"/>
      <c r="C1883" s="8"/>
    </row>
    <row r="1884" spans="2:3" x14ac:dyDescent="0.3">
      <c r="B1884" s="7"/>
      <c r="C1884" s="8"/>
    </row>
    <row r="1885" spans="2:3" x14ac:dyDescent="0.3">
      <c r="B1885" s="7"/>
      <c r="C1885" s="8"/>
    </row>
    <row r="1886" spans="2:3" x14ac:dyDescent="0.3">
      <c r="B1886" s="7"/>
      <c r="C1886" s="8"/>
    </row>
    <row r="1887" spans="2:3" x14ac:dyDescent="0.3">
      <c r="B1887" s="7"/>
      <c r="C1887" s="8"/>
    </row>
    <row r="1888" spans="2:3" x14ac:dyDescent="0.3">
      <c r="B1888" s="7"/>
      <c r="C1888" s="8"/>
    </row>
    <row r="1889" spans="2:3" x14ac:dyDescent="0.3">
      <c r="B1889" s="7"/>
      <c r="C1889" s="8"/>
    </row>
    <row r="1890" spans="2:3" x14ac:dyDescent="0.3">
      <c r="B1890" s="7"/>
      <c r="C1890" s="8"/>
    </row>
    <row r="1891" spans="2:3" x14ac:dyDescent="0.3">
      <c r="B1891" s="7"/>
      <c r="C1891" s="8"/>
    </row>
    <row r="1892" spans="2:3" x14ac:dyDescent="0.3">
      <c r="B1892" s="7"/>
      <c r="C1892" s="8"/>
    </row>
    <row r="1893" spans="2:3" x14ac:dyDescent="0.3">
      <c r="B1893" s="7"/>
      <c r="C1893" s="8"/>
    </row>
    <row r="1894" spans="2:3" x14ac:dyDescent="0.3">
      <c r="B1894" s="7"/>
      <c r="C1894" s="8"/>
    </row>
    <row r="1895" spans="2:3" x14ac:dyDescent="0.3">
      <c r="B1895" s="7"/>
      <c r="C1895" s="8"/>
    </row>
    <row r="1896" spans="2:3" x14ac:dyDescent="0.3">
      <c r="B1896" s="7"/>
      <c r="C1896" s="8"/>
    </row>
    <row r="1897" spans="2:3" x14ac:dyDescent="0.3">
      <c r="B1897" s="7"/>
      <c r="C1897" s="8"/>
    </row>
    <row r="1898" spans="2:3" x14ac:dyDescent="0.3">
      <c r="B1898" s="7"/>
      <c r="C1898" s="8"/>
    </row>
    <row r="1899" spans="2:3" x14ac:dyDescent="0.3">
      <c r="B1899" s="7"/>
      <c r="C1899" s="8"/>
    </row>
    <row r="1900" spans="2:3" x14ac:dyDescent="0.3">
      <c r="B1900" s="7"/>
      <c r="C1900" s="8"/>
    </row>
    <row r="1901" spans="2:3" x14ac:dyDescent="0.3">
      <c r="B1901" s="7"/>
      <c r="C1901" s="8"/>
    </row>
    <row r="1902" spans="2:3" x14ac:dyDescent="0.3">
      <c r="B1902" s="7"/>
      <c r="C1902" s="8"/>
    </row>
    <row r="1903" spans="2:3" x14ac:dyDescent="0.3">
      <c r="B1903" s="7"/>
      <c r="C1903" s="8"/>
    </row>
    <row r="1904" spans="2:3" x14ac:dyDescent="0.3">
      <c r="B1904" s="7"/>
      <c r="C1904" s="8"/>
    </row>
    <row r="1905" spans="2:3" x14ac:dyDescent="0.3">
      <c r="B1905" s="7"/>
      <c r="C1905" s="8"/>
    </row>
    <row r="1906" spans="2:3" x14ac:dyDescent="0.3">
      <c r="B1906" s="7"/>
      <c r="C1906" s="8"/>
    </row>
    <row r="1907" spans="2:3" x14ac:dyDescent="0.3">
      <c r="B1907" s="7"/>
      <c r="C1907" s="8"/>
    </row>
    <row r="1908" spans="2:3" x14ac:dyDescent="0.3">
      <c r="B1908" s="7"/>
      <c r="C1908" s="8"/>
    </row>
    <row r="1909" spans="2:3" x14ac:dyDescent="0.3">
      <c r="B1909" s="7"/>
      <c r="C1909" s="8"/>
    </row>
    <row r="1910" spans="2:3" x14ac:dyDescent="0.3">
      <c r="B1910" s="7"/>
      <c r="C1910" s="8"/>
    </row>
    <row r="1911" spans="2:3" x14ac:dyDescent="0.3">
      <c r="B1911" s="7"/>
      <c r="C1911" s="8"/>
    </row>
    <row r="1912" spans="2:3" x14ac:dyDescent="0.3">
      <c r="B1912" s="7"/>
      <c r="C1912" s="8"/>
    </row>
    <row r="1913" spans="2:3" x14ac:dyDescent="0.3">
      <c r="B1913" s="7"/>
      <c r="C1913" s="8"/>
    </row>
    <row r="1914" spans="2:3" x14ac:dyDescent="0.3">
      <c r="B1914" s="7"/>
      <c r="C1914" s="8"/>
    </row>
    <row r="1915" spans="2:3" x14ac:dyDescent="0.3">
      <c r="B1915" s="7"/>
      <c r="C1915" s="8"/>
    </row>
    <row r="1916" spans="2:3" x14ac:dyDescent="0.3">
      <c r="B1916" s="7"/>
      <c r="C1916" s="8"/>
    </row>
    <row r="1917" spans="2:3" x14ac:dyDescent="0.3">
      <c r="B1917" s="7"/>
      <c r="C1917" s="8"/>
    </row>
    <row r="1918" spans="2:3" x14ac:dyDescent="0.3">
      <c r="B1918" s="7"/>
      <c r="C1918" s="8"/>
    </row>
    <row r="1919" spans="2:3" x14ac:dyDescent="0.3">
      <c r="B1919" s="7"/>
      <c r="C1919" s="8"/>
    </row>
    <row r="1920" spans="2:3" x14ac:dyDescent="0.3">
      <c r="B1920" s="7"/>
      <c r="C1920" s="8"/>
    </row>
    <row r="1921" spans="2:3" x14ac:dyDescent="0.3">
      <c r="B1921" s="7"/>
      <c r="C1921" s="8"/>
    </row>
    <row r="1922" spans="2:3" x14ac:dyDescent="0.3">
      <c r="B1922" s="7"/>
      <c r="C1922" s="8"/>
    </row>
    <row r="1923" spans="2:3" x14ac:dyDescent="0.3">
      <c r="B1923" s="7"/>
      <c r="C1923" s="8"/>
    </row>
    <row r="1924" spans="2:3" x14ac:dyDescent="0.3">
      <c r="B1924" s="7"/>
      <c r="C1924" s="8"/>
    </row>
    <row r="1925" spans="2:3" x14ac:dyDescent="0.3">
      <c r="B1925" s="7"/>
      <c r="C1925" s="8"/>
    </row>
    <row r="1926" spans="2:3" x14ac:dyDescent="0.3">
      <c r="B1926" s="7"/>
      <c r="C1926" s="8"/>
    </row>
    <row r="1927" spans="2:3" x14ac:dyDescent="0.3">
      <c r="B1927" s="7"/>
      <c r="C1927" s="8"/>
    </row>
    <row r="1928" spans="2:3" x14ac:dyDescent="0.3">
      <c r="B1928" s="7"/>
      <c r="C1928" s="8"/>
    </row>
    <row r="1929" spans="2:3" x14ac:dyDescent="0.3">
      <c r="B1929" s="7"/>
      <c r="C1929" s="8"/>
    </row>
    <row r="1930" spans="2:3" x14ac:dyDescent="0.3">
      <c r="B1930" s="7"/>
      <c r="C1930" s="8"/>
    </row>
    <row r="1931" spans="2:3" x14ac:dyDescent="0.3">
      <c r="B1931" s="7"/>
      <c r="C1931" s="8"/>
    </row>
    <row r="1932" spans="2:3" x14ac:dyDescent="0.3">
      <c r="B1932" s="7"/>
      <c r="C1932" s="8"/>
    </row>
    <row r="1933" spans="2:3" x14ac:dyDescent="0.3">
      <c r="B1933" s="7"/>
      <c r="C1933" s="8"/>
    </row>
    <row r="1934" spans="2:3" x14ac:dyDescent="0.3">
      <c r="B1934" s="7"/>
      <c r="C1934" s="8"/>
    </row>
    <row r="1935" spans="2:3" x14ac:dyDescent="0.3">
      <c r="B1935" s="7"/>
      <c r="C1935" s="8"/>
    </row>
    <row r="1936" spans="2:3" x14ac:dyDescent="0.3">
      <c r="B1936" s="7"/>
      <c r="C1936" s="8"/>
    </row>
    <row r="1937" spans="2:3" x14ac:dyDescent="0.3">
      <c r="B1937" s="7"/>
      <c r="C1937" s="8"/>
    </row>
    <row r="1938" spans="2:3" x14ac:dyDescent="0.3">
      <c r="B1938" s="7"/>
      <c r="C1938" s="8"/>
    </row>
    <row r="1939" spans="2:3" x14ac:dyDescent="0.3">
      <c r="B1939" s="7"/>
      <c r="C1939" s="8"/>
    </row>
    <row r="1940" spans="2:3" x14ac:dyDescent="0.3">
      <c r="B1940" s="7"/>
      <c r="C1940" s="8"/>
    </row>
    <row r="1941" spans="2:3" x14ac:dyDescent="0.3">
      <c r="B1941" s="7"/>
      <c r="C1941" s="8"/>
    </row>
    <row r="1942" spans="2:3" x14ac:dyDescent="0.3">
      <c r="B1942" s="7"/>
      <c r="C1942" s="8"/>
    </row>
    <row r="1943" spans="2:3" x14ac:dyDescent="0.3">
      <c r="B1943" s="7"/>
      <c r="C1943" s="8"/>
    </row>
    <row r="1944" spans="2:3" x14ac:dyDescent="0.3">
      <c r="B1944" s="7"/>
      <c r="C1944" s="8"/>
    </row>
    <row r="1945" spans="2:3" x14ac:dyDescent="0.3">
      <c r="B1945" s="7"/>
      <c r="C1945" s="8"/>
    </row>
    <row r="1946" spans="2:3" x14ac:dyDescent="0.3">
      <c r="B1946" s="7"/>
      <c r="C1946" s="8"/>
    </row>
    <row r="1947" spans="2:3" x14ac:dyDescent="0.3">
      <c r="B1947" s="7"/>
      <c r="C1947" s="8"/>
    </row>
    <row r="1948" spans="2:3" x14ac:dyDescent="0.3">
      <c r="B1948" s="7"/>
      <c r="C1948" s="8"/>
    </row>
    <row r="1949" spans="2:3" x14ac:dyDescent="0.3">
      <c r="B1949" s="7"/>
      <c r="C1949" s="8"/>
    </row>
    <row r="1950" spans="2:3" x14ac:dyDescent="0.3">
      <c r="B1950" s="7"/>
      <c r="C1950" s="8"/>
    </row>
    <row r="1951" spans="2:3" x14ac:dyDescent="0.3">
      <c r="B1951" s="7"/>
      <c r="C1951" s="8"/>
    </row>
    <row r="1952" spans="2:3" x14ac:dyDescent="0.3">
      <c r="B1952" s="7"/>
      <c r="C1952" s="8"/>
    </row>
    <row r="1953" spans="2:3" x14ac:dyDescent="0.3">
      <c r="B1953" s="7"/>
      <c r="C1953" s="8"/>
    </row>
    <row r="1954" spans="2:3" x14ac:dyDescent="0.3">
      <c r="B1954" s="7"/>
      <c r="C1954" s="8"/>
    </row>
    <row r="1955" spans="2:3" x14ac:dyDescent="0.3">
      <c r="B1955" s="7"/>
      <c r="C1955" s="8"/>
    </row>
    <row r="1956" spans="2:3" x14ac:dyDescent="0.3">
      <c r="B1956" s="7"/>
      <c r="C1956" s="8"/>
    </row>
    <row r="1957" spans="2:3" x14ac:dyDescent="0.3">
      <c r="B1957" s="7"/>
      <c r="C1957" s="8"/>
    </row>
    <row r="1958" spans="2:3" x14ac:dyDescent="0.3">
      <c r="B1958" s="7"/>
      <c r="C1958" s="8"/>
    </row>
    <row r="1959" spans="2:3" x14ac:dyDescent="0.3">
      <c r="B1959" s="7"/>
      <c r="C1959" s="8"/>
    </row>
    <row r="1960" spans="2:3" x14ac:dyDescent="0.3">
      <c r="B1960" s="7"/>
      <c r="C1960" s="8"/>
    </row>
    <row r="1961" spans="2:3" x14ac:dyDescent="0.3">
      <c r="B1961" s="7"/>
      <c r="C1961" s="8"/>
    </row>
    <row r="1962" spans="2:3" x14ac:dyDescent="0.3">
      <c r="B1962" s="7"/>
      <c r="C1962" s="8"/>
    </row>
    <row r="1963" spans="2:3" x14ac:dyDescent="0.3">
      <c r="B1963" s="7"/>
      <c r="C1963" s="8"/>
    </row>
    <row r="1964" spans="2:3" x14ac:dyDescent="0.3">
      <c r="B1964" s="7"/>
      <c r="C1964" s="8"/>
    </row>
    <row r="1965" spans="2:3" x14ac:dyDescent="0.3">
      <c r="B1965" s="7"/>
      <c r="C1965" s="8"/>
    </row>
    <row r="1966" spans="2:3" x14ac:dyDescent="0.3">
      <c r="B1966" s="7"/>
      <c r="C1966" s="8"/>
    </row>
    <row r="1967" spans="2:3" x14ac:dyDescent="0.3">
      <c r="B1967" s="7"/>
      <c r="C1967" s="8"/>
    </row>
    <row r="1968" spans="2:3" x14ac:dyDescent="0.3">
      <c r="B1968" s="7"/>
      <c r="C1968" s="8"/>
    </row>
    <row r="1969" spans="2:3" x14ac:dyDescent="0.3">
      <c r="B1969" s="7"/>
      <c r="C1969" s="8"/>
    </row>
    <row r="1970" spans="2:3" x14ac:dyDescent="0.3">
      <c r="B1970" s="7"/>
      <c r="C1970" s="8"/>
    </row>
    <row r="1971" spans="2:3" x14ac:dyDescent="0.3">
      <c r="B1971" s="7"/>
      <c r="C1971" s="8"/>
    </row>
    <row r="1972" spans="2:3" x14ac:dyDescent="0.3">
      <c r="B1972" s="7"/>
      <c r="C1972" s="8"/>
    </row>
    <row r="1973" spans="2:3" x14ac:dyDescent="0.3">
      <c r="B1973" s="7"/>
      <c r="C1973" s="8"/>
    </row>
    <row r="1974" spans="2:3" x14ac:dyDescent="0.3">
      <c r="B1974" s="7"/>
      <c r="C1974" s="8"/>
    </row>
    <row r="1975" spans="2:3" x14ac:dyDescent="0.3">
      <c r="B1975" s="7"/>
      <c r="C1975" s="8"/>
    </row>
    <row r="1976" spans="2:3" x14ac:dyDescent="0.3">
      <c r="B1976" s="7"/>
      <c r="C1976" s="8"/>
    </row>
    <row r="1977" spans="2:3" x14ac:dyDescent="0.3">
      <c r="B1977" s="7"/>
      <c r="C1977" s="8"/>
    </row>
    <row r="1978" spans="2:3" x14ac:dyDescent="0.3">
      <c r="B1978" s="7"/>
      <c r="C1978" s="8"/>
    </row>
    <row r="1979" spans="2:3" x14ac:dyDescent="0.3">
      <c r="B1979" s="7"/>
      <c r="C1979" s="8"/>
    </row>
    <row r="1980" spans="2:3" x14ac:dyDescent="0.3">
      <c r="B1980" s="7"/>
      <c r="C1980" s="8"/>
    </row>
    <row r="1981" spans="2:3" x14ac:dyDescent="0.3">
      <c r="B1981" s="7"/>
      <c r="C1981" s="8"/>
    </row>
    <row r="1982" spans="2:3" x14ac:dyDescent="0.3">
      <c r="B1982" s="7"/>
      <c r="C1982" s="8"/>
    </row>
    <row r="1983" spans="2:3" x14ac:dyDescent="0.3">
      <c r="B1983" s="7"/>
      <c r="C1983" s="8"/>
    </row>
    <row r="1984" spans="2:3" x14ac:dyDescent="0.3">
      <c r="B1984" s="7"/>
      <c r="C1984" s="8"/>
    </row>
    <row r="1985" spans="2:3" x14ac:dyDescent="0.3">
      <c r="B1985" s="7"/>
      <c r="C1985" s="8"/>
    </row>
    <row r="1986" spans="2:3" x14ac:dyDescent="0.3">
      <c r="B1986" s="7"/>
      <c r="C1986" s="8"/>
    </row>
    <row r="1987" spans="2:3" x14ac:dyDescent="0.3">
      <c r="B1987" s="7"/>
      <c r="C1987" s="8"/>
    </row>
    <row r="1988" spans="2:3" x14ac:dyDescent="0.3">
      <c r="B1988" s="7"/>
      <c r="C1988" s="8"/>
    </row>
    <row r="1989" spans="2:3" x14ac:dyDescent="0.3">
      <c r="B1989" s="7"/>
      <c r="C1989" s="8"/>
    </row>
    <row r="1990" spans="2:3" x14ac:dyDescent="0.3">
      <c r="B1990" s="7"/>
      <c r="C1990" s="8"/>
    </row>
    <row r="1991" spans="2:3" x14ac:dyDescent="0.3">
      <c r="B1991" s="7"/>
      <c r="C1991" s="8"/>
    </row>
    <row r="1992" spans="2:3" x14ac:dyDescent="0.3">
      <c r="B1992" s="7"/>
      <c r="C1992" s="8"/>
    </row>
    <row r="1993" spans="2:3" x14ac:dyDescent="0.3">
      <c r="B1993" s="7"/>
      <c r="C1993" s="8"/>
    </row>
    <row r="1994" spans="2:3" x14ac:dyDescent="0.3">
      <c r="B1994" s="7"/>
      <c r="C1994" s="8"/>
    </row>
    <row r="1995" spans="2:3" x14ac:dyDescent="0.3">
      <c r="B1995" s="7"/>
      <c r="C1995" s="8"/>
    </row>
    <row r="1996" spans="2:3" x14ac:dyDescent="0.3">
      <c r="B1996" s="7"/>
      <c r="C1996" s="8"/>
    </row>
    <row r="1997" spans="2:3" x14ac:dyDescent="0.3">
      <c r="B1997" s="7"/>
      <c r="C1997" s="8"/>
    </row>
    <row r="1998" spans="2:3" x14ac:dyDescent="0.3">
      <c r="B1998" s="7"/>
      <c r="C1998" s="8"/>
    </row>
    <row r="1999" spans="2:3" x14ac:dyDescent="0.3">
      <c r="B1999" s="7"/>
      <c r="C1999" s="8"/>
    </row>
    <row r="2000" spans="2:3" x14ac:dyDescent="0.3">
      <c r="B2000" s="7"/>
      <c r="C2000" s="8"/>
    </row>
    <row r="2001" spans="2:3" x14ac:dyDescent="0.3">
      <c r="B2001" s="7"/>
      <c r="C2001" s="8"/>
    </row>
    <row r="2002" spans="2:3" x14ac:dyDescent="0.3">
      <c r="B2002" s="7"/>
      <c r="C2002" s="8"/>
    </row>
    <row r="2003" spans="2:3" x14ac:dyDescent="0.3">
      <c r="B2003" s="7"/>
      <c r="C2003" s="8"/>
    </row>
    <row r="2004" spans="2:3" x14ac:dyDescent="0.3">
      <c r="B2004" s="7"/>
      <c r="C2004" s="8"/>
    </row>
    <row r="2005" spans="2:3" x14ac:dyDescent="0.3">
      <c r="B2005" s="7"/>
      <c r="C2005" s="8"/>
    </row>
    <row r="2006" spans="2:3" x14ac:dyDescent="0.3">
      <c r="B2006" s="7"/>
      <c r="C2006" s="8"/>
    </row>
    <row r="2007" spans="2:3" x14ac:dyDescent="0.3">
      <c r="B2007" s="7"/>
      <c r="C2007" s="8"/>
    </row>
    <row r="2008" spans="2:3" x14ac:dyDescent="0.3">
      <c r="B2008" s="7"/>
      <c r="C2008" s="8"/>
    </row>
    <row r="2009" spans="2:3" x14ac:dyDescent="0.3">
      <c r="B2009" s="7"/>
      <c r="C2009" s="8"/>
    </row>
    <row r="2010" spans="2:3" x14ac:dyDescent="0.3">
      <c r="B2010" s="7"/>
      <c r="C2010" s="8"/>
    </row>
    <row r="2011" spans="2:3" x14ac:dyDescent="0.3">
      <c r="B2011" s="7"/>
      <c r="C2011" s="8"/>
    </row>
    <row r="2012" spans="2:3" x14ac:dyDescent="0.3">
      <c r="B2012" s="7"/>
      <c r="C2012" s="8"/>
    </row>
    <row r="2013" spans="2:3" x14ac:dyDescent="0.3">
      <c r="B2013" s="7"/>
      <c r="C2013" s="8"/>
    </row>
    <row r="2014" spans="2:3" x14ac:dyDescent="0.3">
      <c r="B2014" s="7"/>
      <c r="C2014" s="8"/>
    </row>
    <row r="2015" spans="2:3" x14ac:dyDescent="0.3">
      <c r="B2015" s="7"/>
      <c r="C2015" s="8"/>
    </row>
    <row r="2016" spans="2:3" x14ac:dyDescent="0.3">
      <c r="B2016" s="7"/>
      <c r="C2016" s="8"/>
    </row>
    <row r="2017" spans="2:3" x14ac:dyDescent="0.3">
      <c r="B2017" s="7"/>
      <c r="C2017" s="8"/>
    </row>
    <row r="2018" spans="2:3" x14ac:dyDescent="0.3">
      <c r="B2018" s="7"/>
      <c r="C2018" s="8"/>
    </row>
    <row r="2019" spans="2:3" x14ac:dyDescent="0.3">
      <c r="B2019" s="7"/>
      <c r="C2019" s="8"/>
    </row>
    <row r="2020" spans="2:3" x14ac:dyDescent="0.3">
      <c r="B2020" s="7"/>
      <c r="C2020" s="8"/>
    </row>
    <row r="2021" spans="2:3" x14ac:dyDescent="0.3">
      <c r="B2021" s="7"/>
      <c r="C2021" s="8"/>
    </row>
    <row r="2022" spans="2:3" x14ac:dyDescent="0.3">
      <c r="B2022" s="7"/>
      <c r="C2022" s="8"/>
    </row>
    <row r="2023" spans="2:3" x14ac:dyDescent="0.3">
      <c r="B2023" s="7"/>
      <c r="C2023" s="8"/>
    </row>
    <row r="2024" spans="2:3" x14ac:dyDescent="0.3">
      <c r="B2024" s="7"/>
      <c r="C2024" s="8"/>
    </row>
    <row r="2025" spans="2:3" x14ac:dyDescent="0.3">
      <c r="B2025" s="7"/>
      <c r="C2025" s="8"/>
    </row>
    <row r="2026" spans="2:3" x14ac:dyDescent="0.3">
      <c r="B2026" s="7"/>
      <c r="C2026" s="8"/>
    </row>
    <row r="2027" spans="2:3" x14ac:dyDescent="0.3">
      <c r="B2027" s="7"/>
      <c r="C2027" s="8"/>
    </row>
    <row r="2028" spans="2:3" x14ac:dyDescent="0.3">
      <c r="B2028" s="7"/>
      <c r="C2028" s="8"/>
    </row>
    <row r="2029" spans="2:3" x14ac:dyDescent="0.3">
      <c r="B2029" s="7"/>
      <c r="C2029" s="8"/>
    </row>
    <row r="2030" spans="2:3" x14ac:dyDescent="0.3">
      <c r="B2030" s="7"/>
      <c r="C2030" s="8"/>
    </row>
    <row r="2031" spans="2:3" x14ac:dyDescent="0.3">
      <c r="B2031" s="7"/>
      <c r="C2031" s="8"/>
    </row>
    <row r="2032" spans="2:3" x14ac:dyDescent="0.3">
      <c r="B2032" s="7"/>
      <c r="C2032" s="8"/>
    </row>
    <row r="2033" spans="2:3" x14ac:dyDescent="0.3">
      <c r="B2033" s="7"/>
      <c r="C2033" s="8"/>
    </row>
    <row r="2034" spans="2:3" x14ac:dyDescent="0.3">
      <c r="B2034" s="7"/>
      <c r="C2034" s="8"/>
    </row>
    <row r="2035" spans="2:3" x14ac:dyDescent="0.3">
      <c r="B2035" s="7"/>
      <c r="C2035" s="8"/>
    </row>
    <row r="2036" spans="2:3" x14ac:dyDescent="0.3">
      <c r="B2036" s="7"/>
      <c r="C2036" s="8"/>
    </row>
    <row r="2037" spans="2:3" x14ac:dyDescent="0.3">
      <c r="B2037" s="7"/>
      <c r="C2037" s="8"/>
    </row>
    <row r="2038" spans="2:3" x14ac:dyDescent="0.3">
      <c r="B2038" s="7"/>
      <c r="C2038" s="8"/>
    </row>
    <row r="2039" spans="2:3" x14ac:dyDescent="0.3">
      <c r="B2039" s="7"/>
      <c r="C2039" s="8"/>
    </row>
    <row r="2040" spans="2:3" x14ac:dyDescent="0.3">
      <c r="B2040" s="7"/>
      <c r="C2040" s="8"/>
    </row>
    <row r="2041" spans="2:3" x14ac:dyDescent="0.3">
      <c r="B2041" s="7"/>
      <c r="C2041" s="8"/>
    </row>
    <row r="2042" spans="2:3" x14ac:dyDescent="0.3">
      <c r="B2042" s="7"/>
      <c r="C2042" s="8"/>
    </row>
    <row r="2043" spans="2:3" x14ac:dyDescent="0.3">
      <c r="B2043" s="7"/>
      <c r="C2043" s="8"/>
    </row>
    <row r="2044" spans="2:3" x14ac:dyDescent="0.3">
      <c r="B2044" s="7"/>
      <c r="C2044" s="8"/>
    </row>
    <row r="2045" spans="2:3" x14ac:dyDescent="0.3">
      <c r="B2045" s="7"/>
      <c r="C2045" s="8"/>
    </row>
    <row r="2046" spans="2:3" x14ac:dyDescent="0.3">
      <c r="B2046" s="7"/>
      <c r="C2046" s="8"/>
    </row>
    <row r="2047" spans="2:3" x14ac:dyDescent="0.3">
      <c r="B2047" s="7"/>
      <c r="C2047" s="8"/>
    </row>
    <row r="2048" spans="2:3" x14ac:dyDescent="0.3">
      <c r="B2048" s="7"/>
      <c r="C2048" s="8"/>
    </row>
    <row r="2049" spans="2:3" x14ac:dyDescent="0.3">
      <c r="B2049" s="7"/>
      <c r="C2049" s="8"/>
    </row>
    <row r="2050" spans="2:3" x14ac:dyDescent="0.3">
      <c r="B2050" s="7"/>
      <c r="C2050" s="8"/>
    </row>
    <row r="2051" spans="2:3" x14ac:dyDescent="0.3">
      <c r="B2051" s="7"/>
      <c r="C2051" s="8"/>
    </row>
    <row r="2052" spans="2:3" x14ac:dyDescent="0.3">
      <c r="B2052" s="7"/>
      <c r="C2052" s="8"/>
    </row>
    <row r="2053" spans="2:3" x14ac:dyDescent="0.3">
      <c r="B2053" s="7"/>
      <c r="C2053" s="8"/>
    </row>
    <row r="2054" spans="2:3" x14ac:dyDescent="0.3">
      <c r="B2054" s="7"/>
      <c r="C2054" s="8"/>
    </row>
    <row r="2055" spans="2:3" x14ac:dyDescent="0.3">
      <c r="B2055" s="7"/>
      <c r="C2055" s="8"/>
    </row>
    <row r="2056" spans="2:3" x14ac:dyDescent="0.3">
      <c r="B2056" s="7"/>
      <c r="C2056" s="8"/>
    </row>
    <row r="2057" spans="2:3" x14ac:dyDescent="0.3">
      <c r="B2057" s="7"/>
      <c r="C2057" s="8"/>
    </row>
    <row r="2058" spans="2:3" x14ac:dyDescent="0.3">
      <c r="B2058" s="7"/>
      <c r="C2058" s="8"/>
    </row>
    <row r="2059" spans="2:3" x14ac:dyDescent="0.3">
      <c r="B2059" s="7"/>
      <c r="C2059" s="8"/>
    </row>
    <row r="2060" spans="2:3" x14ac:dyDescent="0.3">
      <c r="B2060" s="7"/>
      <c r="C2060" s="8"/>
    </row>
    <row r="2061" spans="2:3" x14ac:dyDescent="0.3">
      <c r="B2061" s="7"/>
      <c r="C2061" s="8"/>
    </row>
    <row r="2062" spans="2:3" x14ac:dyDescent="0.3">
      <c r="B2062" s="7"/>
      <c r="C2062" s="8"/>
    </row>
    <row r="2063" spans="2:3" x14ac:dyDescent="0.3">
      <c r="B2063" s="7"/>
      <c r="C2063" s="8"/>
    </row>
    <row r="2064" spans="2:3" x14ac:dyDescent="0.3">
      <c r="B2064" s="7"/>
      <c r="C2064" s="8"/>
    </row>
    <row r="2065" spans="2:3" x14ac:dyDescent="0.3">
      <c r="B2065" s="7"/>
      <c r="C2065" s="8"/>
    </row>
    <row r="2066" spans="2:3" x14ac:dyDescent="0.3">
      <c r="B2066" s="7"/>
      <c r="C2066" s="8"/>
    </row>
    <row r="2067" spans="2:3" x14ac:dyDescent="0.3">
      <c r="B2067" s="7"/>
      <c r="C2067" s="8"/>
    </row>
    <row r="2068" spans="2:3" x14ac:dyDescent="0.3">
      <c r="B2068" s="7"/>
      <c r="C2068" s="8"/>
    </row>
    <row r="2069" spans="2:3" x14ac:dyDescent="0.3">
      <c r="B2069" s="7"/>
      <c r="C2069" s="8"/>
    </row>
    <row r="2070" spans="2:3" x14ac:dyDescent="0.3">
      <c r="B2070" s="7"/>
      <c r="C2070" s="8"/>
    </row>
    <row r="2071" spans="2:3" x14ac:dyDescent="0.3">
      <c r="B2071" s="7"/>
      <c r="C2071" s="8"/>
    </row>
    <row r="2072" spans="2:3" x14ac:dyDescent="0.3">
      <c r="B2072" s="7"/>
      <c r="C2072" s="8"/>
    </row>
    <row r="2073" spans="2:3" x14ac:dyDescent="0.3">
      <c r="B2073" s="7"/>
      <c r="C2073" s="8"/>
    </row>
    <row r="2074" spans="2:3" x14ac:dyDescent="0.3">
      <c r="B2074" s="7"/>
      <c r="C2074" s="8"/>
    </row>
    <row r="2075" spans="2:3" x14ac:dyDescent="0.3">
      <c r="B2075" s="7"/>
      <c r="C2075" s="8"/>
    </row>
    <row r="2076" spans="2:3" x14ac:dyDescent="0.3">
      <c r="B2076" s="7"/>
      <c r="C2076" s="8"/>
    </row>
    <row r="2077" spans="2:3" x14ac:dyDescent="0.3">
      <c r="B2077" s="7"/>
      <c r="C2077" s="8"/>
    </row>
    <row r="2078" spans="2:3" x14ac:dyDescent="0.3">
      <c r="B2078" s="7"/>
      <c r="C2078" s="8"/>
    </row>
    <row r="2079" spans="2:3" x14ac:dyDescent="0.3">
      <c r="B2079" s="7"/>
      <c r="C2079" s="8"/>
    </row>
    <row r="2080" spans="2:3" x14ac:dyDescent="0.3">
      <c r="B2080" s="7"/>
      <c r="C2080" s="8"/>
    </row>
    <row r="2081" spans="2:3" x14ac:dyDescent="0.3">
      <c r="B2081" s="7"/>
      <c r="C2081" s="8"/>
    </row>
    <row r="2082" spans="2:3" x14ac:dyDescent="0.3">
      <c r="B2082" s="7"/>
      <c r="C2082" s="8"/>
    </row>
    <row r="2083" spans="2:3" x14ac:dyDescent="0.3">
      <c r="B2083" s="7"/>
      <c r="C2083" s="8"/>
    </row>
    <row r="2084" spans="2:3" x14ac:dyDescent="0.3">
      <c r="B2084" s="7"/>
      <c r="C2084" s="8"/>
    </row>
    <row r="2085" spans="2:3" x14ac:dyDescent="0.3">
      <c r="B2085" s="7"/>
      <c r="C2085" s="8"/>
    </row>
    <row r="2086" spans="2:3" x14ac:dyDescent="0.3">
      <c r="B2086" s="7"/>
      <c r="C2086" s="8"/>
    </row>
    <row r="2087" spans="2:3" x14ac:dyDescent="0.3">
      <c r="B2087" s="7"/>
      <c r="C2087" s="8"/>
    </row>
    <row r="2088" spans="2:3" x14ac:dyDescent="0.3">
      <c r="B2088" s="7"/>
      <c r="C2088" s="8"/>
    </row>
    <row r="2089" spans="2:3" x14ac:dyDescent="0.3">
      <c r="B2089" s="7"/>
      <c r="C2089" s="8"/>
    </row>
    <row r="2090" spans="2:3" x14ac:dyDescent="0.3">
      <c r="B2090" s="7"/>
      <c r="C2090" s="8"/>
    </row>
    <row r="2091" spans="2:3" x14ac:dyDescent="0.3">
      <c r="B2091" s="7"/>
      <c r="C2091" s="8"/>
    </row>
    <row r="2092" spans="2:3" x14ac:dyDescent="0.3">
      <c r="B2092" s="7"/>
      <c r="C2092" s="8"/>
    </row>
    <row r="2093" spans="2:3" x14ac:dyDescent="0.3">
      <c r="B2093" s="7"/>
      <c r="C2093" s="8"/>
    </row>
    <row r="2094" spans="2:3" x14ac:dyDescent="0.3">
      <c r="B2094" s="7"/>
      <c r="C2094" s="8"/>
    </row>
    <row r="2095" spans="2:3" x14ac:dyDescent="0.3">
      <c r="B2095" s="7"/>
      <c r="C2095" s="8"/>
    </row>
    <row r="2096" spans="2:3" x14ac:dyDescent="0.3">
      <c r="B2096" s="7"/>
      <c r="C2096" s="8"/>
    </row>
    <row r="2097" spans="2:3" x14ac:dyDescent="0.3">
      <c r="B2097" s="7"/>
      <c r="C2097" s="8"/>
    </row>
    <row r="2098" spans="2:3" x14ac:dyDescent="0.3">
      <c r="B2098" s="7"/>
      <c r="C2098" s="8"/>
    </row>
    <row r="2099" spans="2:3" x14ac:dyDescent="0.3">
      <c r="B2099" s="7"/>
      <c r="C2099" s="8"/>
    </row>
    <row r="2100" spans="2:3" x14ac:dyDescent="0.3">
      <c r="B2100" s="7"/>
      <c r="C2100" s="8"/>
    </row>
    <row r="2101" spans="2:3" x14ac:dyDescent="0.3">
      <c r="B2101" s="7"/>
      <c r="C2101" s="8"/>
    </row>
    <row r="2102" spans="2:3" x14ac:dyDescent="0.3">
      <c r="B2102" s="7"/>
      <c r="C2102" s="8"/>
    </row>
    <row r="2103" spans="2:3" x14ac:dyDescent="0.3">
      <c r="B2103" s="7"/>
      <c r="C2103" s="8"/>
    </row>
    <row r="2104" spans="2:3" x14ac:dyDescent="0.3">
      <c r="B2104" s="7"/>
      <c r="C2104" s="8"/>
    </row>
    <row r="2105" spans="2:3" x14ac:dyDescent="0.3">
      <c r="B2105" s="7"/>
      <c r="C2105" s="8"/>
    </row>
    <row r="2106" spans="2:3" x14ac:dyDescent="0.3">
      <c r="B2106" s="7"/>
      <c r="C2106" s="8"/>
    </row>
    <row r="2107" spans="2:3" x14ac:dyDescent="0.3">
      <c r="B2107" s="7"/>
      <c r="C2107" s="8"/>
    </row>
    <row r="2108" spans="2:3" x14ac:dyDescent="0.3">
      <c r="B2108" s="7"/>
      <c r="C2108" s="8"/>
    </row>
    <row r="2109" spans="2:3" x14ac:dyDescent="0.3">
      <c r="B2109" s="7"/>
      <c r="C2109" s="8"/>
    </row>
    <row r="2110" spans="2:3" x14ac:dyDescent="0.3">
      <c r="B2110" s="7"/>
      <c r="C2110" s="8"/>
    </row>
    <row r="2111" spans="2:3" x14ac:dyDescent="0.3">
      <c r="B2111" s="7"/>
      <c r="C2111" s="8"/>
    </row>
    <row r="2112" spans="2:3" x14ac:dyDescent="0.3">
      <c r="B2112" s="7"/>
      <c r="C2112" s="8"/>
    </row>
    <row r="2113" spans="2:3" x14ac:dyDescent="0.3">
      <c r="B2113" s="7"/>
      <c r="C2113" s="8"/>
    </row>
    <row r="2114" spans="2:3" x14ac:dyDescent="0.3">
      <c r="B2114" s="7"/>
      <c r="C2114" s="8"/>
    </row>
    <row r="2115" spans="2:3" x14ac:dyDescent="0.3">
      <c r="B2115" s="7"/>
      <c r="C2115" s="8"/>
    </row>
    <row r="2116" spans="2:3" x14ac:dyDescent="0.3">
      <c r="B2116" s="7"/>
      <c r="C2116" s="8"/>
    </row>
    <row r="2117" spans="2:3" x14ac:dyDescent="0.3">
      <c r="B2117" s="7"/>
      <c r="C2117" s="8"/>
    </row>
    <row r="2118" spans="2:3" x14ac:dyDescent="0.3">
      <c r="B2118" s="7"/>
      <c r="C2118" s="8"/>
    </row>
    <row r="2119" spans="2:3" x14ac:dyDescent="0.3">
      <c r="B2119" s="7"/>
      <c r="C2119" s="8"/>
    </row>
    <row r="2120" spans="2:3" x14ac:dyDescent="0.3">
      <c r="B2120" s="7"/>
      <c r="C2120" s="8"/>
    </row>
    <row r="2121" spans="2:3" x14ac:dyDescent="0.3">
      <c r="B2121" s="7"/>
      <c r="C2121" s="8"/>
    </row>
    <row r="2122" spans="2:3" x14ac:dyDescent="0.3">
      <c r="B2122" s="7"/>
      <c r="C2122" s="8"/>
    </row>
    <row r="2123" spans="2:3" x14ac:dyDescent="0.3">
      <c r="B2123" s="7"/>
      <c r="C2123" s="8"/>
    </row>
    <row r="2124" spans="2:3" x14ac:dyDescent="0.3">
      <c r="B2124" s="7"/>
      <c r="C2124" s="8"/>
    </row>
    <row r="2125" spans="2:3" x14ac:dyDescent="0.3">
      <c r="B2125" s="7"/>
      <c r="C2125" s="8"/>
    </row>
    <row r="2126" spans="2:3" x14ac:dyDescent="0.3">
      <c r="B2126" s="7"/>
      <c r="C2126" s="8"/>
    </row>
    <row r="2127" spans="2:3" x14ac:dyDescent="0.3">
      <c r="B2127" s="7"/>
      <c r="C2127" s="8"/>
    </row>
    <row r="2128" spans="2:3" x14ac:dyDescent="0.3">
      <c r="B2128" s="7"/>
      <c r="C2128" s="8"/>
    </row>
    <row r="2129" spans="2:3" x14ac:dyDescent="0.3">
      <c r="B2129" s="7"/>
      <c r="C2129" s="8"/>
    </row>
    <row r="2130" spans="2:3" x14ac:dyDescent="0.3">
      <c r="B2130" s="7"/>
      <c r="C2130" s="8"/>
    </row>
    <row r="2131" spans="2:3" x14ac:dyDescent="0.3">
      <c r="B2131" s="7"/>
      <c r="C2131" s="8"/>
    </row>
    <row r="2132" spans="2:3" x14ac:dyDescent="0.3">
      <c r="B2132" s="7"/>
      <c r="C2132" s="8"/>
    </row>
    <row r="2133" spans="2:3" x14ac:dyDescent="0.3">
      <c r="B2133" s="7"/>
      <c r="C2133" s="8"/>
    </row>
    <row r="2134" spans="2:3" x14ac:dyDescent="0.3">
      <c r="B2134" s="7"/>
      <c r="C2134" s="8"/>
    </row>
    <row r="2135" spans="2:3" x14ac:dyDescent="0.3">
      <c r="B2135" s="7"/>
      <c r="C2135" s="8"/>
    </row>
    <row r="2136" spans="2:3" x14ac:dyDescent="0.3">
      <c r="B2136" s="7"/>
      <c r="C2136" s="8"/>
    </row>
    <row r="2137" spans="2:3" x14ac:dyDescent="0.3">
      <c r="B2137" s="7"/>
      <c r="C2137" s="8"/>
    </row>
    <row r="2138" spans="2:3" x14ac:dyDescent="0.3">
      <c r="B2138" s="7"/>
      <c r="C2138" s="8"/>
    </row>
    <row r="2139" spans="2:3" x14ac:dyDescent="0.3">
      <c r="B2139" s="7"/>
      <c r="C2139" s="8"/>
    </row>
    <row r="2140" spans="2:3" x14ac:dyDescent="0.3">
      <c r="B2140" s="7"/>
      <c r="C2140" s="8"/>
    </row>
    <row r="2141" spans="2:3" x14ac:dyDescent="0.3">
      <c r="B2141" s="7"/>
      <c r="C2141" s="8"/>
    </row>
    <row r="2142" spans="2:3" x14ac:dyDescent="0.3">
      <c r="B2142" s="7"/>
      <c r="C2142" s="8"/>
    </row>
    <row r="2143" spans="2:3" x14ac:dyDescent="0.3">
      <c r="B2143" s="7"/>
      <c r="C2143" s="8"/>
    </row>
    <row r="2144" spans="2:3" x14ac:dyDescent="0.3">
      <c r="B2144" s="7"/>
      <c r="C2144" s="8"/>
    </row>
    <row r="2145" spans="2:3" x14ac:dyDescent="0.3">
      <c r="B2145" s="7"/>
      <c r="C2145" s="8"/>
    </row>
    <row r="2146" spans="2:3" x14ac:dyDescent="0.3">
      <c r="B2146" s="7"/>
      <c r="C2146" s="8"/>
    </row>
    <row r="2147" spans="2:3" x14ac:dyDescent="0.3">
      <c r="B2147" s="7"/>
      <c r="C2147" s="8"/>
    </row>
    <row r="2148" spans="2:3" x14ac:dyDescent="0.3">
      <c r="B2148" s="7"/>
      <c r="C2148" s="8"/>
    </row>
    <row r="2149" spans="2:3" x14ac:dyDescent="0.3">
      <c r="B2149" s="7"/>
      <c r="C2149" s="8"/>
    </row>
    <row r="2150" spans="2:3" x14ac:dyDescent="0.3">
      <c r="B2150" s="7"/>
      <c r="C2150" s="8"/>
    </row>
    <row r="2151" spans="2:3" x14ac:dyDescent="0.3">
      <c r="B2151" s="7"/>
      <c r="C2151" s="8"/>
    </row>
    <row r="2152" spans="2:3" x14ac:dyDescent="0.3">
      <c r="B2152" s="7"/>
      <c r="C2152" s="8"/>
    </row>
    <row r="2153" spans="2:3" x14ac:dyDescent="0.3">
      <c r="B2153" s="7"/>
      <c r="C2153" s="8"/>
    </row>
    <row r="2154" spans="2:3" x14ac:dyDescent="0.3">
      <c r="B2154" s="7"/>
      <c r="C2154" s="8"/>
    </row>
    <row r="2155" spans="2:3" x14ac:dyDescent="0.3">
      <c r="B2155" s="7"/>
      <c r="C2155" s="8"/>
    </row>
    <row r="2156" spans="2:3" x14ac:dyDescent="0.3">
      <c r="B2156" s="7"/>
      <c r="C2156" s="8"/>
    </row>
    <row r="2157" spans="2:3" x14ac:dyDescent="0.3">
      <c r="B2157" s="7"/>
      <c r="C2157" s="8"/>
    </row>
    <row r="2158" spans="2:3" x14ac:dyDescent="0.3">
      <c r="B2158" s="7"/>
      <c r="C2158" s="8"/>
    </row>
    <row r="2159" spans="2:3" x14ac:dyDescent="0.3">
      <c r="B2159" s="7"/>
      <c r="C2159" s="8"/>
    </row>
    <row r="2160" spans="2:3" x14ac:dyDescent="0.3">
      <c r="B2160" s="7"/>
      <c r="C2160" s="8"/>
    </row>
    <row r="2161" spans="2:3" x14ac:dyDescent="0.3">
      <c r="B2161" s="7"/>
      <c r="C2161" s="8"/>
    </row>
    <row r="2162" spans="2:3" x14ac:dyDescent="0.3">
      <c r="B2162" s="7"/>
      <c r="C2162" s="8"/>
    </row>
    <row r="2163" spans="2:3" x14ac:dyDescent="0.3">
      <c r="B2163" s="7"/>
      <c r="C2163" s="8"/>
    </row>
    <row r="2164" spans="2:3" x14ac:dyDescent="0.3">
      <c r="B2164" s="7"/>
      <c r="C2164" s="8"/>
    </row>
    <row r="2165" spans="2:3" x14ac:dyDescent="0.3">
      <c r="B2165" s="7"/>
      <c r="C2165" s="8"/>
    </row>
    <row r="2166" spans="2:3" x14ac:dyDescent="0.3">
      <c r="B2166" s="7"/>
      <c r="C2166" s="8"/>
    </row>
    <row r="2167" spans="2:3" x14ac:dyDescent="0.3">
      <c r="B2167" s="7"/>
      <c r="C2167" s="8"/>
    </row>
    <row r="2168" spans="2:3" x14ac:dyDescent="0.3">
      <c r="B2168" s="7"/>
      <c r="C2168" s="8"/>
    </row>
    <row r="2169" spans="2:3" x14ac:dyDescent="0.3">
      <c r="B2169" s="7"/>
      <c r="C2169" s="8"/>
    </row>
    <row r="2170" spans="2:3" x14ac:dyDescent="0.3">
      <c r="B2170" s="7"/>
      <c r="C2170" s="8"/>
    </row>
    <row r="2171" spans="2:3" x14ac:dyDescent="0.3">
      <c r="B2171" s="7"/>
      <c r="C2171" s="8"/>
    </row>
    <row r="2172" spans="2:3" x14ac:dyDescent="0.3">
      <c r="B2172" s="7"/>
      <c r="C2172" s="8"/>
    </row>
    <row r="2173" spans="2:3" x14ac:dyDescent="0.3">
      <c r="B2173" s="7"/>
      <c r="C2173" s="8"/>
    </row>
    <row r="2174" spans="2:3" x14ac:dyDescent="0.3">
      <c r="B2174" s="7"/>
      <c r="C2174" s="8"/>
    </row>
    <row r="2175" spans="2:3" x14ac:dyDescent="0.3">
      <c r="B2175" s="7"/>
      <c r="C2175" s="8"/>
    </row>
    <row r="2176" spans="2:3" x14ac:dyDescent="0.3">
      <c r="B2176" s="7"/>
      <c r="C2176" s="8"/>
    </row>
    <row r="2177" spans="2:3" x14ac:dyDescent="0.3">
      <c r="B2177" s="7"/>
      <c r="C2177" s="8"/>
    </row>
    <row r="2178" spans="2:3" x14ac:dyDescent="0.3">
      <c r="B2178" s="7"/>
      <c r="C2178" s="8"/>
    </row>
    <row r="2179" spans="2:3" x14ac:dyDescent="0.3">
      <c r="B2179" s="7"/>
      <c r="C2179" s="8"/>
    </row>
    <row r="2180" spans="2:3" x14ac:dyDescent="0.3">
      <c r="B2180" s="7"/>
      <c r="C2180" s="8"/>
    </row>
    <row r="2181" spans="2:3" x14ac:dyDescent="0.3">
      <c r="B2181" s="7"/>
      <c r="C2181" s="8"/>
    </row>
    <row r="2182" spans="2:3" x14ac:dyDescent="0.3">
      <c r="B2182" s="7"/>
      <c r="C2182" s="8"/>
    </row>
    <row r="2183" spans="2:3" x14ac:dyDescent="0.3">
      <c r="B2183" s="7"/>
      <c r="C2183" s="8"/>
    </row>
    <row r="2184" spans="2:3" x14ac:dyDescent="0.3">
      <c r="B2184" s="7"/>
      <c r="C2184" s="8"/>
    </row>
    <row r="2185" spans="2:3" x14ac:dyDescent="0.3">
      <c r="B2185" s="7"/>
      <c r="C2185" s="8"/>
    </row>
    <row r="2186" spans="2:3" x14ac:dyDescent="0.3">
      <c r="B2186" s="7"/>
      <c r="C2186" s="8"/>
    </row>
    <row r="2187" spans="2:3" x14ac:dyDescent="0.3">
      <c r="B2187" s="7"/>
      <c r="C2187" s="8"/>
    </row>
    <row r="2188" spans="2:3" x14ac:dyDescent="0.3">
      <c r="B2188" s="7"/>
      <c r="C2188" s="8"/>
    </row>
    <row r="2189" spans="2:3" x14ac:dyDescent="0.3">
      <c r="B2189" s="7"/>
      <c r="C2189" s="8"/>
    </row>
    <row r="2190" spans="2:3" x14ac:dyDescent="0.3">
      <c r="B2190" s="7"/>
      <c r="C2190" s="8"/>
    </row>
    <row r="2191" spans="2:3" x14ac:dyDescent="0.3">
      <c r="B2191" s="7"/>
      <c r="C2191" s="8"/>
    </row>
    <row r="2192" spans="2:3" x14ac:dyDescent="0.3">
      <c r="B2192" s="7"/>
      <c r="C2192" s="8"/>
    </row>
    <row r="2193" spans="2:3" x14ac:dyDescent="0.3">
      <c r="B2193" s="7"/>
      <c r="C2193" s="8"/>
    </row>
    <row r="2194" spans="2:3" x14ac:dyDescent="0.3">
      <c r="B2194" s="7"/>
      <c r="C2194" s="8"/>
    </row>
    <row r="2195" spans="2:3" x14ac:dyDescent="0.3">
      <c r="B2195" s="7"/>
      <c r="C2195" s="8"/>
    </row>
    <row r="2196" spans="2:3" x14ac:dyDescent="0.3">
      <c r="B2196" s="7"/>
      <c r="C2196" s="8"/>
    </row>
    <row r="2197" spans="2:3" x14ac:dyDescent="0.3">
      <c r="B2197" s="7"/>
      <c r="C2197" s="8"/>
    </row>
    <row r="2198" spans="2:3" x14ac:dyDescent="0.3">
      <c r="B2198" s="7"/>
      <c r="C2198" s="8"/>
    </row>
    <row r="2199" spans="2:3" x14ac:dyDescent="0.3">
      <c r="B2199" s="7"/>
      <c r="C2199" s="8"/>
    </row>
    <row r="2200" spans="2:3" x14ac:dyDescent="0.3">
      <c r="B2200" s="7"/>
      <c r="C2200" s="8"/>
    </row>
    <row r="2201" spans="2:3" x14ac:dyDescent="0.3">
      <c r="B2201" s="7"/>
      <c r="C2201" s="8"/>
    </row>
    <row r="2202" spans="2:3" x14ac:dyDescent="0.3">
      <c r="B2202" s="7"/>
      <c r="C2202" s="8"/>
    </row>
    <row r="2203" spans="2:3" x14ac:dyDescent="0.3">
      <c r="B2203" s="7"/>
      <c r="C2203" s="8"/>
    </row>
    <row r="2204" spans="2:3" x14ac:dyDescent="0.3">
      <c r="B2204" s="7"/>
      <c r="C2204" s="8"/>
    </row>
    <row r="2205" spans="2:3" x14ac:dyDescent="0.3">
      <c r="B2205" s="7"/>
      <c r="C2205" s="8"/>
    </row>
    <row r="2206" spans="2:3" x14ac:dyDescent="0.3">
      <c r="B2206" s="7"/>
      <c r="C2206" s="8"/>
    </row>
    <row r="2207" spans="2:3" x14ac:dyDescent="0.3">
      <c r="B2207" s="7"/>
      <c r="C2207" s="8"/>
    </row>
    <row r="2208" spans="2:3" x14ac:dyDescent="0.3">
      <c r="B2208" s="7"/>
      <c r="C2208" s="8"/>
    </row>
    <row r="2209" spans="2:3" x14ac:dyDescent="0.3">
      <c r="B2209" s="7"/>
      <c r="C2209" s="8"/>
    </row>
    <row r="2210" spans="2:3" x14ac:dyDescent="0.3">
      <c r="B2210" s="7"/>
      <c r="C2210" s="8"/>
    </row>
    <row r="2211" spans="2:3" x14ac:dyDescent="0.3">
      <c r="B2211" s="7"/>
      <c r="C2211" s="8"/>
    </row>
    <row r="2212" spans="2:3" x14ac:dyDescent="0.3">
      <c r="B2212" s="7"/>
      <c r="C2212" s="8"/>
    </row>
    <row r="2213" spans="2:3" x14ac:dyDescent="0.3">
      <c r="B2213" s="7"/>
      <c r="C2213" s="8"/>
    </row>
    <row r="2214" spans="2:3" x14ac:dyDescent="0.3">
      <c r="B2214" s="7"/>
      <c r="C2214" s="8"/>
    </row>
    <row r="2215" spans="2:3" x14ac:dyDescent="0.3">
      <c r="B2215" s="7"/>
      <c r="C2215" s="8"/>
    </row>
    <row r="2216" spans="2:3" x14ac:dyDescent="0.3">
      <c r="B2216" s="7"/>
      <c r="C2216" s="8"/>
    </row>
    <row r="2217" spans="2:3" x14ac:dyDescent="0.3">
      <c r="B2217" s="7"/>
      <c r="C2217" s="8"/>
    </row>
    <row r="2218" spans="2:3" x14ac:dyDescent="0.3">
      <c r="B2218" s="7"/>
      <c r="C2218" s="8"/>
    </row>
    <row r="2219" spans="2:3" x14ac:dyDescent="0.3">
      <c r="B2219" s="7"/>
      <c r="C2219" s="8"/>
    </row>
    <row r="2220" spans="2:3" x14ac:dyDescent="0.3">
      <c r="B2220" s="7"/>
      <c r="C2220" s="8"/>
    </row>
    <row r="2221" spans="2:3" x14ac:dyDescent="0.3">
      <c r="B2221" s="7"/>
      <c r="C2221" s="8"/>
    </row>
    <row r="2222" spans="2:3" x14ac:dyDescent="0.3">
      <c r="B2222" s="7"/>
      <c r="C2222" s="8"/>
    </row>
    <row r="2223" spans="2:3" x14ac:dyDescent="0.3">
      <c r="B2223" s="7"/>
      <c r="C2223" s="8"/>
    </row>
    <row r="2224" spans="2:3" x14ac:dyDescent="0.3">
      <c r="B2224" s="7"/>
      <c r="C2224" s="8"/>
    </row>
    <row r="2225" spans="2:3" x14ac:dyDescent="0.3">
      <c r="B2225" s="7"/>
      <c r="C2225" s="8"/>
    </row>
    <row r="2226" spans="2:3" x14ac:dyDescent="0.3">
      <c r="B2226" s="7"/>
      <c r="C2226" s="8"/>
    </row>
    <row r="2227" spans="2:3" x14ac:dyDescent="0.3">
      <c r="B2227" s="7"/>
      <c r="C2227" s="8"/>
    </row>
    <row r="2228" spans="2:3" x14ac:dyDescent="0.3">
      <c r="B2228" s="7"/>
      <c r="C2228" s="8"/>
    </row>
    <row r="2229" spans="2:3" x14ac:dyDescent="0.3">
      <c r="B2229" s="7"/>
      <c r="C2229" s="8"/>
    </row>
    <row r="2230" spans="2:3" x14ac:dyDescent="0.3">
      <c r="B2230" s="7"/>
      <c r="C2230" s="8"/>
    </row>
    <row r="2231" spans="2:3" x14ac:dyDescent="0.3">
      <c r="B2231" s="7"/>
      <c r="C2231" s="8"/>
    </row>
    <row r="2232" spans="2:3" x14ac:dyDescent="0.3">
      <c r="B2232" s="7"/>
      <c r="C2232" s="8"/>
    </row>
    <row r="2233" spans="2:3" x14ac:dyDescent="0.3">
      <c r="B2233" s="7"/>
      <c r="C2233" s="8"/>
    </row>
    <row r="2234" spans="2:3" x14ac:dyDescent="0.3">
      <c r="B2234" s="7"/>
      <c r="C2234" s="8"/>
    </row>
    <row r="2235" spans="2:3" x14ac:dyDescent="0.3">
      <c r="B2235" s="7"/>
      <c r="C2235" s="8"/>
    </row>
    <row r="2236" spans="2:3" x14ac:dyDescent="0.3">
      <c r="B2236" s="7"/>
      <c r="C2236" s="8"/>
    </row>
    <row r="2237" spans="2:3" x14ac:dyDescent="0.3">
      <c r="B2237" s="7"/>
      <c r="C2237" s="8"/>
    </row>
    <row r="2238" spans="2:3" x14ac:dyDescent="0.3">
      <c r="B2238" s="7"/>
      <c r="C2238" s="8"/>
    </row>
    <row r="2239" spans="2:3" x14ac:dyDescent="0.3">
      <c r="B2239" s="7"/>
      <c r="C2239" s="8"/>
    </row>
    <row r="2240" spans="2:3" x14ac:dyDescent="0.3">
      <c r="B2240" s="7"/>
      <c r="C2240" s="8"/>
    </row>
    <row r="2241" spans="2:3" x14ac:dyDescent="0.3">
      <c r="B2241" s="7"/>
      <c r="C2241" s="8"/>
    </row>
    <row r="2242" spans="2:3" x14ac:dyDescent="0.3">
      <c r="B2242" s="7"/>
      <c r="C2242" s="8"/>
    </row>
    <row r="2243" spans="2:3" x14ac:dyDescent="0.3">
      <c r="B2243" s="7"/>
      <c r="C2243" s="8"/>
    </row>
    <row r="2244" spans="2:3" x14ac:dyDescent="0.3">
      <c r="B2244" s="7"/>
      <c r="C2244" s="8"/>
    </row>
    <row r="2245" spans="2:3" x14ac:dyDescent="0.3">
      <c r="B2245" s="7"/>
      <c r="C2245" s="8"/>
    </row>
    <row r="2246" spans="2:3" x14ac:dyDescent="0.3">
      <c r="B2246" s="7"/>
      <c r="C2246" s="8"/>
    </row>
    <row r="2247" spans="2:3" x14ac:dyDescent="0.3">
      <c r="B2247" s="7"/>
      <c r="C2247" s="8"/>
    </row>
    <row r="2248" spans="2:3" x14ac:dyDescent="0.3">
      <c r="B2248" s="7"/>
      <c r="C2248" s="8"/>
    </row>
    <row r="2249" spans="2:3" x14ac:dyDescent="0.3">
      <c r="B2249" s="7"/>
      <c r="C2249" s="8"/>
    </row>
    <row r="2250" spans="2:3" x14ac:dyDescent="0.3">
      <c r="B2250" s="7"/>
      <c r="C2250" s="8"/>
    </row>
    <row r="2251" spans="2:3" x14ac:dyDescent="0.3">
      <c r="B2251" s="7"/>
      <c r="C2251" s="8"/>
    </row>
    <row r="2252" spans="2:3" x14ac:dyDescent="0.3">
      <c r="B2252" s="7"/>
      <c r="C2252" s="8"/>
    </row>
    <row r="2253" spans="2:3" x14ac:dyDescent="0.3">
      <c r="B2253" s="7"/>
      <c r="C2253" s="8"/>
    </row>
    <row r="2254" spans="2:3" x14ac:dyDescent="0.3">
      <c r="B2254" s="7"/>
      <c r="C2254" s="8"/>
    </row>
    <row r="2255" spans="2:3" x14ac:dyDescent="0.3">
      <c r="B2255" s="7"/>
      <c r="C2255" s="8"/>
    </row>
    <row r="2256" spans="2:3" x14ac:dyDescent="0.3">
      <c r="B2256" s="7"/>
      <c r="C2256" s="8"/>
    </row>
    <row r="2257" spans="2:3" x14ac:dyDescent="0.3">
      <c r="B2257" s="7"/>
      <c r="C2257" s="8"/>
    </row>
    <row r="2258" spans="2:3" x14ac:dyDescent="0.3">
      <c r="B2258" s="7"/>
      <c r="C2258" s="8"/>
    </row>
    <row r="2259" spans="2:3" x14ac:dyDescent="0.3">
      <c r="B2259" s="7"/>
      <c r="C2259" s="8"/>
    </row>
    <row r="2260" spans="2:3" x14ac:dyDescent="0.3">
      <c r="B2260" s="7"/>
      <c r="C2260" s="8"/>
    </row>
    <row r="2261" spans="2:3" x14ac:dyDescent="0.3">
      <c r="B2261" s="7"/>
      <c r="C2261" s="8"/>
    </row>
    <row r="2262" spans="2:3" x14ac:dyDescent="0.3">
      <c r="B2262" s="7"/>
      <c r="C2262" s="8"/>
    </row>
    <row r="2263" spans="2:3" x14ac:dyDescent="0.3">
      <c r="B2263" s="7"/>
      <c r="C2263" s="8"/>
    </row>
    <row r="2264" spans="2:3" x14ac:dyDescent="0.3">
      <c r="B2264" s="7"/>
      <c r="C2264" s="8"/>
    </row>
    <row r="2265" spans="2:3" x14ac:dyDescent="0.3">
      <c r="B2265" s="7"/>
      <c r="C2265" s="8"/>
    </row>
    <row r="2266" spans="2:3" x14ac:dyDescent="0.3">
      <c r="B2266" s="7"/>
      <c r="C2266" s="8"/>
    </row>
    <row r="2267" spans="2:3" x14ac:dyDescent="0.3">
      <c r="B2267" s="7"/>
      <c r="C2267" s="8"/>
    </row>
    <row r="2268" spans="2:3" x14ac:dyDescent="0.3">
      <c r="B2268" s="7"/>
      <c r="C2268" s="8"/>
    </row>
    <row r="2269" spans="2:3" x14ac:dyDescent="0.3">
      <c r="B2269" s="7"/>
      <c r="C2269" s="8"/>
    </row>
    <row r="2270" spans="2:3" x14ac:dyDescent="0.3">
      <c r="B2270" s="7"/>
      <c r="C2270" s="8"/>
    </row>
    <row r="2271" spans="2:3" x14ac:dyDescent="0.3">
      <c r="B2271" s="7"/>
      <c r="C2271" s="8"/>
    </row>
    <row r="2272" spans="2:3" x14ac:dyDescent="0.3">
      <c r="B2272" s="7"/>
      <c r="C2272" s="8"/>
    </row>
    <row r="2273" spans="2:3" x14ac:dyDescent="0.3">
      <c r="B2273" s="7"/>
      <c r="C2273" s="8"/>
    </row>
    <row r="2274" spans="2:3" x14ac:dyDescent="0.3">
      <c r="B2274" s="7"/>
      <c r="C2274" s="8"/>
    </row>
    <row r="2275" spans="2:3" x14ac:dyDescent="0.3">
      <c r="B2275" s="7"/>
      <c r="C2275" s="8"/>
    </row>
    <row r="2276" spans="2:3" x14ac:dyDescent="0.3">
      <c r="B2276" s="7"/>
      <c r="C2276" s="8"/>
    </row>
    <row r="2277" spans="2:3" x14ac:dyDescent="0.3">
      <c r="B2277" s="7"/>
      <c r="C2277" s="8"/>
    </row>
    <row r="2278" spans="2:3" x14ac:dyDescent="0.3">
      <c r="B2278" s="7"/>
      <c r="C2278" s="8"/>
    </row>
    <row r="2279" spans="2:3" x14ac:dyDescent="0.3">
      <c r="B2279" s="7"/>
      <c r="C2279" s="8"/>
    </row>
    <row r="2280" spans="2:3" x14ac:dyDescent="0.3">
      <c r="B2280" s="7"/>
      <c r="C2280" s="8"/>
    </row>
    <row r="2281" spans="2:3" x14ac:dyDescent="0.3">
      <c r="B2281" s="7"/>
      <c r="C2281" s="8"/>
    </row>
    <row r="2282" spans="2:3" x14ac:dyDescent="0.3">
      <c r="B2282" s="7"/>
      <c r="C2282" s="8"/>
    </row>
    <row r="2283" spans="2:3" x14ac:dyDescent="0.3">
      <c r="B2283" s="7"/>
      <c r="C2283" s="8"/>
    </row>
    <row r="2284" spans="2:3" x14ac:dyDescent="0.3">
      <c r="B2284" s="7"/>
      <c r="C2284" s="8"/>
    </row>
    <row r="2285" spans="2:3" x14ac:dyDescent="0.3">
      <c r="B2285" s="7"/>
      <c r="C2285" s="8"/>
    </row>
    <row r="2286" spans="2:3" x14ac:dyDescent="0.3">
      <c r="B2286" s="7"/>
      <c r="C2286" s="8"/>
    </row>
    <row r="2287" spans="2:3" x14ac:dyDescent="0.3">
      <c r="B2287" s="7"/>
      <c r="C2287" s="8"/>
    </row>
    <row r="2288" spans="2:3" x14ac:dyDescent="0.3">
      <c r="B2288" s="7"/>
      <c r="C2288" s="8"/>
    </row>
    <row r="2289" spans="2:3" x14ac:dyDescent="0.3">
      <c r="B2289" s="7"/>
      <c r="C2289" s="8"/>
    </row>
    <row r="2290" spans="2:3" x14ac:dyDescent="0.3">
      <c r="B2290" s="7"/>
      <c r="C2290" s="8"/>
    </row>
    <row r="2291" spans="2:3" x14ac:dyDescent="0.3">
      <c r="B2291" s="7"/>
      <c r="C2291" s="8"/>
    </row>
    <row r="2292" spans="2:3" x14ac:dyDescent="0.3">
      <c r="B2292" s="7"/>
      <c r="C2292" s="8"/>
    </row>
    <row r="2293" spans="2:3" x14ac:dyDescent="0.3">
      <c r="B2293" s="7"/>
      <c r="C2293" s="8"/>
    </row>
    <row r="2294" spans="2:3" x14ac:dyDescent="0.3">
      <c r="B2294" s="7"/>
      <c r="C2294" s="8"/>
    </row>
    <row r="2295" spans="2:3" x14ac:dyDescent="0.3">
      <c r="B2295" s="7"/>
      <c r="C2295" s="8"/>
    </row>
    <row r="2296" spans="2:3" x14ac:dyDescent="0.3">
      <c r="B2296" s="7"/>
      <c r="C2296" s="8"/>
    </row>
    <row r="2297" spans="2:3" x14ac:dyDescent="0.3">
      <c r="B2297" s="7"/>
      <c r="C2297" s="8"/>
    </row>
    <row r="2298" spans="2:3" x14ac:dyDescent="0.3">
      <c r="B2298" s="7"/>
      <c r="C2298" s="8"/>
    </row>
    <row r="2299" spans="2:3" x14ac:dyDescent="0.3">
      <c r="B2299" s="7"/>
      <c r="C2299" s="8"/>
    </row>
    <row r="2300" spans="2:3" x14ac:dyDescent="0.3">
      <c r="B2300" s="7"/>
      <c r="C2300" s="8"/>
    </row>
    <row r="2301" spans="2:3" x14ac:dyDescent="0.3">
      <c r="B2301" s="7"/>
      <c r="C2301" s="8"/>
    </row>
    <row r="2302" spans="2:3" x14ac:dyDescent="0.3">
      <c r="B2302" s="7"/>
      <c r="C2302" s="8"/>
    </row>
    <row r="2303" spans="2:3" x14ac:dyDescent="0.3">
      <c r="B2303" s="7"/>
      <c r="C2303" s="8"/>
    </row>
    <row r="2304" spans="2:3" x14ac:dyDescent="0.3">
      <c r="B2304" s="7"/>
      <c r="C2304" s="8"/>
    </row>
    <row r="2305" spans="2:3" x14ac:dyDescent="0.3">
      <c r="B2305" s="7"/>
      <c r="C2305" s="8"/>
    </row>
    <row r="2306" spans="2:3" x14ac:dyDescent="0.3">
      <c r="B2306" s="7"/>
      <c r="C2306" s="8"/>
    </row>
    <row r="2307" spans="2:3" x14ac:dyDescent="0.3">
      <c r="B2307" s="7"/>
      <c r="C2307" s="8"/>
    </row>
    <row r="2308" spans="2:3" x14ac:dyDescent="0.3">
      <c r="B2308" s="7"/>
      <c r="C2308" s="8"/>
    </row>
    <row r="2309" spans="2:3" x14ac:dyDescent="0.3">
      <c r="B2309" s="7"/>
      <c r="C2309" s="8"/>
    </row>
    <row r="2310" spans="2:3" x14ac:dyDescent="0.3">
      <c r="B2310" s="7"/>
      <c r="C2310" s="8"/>
    </row>
    <row r="2311" spans="2:3" x14ac:dyDescent="0.3">
      <c r="B2311" s="7"/>
      <c r="C2311" s="8"/>
    </row>
    <row r="2312" spans="2:3" x14ac:dyDescent="0.3">
      <c r="B2312" s="7"/>
      <c r="C2312" s="8"/>
    </row>
    <row r="2313" spans="2:3" x14ac:dyDescent="0.3">
      <c r="B2313" s="7"/>
      <c r="C2313" s="8"/>
    </row>
    <row r="2314" spans="2:3" x14ac:dyDescent="0.3">
      <c r="B2314" s="7"/>
      <c r="C2314" s="8"/>
    </row>
    <row r="2315" spans="2:3" x14ac:dyDescent="0.3">
      <c r="B2315" s="7"/>
      <c r="C2315" s="8"/>
    </row>
    <row r="2316" spans="2:3" x14ac:dyDescent="0.3">
      <c r="B2316" s="7"/>
      <c r="C2316" s="8"/>
    </row>
    <row r="2317" spans="2:3" x14ac:dyDescent="0.3">
      <c r="B2317" s="7"/>
      <c r="C2317" s="8"/>
    </row>
    <row r="2318" spans="2:3" x14ac:dyDescent="0.3">
      <c r="B2318" s="7"/>
      <c r="C2318" s="8"/>
    </row>
    <row r="2319" spans="2:3" x14ac:dyDescent="0.3">
      <c r="B2319" s="7"/>
      <c r="C2319" s="8"/>
    </row>
    <row r="2320" spans="2:3" x14ac:dyDescent="0.3">
      <c r="B2320" s="7"/>
      <c r="C2320" s="8"/>
    </row>
    <row r="2321" spans="2:3" x14ac:dyDescent="0.3">
      <c r="B2321" s="7"/>
      <c r="C2321" s="8"/>
    </row>
    <row r="2322" spans="2:3" x14ac:dyDescent="0.3">
      <c r="B2322" s="7"/>
      <c r="C2322" s="8"/>
    </row>
    <row r="2323" spans="2:3" x14ac:dyDescent="0.3">
      <c r="B2323" s="7"/>
      <c r="C2323" s="8"/>
    </row>
    <row r="2324" spans="2:3" x14ac:dyDescent="0.3">
      <c r="B2324" s="7"/>
      <c r="C2324" s="8"/>
    </row>
    <row r="2325" spans="2:3" x14ac:dyDescent="0.3">
      <c r="B2325" s="7"/>
      <c r="C2325" s="8"/>
    </row>
    <row r="2326" spans="2:3" x14ac:dyDescent="0.3">
      <c r="B2326" s="7"/>
      <c r="C2326" s="8"/>
    </row>
    <row r="2327" spans="2:3" x14ac:dyDescent="0.3">
      <c r="B2327" s="7"/>
      <c r="C2327" s="8"/>
    </row>
    <row r="2328" spans="2:3" x14ac:dyDescent="0.3">
      <c r="B2328" s="7"/>
      <c r="C2328" s="8"/>
    </row>
    <row r="2329" spans="2:3" x14ac:dyDescent="0.3">
      <c r="B2329" s="7"/>
      <c r="C2329" s="8"/>
    </row>
    <row r="2330" spans="2:3" x14ac:dyDescent="0.3">
      <c r="B2330" s="7"/>
      <c r="C2330" s="8"/>
    </row>
    <row r="2331" spans="2:3" x14ac:dyDescent="0.3">
      <c r="B2331" s="7"/>
      <c r="C2331" s="8"/>
    </row>
    <row r="2332" spans="2:3" x14ac:dyDescent="0.3">
      <c r="B2332" s="7"/>
      <c r="C2332" s="8"/>
    </row>
    <row r="2333" spans="2:3" x14ac:dyDescent="0.3">
      <c r="B2333" s="7"/>
      <c r="C2333" s="8"/>
    </row>
    <row r="2334" spans="2:3" x14ac:dyDescent="0.3">
      <c r="B2334" s="7"/>
      <c r="C2334" s="8"/>
    </row>
    <row r="2335" spans="2:3" x14ac:dyDescent="0.3">
      <c r="B2335" s="7"/>
      <c r="C2335" s="8"/>
    </row>
    <row r="2336" spans="2:3" x14ac:dyDescent="0.3">
      <c r="B2336" s="7"/>
      <c r="C2336" s="8"/>
    </row>
    <row r="2337" spans="2:3" x14ac:dyDescent="0.3">
      <c r="B2337" s="7"/>
      <c r="C2337" s="8"/>
    </row>
    <row r="2338" spans="2:3" x14ac:dyDescent="0.3">
      <c r="B2338" s="7"/>
      <c r="C2338" s="8"/>
    </row>
    <row r="2339" spans="2:3" x14ac:dyDescent="0.3">
      <c r="B2339" s="7"/>
      <c r="C2339" s="8"/>
    </row>
    <row r="2340" spans="2:3" x14ac:dyDescent="0.3">
      <c r="B2340" s="7"/>
      <c r="C2340" s="8"/>
    </row>
    <row r="2341" spans="2:3" x14ac:dyDescent="0.3">
      <c r="B2341" s="7"/>
      <c r="C2341" s="8"/>
    </row>
    <row r="2342" spans="2:3" x14ac:dyDescent="0.3">
      <c r="B2342" s="7"/>
      <c r="C2342" s="8"/>
    </row>
    <row r="2343" spans="2:3" x14ac:dyDescent="0.3">
      <c r="B2343" s="7"/>
      <c r="C2343" s="8"/>
    </row>
    <row r="2344" spans="2:3" x14ac:dyDescent="0.3">
      <c r="B2344" s="7"/>
      <c r="C2344" s="8"/>
    </row>
    <row r="2345" spans="2:3" x14ac:dyDescent="0.3">
      <c r="B2345" s="7"/>
      <c r="C2345" s="8"/>
    </row>
    <row r="2346" spans="2:3" x14ac:dyDescent="0.3">
      <c r="B2346" s="7"/>
      <c r="C2346" s="8"/>
    </row>
    <row r="2347" spans="2:3" x14ac:dyDescent="0.3">
      <c r="B2347" s="7"/>
      <c r="C2347" s="8"/>
    </row>
    <row r="2348" spans="2:3" x14ac:dyDescent="0.3">
      <c r="B2348" s="7"/>
      <c r="C2348" s="8"/>
    </row>
    <row r="2349" spans="2:3" x14ac:dyDescent="0.3">
      <c r="B2349" s="7"/>
      <c r="C2349" s="8"/>
    </row>
    <row r="2350" spans="2:3" x14ac:dyDescent="0.3">
      <c r="B2350" s="7"/>
      <c r="C2350" s="8"/>
    </row>
    <row r="2351" spans="2:3" x14ac:dyDescent="0.3">
      <c r="B2351" s="7"/>
      <c r="C2351" s="8"/>
    </row>
    <row r="2352" spans="2:3" x14ac:dyDescent="0.3">
      <c r="B2352" s="7"/>
      <c r="C2352" s="8"/>
    </row>
    <row r="2353" spans="2:3" x14ac:dyDescent="0.3">
      <c r="B2353" s="7"/>
      <c r="C2353" s="8"/>
    </row>
    <row r="2354" spans="2:3" x14ac:dyDescent="0.3">
      <c r="B2354" s="7"/>
      <c r="C2354" s="8"/>
    </row>
    <row r="2355" spans="2:3" x14ac:dyDescent="0.3">
      <c r="B2355" s="7"/>
      <c r="C2355" s="8"/>
    </row>
    <row r="2356" spans="2:3" x14ac:dyDescent="0.3">
      <c r="B2356" s="7"/>
      <c r="C2356" s="8"/>
    </row>
    <row r="2357" spans="2:3" x14ac:dyDescent="0.3">
      <c r="B2357" s="7"/>
      <c r="C2357" s="8"/>
    </row>
    <row r="2358" spans="2:3" x14ac:dyDescent="0.3">
      <c r="B2358" s="7"/>
      <c r="C2358" s="8"/>
    </row>
    <row r="2359" spans="2:3" x14ac:dyDescent="0.3">
      <c r="B2359" s="7"/>
      <c r="C2359" s="8"/>
    </row>
    <row r="2360" spans="2:3" x14ac:dyDescent="0.3">
      <c r="B2360" s="7"/>
      <c r="C2360" s="8"/>
    </row>
    <row r="2361" spans="2:3" x14ac:dyDescent="0.3">
      <c r="B2361" s="7"/>
      <c r="C2361" s="8"/>
    </row>
    <row r="2362" spans="2:3" x14ac:dyDescent="0.3">
      <c r="B2362" s="7"/>
      <c r="C2362" s="8"/>
    </row>
    <row r="2363" spans="2:3" x14ac:dyDescent="0.3">
      <c r="B2363" s="7"/>
      <c r="C2363" s="8"/>
    </row>
    <row r="2364" spans="2:3" x14ac:dyDescent="0.3">
      <c r="B2364" s="7"/>
      <c r="C2364" s="8"/>
    </row>
    <row r="2365" spans="2:3" x14ac:dyDescent="0.3">
      <c r="B2365" s="7"/>
      <c r="C2365" s="8"/>
    </row>
    <row r="2366" spans="2:3" x14ac:dyDescent="0.3">
      <c r="B2366" s="7"/>
      <c r="C2366" s="8"/>
    </row>
    <row r="2367" spans="2:3" x14ac:dyDescent="0.3">
      <c r="B2367" s="7"/>
      <c r="C2367" s="8"/>
    </row>
    <row r="2368" spans="2:3" x14ac:dyDescent="0.3">
      <c r="B2368" s="7"/>
      <c r="C2368" s="8"/>
    </row>
    <row r="2369" spans="2:3" x14ac:dyDescent="0.3">
      <c r="B2369" s="7"/>
      <c r="C2369" s="8"/>
    </row>
    <row r="2370" spans="2:3" x14ac:dyDescent="0.3">
      <c r="B2370" s="7"/>
      <c r="C2370" s="8"/>
    </row>
    <row r="2371" spans="2:3" x14ac:dyDescent="0.3">
      <c r="B2371" s="7"/>
      <c r="C2371" s="8"/>
    </row>
    <row r="2372" spans="2:3" x14ac:dyDescent="0.3">
      <c r="B2372" s="7"/>
      <c r="C2372" s="8"/>
    </row>
    <row r="2373" spans="2:3" x14ac:dyDescent="0.3">
      <c r="B2373" s="7"/>
      <c r="C2373" s="8"/>
    </row>
    <row r="2374" spans="2:3" x14ac:dyDescent="0.3">
      <c r="B2374" s="7"/>
      <c r="C2374" s="8"/>
    </row>
    <row r="2375" spans="2:3" x14ac:dyDescent="0.3">
      <c r="B2375" s="7"/>
      <c r="C2375" s="8"/>
    </row>
    <row r="2376" spans="2:3" x14ac:dyDescent="0.3">
      <c r="B2376" s="7"/>
      <c r="C2376" s="8"/>
    </row>
    <row r="2377" spans="2:3" x14ac:dyDescent="0.3">
      <c r="B2377" s="7"/>
      <c r="C2377" s="8"/>
    </row>
    <row r="2378" spans="2:3" x14ac:dyDescent="0.3">
      <c r="B2378" s="7"/>
      <c r="C2378" s="8"/>
    </row>
    <row r="2379" spans="2:3" x14ac:dyDescent="0.3">
      <c r="B2379" s="7"/>
      <c r="C2379" s="8"/>
    </row>
    <row r="2380" spans="2:3" x14ac:dyDescent="0.3">
      <c r="B2380" s="7"/>
      <c r="C2380" s="8"/>
    </row>
    <row r="2381" spans="2:3" x14ac:dyDescent="0.3">
      <c r="B2381" s="7"/>
      <c r="C2381" s="8"/>
    </row>
    <row r="2382" spans="2:3" x14ac:dyDescent="0.3">
      <c r="B2382" s="7"/>
      <c r="C2382" s="8"/>
    </row>
    <row r="2383" spans="2:3" x14ac:dyDescent="0.3">
      <c r="B2383" s="7"/>
      <c r="C2383" s="8"/>
    </row>
    <row r="2384" spans="2:3" x14ac:dyDescent="0.3">
      <c r="B2384" s="7"/>
      <c r="C2384" s="8"/>
    </row>
    <row r="2385" spans="2:3" x14ac:dyDescent="0.3">
      <c r="B2385" s="7"/>
      <c r="C2385" s="8"/>
    </row>
    <row r="2386" spans="2:3" x14ac:dyDescent="0.3">
      <c r="B2386" s="7"/>
      <c r="C2386" s="8"/>
    </row>
    <row r="2387" spans="2:3" x14ac:dyDescent="0.3">
      <c r="B2387" s="7"/>
      <c r="C2387" s="8"/>
    </row>
    <row r="2388" spans="2:3" x14ac:dyDescent="0.3">
      <c r="B2388" s="7"/>
      <c r="C2388" s="8"/>
    </row>
    <row r="2389" spans="2:3" x14ac:dyDescent="0.3">
      <c r="B2389" s="7"/>
      <c r="C2389" s="8"/>
    </row>
    <row r="2390" spans="2:3" x14ac:dyDescent="0.3">
      <c r="B2390" s="7"/>
      <c r="C2390" s="8"/>
    </row>
    <row r="2391" spans="2:3" x14ac:dyDescent="0.3">
      <c r="B2391" s="7"/>
      <c r="C2391" s="8"/>
    </row>
    <row r="2392" spans="2:3" x14ac:dyDescent="0.3">
      <c r="B2392" s="7"/>
      <c r="C2392" s="8"/>
    </row>
    <row r="2393" spans="2:3" x14ac:dyDescent="0.3">
      <c r="B2393" s="7"/>
      <c r="C2393" s="8"/>
    </row>
    <row r="2394" spans="2:3" x14ac:dyDescent="0.3">
      <c r="B2394" s="7"/>
      <c r="C2394" s="8"/>
    </row>
    <row r="2395" spans="2:3" x14ac:dyDescent="0.3">
      <c r="B2395" s="7"/>
      <c r="C2395" s="8"/>
    </row>
    <row r="2396" spans="2:3" x14ac:dyDescent="0.3">
      <c r="B2396" s="7"/>
      <c r="C2396" s="8"/>
    </row>
    <row r="2397" spans="2:3" x14ac:dyDescent="0.3">
      <c r="B2397" s="7"/>
      <c r="C2397" s="8"/>
    </row>
    <row r="2398" spans="2:3" x14ac:dyDescent="0.3">
      <c r="B2398" s="7"/>
      <c r="C2398" s="8"/>
    </row>
    <row r="2399" spans="2:3" x14ac:dyDescent="0.3">
      <c r="B2399" s="7"/>
      <c r="C2399" s="8"/>
    </row>
    <row r="2400" spans="2:3" x14ac:dyDescent="0.3">
      <c r="B2400" s="7"/>
      <c r="C2400" s="8"/>
    </row>
    <row r="2401" spans="2:3" x14ac:dyDescent="0.3">
      <c r="B2401" s="7"/>
      <c r="C2401" s="8"/>
    </row>
    <row r="2402" spans="2:3" x14ac:dyDescent="0.3">
      <c r="B2402" s="7"/>
      <c r="C2402" s="8"/>
    </row>
    <row r="2403" spans="2:3" x14ac:dyDescent="0.3">
      <c r="B2403" s="7"/>
      <c r="C2403" s="8"/>
    </row>
    <row r="2404" spans="2:3" x14ac:dyDescent="0.3">
      <c r="B2404" s="7"/>
      <c r="C2404" s="8"/>
    </row>
    <row r="2405" spans="2:3" x14ac:dyDescent="0.3">
      <c r="B2405" s="7"/>
      <c r="C2405" s="8"/>
    </row>
    <row r="2406" spans="2:3" x14ac:dyDescent="0.3">
      <c r="B2406" s="7"/>
      <c r="C2406" s="8"/>
    </row>
    <row r="2407" spans="2:3" x14ac:dyDescent="0.3">
      <c r="B2407" s="7"/>
      <c r="C2407" s="8"/>
    </row>
    <row r="2408" spans="2:3" x14ac:dyDescent="0.3">
      <c r="B2408" s="7"/>
      <c r="C2408" s="8"/>
    </row>
    <row r="2409" spans="2:3" x14ac:dyDescent="0.3">
      <c r="B2409" s="7"/>
      <c r="C2409" s="8"/>
    </row>
    <row r="2410" spans="2:3" x14ac:dyDescent="0.3">
      <c r="B2410" s="7"/>
      <c r="C2410" s="8"/>
    </row>
    <row r="2411" spans="2:3" x14ac:dyDescent="0.3">
      <c r="B2411" s="7"/>
      <c r="C2411" s="8"/>
    </row>
    <row r="2412" spans="2:3" x14ac:dyDescent="0.3">
      <c r="B2412" s="7"/>
      <c r="C2412" s="8"/>
    </row>
    <row r="2413" spans="2:3" x14ac:dyDescent="0.3">
      <c r="B2413" s="7"/>
      <c r="C2413" s="8"/>
    </row>
    <row r="2414" spans="2:3" x14ac:dyDescent="0.3">
      <c r="B2414" s="7"/>
      <c r="C2414" s="8"/>
    </row>
    <row r="2415" spans="2:3" x14ac:dyDescent="0.3">
      <c r="B2415" s="7"/>
      <c r="C2415" s="8"/>
    </row>
    <row r="2416" spans="2:3" x14ac:dyDescent="0.3">
      <c r="B2416" s="7"/>
      <c r="C2416" s="8"/>
    </row>
    <row r="2417" spans="2:3" x14ac:dyDescent="0.3">
      <c r="B2417" s="7"/>
      <c r="C2417" s="8"/>
    </row>
    <row r="2418" spans="2:3" x14ac:dyDescent="0.3">
      <c r="B2418" s="7"/>
      <c r="C2418" s="8"/>
    </row>
    <row r="2419" spans="2:3" x14ac:dyDescent="0.3">
      <c r="B2419" s="7"/>
      <c r="C2419" s="8"/>
    </row>
    <row r="2420" spans="2:3" x14ac:dyDescent="0.3">
      <c r="B2420" s="7"/>
      <c r="C2420" s="8"/>
    </row>
    <row r="2421" spans="2:3" x14ac:dyDescent="0.3">
      <c r="B2421" s="7"/>
      <c r="C2421" s="8"/>
    </row>
    <row r="2422" spans="2:3" x14ac:dyDescent="0.3">
      <c r="B2422" s="7"/>
      <c r="C2422" s="8"/>
    </row>
    <row r="2423" spans="2:3" x14ac:dyDescent="0.3">
      <c r="B2423" s="7"/>
      <c r="C2423" s="8"/>
    </row>
    <row r="2424" spans="2:3" x14ac:dyDescent="0.3">
      <c r="B2424" s="7"/>
      <c r="C2424" s="8"/>
    </row>
    <row r="2425" spans="2:3" x14ac:dyDescent="0.3">
      <c r="B2425" s="7"/>
      <c r="C2425" s="8"/>
    </row>
    <row r="2426" spans="2:3" x14ac:dyDescent="0.3">
      <c r="B2426" s="7"/>
      <c r="C2426" s="8"/>
    </row>
    <row r="2427" spans="2:3" x14ac:dyDescent="0.3">
      <c r="B2427" s="7"/>
      <c r="C2427" s="8"/>
    </row>
    <row r="2428" spans="2:3" x14ac:dyDescent="0.3">
      <c r="B2428" s="7"/>
      <c r="C2428" s="8"/>
    </row>
    <row r="2429" spans="2:3" x14ac:dyDescent="0.3">
      <c r="B2429" s="7"/>
      <c r="C2429" s="8"/>
    </row>
    <row r="2430" spans="2:3" x14ac:dyDescent="0.3">
      <c r="B2430" s="7"/>
      <c r="C2430" s="8"/>
    </row>
    <row r="2431" spans="2:3" x14ac:dyDescent="0.3">
      <c r="B2431" s="7"/>
      <c r="C2431" s="8"/>
    </row>
    <row r="2432" spans="2:3" x14ac:dyDescent="0.3">
      <c r="B2432" s="7"/>
      <c r="C2432" s="8"/>
    </row>
    <row r="2433" spans="2:3" x14ac:dyDescent="0.3">
      <c r="B2433" s="7"/>
      <c r="C2433" s="8"/>
    </row>
    <row r="2434" spans="2:3" x14ac:dyDescent="0.3">
      <c r="B2434" s="7"/>
      <c r="C2434" s="8"/>
    </row>
    <row r="2435" spans="2:3" x14ac:dyDescent="0.3">
      <c r="B2435" s="7"/>
      <c r="C2435" s="8"/>
    </row>
    <row r="2436" spans="2:3" x14ac:dyDescent="0.3">
      <c r="B2436" s="7"/>
      <c r="C2436" s="8"/>
    </row>
    <row r="2437" spans="2:3" x14ac:dyDescent="0.3">
      <c r="B2437" s="7"/>
      <c r="C2437" s="8"/>
    </row>
    <row r="2438" spans="2:3" x14ac:dyDescent="0.3">
      <c r="B2438" s="7"/>
      <c r="C2438" s="8"/>
    </row>
    <row r="2439" spans="2:3" x14ac:dyDescent="0.3">
      <c r="B2439" s="7"/>
      <c r="C2439" s="8"/>
    </row>
    <row r="2440" spans="2:3" x14ac:dyDescent="0.3">
      <c r="B2440" s="7"/>
      <c r="C2440" s="8"/>
    </row>
    <row r="2441" spans="2:3" x14ac:dyDescent="0.3">
      <c r="B2441" s="7"/>
      <c r="C2441" s="8"/>
    </row>
    <row r="2442" spans="2:3" x14ac:dyDescent="0.3">
      <c r="B2442" s="7"/>
      <c r="C2442" s="8"/>
    </row>
    <row r="2443" spans="2:3" x14ac:dyDescent="0.3">
      <c r="B2443" s="7"/>
      <c r="C2443" s="8"/>
    </row>
    <row r="2444" spans="2:3" x14ac:dyDescent="0.3">
      <c r="B2444" s="7"/>
      <c r="C2444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A1E2-CB57-4670-BC84-8A94CDC32CD8}">
  <dimension ref="A1:H2445"/>
  <sheetViews>
    <sheetView tabSelected="1" workbookViewId="0">
      <selection activeCell="H44" sqref="H44"/>
    </sheetView>
  </sheetViews>
  <sheetFormatPr baseColWidth="10" defaultRowHeight="14.4" x14ac:dyDescent="0.3"/>
  <cols>
    <col min="2" max="2" width="13" bestFit="1" customWidth="1"/>
    <col min="3" max="3" width="19.33203125" bestFit="1" customWidth="1"/>
    <col min="4" max="4" width="14.6640625" bestFit="1" customWidth="1"/>
    <col min="5" max="6" width="12.6640625" bestFit="1" customWidth="1"/>
    <col min="7" max="7" width="13.5546875" bestFit="1" customWidth="1"/>
  </cols>
  <sheetData>
    <row r="1" spans="1:8" x14ac:dyDescent="0.3">
      <c r="A1" t="s">
        <v>79</v>
      </c>
    </row>
    <row r="2" spans="1:8" x14ac:dyDescent="0.3">
      <c r="C2" s="3" t="s">
        <v>43</v>
      </c>
      <c r="D2" s="3" t="s">
        <v>44</v>
      </c>
    </row>
    <row r="3" spans="1:8" x14ac:dyDescent="0.3">
      <c r="B3" s="9" t="s">
        <v>41</v>
      </c>
      <c r="C3" s="9" t="s">
        <v>42</v>
      </c>
      <c r="D3" s="9" t="s">
        <v>42</v>
      </c>
    </row>
    <row r="4" spans="1:8" x14ac:dyDescent="0.3">
      <c r="B4" s="16">
        <v>0.5</v>
      </c>
      <c r="C4" s="8"/>
      <c r="D4" s="8">
        <v>0.91463000000000005</v>
      </c>
      <c r="E4" s="6"/>
      <c r="F4" s="6"/>
      <c r="G4" s="6"/>
      <c r="H4" s="6"/>
    </row>
    <row r="5" spans="1:8" x14ac:dyDescent="0.3">
      <c r="B5" s="16">
        <v>1</v>
      </c>
      <c r="C5" s="8"/>
      <c r="D5" s="8">
        <v>1.296</v>
      </c>
      <c r="E5" s="6"/>
      <c r="F5" s="6"/>
      <c r="G5" s="6"/>
      <c r="H5" s="6"/>
    </row>
    <row r="6" spans="1:8" x14ac:dyDescent="0.3">
      <c r="B6" s="16">
        <v>1.5</v>
      </c>
      <c r="C6" s="8">
        <v>1.55</v>
      </c>
      <c r="D6" s="8">
        <v>1.8210599999999999</v>
      </c>
      <c r="E6" s="6"/>
      <c r="F6" s="6"/>
      <c r="G6" s="6"/>
      <c r="H6" s="6"/>
    </row>
    <row r="7" spans="1:8" x14ac:dyDescent="0.3">
      <c r="B7" s="16">
        <v>2</v>
      </c>
      <c r="C7" s="8">
        <v>1.76667</v>
      </c>
      <c r="D7" s="8">
        <v>2.68038</v>
      </c>
      <c r="E7" s="6"/>
      <c r="F7" s="6"/>
      <c r="G7" s="6"/>
      <c r="H7" s="6"/>
    </row>
    <row r="8" spans="1:8" x14ac:dyDescent="0.3">
      <c r="B8" s="16">
        <v>2.5</v>
      </c>
      <c r="C8" s="8">
        <v>1.93333</v>
      </c>
      <c r="D8" s="8">
        <v>1.9375800000000001</v>
      </c>
      <c r="E8" s="6"/>
      <c r="F8" s="6"/>
      <c r="G8" s="6"/>
      <c r="H8" s="6"/>
    </row>
    <row r="9" spans="1:8" x14ac:dyDescent="0.3">
      <c r="B9" s="16">
        <v>3</v>
      </c>
      <c r="C9" s="8">
        <v>2.4666700000000001</v>
      </c>
      <c r="D9" s="8">
        <v>2.6479400000000002</v>
      </c>
      <c r="E9" s="6"/>
      <c r="F9" s="6"/>
      <c r="G9" s="6"/>
      <c r="H9" s="6"/>
    </row>
    <row r="10" spans="1:8" x14ac:dyDescent="0.3">
      <c r="B10" s="16">
        <v>3.5</v>
      </c>
      <c r="C10" s="8">
        <v>2.23333</v>
      </c>
      <c r="D10" s="8">
        <v>2.74566</v>
      </c>
      <c r="E10" s="6"/>
      <c r="F10" s="6"/>
      <c r="G10" s="6"/>
      <c r="H10" s="6"/>
    </row>
    <row r="11" spans="1:8" x14ac:dyDescent="0.3">
      <c r="B11" s="16">
        <v>4</v>
      </c>
      <c r="C11" s="8">
        <v>2.4500000000000002</v>
      </c>
      <c r="D11" s="8">
        <v>2.9111400000000001</v>
      </c>
      <c r="E11" s="6"/>
      <c r="F11" s="6"/>
      <c r="G11" s="6"/>
      <c r="H11" s="6"/>
    </row>
    <row r="12" spans="1:8" x14ac:dyDescent="0.3">
      <c r="B12" s="16">
        <v>4.5</v>
      </c>
      <c r="C12" s="8">
        <v>2.7</v>
      </c>
      <c r="D12" s="8">
        <v>2.9111400000000001</v>
      </c>
      <c r="E12" s="6"/>
      <c r="F12" s="6"/>
      <c r="G12" s="6"/>
      <c r="H12" s="6"/>
    </row>
    <row r="13" spans="1:8" x14ac:dyDescent="0.3">
      <c r="B13" s="16">
        <v>5</v>
      </c>
      <c r="C13" s="8">
        <v>3.45</v>
      </c>
      <c r="D13" s="8">
        <v>3.0458599999999998</v>
      </c>
      <c r="E13" s="6"/>
      <c r="F13" s="6"/>
      <c r="G13" s="6"/>
      <c r="H13" s="6"/>
    </row>
    <row r="14" spans="1:8" x14ac:dyDescent="0.3">
      <c r="B14" s="16">
        <v>5.5</v>
      </c>
      <c r="C14" s="8">
        <v>3.45</v>
      </c>
      <c r="D14" s="8">
        <v>3.0119899999999999</v>
      </c>
      <c r="E14" s="6"/>
      <c r="F14" s="6"/>
      <c r="G14" s="6"/>
      <c r="H14" s="6"/>
    </row>
    <row r="15" spans="1:8" x14ac:dyDescent="0.3">
      <c r="B15" s="16">
        <v>6</v>
      </c>
      <c r="C15" s="8">
        <v>2.6</v>
      </c>
      <c r="D15" s="8">
        <v>3.60554</v>
      </c>
      <c r="E15" s="6"/>
      <c r="F15" s="6"/>
      <c r="G15" s="6"/>
      <c r="H15" s="6"/>
    </row>
    <row r="16" spans="1:8" x14ac:dyDescent="0.3">
      <c r="B16" s="16">
        <v>6.5</v>
      </c>
      <c r="C16" s="8">
        <v>2.1</v>
      </c>
      <c r="D16" s="8">
        <v>3.6416200000000001</v>
      </c>
      <c r="E16" s="6"/>
      <c r="F16" s="6"/>
      <c r="G16" s="6"/>
      <c r="H16" s="6"/>
    </row>
    <row r="17" spans="2:8" x14ac:dyDescent="0.3">
      <c r="B17" s="16">
        <v>7</v>
      </c>
      <c r="C17" s="8">
        <v>1.9666699999999999</v>
      </c>
      <c r="D17" s="8">
        <v>2.87778</v>
      </c>
      <c r="E17" s="6"/>
      <c r="F17" s="6"/>
      <c r="G17" s="6"/>
      <c r="H17" s="6"/>
    </row>
    <row r="18" spans="2:8" x14ac:dyDescent="0.3">
      <c r="B18" s="16">
        <v>7.5</v>
      </c>
      <c r="C18" s="8">
        <v>1.73333</v>
      </c>
      <c r="D18" s="8">
        <v>1.4026400000000001</v>
      </c>
      <c r="E18" s="6"/>
      <c r="F18" s="6"/>
      <c r="G18" s="6"/>
      <c r="H18" s="6"/>
    </row>
    <row r="19" spans="2:8" x14ac:dyDescent="0.3">
      <c r="B19" s="16">
        <v>8</v>
      </c>
      <c r="C19" s="8">
        <v>1.6</v>
      </c>
      <c r="D19" s="8">
        <v>2.6479400000000002</v>
      </c>
      <c r="E19" s="6"/>
      <c r="F19" s="6"/>
      <c r="G19" s="6"/>
      <c r="H19" s="6"/>
    </row>
    <row r="20" spans="2:8" x14ac:dyDescent="0.3">
      <c r="B20" s="16">
        <v>8.5</v>
      </c>
      <c r="C20" s="8">
        <v>0.75</v>
      </c>
      <c r="D20" s="8">
        <v>1.4296199999999999</v>
      </c>
      <c r="E20" s="6"/>
      <c r="F20" s="6"/>
      <c r="G20" s="6"/>
      <c r="H20" s="6"/>
    </row>
    <row r="21" spans="2:8" x14ac:dyDescent="0.3">
      <c r="B21" s="16">
        <v>9</v>
      </c>
      <c r="C21" s="8">
        <v>0.05</v>
      </c>
      <c r="D21" s="8">
        <v>1.0889599999999999</v>
      </c>
      <c r="E21" s="6"/>
      <c r="F21" s="6"/>
      <c r="G21" s="6"/>
      <c r="H21" s="6"/>
    </row>
    <row r="22" spans="2:8" x14ac:dyDescent="0.3">
      <c r="B22" s="16">
        <v>9.5</v>
      </c>
      <c r="C22" s="8">
        <v>6.6669999999999993E-2</v>
      </c>
      <c r="D22" s="8">
        <v>2.1440000000000001E-2</v>
      </c>
      <c r="E22" s="6"/>
      <c r="F22" s="6"/>
      <c r="G22" s="6"/>
      <c r="H22" s="6"/>
    </row>
    <row r="23" spans="2:8" x14ac:dyDescent="0.3">
      <c r="B23" s="16">
        <v>10</v>
      </c>
      <c r="C23" s="8">
        <v>0.96667000000000003</v>
      </c>
      <c r="D23" s="8">
        <v>0.34399999999999997</v>
      </c>
      <c r="E23" s="6"/>
      <c r="F23" s="6"/>
      <c r="G23" s="6"/>
      <c r="H23" s="6"/>
    </row>
    <row r="24" spans="2:8" x14ac:dyDescent="0.3">
      <c r="B24" s="16">
        <v>10.5</v>
      </c>
      <c r="C24" s="8">
        <v>1.4</v>
      </c>
      <c r="D24" s="8">
        <v>1.3757900000000001</v>
      </c>
      <c r="E24" s="6"/>
      <c r="F24" s="6"/>
      <c r="G24" s="6"/>
      <c r="H24" s="6"/>
    </row>
    <row r="25" spans="2:8" x14ac:dyDescent="0.3">
      <c r="B25" s="16">
        <v>11</v>
      </c>
      <c r="C25" s="8">
        <v>2.5499999999999998</v>
      </c>
      <c r="D25" s="8">
        <v>1.7350399999999999</v>
      </c>
      <c r="E25" s="6"/>
      <c r="F25" s="6"/>
      <c r="G25" s="6"/>
      <c r="H25" s="6"/>
    </row>
    <row r="26" spans="2:8" x14ac:dyDescent="0.3">
      <c r="B26" s="16">
        <v>11.5</v>
      </c>
      <c r="C26" s="8">
        <v>2.15</v>
      </c>
      <c r="D26" s="8">
        <v>2.6479400000000002</v>
      </c>
    </row>
    <row r="27" spans="2:8" x14ac:dyDescent="0.3">
      <c r="B27" s="16">
        <v>12</v>
      </c>
      <c r="C27" s="8">
        <v>2.26667</v>
      </c>
      <c r="D27" s="8">
        <v>2.8114699999999999</v>
      </c>
    </row>
    <row r="28" spans="2:8" x14ac:dyDescent="0.3">
      <c r="B28" s="16">
        <v>12.5</v>
      </c>
      <c r="C28" s="8">
        <v>2.23333</v>
      </c>
      <c r="D28" s="8">
        <v>3.1139999999999999</v>
      </c>
    </row>
    <row r="29" spans="2:8" x14ac:dyDescent="0.3">
      <c r="B29" s="16">
        <v>13</v>
      </c>
      <c r="C29" s="8">
        <v>2.73333</v>
      </c>
      <c r="D29" s="8">
        <v>2.20736</v>
      </c>
    </row>
    <row r="30" spans="2:8" x14ac:dyDescent="0.3">
      <c r="B30" s="16">
        <v>13.5</v>
      </c>
      <c r="C30" s="8">
        <v>2.8666700000000001</v>
      </c>
      <c r="D30" s="8">
        <v>3.0458599999999998</v>
      </c>
    </row>
    <row r="31" spans="2:8" x14ac:dyDescent="0.3">
      <c r="B31" s="16">
        <v>14</v>
      </c>
      <c r="C31" s="8">
        <v>2.7</v>
      </c>
      <c r="D31" s="8">
        <v>2.29962</v>
      </c>
    </row>
    <row r="32" spans="2:8" x14ac:dyDescent="0.3">
      <c r="B32" s="16">
        <v>14.5</v>
      </c>
      <c r="C32" s="8">
        <v>2.6</v>
      </c>
      <c r="D32" s="8">
        <v>2.58344</v>
      </c>
    </row>
    <row r="33" spans="2:4" x14ac:dyDescent="0.3">
      <c r="B33" s="16">
        <v>15</v>
      </c>
      <c r="C33" s="8">
        <v>2.9</v>
      </c>
      <c r="D33" s="8">
        <v>2.4135</v>
      </c>
    </row>
    <row r="34" spans="2:4" x14ac:dyDescent="0.3">
      <c r="B34" s="16">
        <v>15.5</v>
      </c>
      <c r="C34" s="8">
        <v>0.1</v>
      </c>
      <c r="D34" s="8">
        <v>1.8309599999999999</v>
      </c>
    </row>
    <row r="35" spans="2:4" x14ac:dyDescent="0.3">
      <c r="B35" s="16">
        <v>16</v>
      </c>
      <c r="C35" s="8">
        <v>3.4</v>
      </c>
      <c r="D35" s="8">
        <v>2.8037399999999999</v>
      </c>
    </row>
    <row r="36" spans="2:4" x14ac:dyDescent="0.3">
      <c r="B36" s="16">
        <v>16.5</v>
      </c>
      <c r="C36" s="8">
        <v>4.5</v>
      </c>
      <c r="D36" s="8">
        <v>3.1077599999999999</v>
      </c>
    </row>
    <row r="37" spans="2:4" x14ac:dyDescent="0.3">
      <c r="B37" s="16">
        <v>17</v>
      </c>
      <c r="C37" s="8">
        <v>2.9</v>
      </c>
      <c r="D37" s="8">
        <v>3.3861599999999998</v>
      </c>
    </row>
    <row r="38" spans="2:4" x14ac:dyDescent="0.3">
      <c r="B38" s="16">
        <v>17.5</v>
      </c>
      <c r="C38" s="8">
        <v>0.1</v>
      </c>
      <c r="D38" s="8">
        <v>0.79583999999999999</v>
      </c>
    </row>
    <row r="39" spans="2:4" x14ac:dyDescent="0.3">
      <c r="B39" s="16">
        <v>18</v>
      </c>
      <c r="C39" s="8">
        <v>3.5</v>
      </c>
      <c r="D39" s="8">
        <v>2.44536</v>
      </c>
    </row>
    <row r="40" spans="2:4" x14ac:dyDescent="0.3">
      <c r="B40" s="16">
        <v>18.5</v>
      </c>
      <c r="C40" s="8">
        <v>2.4</v>
      </c>
      <c r="D40" s="8">
        <v>3.49254</v>
      </c>
    </row>
    <row r="41" spans="2:4" x14ac:dyDescent="0.3">
      <c r="B41" s="16">
        <v>19</v>
      </c>
      <c r="C41" s="8">
        <v>3.9</v>
      </c>
      <c r="D41" s="8">
        <v>3.1077599999999999</v>
      </c>
    </row>
    <row r="42" spans="2:4" x14ac:dyDescent="0.3">
      <c r="B42" s="16">
        <v>19.5</v>
      </c>
      <c r="C42" s="8">
        <v>3.6</v>
      </c>
      <c r="D42" s="8">
        <v>3.6360600000000001</v>
      </c>
    </row>
    <row r="43" spans="2:4" x14ac:dyDescent="0.3">
      <c r="B43" s="16">
        <v>20</v>
      </c>
      <c r="C43" s="8">
        <v>3.1</v>
      </c>
      <c r="D43" s="8">
        <v>3.45696</v>
      </c>
    </row>
    <row r="44" spans="2:4" x14ac:dyDescent="0.3">
      <c r="B44" s="16">
        <v>20.5</v>
      </c>
      <c r="C44" s="8">
        <v>3.7</v>
      </c>
      <c r="D44" s="8">
        <v>3.6722399999999999</v>
      </c>
    </row>
    <row r="45" spans="2:4" x14ac:dyDescent="0.3">
      <c r="B45" s="16">
        <v>21</v>
      </c>
      <c r="C45" s="8">
        <v>3.6</v>
      </c>
      <c r="D45" s="8">
        <v>3.6360600000000001</v>
      </c>
    </row>
    <row r="46" spans="2:4" x14ac:dyDescent="0.3">
      <c r="B46" s="16">
        <v>21.5</v>
      </c>
      <c r="C46" s="8">
        <v>2.5</v>
      </c>
      <c r="D46" s="8">
        <v>3.1421399999999999</v>
      </c>
    </row>
    <row r="47" spans="2:4" x14ac:dyDescent="0.3">
      <c r="B47" s="16">
        <v>22</v>
      </c>
      <c r="C47" s="8">
        <v>1.8</v>
      </c>
      <c r="D47" s="8">
        <v>2.44536</v>
      </c>
    </row>
    <row r="48" spans="2:4" x14ac:dyDescent="0.3">
      <c r="B48" s="16">
        <v>22.5</v>
      </c>
      <c r="C48" s="8">
        <v>2.7</v>
      </c>
      <c r="D48" s="8">
        <v>2.1629399999999999</v>
      </c>
    </row>
    <row r="49" spans="2:4" x14ac:dyDescent="0.3">
      <c r="B49" s="16">
        <v>23</v>
      </c>
      <c r="C49" s="8">
        <v>2.2999999999999998</v>
      </c>
      <c r="D49" s="8">
        <v>2.1321599999999998</v>
      </c>
    </row>
    <row r="50" spans="2:4" x14ac:dyDescent="0.3">
      <c r="B50" s="16"/>
      <c r="C50" s="8"/>
    </row>
    <row r="51" spans="2:4" x14ac:dyDescent="0.3">
      <c r="B51" s="16"/>
      <c r="C51" s="8"/>
    </row>
    <row r="52" spans="2:4" x14ac:dyDescent="0.3">
      <c r="B52" s="8"/>
      <c r="C52" s="8"/>
    </row>
    <row r="53" spans="2:4" x14ac:dyDescent="0.3">
      <c r="B53" s="8"/>
      <c r="C53" s="8"/>
    </row>
    <row r="54" spans="2:4" x14ac:dyDescent="0.3">
      <c r="B54" s="8"/>
      <c r="C54" s="8"/>
    </row>
    <row r="55" spans="2:4" x14ac:dyDescent="0.3">
      <c r="B55" s="8"/>
      <c r="C55" s="8"/>
    </row>
    <row r="56" spans="2:4" x14ac:dyDescent="0.3">
      <c r="B56" s="8"/>
      <c r="C56" s="8"/>
    </row>
    <row r="57" spans="2:4" x14ac:dyDescent="0.3">
      <c r="B57" s="8"/>
      <c r="C57" s="8"/>
    </row>
    <row r="58" spans="2:4" x14ac:dyDescent="0.3">
      <c r="B58" s="8"/>
      <c r="C58" s="8"/>
    </row>
    <row r="59" spans="2:4" x14ac:dyDescent="0.3">
      <c r="B59" s="8"/>
      <c r="C59" s="8"/>
    </row>
    <row r="60" spans="2:4" x14ac:dyDescent="0.3">
      <c r="B60" s="8"/>
      <c r="C60" s="8"/>
    </row>
    <row r="61" spans="2:4" x14ac:dyDescent="0.3">
      <c r="B61" s="8"/>
      <c r="C61" s="8"/>
    </row>
    <row r="62" spans="2:4" x14ac:dyDescent="0.3">
      <c r="B62" s="8"/>
      <c r="C62" s="8"/>
    </row>
    <row r="63" spans="2:4" x14ac:dyDescent="0.3">
      <c r="B63" s="8"/>
      <c r="C63" s="8"/>
    </row>
    <row r="64" spans="2:4" x14ac:dyDescent="0.3">
      <c r="B64" s="8"/>
      <c r="C64" s="8"/>
    </row>
    <row r="65" spans="2:3" x14ac:dyDescent="0.3">
      <c r="B65" s="8"/>
      <c r="C65" s="8"/>
    </row>
    <row r="66" spans="2:3" x14ac:dyDescent="0.3">
      <c r="B66" s="8"/>
      <c r="C66" s="8"/>
    </row>
    <row r="67" spans="2:3" x14ac:dyDescent="0.3">
      <c r="B67" s="8"/>
      <c r="C67" s="8"/>
    </row>
    <row r="68" spans="2:3" x14ac:dyDescent="0.3">
      <c r="B68" s="8"/>
      <c r="C68" s="8"/>
    </row>
    <row r="69" spans="2:3" x14ac:dyDescent="0.3">
      <c r="B69" s="8"/>
      <c r="C69" s="8"/>
    </row>
    <row r="70" spans="2:3" x14ac:dyDescent="0.3">
      <c r="B70" s="8"/>
      <c r="C70" s="8"/>
    </row>
    <row r="71" spans="2:3" x14ac:dyDescent="0.3">
      <c r="B71" s="8"/>
      <c r="C71" s="8"/>
    </row>
    <row r="72" spans="2:3" x14ac:dyDescent="0.3">
      <c r="B72" s="8"/>
      <c r="C72" s="8"/>
    </row>
    <row r="73" spans="2:3" x14ac:dyDescent="0.3">
      <c r="B73" s="8"/>
      <c r="C73" s="8"/>
    </row>
    <row r="74" spans="2:3" x14ac:dyDescent="0.3">
      <c r="B74" s="8"/>
      <c r="C74" s="8"/>
    </row>
    <row r="75" spans="2:3" x14ac:dyDescent="0.3">
      <c r="B75" s="8"/>
      <c r="C75" s="8"/>
    </row>
    <row r="76" spans="2:3" x14ac:dyDescent="0.3">
      <c r="B76" s="8"/>
      <c r="C76" s="8"/>
    </row>
    <row r="77" spans="2:3" x14ac:dyDescent="0.3">
      <c r="B77" s="8"/>
      <c r="C77" s="8"/>
    </row>
    <row r="78" spans="2:3" x14ac:dyDescent="0.3">
      <c r="B78" s="8"/>
      <c r="C78" s="8"/>
    </row>
    <row r="79" spans="2:3" x14ac:dyDescent="0.3">
      <c r="B79" s="8"/>
      <c r="C79" s="8"/>
    </row>
    <row r="80" spans="2:3" x14ac:dyDescent="0.3">
      <c r="B80" s="8"/>
      <c r="C80" s="8"/>
    </row>
    <row r="81" spans="2:3" x14ac:dyDescent="0.3">
      <c r="B81" s="8"/>
      <c r="C81" s="8"/>
    </row>
    <row r="82" spans="2:3" x14ac:dyDescent="0.3">
      <c r="B82" s="8"/>
      <c r="C82" s="8"/>
    </row>
    <row r="83" spans="2:3" x14ac:dyDescent="0.3">
      <c r="B83" s="8"/>
      <c r="C83" s="8"/>
    </row>
    <row r="84" spans="2:3" x14ac:dyDescent="0.3">
      <c r="B84" s="8"/>
      <c r="C84" s="8"/>
    </row>
    <row r="85" spans="2:3" x14ac:dyDescent="0.3">
      <c r="B85" s="8"/>
      <c r="C85" s="8"/>
    </row>
    <row r="86" spans="2:3" x14ac:dyDescent="0.3">
      <c r="B86" s="8"/>
      <c r="C86" s="8"/>
    </row>
    <row r="87" spans="2:3" x14ac:dyDescent="0.3">
      <c r="B87" s="8"/>
      <c r="C87" s="8"/>
    </row>
    <row r="88" spans="2:3" x14ac:dyDescent="0.3">
      <c r="B88" s="8"/>
      <c r="C88" s="8"/>
    </row>
    <row r="89" spans="2:3" x14ac:dyDescent="0.3">
      <c r="B89" s="8"/>
      <c r="C89" s="8"/>
    </row>
    <row r="90" spans="2:3" x14ac:dyDescent="0.3">
      <c r="B90" s="8"/>
      <c r="C90" s="8"/>
    </row>
    <row r="91" spans="2:3" x14ac:dyDescent="0.3">
      <c r="B91" s="8"/>
      <c r="C91" s="8"/>
    </row>
    <row r="92" spans="2:3" x14ac:dyDescent="0.3">
      <c r="B92" s="8"/>
      <c r="C92" s="8"/>
    </row>
    <row r="93" spans="2:3" x14ac:dyDescent="0.3">
      <c r="B93" s="8"/>
      <c r="C93" s="8"/>
    </row>
    <row r="94" spans="2:3" x14ac:dyDescent="0.3">
      <c r="B94" s="8"/>
      <c r="C94" s="8"/>
    </row>
    <row r="95" spans="2:3" x14ac:dyDescent="0.3">
      <c r="B95" s="8"/>
      <c r="C95" s="8"/>
    </row>
    <row r="96" spans="2:3" x14ac:dyDescent="0.3">
      <c r="B96" s="8"/>
      <c r="C96" s="8"/>
    </row>
    <row r="97" spans="2:3" x14ac:dyDescent="0.3">
      <c r="B97" s="8"/>
      <c r="C97" s="8"/>
    </row>
    <row r="98" spans="2:3" x14ac:dyDescent="0.3">
      <c r="B98" s="8"/>
      <c r="C98" s="8"/>
    </row>
    <row r="99" spans="2:3" x14ac:dyDescent="0.3">
      <c r="B99" s="8"/>
      <c r="C99" s="8"/>
    </row>
    <row r="100" spans="2:3" x14ac:dyDescent="0.3">
      <c r="B100" s="8"/>
      <c r="C100" s="8"/>
    </row>
    <row r="101" spans="2:3" x14ac:dyDescent="0.3">
      <c r="B101" s="8"/>
      <c r="C101" s="8"/>
    </row>
    <row r="102" spans="2:3" x14ac:dyDescent="0.3">
      <c r="B102" s="8"/>
      <c r="C102" s="8"/>
    </row>
    <row r="103" spans="2:3" x14ac:dyDescent="0.3">
      <c r="B103" s="8"/>
      <c r="C103" s="8"/>
    </row>
    <row r="104" spans="2:3" x14ac:dyDescent="0.3">
      <c r="B104" s="8"/>
      <c r="C104" s="8"/>
    </row>
    <row r="105" spans="2:3" x14ac:dyDescent="0.3">
      <c r="B105" s="8"/>
      <c r="C105" s="8"/>
    </row>
    <row r="106" spans="2:3" x14ac:dyDescent="0.3">
      <c r="B106" s="8"/>
      <c r="C106" s="8"/>
    </row>
    <row r="107" spans="2:3" x14ac:dyDescent="0.3">
      <c r="B107" s="8"/>
      <c r="C107" s="8"/>
    </row>
    <row r="108" spans="2:3" x14ac:dyDescent="0.3">
      <c r="B108" s="8"/>
      <c r="C108" s="8"/>
    </row>
    <row r="109" spans="2:3" x14ac:dyDescent="0.3">
      <c r="B109" s="8"/>
      <c r="C109" s="8"/>
    </row>
    <row r="110" spans="2:3" x14ac:dyDescent="0.3">
      <c r="B110" s="8"/>
      <c r="C110" s="8"/>
    </row>
    <row r="111" spans="2:3" x14ac:dyDescent="0.3">
      <c r="B111" s="8"/>
      <c r="C111" s="8"/>
    </row>
    <row r="112" spans="2:3" x14ac:dyDescent="0.3">
      <c r="B112" s="8"/>
      <c r="C112" s="8"/>
    </row>
    <row r="113" spans="2:3" x14ac:dyDescent="0.3">
      <c r="B113" s="8"/>
      <c r="C113" s="8"/>
    </row>
    <row r="114" spans="2:3" x14ac:dyDescent="0.3">
      <c r="B114" s="8"/>
      <c r="C114" s="8"/>
    </row>
    <row r="115" spans="2:3" x14ac:dyDescent="0.3">
      <c r="B115" s="8"/>
      <c r="C115" s="8"/>
    </row>
    <row r="116" spans="2:3" x14ac:dyDescent="0.3">
      <c r="B116" s="8"/>
      <c r="C116" s="8"/>
    </row>
    <row r="117" spans="2:3" x14ac:dyDescent="0.3">
      <c r="B117" s="8"/>
      <c r="C117" s="8"/>
    </row>
    <row r="118" spans="2:3" x14ac:dyDescent="0.3">
      <c r="B118" s="8"/>
      <c r="C118" s="8"/>
    </row>
    <row r="119" spans="2:3" x14ac:dyDescent="0.3">
      <c r="B119" s="8"/>
      <c r="C119" s="8"/>
    </row>
    <row r="120" spans="2:3" x14ac:dyDescent="0.3">
      <c r="B120" s="8"/>
      <c r="C120" s="8"/>
    </row>
    <row r="121" spans="2:3" x14ac:dyDescent="0.3">
      <c r="B121" s="8"/>
      <c r="C121" s="8"/>
    </row>
    <row r="122" spans="2:3" x14ac:dyDescent="0.3">
      <c r="B122" s="8"/>
      <c r="C122" s="8"/>
    </row>
    <row r="123" spans="2:3" x14ac:dyDescent="0.3">
      <c r="B123" s="8"/>
      <c r="C123" s="8"/>
    </row>
    <row r="124" spans="2:3" x14ac:dyDescent="0.3">
      <c r="B124" s="8"/>
      <c r="C124" s="8"/>
    </row>
    <row r="125" spans="2:3" x14ac:dyDescent="0.3">
      <c r="B125" s="8"/>
      <c r="C125" s="8"/>
    </row>
    <row r="126" spans="2:3" x14ac:dyDescent="0.3">
      <c r="B126" s="8"/>
      <c r="C126" s="8"/>
    </row>
    <row r="127" spans="2:3" x14ac:dyDescent="0.3">
      <c r="B127" s="8"/>
      <c r="C127" s="8"/>
    </row>
    <row r="128" spans="2:3" x14ac:dyDescent="0.3">
      <c r="B128" s="8"/>
      <c r="C128" s="8"/>
    </row>
    <row r="129" spans="2:3" x14ac:dyDescent="0.3">
      <c r="B129" s="8"/>
      <c r="C129" s="8"/>
    </row>
    <row r="130" spans="2:3" x14ac:dyDescent="0.3">
      <c r="B130" s="8"/>
      <c r="C130" s="8"/>
    </row>
    <row r="131" spans="2:3" x14ac:dyDescent="0.3">
      <c r="B131" s="8"/>
      <c r="C131" s="8"/>
    </row>
    <row r="132" spans="2:3" x14ac:dyDescent="0.3">
      <c r="B132" s="8"/>
      <c r="C132" s="8"/>
    </row>
    <row r="133" spans="2:3" x14ac:dyDescent="0.3">
      <c r="B133" s="8"/>
      <c r="C133" s="8"/>
    </row>
    <row r="134" spans="2:3" x14ac:dyDescent="0.3">
      <c r="B134" s="8"/>
      <c r="C134" s="8"/>
    </row>
    <row r="135" spans="2:3" x14ac:dyDescent="0.3">
      <c r="B135" s="8"/>
      <c r="C135" s="8"/>
    </row>
    <row r="136" spans="2:3" x14ac:dyDescent="0.3">
      <c r="B136" s="8"/>
      <c r="C136" s="8"/>
    </row>
    <row r="137" spans="2:3" x14ac:dyDescent="0.3">
      <c r="B137" s="8"/>
      <c r="C137" s="8"/>
    </row>
    <row r="138" spans="2:3" x14ac:dyDescent="0.3">
      <c r="B138" s="8"/>
      <c r="C138" s="8"/>
    </row>
    <row r="139" spans="2:3" x14ac:dyDescent="0.3">
      <c r="B139" s="8"/>
      <c r="C139" s="8"/>
    </row>
    <row r="140" spans="2:3" x14ac:dyDescent="0.3">
      <c r="B140" s="8"/>
      <c r="C140" s="8"/>
    </row>
    <row r="141" spans="2:3" x14ac:dyDescent="0.3">
      <c r="B141" s="8"/>
      <c r="C141" s="8"/>
    </row>
    <row r="142" spans="2:3" x14ac:dyDescent="0.3">
      <c r="B142" s="8"/>
      <c r="C142" s="8"/>
    </row>
    <row r="143" spans="2:3" x14ac:dyDescent="0.3">
      <c r="B143" s="8"/>
      <c r="C143" s="8"/>
    </row>
    <row r="144" spans="2:3" x14ac:dyDescent="0.3">
      <c r="B144" s="8"/>
      <c r="C144" s="8"/>
    </row>
    <row r="145" spans="2:3" x14ac:dyDescent="0.3">
      <c r="B145" s="8"/>
      <c r="C145" s="8"/>
    </row>
    <row r="146" spans="2:3" x14ac:dyDescent="0.3">
      <c r="B146" s="8"/>
      <c r="C146" s="8"/>
    </row>
    <row r="147" spans="2:3" x14ac:dyDescent="0.3">
      <c r="B147" s="8"/>
      <c r="C147" s="8"/>
    </row>
    <row r="148" spans="2:3" x14ac:dyDescent="0.3">
      <c r="B148" s="8"/>
      <c r="C148" s="8"/>
    </row>
    <row r="149" spans="2:3" x14ac:dyDescent="0.3">
      <c r="B149" s="8"/>
      <c r="C149" s="8"/>
    </row>
    <row r="150" spans="2:3" x14ac:dyDescent="0.3">
      <c r="B150" s="8"/>
      <c r="C150" s="8"/>
    </row>
    <row r="151" spans="2:3" x14ac:dyDescent="0.3">
      <c r="B151" s="8"/>
      <c r="C151" s="8"/>
    </row>
    <row r="152" spans="2:3" x14ac:dyDescent="0.3">
      <c r="B152" s="8"/>
      <c r="C152" s="8"/>
    </row>
    <row r="153" spans="2:3" x14ac:dyDescent="0.3">
      <c r="B153" s="8"/>
      <c r="C153" s="8"/>
    </row>
    <row r="154" spans="2:3" x14ac:dyDescent="0.3">
      <c r="B154" s="8"/>
      <c r="C154" s="8"/>
    </row>
    <row r="155" spans="2:3" x14ac:dyDescent="0.3">
      <c r="B155" s="8"/>
      <c r="C155" s="8"/>
    </row>
    <row r="156" spans="2:3" x14ac:dyDescent="0.3">
      <c r="B156" s="8"/>
      <c r="C156" s="8"/>
    </row>
    <row r="157" spans="2:3" x14ac:dyDescent="0.3">
      <c r="B157" s="8"/>
      <c r="C157" s="8"/>
    </row>
    <row r="158" spans="2:3" x14ac:dyDescent="0.3">
      <c r="B158" s="8"/>
      <c r="C158" s="8"/>
    </row>
    <row r="159" spans="2:3" x14ac:dyDescent="0.3">
      <c r="B159" s="8"/>
      <c r="C159" s="8"/>
    </row>
    <row r="160" spans="2:3" x14ac:dyDescent="0.3">
      <c r="B160" s="8"/>
      <c r="C160" s="8"/>
    </row>
    <row r="161" spans="2:3" x14ac:dyDescent="0.3">
      <c r="B161" s="8"/>
      <c r="C161" s="8"/>
    </row>
    <row r="162" spans="2:3" x14ac:dyDescent="0.3">
      <c r="B162" s="8"/>
      <c r="C162" s="8"/>
    </row>
    <row r="163" spans="2:3" x14ac:dyDescent="0.3">
      <c r="B163" s="8"/>
      <c r="C163" s="8"/>
    </row>
    <row r="164" spans="2:3" x14ac:dyDescent="0.3">
      <c r="B164" s="8"/>
      <c r="C164" s="8"/>
    </row>
    <row r="165" spans="2:3" x14ac:dyDescent="0.3">
      <c r="B165" s="8"/>
      <c r="C165" s="8"/>
    </row>
    <row r="166" spans="2:3" x14ac:dyDescent="0.3">
      <c r="B166" s="8"/>
      <c r="C166" s="8"/>
    </row>
    <row r="167" spans="2:3" x14ac:dyDescent="0.3">
      <c r="B167" s="8"/>
      <c r="C167" s="8"/>
    </row>
    <row r="168" spans="2:3" x14ac:dyDescent="0.3">
      <c r="B168" s="8"/>
      <c r="C168" s="8"/>
    </row>
    <row r="169" spans="2:3" x14ac:dyDescent="0.3">
      <c r="B169" s="8"/>
      <c r="C169" s="8"/>
    </row>
    <row r="170" spans="2:3" x14ac:dyDescent="0.3">
      <c r="B170" s="8"/>
      <c r="C170" s="8"/>
    </row>
    <row r="171" spans="2:3" x14ac:dyDescent="0.3">
      <c r="B171" s="8"/>
      <c r="C171" s="8"/>
    </row>
    <row r="172" spans="2:3" x14ac:dyDescent="0.3">
      <c r="B172" s="8"/>
      <c r="C172" s="8"/>
    </row>
    <row r="173" spans="2:3" x14ac:dyDescent="0.3">
      <c r="B173" s="8"/>
      <c r="C173" s="8"/>
    </row>
    <row r="174" spans="2:3" x14ac:dyDescent="0.3">
      <c r="B174" s="8"/>
      <c r="C174" s="8"/>
    </row>
    <row r="175" spans="2:3" x14ac:dyDescent="0.3">
      <c r="B175" s="8"/>
      <c r="C175" s="8"/>
    </row>
    <row r="176" spans="2:3" x14ac:dyDescent="0.3">
      <c r="B176" s="8"/>
      <c r="C176" s="8"/>
    </row>
    <row r="177" spans="2:3" x14ac:dyDescent="0.3">
      <c r="B177" s="8"/>
      <c r="C177" s="8"/>
    </row>
    <row r="178" spans="2:3" x14ac:dyDescent="0.3">
      <c r="B178" s="8"/>
      <c r="C178" s="8"/>
    </row>
    <row r="179" spans="2:3" x14ac:dyDescent="0.3">
      <c r="B179" s="8"/>
      <c r="C179" s="8"/>
    </row>
    <row r="180" spans="2:3" x14ac:dyDescent="0.3">
      <c r="B180" s="8"/>
      <c r="C180" s="8"/>
    </row>
    <row r="181" spans="2:3" x14ac:dyDescent="0.3">
      <c r="B181" s="8"/>
      <c r="C181" s="8"/>
    </row>
    <row r="182" spans="2:3" x14ac:dyDescent="0.3">
      <c r="B182" s="8"/>
      <c r="C182" s="8"/>
    </row>
    <row r="183" spans="2:3" x14ac:dyDescent="0.3">
      <c r="B183" s="8"/>
      <c r="C183" s="8"/>
    </row>
    <row r="184" spans="2:3" x14ac:dyDescent="0.3">
      <c r="B184" s="8"/>
      <c r="C184" s="8"/>
    </row>
    <row r="185" spans="2:3" x14ac:dyDescent="0.3">
      <c r="B185" s="8"/>
      <c r="C185" s="8"/>
    </row>
    <row r="186" spans="2:3" x14ac:dyDescent="0.3">
      <c r="B186" s="8"/>
      <c r="C186" s="8"/>
    </row>
    <row r="187" spans="2:3" x14ac:dyDescent="0.3">
      <c r="B187" s="8"/>
      <c r="C187" s="8"/>
    </row>
    <row r="188" spans="2:3" x14ac:dyDescent="0.3">
      <c r="B188" s="8"/>
      <c r="C188" s="8"/>
    </row>
    <row r="189" spans="2:3" x14ac:dyDescent="0.3">
      <c r="B189" s="8"/>
      <c r="C189" s="8"/>
    </row>
    <row r="190" spans="2:3" x14ac:dyDescent="0.3">
      <c r="B190" s="8"/>
      <c r="C190" s="8"/>
    </row>
    <row r="191" spans="2:3" x14ac:dyDescent="0.3">
      <c r="B191" s="8"/>
      <c r="C191" s="8"/>
    </row>
    <row r="192" spans="2:3" x14ac:dyDescent="0.3">
      <c r="B192" s="8"/>
      <c r="C192" s="8"/>
    </row>
    <row r="193" spans="2:3" x14ac:dyDescent="0.3">
      <c r="B193" s="8"/>
      <c r="C193" s="8"/>
    </row>
    <row r="194" spans="2:3" x14ac:dyDescent="0.3">
      <c r="B194" s="8"/>
      <c r="C194" s="8"/>
    </row>
    <row r="195" spans="2:3" x14ac:dyDescent="0.3">
      <c r="B195" s="8"/>
      <c r="C195" s="8"/>
    </row>
    <row r="196" spans="2:3" x14ac:dyDescent="0.3">
      <c r="B196" s="8"/>
      <c r="C196" s="8"/>
    </row>
    <row r="197" spans="2:3" x14ac:dyDescent="0.3">
      <c r="B197" s="8"/>
      <c r="C197" s="8"/>
    </row>
    <row r="198" spans="2:3" x14ac:dyDescent="0.3">
      <c r="B198" s="8"/>
      <c r="C198" s="8"/>
    </row>
    <row r="199" spans="2:3" x14ac:dyDescent="0.3">
      <c r="B199" s="8"/>
      <c r="C199" s="8"/>
    </row>
    <row r="200" spans="2:3" x14ac:dyDescent="0.3">
      <c r="B200" s="8"/>
      <c r="C200" s="8"/>
    </row>
    <row r="201" spans="2:3" x14ac:dyDescent="0.3">
      <c r="B201" s="8"/>
      <c r="C201" s="8"/>
    </row>
    <row r="202" spans="2:3" x14ac:dyDescent="0.3">
      <c r="B202" s="8"/>
      <c r="C202" s="8"/>
    </row>
    <row r="203" spans="2:3" x14ac:dyDescent="0.3">
      <c r="B203" s="8"/>
      <c r="C203" s="8"/>
    </row>
    <row r="204" spans="2:3" x14ac:dyDescent="0.3">
      <c r="B204" s="8"/>
      <c r="C204" s="8"/>
    </row>
    <row r="205" spans="2:3" x14ac:dyDescent="0.3">
      <c r="B205" s="8"/>
      <c r="C205" s="8"/>
    </row>
    <row r="206" spans="2:3" x14ac:dyDescent="0.3">
      <c r="B206" s="8"/>
      <c r="C206" s="8"/>
    </row>
    <row r="207" spans="2:3" x14ac:dyDescent="0.3">
      <c r="B207" s="8"/>
      <c r="C207" s="8"/>
    </row>
    <row r="208" spans="2:3" x14ac:dyDescent="0.3">
      <c r="B208" s="8"/>
      <c r="C208" s="8"/>
    </row>
    <row r="209" spans="2:3" x14ac:dyDescent="0.3">
      <c r="B209" s="8"/>
      <c r="C209" s="8"/>
    </row>
    <row r="210" spans="2:3" x14ac:dyDescent="0.3">
      <c r="B210" s="8"/>
      <c r="C210" s="8"/>
    </row>
    <row r="211" spans="2:3" x14ac:dyDescent="0.3">
      <c r="B211" s="8"/>
      <c r="C211" s="8"/>
    </row>
    <row r="212" spans="2:3" x14ac:dyDescent="0.3">
      <c r="B212" s="8"/>
      <c r="C212" s="8"/>
    </row>
    <row r="213" spans="2:3" x14ac:dyDescent="0.3">
      <c r="B213" s="8"/>
      <c r="C213" s="8"/>
    </row>
    <row r="214" spans="2:3" x14ac:dyDescent="0.3">
      <c r="B214" s="8"/>
      <c r="C214" s="8"/>
    </row>
    <row r="215" spans="2:3" x14ac:dyDescent="0.3">
      <c r="B215" s="8"/>
      <c r="C215" s="8"/>
    </row>
    <row r="216" spans="2:3" x14ac:dyDescent="0.3">
      <c r="B216" s="8"/>
      <c r="C216" s="8"/>
    </row>
    <row r="217" spans="2:3" x14ac:dyDescent="0.3">
      <c r="B217" s="8"/>
      <c r="C217" s="8"/>
    </row>
    <row r="218" spans="2:3" x14ac:dyDescent="0.3">
      <c r="B218" s="8"/>
      <c r="C218" s="8"/>
    </row>
    <row r="219" spans="2:3" x14ac:dyDescent="0.3">
      <c r="B219" s="8"/>
      <c r="C219" s="8"/>
    </row>
    <row r="220" spans="2:3" x14ac:dyDescent="0.3">
      <c r="B220" s="8"/>
      <c r="C220" s="8"/>
    </row>
    <row r="221" spans="2:3" x14ac:dyDescent="0.3">
      <c r="B221" s="8"/>
      <c r="C221" s="8"/>
    </row>
    <row r="222" spans="2:3" x14ac:dyDescent="0.3">
      <c r="B222" s="8"/>
      <c r="C222" s="8"/>
    </row>
    <row r="223" spans="2:3" x14ac:dyDescent="0.3">
      <c r="B223" s="8"/>
      <c r="C223" s="8"/>
    </row>
    <row r="224" spans="2:3" x14ac:dyDescent="0.3">
      <c r="B224" s="8"/>
      <c r="C224" s="8"/>
    </row>
    <row r="225" spans="2:3" x14ac:dyDescent="0.3">
      <c r="B225" s="8"/>
      <c r="C225" s="8"/>
    </row>
    <row r="226" spans="2:3" x14ac:dyDescent="0.3">
      <c r="B226" s="8"/>
      <c r="C226" s="8"/>
    </row>
    <row r="227" spans="2:3" x14ac:dyDescent="0.3">
      <c r="B227" s="8"/>
      <c r="C227" s="8"/>
    </row>
    <row r="228" spans="2:3" x14ac:dyDescent="0.3">
      <c r="B228" s="8"/>
      <c r="C228" s="8"/>
    </row>
    <row r="229" spans="2:3" x14ac:dyDescent="0.3">
      <c r="B229" s="8"/>
      <c r="C229" s="8"/>
    </row>
    <row r="230" spans="2:3" x14ac:dyDescent="0.3">
      <c r="B230" s="8"/>
      <c r="C230" s="8"/>
    </row>
    <row r="231" spans="2:3" x14ac:dyDescent="0.3">
      <c r="B231" s="8"/>
      <c r="C231" s="8"/>
    </row>
    <row r="232" spans="2:3" x14ac:dyDescent="0.3">
      <c r="B232" s="8"/>
      <c r="C232" s="8"/>
    </row>
    <row r="233" spans="2:3" x14ac:dyDescent="0.3">
      <c r="B233" s="8"/>
      <c r="C233" s="8"/>
    </row>
    <row r="234" spans="2:3" x14ac:dyDescent="0.3">
      <c r="B234" s="8"/>
      <c r="C234" s="8"/>
    </row>
    <row r="235" spans="2:3" x14ac:dyDescent="0.3">
      <c r="B235" s="8"/>
      <c r="C235" s="8"/>
    </row>
    <row r="236" spans="2:3" x14ac:dyDescent="0.3">
      <c r="B236" s="8"/>
      <c r="C236" s="8"/>
    </row>
    <row r="237" spans="2:3" x14ac:dyDescent="0.3">
      <c r="B237" s="8"/>
      <c r="C237" s="8"/>
    </row>
    <row r="238" spans="2:3" x14ac:dyDescent="0.3">
      <c r="B238" s="8"/>
      <c r="C238" s="8"/>
    </row>
    <row r="239" spans="2:3" x14ac:dyDescent="0.3">
      <c r="B239" s="8"/>
      <c r="C239" s="8"/>
    </row>
    <row r="240" spans="2:3" x14ac:dyDescent="0.3">
      <c r="B240" s="8"/>
      <c r="C240" s="8"/>
    </row>
    <row r="241" spans="2:3" x14ac:dyDescent="0.3">
      <c r="B241" s="8"/>
      <c r="C241" s="8"/>
    </row>
    <row r="242" spans="2:3" x14ac:dyDescent="0.3">
      <c r="B242" s="8"/>
      <c r="C242" s="8"/>
    </row>
    <row r="243" spans="2:3" x14ac:dyDescent="0.3">
      <c r="B243" s="8"/>
      <c r="C243" s="8"/>
    </row>
    <row r="244" spans="2:3" x14ac:dyDescent="0.3">
      <c r="B244" s="8"/>
      <c r="C244" s="8"/>
    </row>
    <row r="245" spans="2:3" x14ac:dyDescent="0.3">
      <c r="B245" s="8"/>
      <c r="C245" s="8"/>
    </row>
    <row r="246" spans="2:3" x14ac:dyDescent="0.3">
      <c r="B246" s="8"/>
      <c r="C246" s="8"/>
    </row>
    <row r="247" spans="2:3" x14ac:dyDescent="0.3">
      <c r="B247" s="8"/>
      <c r="C247" s="8"/>
    </row>
    <row r="248" spans="2:3" x14ac:dyDescent="0.3">
      <c r="B248" s="8"/>
      <c r="C248" s="8"/>
    </row>
    <row r="249" spans="2:3" x14ac:dyDescent="0.3">
      <c r="B249" s="8"/>
      <c r="C249" s="8"/>
    </row>
    <row r="250" spans="2:3" x14ac:dyDescent="0.3">
      <c r="B250" s="8"/>
      <c r="C250" s="8"/>
    </row>
    <row r="251" spans="2:3" x14ac:dyDescent="0.3">
      <c r="B251" s="8"/>
      <c r="C251" s="8"/>
    </row>
    <row r="252" spans="2:3" x14ac:dyDescent="0.3">
      <c r="B252" s="8"/>
      <c r="C252" s="8"/>
    </row>
    <row r="253" spans="2:3" x14ac:dyDescent="0.3">
      <c r="B253" s="8"/>
      <c r="C253" s="8"/>
    </row>
    <row r="254" spans="2:3" x14ac:dyDescent="0.3">
      <c r="B254" s="8"/>
      <c r="C254" s="8"/>
    </row>
    <row r="255" spans="2:3" x14ac:dyDescent="0.3">
      <c r="B255" s="8"/>
      <c r="C255" s="8"/>
    </row>
    <row r="256" spans="2:3" x14ac:dyDescent="0.3">
      <c r="B256" s="8"/>
      <c r="C256" s="8"/>
    </row>
    <row r="257" spans="2:3" x14ac:dyDescent="0.3">
      <c r="B257" s="8"/>
      <c r="C257" s="8"/>
    </row>
    <row r="258" spans="2:3" x14ac:dyDescent="0.3">
      <c r="B258" s="8"/>
      <c r="C258" s="8"/>
    </row>
    <row r="259" spans="2:3" x14ac:dyDescent="0.3">
      <c r="B259" s="8"/>
      <c r="C259" s="8"/>
    </row>
    <row r="260" spans="2:3" x14ac:dyDescent="0.3">
      <c r="B260" s="8"/>
      <c r="C260" s="8"/>
    </row>
    <row r="261" spans="2:3" x14ac:dyDescent="0.3">
      <c r="B261" s="8"/>
      <c r="C261" s="8"/>
    </row>
    <row r="262" spans="2:3" x14ac:dyDescent="0.3">
      <c r="B262" s="8"/>
      <c r="C262" s="8"/>
    </row>
    <row r="263" spans="2:3" x14ac:dyDescent="0.3">
      <c r="B263" s="8"/>
      <c r="C263" s="8"/>
    </row>
    <row r="264" spans="2:3" x14ac:dyDescent="0.3">
      <c r="B264" s="8"/>
      <c r="C264" s="8"/>
    </row>
    <row r="265" spans="2:3" x14ac:dyDescent="0.3">
      <c r="B265" s="8"/>
      <c r="C265" s="8"/>
    </row>
    <row r="266" spans="2:3" x14ac:dyDescent="0.3">
      <c r="B266" s="8"/>
      <c r="C266" s="8"/>
    </row>
    <row r="267" spans="2:3" x14ac:dyDescent="0.3">
      <c r="B267" s="8"/>
      <c r="C267" s="8"/>
    </row>
    <row r="268" spans="2:3" x14ac:dyDescent="0.3">
      <c r="B268" s="8"/>
      <c r="C268" s="8"/>
    </row>
    <row r="269" spans="2:3" x14ac:dyDescent="0.3">
      <c r="B269" s="8"/>
      <c r="C269" s="8"/>
    </row>
    <row r="270" spans="2:3" x14ac:dyDescent="0.3">
      <c r="B270" s="8"/>
      <c r="C270" s="8"/>
    </row>
    <row r="271" spans="2:3" x14ac:dyDescent="0.3">
      <c r="B271" s="8"/>
      <c r="C271" s="8"/>
    </row>
    <row r="272" spans="2:3" x14ac:dyDescent="0.3">
      <c r="B272" s="8"/>
      <c r="C272" s="8"/>
    </row>
    <row r="273" spans="2:3" x14ac:dyDescent="0.3">
      <c r="B273" s="8"/>
      <c r="C273" s="8"/>
    </row>
    <row r="274" spans="2:3" x14ac:dyDescent="0.3">
      <c r="B274" s="8"/>
      <c r="C274" s="8"/>
    </row>
    <row r="275" spans="2:3" x14ac:dyDescent="0.3">
      <c r="B275" s="8"/>
      <c r="C275" s="8"/>
    </row>
    <row r="276" spans="2:3" x14ac:dyDescent="0.3">
      <c r="B276" s="8"/>
      <c r="C276" s="8"/>
    </row>
    <row r="277" spans="2:3" x14ac:dyDescent="0.3">
      <c r="B277" s="8"/>
      <c r="C277" s="8"/>
    </row>
    <row r="278" spans="2:3" x14ac:dyDescent="0.3">
      <c r="B278" s="8"/>
      <c r="C278" s="8"/>
    </row>
    <row r="279" spans="2:3" x14ac:dyDescent="0.3">
      <c r="B279" s="8"/>
      <c r="C279" s="8"/>
    </row>
    <row r="280" spans="2:3" x14ac:dyDescent="0.3">
      <c r="B280" s="8"/>
      <c r="C280" s="8"/>
    </row>
    <row r="281" spans="2:3" x14ac:dyDescent="0.3">
      <c r="B281" s="8"/>
      <c r="C281" s="8"/>
    </row>
    <row r="282" spans="2:3" x14ac:dyDescent="0.3">
      <c r="B282" s="8"/>
      <c r="C282" s="8"/>
    </row>
    <row r="283" spans="2:3" x14ac:dyDescent="0.3">
      <c r="B283" s="8"/>
      <c r="C283" s="8"/>
    </row>
    <row r="284" spans="2:3" x14ac:dyDescent="0.3">
      <c r="B284" s="8"/>
      <c r="C284" s="8"/>
    </row>
    <row r="285" spans="2:3" x14ac:dyDescent="0.3">
      <c r="B285" s="8"/>
      <c r="C285" s="8"/>
    </row>
    <row r="286" spans="2:3" x14ac:dyDescent="0.3">
      <c r="B286" s="8"/>
      <c r="C286" s="8"/>
    </row>
    <row r="287" spans="2:3" x14ac:dyDescent="0.3">
      <c r="B287" s="8"/>
      <c r="C287" s="8"/>
    </row>
    <row r="288" spans="2:3" x14ac:dyDescent="0.3">
      <c r="B288" s="8"/>
      <c r="C288" s="8"/>
    </row>
    <row r="289" spans="2:3" x14ac:dyDescent="0.3">
      <c r="B289" s="8"/>
      <c r="C289" s="8"/>
    </row>
    <row r="290" spans="2:3" x14ac:dyDescent="0.3">
      <c r="B290" s="8"/>
      <c r="C290" s="8"/>
    </row>
    <row r="291" spans="2:3" x14ac:dyDescent="0.3">
      <c r="B291" s="8"/>
      <c r="C291" s="8"/>
    </row>
    <row r="292" spans="2:3" x14ac:dyDescent="0.3">
      <c r="B292" s="8"/>
      <c r="C292" s="8"/>
    </row>
    <row r="293" spans="2:3" x14ac:dyDescent="0.3">
      <c r="B293" s="8"/>
      <c r="C293" s="8"/>
    </row>
    <row r="294" spans="2:3" x14ac:dyDescent="0.3">
      <c r="B294" s="8"/>
      <c r="C294" s="8"/>
    </row>
    <row r="295" spans="2:3" x14ac:dyDescent="0.3">
      <c r="B295" s="8"/>
      <c r="C295" s="8"/>
    </row>
    <row r="296" spans="2:3" x14ac:dyDescent="0.3">
      <c r="B296" s="8"/>
      <c r="C296" s="8"/>
    </row>
    <row r="297" spans="2:3" x14ac:dyDescent="0.3">
      <c r="B297" s="8"/>
      <c r="C297" s="8"/>
    </row>
    <row r="298" spans="2:3" x14ac:dyDescent="0.3">
      <c r="B298" s="8"/>
      <c r="C298" s="8"/>
    </row>
    <row r="299" spans="2:3" x14ac:dyDescent="0.3">
      <c r="B299" s="8"/>
      <c r="C299" s="8"/>
    </row>
    <row r="300" spans="2:3" x14ac:dyDescent="0.3">
      <c r="B300" s="8"/>
      <c r="C300" s="8"/>
    </row>
    <row r="301" spans="2:3" x14ac:dyDescent="0.3">
      <c r="B301" s="8"/>
      <c r="C301" s="8"/>
    </row>
    <row r="302" spans="2:3" x14ac:dyDescent="0.3">
      <c r="B302" s="8"/>
      <c r="C302" s="8"/>
    </row>
    <row r="303" spans="2:3" x14ac:dyDescent="0.3">
      <c r="B303" s="8"/>
      <c r="C303" s="8"/>
    </row>
    <row r="304" spans="2:3" x14ac:dyDescent="0.3">
      <c r="B304" s="8"/>
      <c r="C304" s="8"/>
    </row>
    <row r="305" spans="2:3" x14ac:dyDescent="0.3">
      <c r="B305" s="8"/>
      <c r="C305" s="8"/>
    </row>
    <row r="306" spans="2:3" x14ac:dyDescent="0.3">
      <c r="B306" s="8"/>
      <c r="C306" s="8"/>
    </row>
    <row r="307" spans="2:3" x14ac:dyDescent="0.3">
      <c r="B307" s="8"/>
      <c r="C307" s="8"/>
    </row>
    <row r="308" spans="2:3" x14ac:dyDescent="0.3">
      <c r="B308" s="8"/>
      <c r="C308" s="8"/>
    </row>
    <row r="309" spans="2:3" x14ac:dyDescent="0.3">
      <c r="B309" s="8"/>
      <c r="C309" s="8"/>
    </row>
    <row r="310" spans="2:3" x14ac:dyDescent="0.3">
      <c r="B310" s="8"/>
      <c r="C310" s="8"/>
    </row>
    <row r="311" spans="2:3" x14ac:dyDescent="0.3">
      <c r="B311" s="8"/>
      <c r="C311" s="8"/>
    </row>
    <row r="312" spans="2:3" x14ac:dyDescent="0.3">
      <c r="B312" s="8"/>
      <c r="C312" s="8"/>
    </row>
    <row r="313" spans="2:3" x14ac:dyDescent="0.3">
      <c r="B313" s="8"/>
      <c r="C313" s="8"/>
    </row>
    <row r="314" spans="2:3" x14ac:dyDescent="0.3">
      <c r="B314" s="8"/>
      <c r="C314" s="8"/>
    </row>
    <row r="315" spans="2:3" x14ac:dyDescent="0.3">
      <c r="B315" s="8"/>
      <c r="C315" s="8"/>
    </row>
    <row r="316" spans="2:3" x14ac:dyDescent="0.3">
      <c r="B316" s="8"/>
      <c r="C316" s="8"/>
    </row>
    <row r="317" spans="2:3" x14ac:dyDescent="0.3">
      <c r="B317" s="8"/>
      <c r="C317" s="8"/>
    </row>
    <row r="318" spans="2:3" x14ac:dyDescent="0.3">
      <c r="B318" s="8"/>
      <c r="C318" s="8"/>
    </row>
    <row r="319" spans="2:3" x14ac:dyDescent="0.3">
      <c r="B319" s="8"/>
      <c r="C319" s="8"/>
    </row>
    <row r="320" spans="2:3" x14ac:dyDescent="0.3">
      <c r="B320" s="8"/>
      <c r="C320" s="8"/>
    </row>
    <row r="321" spans="2:3" x14ac:dyDescent="0.3">
      <c r="B321" s="8"/>
      <c r="C321" s="8"/>
    </row>
    <row r="322" spans="2:3" x14ac:dyDescent="0.3">
      <c r="B322" s="8"/>
      <c r="C322" s="8"/>
    </row>
    <row r="323" spans="2:3" x14ac:dyDescent="0.3">
      <c r="B323" s="8"/>
      <c r="C323" s="8"/>
    </row>
    <row r="324" spans="2:3" x14ac:dyDescent="0.3">
      <c r="B324" s="8"/>
      <c r="C324" s="8"/>
    </row>
    <row r="325" spans="2:3" x14ac:dyDescent="0.3">
      <c r="B325" s="8"/>
      <c r="C325" s="8"/>
    </row>
    <row r="326" spans="2:3" x14ac:dyDescent="0.3">
      <c r="B326" s="8"/>
      <c r="C326" s="8"/>
    </row>
    <row r="327" spans="2:3" x14ac:dyDescent="0.3">
      <c r="B327" s="8"/>
      <c r="C327" s="8"/>
    </row>
    <row r="328" spans="2:3" x14ac:dyDescent="0.3">
      <c r="B328" s="8"/>
      <c r="C328" s="8"/>
    </row>
    <row r="329" spans="2:3" x14ac:dyDescent="0.3">
      <c r="B329" s="8"/>
      <c r="C329" s="8"/>
    </row>
    <row r="330" spans="2:3" x14ac:dyDescent="0.3">
      <c r="B330" s="8"/>
      <c r="C330" s="8"/>
    </row>
    <row r="331" spans="2:3" x14ac:dyDescent="0.3">
      <c r="B331" s="8"/>
      <c r="C331" s="8"/>
    </row>
    <row r="332" spans="2:3" x14ac:dyDescent="0.3">
      <c r="B332" s="8"/>
      <c r="C332" s="8"/>
    </row>
    <row r="333" spans="2:3" x14ac:dyDescent="0.3">
      <c r="B333" s="8"/>
      <c r="C333" s="8"/>
    </row>
    <row r="334" spans="2:3" x14ac:dyDescent="0.3">
      <c r="B334" s="8"/>
      <c r="C334" s="8"/>
    </row>
    <row r="335" spans="2:3" x14ac:dyDescent="0.3">
      <c r="B335" s="8"/>
      <c r="C335" s="8"/>
    </row>
    <row r="336" spans="2:3" x14ac:dyDescent="0.3">
      <c r="B336" s="8"/>
      <c r="C336" s="8"/>
    </row>
    <row r="337" spans="2:3" x14ac:dyDescent="0.3">
      <c r="B337" s="8"/>
      <c r="C337" s="8"/>
    </row>
    <row r="338" spans="2:3" x14ac:dyDescent="0.3">
      <c r="B338" s="8"/>
      <c r="C338" s="8"/>
    </row>
    <row r="339" spans="2:3" x14ac:dyDescent="0.3">
      <c r="B339" s="8"/>
      <c r="C339" s="8"/>
    </row>
    <row r="340" spans="2:3" x14ac:dyDescent="0.3">
      <c r="B340" s="8"/>
      <c r="C340" s="8"/>
    </row>
    <row r="341" spans="2:3" x14ac:dyDescent="0.3">
      <c r="B341" s="8"/>
      <c r="C341" s="8"/>
    </row>
    <row r="342" spans="2:3" x14ac:dyDescent="0.3">
      <c r="B342" s="8"/>
      <c r="C342" s="8"/>
    </row>
    <row r="343" spans="2:3" x14ac:dyDescent="0.3">
      <c r="B343" s="8"/>
      <c r="C343" s="8"/>
    </row>
    <row r="344" spans="2:3" x14ac:dyDescent="0.3">
      <c r="B344" s="8"/>
      <c r="C344" s="8"/>
    </row>
    <row r="345" spans="2:3" x14ac:dyDescent="0.3">
      <c r="B345" s="8"/>
      <c r="C345" s="8"/>
    </row>
    <row r="346" spans="2:3" x14ac:dyDescent="0.3">
      <c r="B346" s="8"/>
      <c r="C346" s="8"/>
    </row>
    <row r="347" spans="2:3" x14ac:dyDescent="0.3">
      <c r="B347" s="8"/>
      <c r="C347" s="8"/>
    </row>
    <row r="348" spans="2:3" x14ac:dyDescent="0.3">
      <c r="B348" s="8"/>
      <c r="C348" s="8"/>
    </row>
    <row r="349" spans="2:3" x14ac:dyDescent="0.3">
      <c r="B349" s="8"/>
      <c r="C349" s="8"/>
    </row>
    <row r="350" spans="2:3" x14ac:dyDescent="0.3">
      <c r="B350" s="8"/>
      <c r="C350" s="8"/>
    </row>
    <row r="351" spans="2:3" x14ac:dyDescent="0.3">
      <c r="B351" s="8"/>
      <c r="C351" s="8"/>
    </row>
    <row r="352" spans="2:3" x14ac:dyDescent="0.3">
      <c r="B352" s="8"/>
      <c r="C352" s="8"/>
    </row>
    <row r="353" spans="2:3" x14ac:dyDescent="0.3">
      <c r="B353" s="8"/>
      <c r="C353" s="8"/>
    </row>
    <row r="354" spans="2:3" x14ac:dyDescent="0.3">
      <c r="B354" s="8"/>
      <c r="C354" s="8"/>
    </row>
    <row r="355" spans="2:3" x14ac:dyDescent="0.3">
      <c r="B355" s="8"/>
      <c r="C355" s="8"/>
    </row>
    <row r="356" spans="2:3" x14ac:dyDescent="0.3">
      <c r="B356" s="8"/>
      <c r="C356" s="8"/>
    </row>
    <row r="357" spans="2:3" x14ac:dyDescent="0.3">
      <c r="B357" s="8"/>
      <c r="C357" s="8"/>
    </row>
    <row r="358" spans="2:3" x14ac:dyDescent="0.3">
      <c r="B358" s="8"/>
      <c r="C358" s="8"/>
    </row>
    <row r="359" spans="2:3" x14ac:dyDescent="0.3">
      <c r="B359" s="8"/>
      <c r="C359" s="8"/>
    </row>
    <row r="360" spans="2:3" x14ac:dyDescent="0.3">
      <c r="B360" s="8"/>
      <c r="C360" s="8"/>
    </row>
    <row r="361" spans="2:3" x14ac:dyDescent="0.3">
      <c r="B361" s="8"/>
      <c r="C361" s="8"/>
    </row>
    <row r="362" spans="2:3" x14ac:dyDescent="0.3">
      <c r="B362" s="8"/>
      <c r="C362" s="8"/>
    </row>
    <row r="363" spans="2:3" x14ac:dyDescent="0.3">
      <c r="B363" s="8"/>
      <c r="C363" s="8"/>
    </row>
    <row r="364" spans="2:3" x14ac:dyDescent="0.3">
      <c r="B364" s="8"/>
      <c r="C364" s="8"/>
    </row>
    <row r="365" spans="2:3" x14ac:dyDescent="0.3">
      <c r="B365" s="8"/>
      <c r="C365" s="8"/>
    </row>
    <row r="366" spans="2:3" x14ac:dyDescent="0.3">
      <c r="B366" s="8"/>
      <c r="C366" s="8"/>
    </row>
    <row r="367" spans="2:3" x14ac:dyDescent="0.3">
      <c r="B367" s="8"/>
      <c r="C367" s="8"/>
    </row>
    <row r="368" spans="2:3" x14ac:dyDescent="0.3">
      <c r="B368" s="8"/>
      <c r="C368" s="8"/>
    </row>
    <row r="369" spans="2:3" x14ac:dyDescent="0.3">
      <c r="B369" s="8"/>
      <c r="C369" s="8"/>
    </row>
    <row r="370" spans="2:3" x14ac:dyDescent="0.3">
      <c r="B370" s="8"/>
      <c r="C370" s="8"/>
    </row>
    <row r="371" spans="2:3" x14ac:dyDescent="0.3">
      <c r="B371" s="8"/>
      <c r="C371" s="8"/>
    </row>
    <row r="372" spans="2:3" x14ac:dyDescent="0.3">
      <c r="B372" s="8"/>
      <c r="C372" s="8"/>
    </row>
    <row r="373" spans="2:3" x14ac:dyDescent="0.3">
      <c r="B373" s="8"/>
      <c r="C373" s="8"/>
    </row>
    <row r="374" spans="2:3" x14ac:dyDescent="0.3">
      <c r="B374" s="8"/>
      <c r="C374" s="8"/>
    </row>
    <row r="375" spans="2:3" x14ac:dyDescent="0.3">
      <c r="B375" s="8"/>
      <c r="C375" s="8"/>
    </row>
    <row r="376" spans="2:3" x14ac:dyDescent="0.3">
      <c r="B376" s="8"/>
      <c r="C376" s="8"/>
    </row>
    <row r="377" spans="2:3" x14ac:dyDescent="0.3">
      <c r="B377" s="8"/>
      <c r="C377" s="8"/>
    </row>
    <row r="378" spans="2:3" x14ac:dyDescent="0.3">
      <c r="B378" s="8"/>
      <c r="C378" s="8"/>
    </row>
    <row r="379" spans="2:3" x14ac:dyDescent="0.3">
      <c r="B379" s="8"/>
      <c r="C379" s="8"/>
    </row>
    <row r="380" spans="2:3" x14ac:dyDescent="0.3">
      <c r="B380" s="8"/>
      <c r="C380" s="8"/>
    </row>
    <row r="381" spans="2:3" x14ac:dyDescent="0.3">
      <c r="B381" s="8"/>
      <c r="C381" s="8"/>
    </row>
    <row r="382" spans="2:3" x14ac:dyDescent="0.3">
      <c r="B382" s="8"/>
      <c r="C382" s="8"/>
    </row>
    <row r="383" spans="2:3" x14ac:dyDescent="0.3">
      <c r="B383" s="8"/>
      <c r="C383" s="8"/>
    </row>
    <row r="384" spans="2:3" x14ac:dyDescent="0.3">
      <c r="B384" s="8"/>
      <c r="C384" s="8"/>
    </row>
    <row r="385" spans="2:3" x14ac:dyDescent="0.3">
      <c r="B385" s="8"/>
      <c r="C385" s="8"/>
    </row>
    <row r="386" spans="2:3" x14ac:dyDescent="0.3">
      <c r="B386" s="8"/>
      <c r="C386" s="8"/>
    </row>
    <row r="387" spans="2:3" x14ac:dyDescent="0.3">
      <c r="B387" s="8"/>
      <c r="C387" s="8"/>
    </row>
    <row r="388" spans="2:3" x14ac:dyDescent="0.3">
      <c r="B388" s="8"/>
      <c r="C388" s="8"/>
    </row>
    <row r="389" spans="2:3" x14ac:dyDescent="0.3">
      <c r="B389" s="8"/>
      <c r="C389" s="8"/>
    </row>
    <row r="390" spans="2:3" x14ac:dyDescent="0.3">
      <c r="B390" s="8"/>
      <c r="C390" s="8"/>
    </row>
    <row r="391" spans="2:3" x14ac:dyDescent="0.3">
      <c r="B391" s="8"/>
      <c r="C391" s="8"/>
    </row>
    <row r="392" spans="2:3" x14ac:dyDescent="0.3">
      <c r="B392" s="8"/>
      <c r="C392" s="8"/>
    </row>
    <row r="393" spans="2:3" x14ac:dyDescent="0.3">
      <c r="B393" s="8"/>
      <c r="C393" s="8"/>
    </row>
    <row r="394" spans="2:3" x14ac:dyDescent="0.3">
      <c r="B394" s="8"/>
      <c r="C394" s="8"/>
    </row>
    <row r="395" spans="2:3" x14ac:dyDescent="0.3">
      <c r="B395" s="8"/>
      <c r="C395" s="8"/>
    </row>
    <row r="396" spans="2:3" x14ac:dyDescent="0.3">
      <c r="B396" s="8"/>
      <c r="C396" s="8"/>
    </row>
    <row r="397" spans="2:3" x14ac:dyDescent="0.3">
      <c r="B397" s="8"/>
      <c r="C397" s="8"/>
    </row>
    <row r="398" spans="2:3" x14ac:dyDescent="0.3">
      <c r="B398" s="8"/>
      <c r="C398" s="8"/>
    </row>
    <row r="399" spans="2:3" x14ac:dyDescent="0.3">
      <c r="B399" s="8"/>
      <c r="C399" s="8"/>
    </row>
    <row r="400" spans="2:3" x14ac:dyDescent="0.3">
      <c r="B400" s="8"/>
      <c r="C400" s="8"/>
    </row>
    <row r="401" spans="2:3" x14ac:dyDescent="0.3">
      <c r="B401" s="8"/>
      <c r="C401" s="8"/>
    </row>
    <row r="402" spans="2:3" x14ac:dyDescent="0.3">
      <c r="B402" s="8"/>
      <c r="C402" s="8"/>
    </row>
    <row r="403" spans="2:3" x14ac:dyDescent="0.3">
      <c r="B403" s="8"/>
      <c r="C403" s="8"/>
    </row>
    <row r="404" spans="2:3" x14ac:dyDescent="0.3">
      <c r="B404" s="8"/>
      <c r="C404" s="8"/>
    </row>
    <row r="405" spans="2:3" x14ac:dyDescent="0.3">
      <c r="B405" s="8"/>
      <c r="C405" s="8"/>
    </row>
    <row r="406" spans="2:3" x14ac:dyDescent="0.3">
      <c r="B406" s="8"/>
      <c r="C406" s="8"/>
    </row>
    <row r="407" spans="2:3" x14ac:dyDescent="0.3">
      <c r="B407" s="8"/>
      <c r="C407" s="8"/>
    </row>
    <row r="408" spans="2:3" x14ac:dyDescent="0.3">
      <c r="B408" s="8"/>
      <c r="C408" s="8"/>
    </row>
    <row r="409" spans="2:3" x14ac:dyDescent="0.3">
      <c r="B409" s="8"/>
      <c r="C409" s="8"/>
    </row>
    <row r="410" spans="2:3" x14ac:dyDescent="0.3">
      <c r="B410" s="8"/>
      <c r="C410" s="8"/>
    </row>
    <row r="411" spans="2:3" x14ac:dyDescent="0.3">
      <c r="B411" s="8"/>
      <c r="C411" s="8"/>
    </row>
    <row r="412" spans="2:3" x14ac:dyDescent="0.3">
      <c r="B412" s="8"/>
      <c r="C412" s="8"/>
    </row>
    <row r="413" spans="2:3" x14ac:dyDescent="0.3">
      <c r="B413" s="8"/>
      <c r="C413" s="8"/>
    </row>
    <row r="414" spans="2:3" x14ac:dyDescent="0.3">
      <c r="B414" s="8"/>
      <c r="C414" s="8"/>
    </row>
    <row r="415" spans="2:3" x14ac:dyDescent="0.3">
      <c r="B415" s="8"/>
      <c r="C415" s="8"/>
    </row>
    <row r="416" spans="2:3" x14ac:dyDescent="0.3">
      <c r="B416" s="8"/>
      <c r="C416" s="8"/>
    </row>
    <row r="417" spans="2:3" x14ac:dyDescent="0.3">
      <c r="B417" s="8"/>
      <c r="C417" s="8"/>
    </row>
    <row r="418" spans="2:3" x14ac:dyDescent="0.3">
      <c r="B418" s="8"/>
      <c r="C418" s="8"/>
    </row>
    <row r="419" spans="2:3" x14ac:dyDescent="0.3">
      <c r="B419" s="8"/>
      <c r="C419" s="8"/>
    </row>
    <row r="420" spans="2:3" x14ac:dyDescent="0.3">
      <c r="B420" s="8"/>
      <c r="C420" s="8"/>
    </row>
    <row r="421" spans="2:3" x14ac:dyDescent="0.3">
      <c r="B421" s="8"/>
      <c r="C421" s="8"/>
    </row>
    <row r="422" spans="2:3" x14ac:dyDescent="0.3">
      <c r="B422" s="8"/>
      <c r="C422" s="8"/>
    </row>
    <row r="423" spans="2:3" x14ac:dyDescent="0.3">
      <c r="B423" s="8"/>
      <c r="C423" s="8"/>
    </row>
    <row r="424" spans="2:3" x14ac:dyDescent="0.3">
      <c r="B424" s="8"/>
      <c r="C424" s="8"/>
    </row>
    <row r="425" spans="2:3" x14ac:dyDescent="0.3">
      <c r="B425" s="8"/>
      <c r="C425" s="8"/>
    </row>
    <row r="426" spans="2:3" x14ac:dyDescent="0.3">
      <c r="B426" s="8"/>
      <c r="C426" s="8"/>
    </row>
    <row r="427" spans="2:3" x14ac:dyDescent="0.3">
      <c r="B427" s="8"/>
      <c r="C427" s="8"/>
    </row>
    <row r="428" spans="2:3" x14ac:dyDescent="0.3">
      <c r="B428" s="8"/>
      <c r="C428" s="8"/>
    </row>
    <row r="429" spans="2:3" x14ac:dyDescent="0.3">
      <c r="B429" s="8"/>
      <c r="C429" s="8"/>
    </row>
    <row r="430" spans="2:3" x14ac:dyDescent="0.3">
      <c r="B430" s="8"/>
      <c r="C430" s="8"/>
    </row>
    <row r="431" spans="2:3" x14ac:dyDescent="0.3">
      <c r="B431" s="8"/>
      <c r="C431" s="8"/>
    </row>
    <row r="432" spans="2:3" x14ac:dyDescent="0.3">
      <c r="B432" s="8"/>
      <c r="C432" s="8"/>
    </row>
    <row r="433" spans="2:3" x14ac:dyDescent="0.3">
      <c r="B433" s="8"/>
      <c r="C433" s="8"/>
    </row>
    <row r="434" spans="2:3" x14ac:dyDescent="0.3">
      <c r="B434" s="8"/>
      <c r="C434" s="8"/>
    </row>
    <row r="435" spans="2:3" x14ac:dyDescent="0.3">
      <c r="B435" s="8"/>
      <c r="C435" s="8"/>
    </row>
    <row r="436" spans="2:3" x14ac:dyDescent="0.3">
      <c r="B436" s="8"/>
      <c r="C436" s="8"/>
    </row>
    <row r="437" spans="2:3" x14ac:dyDescent="0.3">
      <c r="B437" s="8"/>
      <c r="C437" s="8"/>
    </row>
    <row r="438" spans="2:3" x14ac:dyDescent="0.3">
      <c r="B438" s="8"/>
      <c r="C438" s="8"/>
    </row>
    <row r="439" spans="2:3" x14ac:dyDescent="0.3">
      <c r="B439" s="8"/>
      <c r="C439" s="8"/>
    </row>
    <row r="440" spans="2:3" x14ac:dyDescent="0.3">
      <c r="B440" s="8"/>
      <c r="C440" s="8"/>
    </row>
    <row r="441" spans="2:3" x14ac:dyDescent="0.3">
      <c r="B441" s="8"/>
      <c r="C441" s="8"/>
    </row>
    <row r="442" spans="2:3" x14ac:dyDescent="0.3">
      <c r="B442" s="8"/>
      <c r="C442" s="8"/>
    </row>
    <row r="443" spans="2:3" x14ac:dyDescent="0.3">
      <c r="B443" s="8"/>
      <c r="C443" s="8"/>
    </row>
    <row r="444" spans="2:3" x14ac:dyDescent="0.3">
      <c r="B444" s="8"/>
      <c r="C444" s="8"/>
    </row>
    <row r="445" spans="2:3" x14ac:dyDescent="0.3">
      <c r="B445" s="8"/>
      <c r="C445" s="8"/>
    </row>
    <row r="446" spans="2:3" x14ac:dyDescent="0.3">
      <c r="B446" s="8"/>
      <c r="C446" s="8"/>
    </row>
    <row r="447" spans="2:3" x14ac:dyDescent="0.3">
      <c r="B447" s="8"/>
      <c r="C447" s="8"/>
    </row>
    <row r="448" spans="2:3" x14ac:dyDescent="0.3">
      <c r="B448" s="8"/>
      <c r="C448" s="8"/>
    </row>
    <row r="449" spans="2:3" x14ac:dyDescent="0.3">
      <c r="B449" s="8"/>
      <c r="C449" s="8"/>
    </row>
    <row r="450" spans="2:3" x14ac:dyDescent="0.3">
      <c r="B450" s="8"/>
      <c r="C450" s="8"/>
    </row>
    <row r="451" spans="2:3" x14ac:dyDescent="0.3">
      <c r="B451" s="8"/>
      <c r="C451" s="8"/>
    </row>
    <row r="452" spans="2:3" x14ac:dyDescent="0.3">
      <c r="B452" s="8"/>
      <c r="C452" s="8"/>
    </row>
    <row r="453" spans="2:3" x14ac:dyDescent="0.3">
      <c r="B453" s="8"/>
      <c r="C453" s="8"/>
    </row>
    <row r="454" spans="2:3" x14ac:dyDescent="0.3">
      <c r="B454" s="8"/>
      <c r="C454" s="8"/>
    </row>
    <row r="455" spans="2:3" x14ac:dyDescent="0.3">
      <c r="B455" s="8"/>
      <c r="C455" s="8"/>
    </row>
    <row r="456" spans="2:3" x14ac:dyDescent="0.3">
      <c r="B456" s="8"/>
      <c r="C456" s="8"/>
    </row>
    <row r="457" spans="2:3" x14ac:dyDescent="0.3">
      <c r="B457" s="8"/>
      <c r="C457" s="8"/>
    </row>
    <row r="458" spans="2:3" x14ac:dyDescent="0.3">
      <c r="B458" s="8"/>
      <c r="C458" s="8"/>
    </row>
    <row r="459" spans="2:3" x14ac:dyDescent="0.3">
      <c r="B459" s="8"/>
      <c r="C459" s="8"/>
    </row>
    <row r="460" spans="2:3" x14ac:dyDescent="0.3">
      <c r="B460" s="8"/>
      <c r="C460" s="8"/>
    </row>
    <row r="461" spans="2:3" x14ac:dyDescent="0.3">
      <c r="B461" s="8"/>
      <c r="C461" s="8"/>
    </row>
    <row r="462" spans="2:3" x14ac:dyDescent="0.3">
      <c r="B462" s="8"/>
      <c r="C462" s="8"/>
    </row>
    <row r="463" spans="2:3" x14ac:dyDescent="0.3">
      <c r="B463" s="8"/>
      <c r="C463" s="8"/>
    </row>
    <row r="464" spans="2:3" x14ac:dyDescent="0.3">
      <c r="B464" s="8"/>
      <c r="C464" s="8"/>
    </row>
    <row r="465" spans="2:3" x14ac:dyDescent="0.3">
      <c r="B465" s="8"/>
      <c r="C465" s="8"/>
    </row>
    <row r="466" spans="2:3" x14ac:dyDescent="0.3">
      <c r="B466" s="8"/>
      <c r="C466" s="8"/>
    </row>
    <row r="467" spans="2:3" x14ac:dyDescent="0.3">
      <c r="B467" s="8"/>
      <c r="C467" s="8"/>
    </row>
    <row r="468" spans="2:3" x14ac:dyDescent="0.3">
      <c r="B468" s="8"/>
      <c r="C468" s="8"/>
    </row>
    <row r="469" spans="2:3" x14ac:dyDescent="0.3">
      <c r="B469" s="8"/>
      <c r="C469" s="8"/>
    </row>
    <row r="470" spans="2:3" x14ac:dyDescent="0.3">
      <c r="B470" s="8"/>
      <c r="C470" s="8"/>
    </row>
    <row r="471" spans="2:3" x14ac:dyDescent="0.3">
      <c r="B471" s="8"/>
      <c r="C471" s="8"/>
    </row>
    <row r="472" spans="2:3" x14ac:dyDescent="0.3">
      <c r="B472" s="8"/>
      <c r="C472" s="8"/>
    </row>
    <row r="473" spans="2:3" x14ac:dyDescent="0.3">
      <c r="B473" s="8"/>
      <c r="C473" s="8"/>
    </row>
    <row r="474" spans="2:3" x14ac:dyDescent="0.3">
      <c r="B474" s="8"/>
      <c r="C474" s="8"/>
    </row>
    <row r="475" spans="2:3" x14ac:dyDescent="0.3">
      <c r="B475" s="8"/>
      <c r="C475" s="8"/>
    </row>
    <row r="476" spans="2:3" x14ac:dyDescent="0.3">
      <c r="B476" s="8"/>
      <c r="C476" s="8"/>
    </row>
    <row r="477" spans="2:3" x14ac:dyDescent="0.3">
      <c r="B477" s="8"/>
      <c r="C477" s="8"/>
    </row>
    <row r="478" spans="2:3" x14ac:dyDescent="0.3">
      <c r="B478" s="8"/>
      <c r="C478" s="8"/>
    </row>
    <row r="479" spans="2:3" x14ac:dyDescent="0.3">
      <c r="B479" s="8"/>
      <c r="C479" s="8"/>
    </row>
    <row r="480" spans="2:3" x14ac:dyDescent="0.3">
      <c r="B480" s="8"/>
      <c r="C480" s="8"/>
    </row>
    <row r="481" spans="2:3" x14ac:dyDescent="0.3">
      <c r="B481" s="8"/>
      <c r="C481" s="8"/>
    </row>
    <row r="482" spans="2:3" x14ac:dyDescent="0.3">
      <c r="B482" s="8"/>
      <c r="C482" s="8"/>
    </row>
    <row r="483" spans="2:3" x14ac:dyDescent="0.3">
      <c r="B483" s="8"/>
      <c r="C483" s="8"/>
    </row>
    <row r="484" spans="2:3" x14ac:dyDescent="0.3">
      <c r="B484" s="8"/>
      <c r="C484" s="8"/>
    </row>
    <row r="485" spans="2:3" x14ac:dyDescent="0.3">
      <c r="B485" s="8"/>
      <c r="C485" s="8"/>
    </row>
    <row r="486" spans="2:3" x14ac:dyDescent="0.3">
      <c r="B486" s="8"/>
      <c r="C486" s="8"/>
    </row>
    <row r="487" spans="2:3" x14ac:dyDescent="0.3">
      <c r="B487" s="8"/>
      <c r="C487" s="8"/>
    </row>
    <row r="488" spans="2:3" x14ac:dyDescent="0.3">
      <c r="B488" s="8"/>
      <c r="C488" s="8"/>
    </row>
    <row r="489" spans="2:3" x14ac:dyDescent="0.3">
      <c r="B489" s="8"/>
      <c r="C489" s="8"/>
    </row>
    <row r="490" spans="2:3" x14ac:dyDescent="0.3">
      <c r="B490" s="8"/>
      <c r="C490" s="8"/>
    </row>
    <row r="491" spans="2:3" x14ac:dyDescent="0.3">
      <c r="B491" s="8"/>
      <c r="C491" s="8"/>
    </row>
    <row r="492" spans="2:3" x14ac:dyDescent="0.3">
      <c r="B492" s="8"/>
      <c r="C492" s="8"/>
    </row>
    <row r="493" spans="2:3" x14ac:dyDescent="0.3">
      <c r="B493" s="8"/>
      <c r="C493" s="8"/>
    </row>
    <row r="494" spans="2:3" x14ac:dyDescent="0.3">
      <c r="B494" s="8"/>
      <c r="C494" s="8"/>
    </row>
    <row r="495" spans="2:3" x14ac:dyDescent="0.3">
      <c r="B495" s="8"/>
      <c r="C495" s="8"/>
    </row>
    <row r="496" spans="2:3" x14ac:dyDescent="0.3">
      <c r="B496" s="8"/>
      <c r="C496" s="8"/>
    </row>
    <row r="497" spans="2:3" x14ac:dyDescent="0.3">
      <c r="B497" s="8"/>
      <c r="C497" s="8"/>
    </row>
    <row r="498" spans="2:3" x14ac:dyDescent="0.3">
      <c r="B498" s="8"/>
      <c r="C498" s="8"/>
    </row>
    <row r="499" spans="2:3" x14ac:dyDescent="0.3">
      <c r="B499" s="8"/>
      <c r="C499" s="8"/>
    </row>
    <row r="500" spans="2:3" x14ac:dyDescent="0.3">
      <c r="B500" s="8"/>
      <c r="C500" s="8"/>
    </row>
    <row r="501" spans="2:3" x14ac:dyDescent="0.3">
      <c r="B501" s="8"/>
      <c r="C501" s="8"/>
    </row>
    <row r="502" spans="2:3" x14ac:dyDescent="0.3">
      <c r="B502" s="8"/>
      <c r="C502" s="8"/>
    </row>
    <row r="503" spans="2:3" x14ac:dyDescent="0.3">
      <c r="B503" s="8"/>
      <c r="C503" s="8"/>
    </row>
    <row r="504" spans="2:3" x14ac:dyDescent="0.3">
      <c r="B504" s="8"/>
      <c r="C504" s="8"/>
    </row>
    <row r="505" spans="2:3" x14ac:dyDescent="0.3">
      <c r="B505" s="8"/>
      <c r="C505" s="8"/>
    </row>
    <row r="506" spans="2:3" x14ac:dyDescent="0.3">
      <c r="B506" s="8"/>
      <c r="C506" s="8"/>
    </row>
    <row r="507" spans="2:3" x14ac:dyDescent="0.3">
      <c r="B507" s="8"/>
      <c r="C507" s="8"/>
    </row>
    <row r="508" spans="2:3" x14ac:dyDescent="0.3">
      <c r="B508" s="8"/>
      <c r="C508" s="8"/>
    </row>
    <row r="509" spans="2:3" x14ac:dyDescent="0.3">
      <c r="B509" s="8"/>
      <c r="C509" s="8"/>
    </row>
    <row r="510" spans="2:3" x14ac:dyDescent="0.3">
      <c r="B510" s="8"/>
      <c r="C510" s="8"/>
    </row>
    <row r="511" spans="2:3" x14ac:dyDescent="0.3">
      <c r="B511" s="8"/>
      <c r="C511" s="8"/>
    </row>
    <row r="512" spans="2:3" x14ac:dyDescent="0.3">
      <c r="B512" s="8"/>
      <c r="C512" s="8"/>
    </row>
    <row r="513" spans="2:3" x14ac:dyDescent="0.3">
      <c r="B513" s="8"/>
      <c r="C513" s="8"/>
    </row>
    <row r="514" spans="2:3" x14ac:dyDescent="0.3">
      <c r="B514" s="8"/>
      <c r="C514" s="8"/>
    </row>
    <row r="515" spans="2:3" x14ac:dyDescent="0.3">
      <c r="B515" s="8"/>
      <c r="C515" s="8"/>
    </row>
    <row r="516" spans="2:3" x14ac:dyDescent="0.3">
      <c r="B516" s="8"/>
      <c r="C516" s="8"/>
    </row>
    <row r="517" spans="2:3" x14ac:dyDescent="0.3">
      <c r="B517" s="8"/>
      <c r="C517" s="8"/>
    </row>
    <row r="518" spans="2:3" x14ac:dyDescent="0.3">
      <c r="B518" s="8"/>
      <c r="C518" s="8"/>
    </row>
    <row r="519" spans="2:3" x14ac:dyDescent="0.3">
      <c r="B519" s="8"/>
      <c r="C519" s="8"/>
    </row>
    <row r="520" spans="2:3" x14ac:dyDescent="0.3">
      <c r="B520" s="8"/>
      <c r="C520" s="8"/>
    </row>
    <row r="521" spans="2:3" x14ac:dyDescent="0.3">
      <c r="B521" s="8"/>
      <c r="C521" s="8"/>
    </row>
    <row r="522" spans="2:3" x14ac:dyDescent="0.3">
      <c r="B522" s="8"/>
      <c r="C522" s="8"/>
    </row>
    <row r="523" spans="2:3" x14ac:dyDescent="0.3">
      <c r="B523" s="8"/>
      <c r="C523" s="8"/>
    </row>
    <row r="524" spans="2:3" x14ac:dyDescent="0.3">
      <c r="B524" s="8"/>
      <c r="C524" s="8"/>
    </row>
    <row r="525" spans="2:3" x14ac:dyDescent="0.3">
      <c r="B525" s="8"/>
      <c r="C525" s="8"/>
    </row>
    <row r="526" spans="2:3" x14ac:dyDescent="0.3">
      <c r="B526" s="8"/>
      <c r="C526" s="8"/>
    </row>
    <row r="527" spans="2:3" x14ac:dyDescent="0.3">
      <c r="B527" s="8"/>
      <c r="C527" s="8"/>
    </row>
    <row r="528" spans="2:3" x14ac:dyDescent="0.3">
      <c r="B528" s="8"/>
      <c r="C528" s="8"/>
    </row>
    <row r="529" spans="2:3" x14ac:dyDescent="0.3">
      <c r="B529" s="8"/>
      <c r="C529" s="8"/>
    </row>
    <row r="530" spans="2:3" x14ac:dyDescent="0.3">
      <c r="B530" s="8"/>
      <c r="C530" s="8"/>
    </row>
    <row r="531" spans="2:3" x14ac:dyDescent="0.3">
      <c r="B531" s="8"/>
      <c r="C531" s="8"/>
    </row>
    <row r="532" spans="2:3" x14ac:dyDescent="0.3">
      <c r="B532" s="8"/>
      <c r="C532" s="8"/>
    </row>
    <row r="533" spans="2:3" x14ac:dyDescent="0.3">
      <c r="B533" s="8"/>
      <c r="C533" s="8"/>
    </row>
    <row r="534" spans="2:3" x14ac:dyDescent="0.3">
      <c r="B534" s="8"/>
      <c r="C534" s="8"/>
    </row>
    <row r="535" spans="2:3" x14ac:dyDescent="0.3">
      <c r="B535" s="8"/>
      <c r="C535" s="8"/>
    </row>
    <row r="536" spans="2:3" x14ac:dyDescent="0.3">
      <c r="B536" s="8"/>
      <c r="C536" s="8"/>
    </row>
    <row r="537" spans="2:3" x14ac:dyDescent="0.3">
      <c r="B537" s="8"/>
      <c r="C537" s="8"/>
    </row>
    <row r="538" spans="2:3" x14ac:dyDescent="0.3">
      <c r="B538" s="8"/>
      <c r="C538" s="8"/>
    </row>
    <row r="539" spans="2:3" x14ac:dyDescent="0.3">
      <c r="B539" s="8"/>
      <c r="C539" s="8"/>
    </row>
    <row r="540" spans="2:3" x14ac:dyDescent="0.3">
      <c r="B540" s="8"/>
      <c r="C540" s="8"/>
    </row>
    <row r="541" spans="2:3" x14ac:dyDescent="0.3">
      <c r="B541" s="8"/>
      <c r="C541" s="8"/>
    </row>
    <row r="542" spans="2:3" x14ac:dyDescent="0.3">
      <c r="B542" s="8"/>
      <c r="C542" s="8"/>
    </row>
    <row r="543" spans="2:3" x14ac:dyDescent="0.3">
      <c r="B543" s="8"/>
      <c r="C543" s="8"/>
    </row>
    <row r="544" spans="2:3" x14ac:dyDescent="0.3">
      <c r="B544" s="8"/>
      <c r="C544" s="8"/>
    </row>
    <row r="545" spans="2:3" x14ac:dyDescent="0.3">
      <c r="B545" s="8"/>
      <c r="C545" s="8"/>
    </row>
    <row r="546" spans="2:3" x14ac:dyDescent="0.3">
      <c r="B546" s="8"/>
      <c r="C546" s="8"/>
    </row>
    <row r="547" spans="2:3" x14ac:dyDescent="0.3">
      <c r="B547" s="8"/>
      <c r="C547" s="8"/>
    </row>
    <row r="548" spans="2:3" x14ac:dyDescent="0.3">
      <c r="B548" s="8"/>
      <c r="C548" s="8"/>
    </row>
    <row r="549" spans="2:3" x14ac:dyDescent="0.3">
      <c r="B549" s="8"/>
      <c r="C549" s="8"/>
    </row>
    <row r="550" spans="2:3" x14ac:dyDescent="0.3">
      <c r="B550" s="8"/>
      <c r="C550" s="8"/>
    </row>
    <row r="551" spans="2:3" x14ac:dyDescent="0.3">
      <c r="B551" s="8"/>
      <c r="C551" s="8"/>
    </row>
    <row r="552" spans="2:3" x14ac:dyDescent="0.3">
      <c r="B552" s="8"/>
      <c r="C552" s="8"/>
    </row>
    <row r="553" spans="2:3" x14ac:dyDescent="0.3">
      <c r="B553" s="8"/>
      <c r="C553" s="8"/>
    </row>
    <row r="554" spans="2:3" x14ac:dyDescent="0.3">
      <c r="B554" s="8"/>
      <c r="C554" s="8"/>
    </row>
    <row r="555" spans="2:3" x14ac:dyDescent="0.3">
      <c r="B555" s="8"/>
      <c r="C555" s="8"/>
    </row>
    <row r="556" spans="2:3" x14ac:dyDescent="0.3">
      <c r="B556" s="8"/>
      <c r="C556" s="8"/>
    </row>
    <row r="557" spans="2:3" x14ac:dyDescent="0.3">
      <c r="B557" s="8"/>
      <c r="C557" s="8"/>
    </row>
    <row r="558" spans="2:3" x14ac:dyDescent="0.3">
      <c r="B558" s="8"/>
      <c r="C558" s="8"/>
    </row>
    <row r="559" spans="2:3" x14ac:dyDescent="0.3">
      <c r="B559" s="8"/>
      <c r="C559" s="8"/>
    </row>
    <row r="560" spans="2:3" x14ac:dyDescent="0.3">
      <c r="B560" s="8"/>
      <c r="C560" s="8"/>
    </row>
    <row r="561" spans="2:3" x14ac:dyDescent="0.3">
      <c r="B561" s="8"/>
      <c r="C561" s="8"/>
    </row>
    <row r="562" spans="2:3" x14ac:dyDescent="0.3">
      <c r="B562" s="8"/>
      <c r="C562" s="8"/>
    </row>
    <row r="563" spans="2:3" x14ac:dyDescent="0.3">
      <c r="B563" s="8"/>
      <c r="C563" s="8"/>
    </row>
    <row r="564" spans="2:3" x14ac:dyDescent="0.3">
      <c r="B564" s="8"/>
      <c r="C564" s="8"/>
    </row>
    <row r="565" spans="2:3" x14ac:dyDescent="0.3">
      <c r="B565" s="8"/>
      <c r="C565" s="8"/>
    </row>
    <row r="566" spans="2:3" x14ac:dyDescent="0.3">
      <c r="B566" s="8"/>
      <c r="C566" s="8"/>
    </row>
    <row r="567" spans="2:3" x14ac:dyDescent="0.3">
      <c r="B567" s="8"/>
      <c r="C567" s="8"/>
    </row>
    <row r="568" spans="2:3" x14ac:dyDescent="0.3">
      <c r="B568" s="8"/>
      <c r="C568" s="8"/>
    </row>
    <row r="569" spans="2:3" x14ac:dyDescent="0.3">
      <c r="B569" s="8"/>
      <c r="C569" s="8"/>
    </row>
    <row r="570" spans="2:3" x14ac:dyDescent="0.3">
      <c r="B570" s="8"/>
      <c r="C570" s="8"/>
    </row>
    <row r="571" spans="2:3" x14ac:dyDescent="0.3">
      <c r="B571" s="8"/>
      <c r="C571" s="8"/>
    </row>
    <row r="572" spans="2:3" x14ac:dyDescent="0.3">
      <c r="B572" s="8"/>
      <c r="C572" s="8"/>
    </row>
    <row r="573" spans="2:3" x14ac:dyDescent="0.3">
      <c r="B573" s="8"/>
      <c r="C573" s="8"/>
    </row>
    <row r="574" spans="2:3" x14ac:dyDescent="0.3">
      <c r="B574" s="8"/>
      <c r="C574" s="8"/>
    </row>
    <row r="575" spans="2:3" x14ac:dyDescent="0.3">
      <c r="B575" s="8"/>
      <c r="C575" s="8"/>
    </row>
    <row r="576" spans="2:3" x14ac:dyDescent="0.3">
      <c r="B576" s="8"/>
      <c r="C576" s="8"/>
    </row>
    <row r="577" spans="2:3" x14ac:dyDescent="0.3">
      <c r="B577" s="8"/>
      <c r="C577" s="8"/>
    </row>
    <row r="578" spans="2:3" x14ac:dyDescent="0.3">
      <c r="B578" s="8"/>
      <c r="C578" s="8"/>
    </row>
    <row r="579" spans="2:3" x14ac:dyDescent="0.3">
      <c r="B579" s="8"/>
      <c r="C579" s="8"/>
    </row>
    <row r="580" spans="2:3" x14ac:dyDescent="0.3">
      <c r="B580" s="8"/>
      <c r="C580" s="8"/>
    </row>
    <row r="581" spans="2:3" x14ac:dyDescent="0.3">
      <c r="B581" s="8"/>
      <c r="C581" s="8"/>
    </row>
    <row r="582" spans="2:3" x14ac:dyDescent="0.3">
      <c r="B582" s="8"/>
      <c r="C582" s="8"/>
    </row>
    <row r="583" spans="2:3" x14ac:dyDescent="0.3">
      <c r="B583" s="8"/>
      <c r="C583" s="8"/>
    </row>
    <row r="584" spans="2:3" x14ac:dyDescent="0.3">
      <c r="B584" s="8"/>
      <c r="C584" s="8"/>
    </row>
    <row r="585" spans="2:3" x14ac:dyDescent="0.3">
      <c r="B585" s="8"/>
      <c r="C585" s="8"/>
    </row>
    <row r="586" spans="2:3" x14ac:dyDescent="0.3">
      <c r="B586" s="8"/>
      <c r="C586" s="8"/>
    </row>
    <row r="587" spans="2:3" x14ac:dyDescent="0.3">
      <c r="B587" s="8"/>
      <c r="C587" s="8"/>
    </row>
    <row r="588" spans="2:3" x14ac:dyDescent="0.3">
      <c r="B588" s="8"/>
      <c r="C588" s="8"/>
    </row>
    <row r="589" spans="2:3" x14ac:dyDescent="0.3">
      <c r="B589" s="8"/>
      <c r="C589" s="8"/>
    </row>
    <row r="590" spans="2:3" x14ac:dyDescent="0.3">
      <c r="B590" s="8"/>
      <c r="C590" s="8"/>
    </row>
    <row r="591" spans="2:3" x14ac:dyDescent="0.3">
      <c r="B591" s="8"/>
      <c r="C591" s="8"/>
    </row>
    <row r="592" spans="2:3" x14ac:dyDescent="0.3">
      <c r="B592" s="8"/>
      <c r="C592" s="8"/>
    </row>
    <row r="593" spans="2:3" x14ac:dyDescent="0.3">
      <c r="B593" s="8"/>
      <c r="C593" s="8"/>
    </row>
    <row r="594" spans="2:3" x14ac:dyDescent="0.3">
      <c r="B594" s="8"/>
      <c r="C594" s="8"/>
    </row>
    <row r="595" spans="2:3" x14ac:dyDescent="0.3">
      <c r="B595" s="8"/>
      <c r="C595" s="8"/>
    </row>
    <row r="596" spans="2:3" x14ac:dyDescent="0.3">
      <c r="B596" s="8"/>
      <c r="C596" s="8"/>
    </row>
    <row r="597" spans="2:3" x14ac:dyDescent="0.3">
      <c r="B597" s="8"/>
      <c r="C597" s="8"/>
    </row>
    <row r="598" spans="2:3" x14ac:dyDescent="0.3">
      <c r="B598" s="8"/>
      <c r="C598" s="8"/>
    </row>
    <row r="599" spans="2:3" x14ac:dyDescent="0.3">
      <c r="B599" s="8"/>
      <c r="C599" s="8"/>
    </row>
    <row r="600" spans="2:3" x14ac:dyDescent="0.3">
      <c r="B600" s="8"/>
      <c r="C600" s="8"/>
    </row>
    <row r="601" spans="2:3" x14ac:dyDescent="0.3">
      <c r="B601" s="8"/>
      <c r="C601" s="8"/>
    </row>
    <row r="602" spans="2:3" x14ac:dyDescent="0.3">
      <c r="B602" s="8"/>
      <c r="C602" s="8"/>
    </row>
    <row r="603" spans="2:3" x14ac:dyDescent="0.3">
      <c r="B603" s="8"/>
      <c r="C603" s="8"/>
    </row>
    <row r="604" spans="2:3" x14ac:dyDescent="0.3">
      <c r="B604" s="8"/>
      <c r="C604" s="8"/>
    </row>
    <row r="605" spans="2:3" x14ac:dyDescent="0.3">
      <c r="B605" s="8"/>
      <c r="C605" s="8"/>
    </row>
    <row r="606" spans="2:3" x14ac:dyDescent="0.3">
      <c r="B606" s="8"/>
      <c r="C606" s="8"/>
    </row>
    <row r="607" spans="2:3" x14ac:dyDescent="0.3">
      <c r="B607" s="8"/>
      <c r="C607" s="8"/>
    </row>
    <row r="608" spans="2:3" x14ac:dyDescent="0.3">
      <c r="B608" s="8"/>
      <c r="C608" s="8"/>
    </row>
    <row r="609" spans="2:3" x14ac:dyDescent="0.3">
      <c r="B609" s="8"/>
      <c r="C609" s="8"/>
    </row>
    <row r="610" spans="2:3" x14ac:dyDescent="0.3">
      <c r="B610" s="8"/>
      <c r="C610" s="8"/>
    </row>
    <row r="611" spans="2:3" x14ac:dyDescent="0.3">
      <c r="B611" s="8"/>
      <c r="C611" s="8"/>
    </row>
    <row r="612" spans="2:3" x14ac:dyDescent="0.3">
      <c r="B612" s="8"/>
      <c r="C612" s="8"/>
    </row>
    <row r="613" spans="2:3" x14ac:dyDescent="0.3">
      <c r="B613" s="8"/>
      <c r="C613" s="8"/>
    </row>
    <row r="614" spans="2:3" x14ac:dyDescent="0.3">
      <c r="B614" s="8"/>
      <c r="C614" s="8"/>
    </row>
    <row r="615" spans="2:3" x14ac:dyDescent="0.3">
      <c r="B615" s="8"/>
      <c r="C615" s="8"/>
    </row>
    <row r="616" spans="2:3" x14ac:dyDescent="0.3">
      <c r="B616" s="8"/>
      <c r="C616" s="8"/>
    </row>
    <row r="617" spans="2:3" x14ac:dyDescent="0.3">
      <c r="B617" s="8"/>
      <c r="C617" s="8"/>
    </row>
    <row r="618" spans="2:3" x14ac:dyDescent="0.3">
      <c r="B618" s="8"/>
      <c r="C618" s="8"/>
    </row>
    <row r="619" spans="2:3" x14ac:dyDescent="0.3">
      <c r="B619" s="8"/>
      <c r="C619" s="8"/>
    </row>
    <row r="620" spans="2:3" x14ac:dyDescent="0.3">
      <c r="B620" s="8"/>
      <c r="C620" s="8"/>
    </row>
    <row r="621" spans="2:3" x14ac:dyDescent="0.3">
      <c r="B621" s="8"/>
      <c r="C621" s="8"/>
    </row>
    <row r="622" spans="2:3" x14ac:dyDescent="0.3">
      <c r="B622" s="8"/>
      <c r="C622" s="8"/>
    </row>
    <row r="623" spans="2:3" x14ac:dyDescent="0.3">
      <c r="B623" s="8"/>
      <c r="C623" s="8"/>
    </row>
    <row r="624" spans="2:3" x14ac:dyDescent="0.3">
      <c r="B624" s="8"/>
      <c r="C624" s="8"/>
    </row>
    <row r="625" spans="2:3" x14ac:dyDescent="0.3">
      <c r="B625" s="8"/>
      <c r="C625" s="8"/>
    </row>
    <row r="626" spans="2:3" x14ac:dyDescent="0.3">
      <c r="B626" s="8"/>
      <c r="C626" s="8"/>
    </row>
    <row r="627" spans="2:3" x14ac:dyDescent="0.3">
      <c r="B627" s="8"/>
      <c r="C627" s="8"/>
    </row>
    <row r="628" spans="2:3" x14ac:dyDescent="0.3">
      <c r="B628" s="8"/>
      <c r="C628" s="8"/>
    </row>
    <row r="629" spans="2:3" x14ac:dyDescent="0.3">
      <c r="B629" s="8"/>
      <c r="C629" s="8"/>
    </row>
    <row r="630" spans="2:3" x14ac:dyDescent="0.3">
      <c r="B630" s="8"/>
      <c r="C630" s="8"/>
    </row>
    <row r="631" spans="2:3" x14ac:dyDescent="0.3">
      <c r="B631" s="8"/>
      <c r="C631" s="8"/>
    </row>
    <row r="632" spans="2:3" x14ac:dyDescent="0.3">
      <c r="B632" s="8"/>
      <c r="C632" s="8"/>
    </row>
    <row r="633" spans="2:3" x14ac:dyDescent="0.3">
      <c r="B633" s="8"/>
      <c r="C633" s="8"/>
    </row>
    <row r="634" spans="2:3" x14ac:dyDescent="0.3">
      <c r="B634" s="8"/>
      <c r="C634" s="8"/>
    </row>
    <row r="635" spans="2:3" x14ac:dyDescent="0.3">
      <c r="B635" s="8"/>
      <c r="C635" s="8"/>
    </row>
    <row r="636" spans="2:3" x14ac:dyDescent="0.3">
      <c r="B636" s="8"/>
      <c r="C636" s="8"/>
    </row>
    <row r="637" spans="2:3" x14ac:dyDescent="0.3">
      <c r="B637" s="8"/>
      <c r="C637" s="8"/>
    </row>
    <row r="638" spans="2:3" x14ac:dyDescent="0.3">
      <c r="B638" s="8"/>
      <c r="C638" s="8"/>
    </row>
    <row r="639" spans="2:3" x14ac:dyDescent="0.3">
      <c r="B639" s="8"/>
      <c r="C639" s="8"/>
    </row>
    <row r="640" spans="2:3" x14ac:dyDescent="0.3">
      <c r="B640" s="8"/>
      <c r="C640" s="8"/>
    </row>
    <row r="641" spans="2:3" x14ac:dyDescent="0.3">
      <c r="B641" s="8"/>
      <c r="C641" s="8"/>
    </row>
    <row r="642" spans="2:3" x14ac:dyDescent="0.3">
      <c r="B642" s="8"/>
      <c r="C642" s="8"/>
    </row>
    <row r="643" spans="2:3" x14ac:dyDescent="0.3">
      <c r="B643" s="8"/>
      <c r="C643" s="8"/>
    </row>
    <row r="644" spans="2:3" x14ac:dyDescent="0.3">
      <c r="B644" s="8"/>
      <c r="C644" s="8"/>
    </row>
    <row r="645" spans="2:3" x14ac:dyDescent="0.3">
      <c r="B645" s="8"/>
      <c r="C645" s="8"/>
    </row>
    <row r="646" spans="2:3" x14ac:dyDescent="0.3">
      <c r="B646" s="8"/>
      <c r="C646" s="8"/>
    </row>
    <row r="647" spans="2:3" x14ac:dyDescent="0.3">
      <c r="B647" s="8"/>
      <c r="C647" s="8"/>
    </row>
    <row r="648" spans="2:3" x14ac:dyDescent="0.3">
      <c r="B648" s="8"/>
      <c r="C648" s="8"/>
    </row>
    <row r="649" spans="2:3" x14ac:dyDescent="0.3">
      <c r="B649" s="8"/>
      <c r="C649" s="8"/>
    </row>
    <row r="650" spans="2:3" x14ac:dyDescent="0.3">
      <c r="B650" s="8"/>
      <c r="C650" s="8"/>
    </row>
    <row r="651" spans="2:3" x14ac:dyDescent="0.3">
      <c r="B651" s="8"/>
      <c r="C651" s="8"/>
    </row>
    <row r="652" spans="2:3" x14ac:dyDescent="0.3">
      <c r="B652" s="8"/>
      <c r="C652" s="8"/>
    </row>
    <row r="653" spans="2:3" x14ac:dyDescent="0.3">
      <c r="B653" s="8"/>
      <c r="C653" s="8"/>
    </row>
    <row r="654" spans="2:3" x14ac:dyDescent="0.3">
      <c r="B654" s="8"/>
      <c r="C654" s="8"/>
    </row>
    <row r="655" spans="2:3" x14ac:dyDescent="0.3">
      <c r="B655" s="8"/>
      <c r="C655" s="8"/>
    </row>
    <row r="656" spans="2:3" x14ac:dyDescent="0.3">
      <c r="B656" s="8"/>
      <c r="C656" s="8"/>
    </row>
    <row r="657" spans="2:3" x14ac:dyDescent="0.3">
      <c r="B657" s="8"/>
      <c r="C657" s="8"/>
    </row>
    <row r="658" spans="2:3" x14ac:dyDescent="0.3">
      <c r="B658" s="8"/>
      <c r="C658" s="8"/>
    </row>
    <row r="659" spans="2:3" x14ac:dyDescent="0.3">
      <c r="B659" s="8"/>
      <c r="C659" s="8"/>
    </row>
    <row r="660" spans="2:3" x14ac:dyDescent="0.3">
      <c r="B660" s="8"/>
      <c r="C660" s="8"/>
    </row>
    <row r="661" spans="2:3" x14ac:dyDescent="0.3">
      <c r="B661" s="8"/>
      <c r="C661" s="8"/>
    </row>
    <row r="662" spans="2:3" x14ac:dyDescent="0.3">
      <c r="B662" s="8"/>
      <c r="C662" s="8"/>
    </row>
    <row r="663" spans="2:3" x14ac:dyDescent="0.3">
      <c r="B663" s="8"/>
      <c r="C663" s="8"/>
    </row>
    <row r="664" spans="2:3" x14ac:dyDescent="0.3">
      <c r="B664" s="8"/>
      <c r="C664" s="8"/>
    </row>
    <row r="665" spans="2:3" x14ac:dyDescent="0.3">
      <c r="B665" s="8"/>
      <c r="C665" s="8"/>
    </row>
    <row r="666" spans="2:3" x14ac:dyDescent="0.3">
      <c r="B666" s="8"/>
      <c r="C666" s="8"/>
    </row>
    <row r="667" spans="2:3" x14ac:dyDescent="0.3">
      <c r="B667" s="8"/>
      <c r="C667" s="8"/>
    </row>
    <row r="668" spans="2:3" x14ac:dyDescent="0.3">
      <c r="B668" s="8"/>
      <c r="C668" s="8"/>
    </row>
    <row r="669" spans="2:3" x14ac:dyDescent="0.3">
      <c r="B669" s="8"/>
      <c r="C669" s="8"/>
    </row>
    <row r="670" spans="2:3" x14ac:dyDescent="0.3">
      <c r="B670" s="8"/>
      <c r="C670" s="8"/>
    </row>
    <row r="671" spans="2:3" x14ac:dyDescent="0.3">
      <c r="B671" s="8"/>
      <c r="C671" s="8"/>
    </row>
    <row r="672" spans="2:3" x14ac:dyDescent="0.3">
      <c r="B672" s="8"/>
      <c r="C672" s="8"/>
    </row>
    <row r="673" spans="2:3" x14ac:dyDescent="0.3">
      <c r="B673" s="8"/>
      <c r="C673" s="8"/>
    </row>
    <row r="674" spans="2:3" x14ac:dyDescent="0.3">
      <c r="B674" s="8"/>
      <c r="C674" s="8"/>
    </row>
    <row r="675" spans="2:3" x14ac:dyDescent="0.3">
      <c r="B675" s="8"/>
      <c r="C675" s="8"/>
    </row>
    <row r="676" spans="2:3" x14ac:dyDescent="0.3">
      <c r="B676" s="8"/>
      <c r="C676" s="8"/>
    </row>
    <row r="677" spans="2:3" x14ac:dyDescent="0.3">
      <c r="B677" s="8"/>
      <c r="C677" s="8"/>
    </row>
    <row r="678" spans="2:3" x14ac:dyDescent="0.3">
      <c r="B678" s="8"/>
      <c r="C678" s="8"/>
    </row>
    <row r="679" spans="2:3" x14ac:dyDescent="0.3">
      <c r="B679" s="8"/>
      <c r="C679" s="8"/>
    </row>
    <row r="680" spans="2:3" x14ac:dyDescent="0.3">
      <c r="B680" s="8"/>
      <c r="C680" s="8"/>
    </row>
    <row r="681" spans="2:3" x14ac:dyDescent="0.3">
      <c r="B681" s="8"/>
      <c r="C681" s="8"/>
    </row>
    <row r="682" spans="2:3" x14ac:dyDescent="0.3">
      <c r="B682" s="8"/>
      <c r="C682" s="8"/>
    </row>
    <row r="683" spans="2:3" x14ac:dyDescent="0.3">
      <c r="B683" s="8"/>
      <c r="C683" s="8"/>
    </row>
    <row r="684" spans="2:3" x14ac:dyDescent="0.3">
      <c r="B684" s="8"/>
      <c r="C684" s="8"/>
    </row>
    <row r="685" spans="2:3" x14ac:dyDescent="0.3">
      <c r="B685" s="8"/>
      <c r="C685" s="8"/>
    </row>
    <row r="686" spans="2:3" x14ac:dyDescent="0.3">
      <c r="B686" s="8"/>
      <c r="C686" s="8"/>
    </row>
    <row r="687" spans="2:3" x14ac:dyDescent="0.3">
      <c r="B687" s="8"/>
      <c r="C687" s="8"/>
    </row>
    <row r="688" spans="2:3" x14ac:dyDescent="0.3">
      <c r="B688" s="8"/>
      <c r="C688" s="8"/>
    </row>
    <row r="689" spans="2:3" x14ac:dyDescent="0.3">
      <c r="B689" s="8"/>
      <c r="C689" s="8"/>
    </row>
    <row r="690" spans="2:3" x14ac:dyDescent="0.3">
      <c r="B690" s="8"/>
      <c r="C690" s="8"/>
    </row>
    <row r="691" spans="2:3" x14ac:dyDescent="0.3">
      <c r="B691" s="8"/>
      <c r="C691" s="8"/>
    </row>
    <row r="692" spans="2:3" x14ac:dyDescent="0.3">
      <c r="B692" s="8"/>
      <c r="C692" s="8"/>
    </row>
    <row r="693" spans="2:3" x14ac:dyDescent="0.3">
      <c r="B693" s="8"/>
      <c r="C693" s="8"/>
    </row>
    <row r="694" spans="2:3" x14ac:dyDescent="0.3">
      <c r="B694" s="8"/>
      <c r="C694" s="8"/>
    </row>
    <row r="695" spans="2:3" x14ac:dyDescent="0.3">
      <c r="B695" s="8"/>
      <c r="C695" s="8"/>
    </row>
    <row r="696" spans="2:3" x14ac:dyDescent="0.3">
      <c r="B696" s="8"/>
      <c r="C696" s="8"/>
    </row>
    <row r="697" spans="2:3" x14ac:dyDescent="0.3">
      <c r="B697" s="8"/>
      <c r="C697" s="8"/>
    </row>
    <row r="698" spans="2:3" x14ac:dyDescent="0.3">
      <c r="B698" s="8"/>
      <c r="C698" s="8"/>
    </row>
    <row r="699" spans="2:3" x14ac:dyDescent="0.3">
      <c r="B699" s="8"/>
      <c r="C699" s="8"/>
    </row>
    <row r="700" spans="2:3" x14ac:dyDescent="0.3">
      <c r="B700" s="8"/>
      <c r="C700" s="8"/>
    </row>
    <row r="701" spans="2:3" x14ac:dyDescent="0.3">
      <c r="B701" s="8"/>
      <c r="C701" s="8"/>
    </row>
    <row r="702" spans="2:3" x14ac:dyDescent="0.3">
      <c r="B702" s="8"/>
      <c r="C702" s="8"/>
    </row>
    <row r="703" spans="2:3" x14ac:dyDescent="0.3">
      <c r="B703" s="8"/>
      <c r="C703" s="8"/>
    </row>
    <row r="704" spans="2:3" x14ac:dyDescent="0.3">
      <c r="B704" s="8"/>
      <c r="C704" s="8"/>
    </row>
    <row r="705" spans="2:3" x14ac:dyDescent="0.3">
      <c r="B705" s="8"/>
      <c r="C705" s="8"/>
    </row>
    <row r="706" spans="2:3" x14ac:dyDescent="0.3">
      <c r="B706" s="8"/>
      <c r="C706" s="8"/>
    </row>
    <row r="707" spans="2:3" x14ac:dyDescent="0.3">
      <c r="B707" s="8"/>
      <c r="C707" s="8"/>
    </row>
    <row r="708" spans="2:3" x14ac:dyDescent="0.3">
      <c r="B708" s="8"/>
      <c r="C708" s="8"/>
    </row>
    <row r="709" spans="2:3" x14ac:dyDescent="0.3">
      <c r="B709" s="8"/>
      <c r="C709" s="8"/>
    </row>
    <row r="710" spans="2:3" x14ac:dyDescent="0.3">
      <c r="B710" s="8"/>
      <c r="C710" s="8"/>
    </row>
    <row r="711" spans="2:3" x14ac:dyDescent="0.3">
      <c r="B711" s="8"/>
      <c r="C711" s="8"/>
    </row>
    <row r="712" spans="2:3" x14ac:dyDescent="0.3">
      <c r="B712" s="8"/>
      <c r="C712" s="8"/>
    </row>
    <row r="713" spans="2:3" x14ac:dyDescent="0.3">
      <c r="B713" s="8"/>
      <c r="C713" s="8"/>
    </row>
    <row r="714" spans="2:3" x14ac:dyDescent="0.3">
      <c r="B714" s="8"/>
      <c r="C714" s="8"/>
    </row>
    <row r="715" spans="2:3" x14ac:dyDescent="0.3">
      <c r="B715" s="8"/>
      <c r="C715" s="8"/>
    </row>
    <row r="716" spans="2:3" x14ac:dyDescent="0.3">
      <c r="B716" s="8"/>
      <c r="C716" s="8"/>
    </row>
    <row r="717" spans="2:3" x14ac:dyDescent="0.3">
      <c r="B717" s="8"/>
      <c r="C717" s="8"/>
    </row>
    <row r="718" spans="2:3" x14ac:dyDescent="0.3">
      <c r="B718" s="8"/>
      <c r="C718" s="8"/>
    </row>
    <row r="719" spans="2:3" x14ac:dyDescent="0.3">
      <c r="B719" s="8"/>
      <c r="C719" s="8"/>
    </row>
    <row r="720" spans="2:3" x14ac:dyDescent="0.3">
      <c r="B720" s="8"/>
      <c r="C720" s="8"/>
    </row>
    <row r="721" spans="2:3" x14ac:dyDescent="0.3">
      <c r="B721" s="8"/>
      <c r="C721" s="8"/>
    </row>
    <row r="722" spans="2:3" x14ac:dyDescent="0.3">
      <c r="B722" s="8"/>
      <c r="C722" s="8"/>
    </row>
    <row r="723" spans="2:3" x14ac:dyDescent="0.3">
      <c r="B723" s="8"/>
      <c r="C723" s="8"/>
    </row>
    <row r="724" spans="2:3" x14ac:dyDescent="0.3">
      <c r="B724" s="8"/>
      <c r="C724" s="8"/>
    </row>
    <row r="725" spans="2:3" x14ac:dyDescent="0.3">
      <c r="B725" s="8"/>
      <c r="C725" s="8"/>
    </row>
    <row r="726" spans="2:3" x14ac:dyDescent="0.3">
      <c r="B726" s="8"/>
      <c r="C726" s="8"/>
    </row>
    <row r="727" spans="2:3" x14ac:dyDescent="0.3">
      <c r="B727" s="8"/>
      <c r="C727" s="8"/>
    </row>
    <row r="728" spans="2:3" x14ac:dyDescent="0.3">
      <c r="B728" s="8"/>
      <c r="C728" s="8"/>
    </row>
    <row r="729" spans="2:3" x14ac:dyDescent="0.3">
      <c r="B729" s="8"/>
      <c r="C729" s="8"/>
    </row>
    <row r="730" spans="2:3" x14ac:dyDescent="0.3">
      <c r="B730" s="8"/>
      <c r="C730" s="8"/>
    </row>
    <row r="731" spans="2:3" x14ac:dyDescent="0.3">
      <c r="B731" s="8"/>
      <c r="C731" s="8"/>
    </row>
    <row r="732" spans="2:3" x14ac:dyDescent="0.3">
      <c r="B732" s="8"/>
      <c r="C732" s="8"/>
    </row>
    <row r="733" spans="2:3" x14ac:dyDescent="0.3">
      <c r="B733" s="8"/>
      <c r="C733" s="8"/>
    </row>
    <row r="734" spans="2:3" x14ac:dyDescent="0.3">
      <c r="B734" s="8"/>
      <c r="C734" s="8"/>
    </row>
    <row r="735" spans="2:3" x14ac:dyDescent="0.3">
      <c r="B735" s="8"/>
      <c r="C735" s="8"/>
    </row>
    <row r="736" spans="2:3" x14ac:dyDescent="0.3">
      <c r="B736" s="8"/>
      <c r="C736" s="8"/>
    </row>
    <row r="737" spans="2:3" x14ac:dyDescent="0.3">
      <c r="B737" s="8"/>
      <c r="C737" s="8"/>
    </row>
    <row r="738" spans="2:3" x14ac:dyDescent="0.3">
      <c r="B738" s="8"/>
      <c r="C738" s="8"/>
    </row>
    <row r="739" spans="2:3" x14ac:dyDescent="0.3">
      <c r="B739" s="8"/>
      <c r="C739" s="8"/>
    </row>
    <row r="740" spans="2:3" x14ac:dyDescent="0.3">
      <c r="B740" s="8"/>
      <c r="C740" s="8"/>
    </row>
    <row r="741" spans="2:3" x14ac:dyDescent="0.3">
      <c r="B741" s="8"/>
      <c r="C741" s="8"/>
    </row>
    <row r="742" spans="2:3" x14ac:dyDescent="0.3">
      <c r="B742" s="8"/>
      <c r="C742" s="8"/>
    </row>
    <row r="743" spans="2:3" x14ac:dyDescent="0.3">
      <c r="B743" s="8"/>
      <c r="C743" s="8"/>
    </row>
    <row r="744" spans="2:3" x14ac:dyDescent="0.3">
      <c r="B744" s="8"/>
      <c r="C744" s="8"/>
    </row>
    <row r="745" spans="2:3" x14ac:dyDescent="0.3">
      <c r="B745" s="8"/>
      <c r="C745" s="8"/>
    </row>
    <row r="746" spans="2:3" x14ac:dyDescent="0.3">
      <c r="B746" s="8"/>
      <c r="C746" s="8"/>
    </row>
    <row r="747" spans="2:3" x14ac:dyDescent="0.3">
      <c r="B747" s="8"/>
      <c r="C747" s="8"/>
    </row>
    <row r="748" spans="2:3" x14ac:dyDescent="0.3">
      <c r="B748" s="8"/>
      <c r="C748" s="8"/>
    </row>
    <row r="749" spans="2:3" x14ac:dyDescent="0.3">
      <c r="B749" s="8"/>
      <c r="C749" s="8"/>
    </row>
    <row r="750" spans="2:3" x14ac:dyDescent="0.3">
      <c r="B750" s="8"/>
      <c r="C750" s="8"/>
    </row>
    <row r="751" spans="2:3" x14ac:dyDescent="0.3">
      <c r="B751" s="8"/>
      <c r="C751" s="8"/>
    </row>
    <row r="752" spans="2:3" x14ac:dyDescent="0.3">
      <c r="B752" s="8"/>
      <c r="C752" s="8"/>
    </row>
    <row r="753" spans="2:3" x14ac:dyDescent="0.3">
      <c r="B753" s="8"/>
      <c r="C753" s="8"/>
    </row>
    <row r="754" spans="2:3" x14ac:dyDescent="0.3">
      <c r="B754" s="8"/>
      <c r="C754" s="8"/>
    </row>
    <row r="755" spans="2:3" x14ac:dyDescent="0.3">
      <c r="B755" s="8"/>
      <c r="C755" s="8"/>
    </row>
    <row r="756" spans="2:3" x14ac:dyDescent="0.3">
      <c r="B756" s="8"/>
      <c r="C756" s="8"/>
    </row>
    <row r="757" spans="2:3" x14ac:dyDescent="0.3">
      <c r="B757" s="8"/>
      <c r="C757" s="8"/>
    </row>
    <row r="758" spans="2:3" x14ac:dyDescent="0.3">
      <c r="B758" s="8"/>
      <c r="C758" s="8"/>
    </row>
    <row r="759" spans="2:3" x14ac:dyDescent="0.3">
      <c r="B759" s="8"/>
      <c r="C759" s="8"/>
    </row>
    <row r="760" spans="2:3" x14ac:dyDescent="0.3">
      <c r="B760" s="8"/>
      <c r="C760" s="8"/>
    </row>
    <row r="761" spans="2:3" x14ac:dyDescent="0.3">
      <c r="B761" s="8"/>
      <c r="C761" s="8"/>
    </row>
    <row r="762" spans="2:3" x14ac:dyDescent="0.3">
      <c r="B762" s="8"/>
      <c r="C762" s="8"/>
    </row>
    <row r="763" spans="2:3" x14ac:dyDescent="0.3">
      <c r="B763" s="8"/>
      <c r="C763" s="8"/>
    </row>
    <row r="764" spans="2:3" x14ac:dyDescent="0.3">
      <c r="B764" s="8"/>
      <c r="C764" s="8"/>
    </row>
    <row r="765" spans="2:3" x14ac:dyDescent="0.3">
      <c r="B765" s="8"/>
      <c r="C765" s="8"/>
    </row>
    <row r="766" spans="2:3" x14ac:dyDescent="0.3">
      <c r="B766" s="8"/>
      <c r="C766" s="8"/>
    </row>
    <row r="767" spans="2:3" x14ac:dyDescent="0.3">
      <c r="B767" s="8"/>
      <c r="C767" s="8"/>
    </row>
    <row r="768" spans="2:3" x14ac:dyDescent="0.3">
      <c r="B768" s="8"/>
      <c r="C768" s="8"/>
    </row>
    <row r="769" spans="2:3" x14ac:dyDescent="0.3">
      <c r="B769" s="8"/>
      <c r="C769" s="8"/>
    </row>
    <row r="770" spans="2:3" x14ac:dyDescent="0.3">
      <c r="B770" s="8"/>
      <c r="C770" s="8"/>
    </row>
    <row r="771" spans="2:3" x14ac:dyDescent="0.3">
      <c r="B771" s="8"/>
      <c r="C771" s="8"/>
    </row>
    <row r="772" spans="2:3" x14ac:dyDescent="0.3">
      <c r="B772" s="8"/>
      <c r="C772" s="8"/>
    </row>
    <row r="773" spans="2:3" x14ac:dyDescent="0.3">
      <c r="B773" s="8"/>
      <c r="C773" s="8"/>
    </row>
    <row r="774" spans="2:3" x14ac:dyDescent="0.3">
      <c r="B774" s="8"/>
      <c r="C774" s="8"/>
    </row>
    <row r="775" spans="2:3" x14ac:dyDescent="0.3">
      <c r="B775" s="8"/>
      <c r="C775" s="8"/>
    </row>
    <row r="776" spans="2:3" x14ac:dyDescent="0.3">
      <c r="B776" s="8"/>
      <c r="C776" s="8"/>
    </row>
    <row r="777" spans="2:3" x14ac:dyDescent="0.3">
      <c r="B777" s="8"/>
      <c r="C777" s="8"/>
    </row>
    <row r="778" spans="2:3" x14ac:dyDescent="0.3">
      <c r="B778" s="8"/>
      <c r="C778" s="8"/>
    </row>
    <row r="779" spans="2:3" x14ac:dyDescent="0.3">
      <c r="B779" s="8"/>
      <c r="C779" s="8"/>
    </row>
    <row r="780" spans="2:3" x14ac:dyDescent="0.3">
      <c r="B780" s="8"/>
      <c r="C780" s="8"/>
    </row>
    <row r="781" spans="2:3" x14ac:dyDescent="0.3">
      <c r="B781" s="8"/>
      <c r="C781" s="8"/>
    </row>
    <row r="782" spans="2:3" x14ac:dyDescent="0.3">
      <c r="B782" s="8"/>
      <c r="C782" s="8"/>
    </row>
    <row r="783" spans="2:3" x14ac:dyDescent="0.3">
      <c r="B783" s="8"/>
      <c r="C783" s="8"/>
    </row>
    <row r="784" spans="2:3" x14ac:dyDescent="0.3">
      <c r="B784" s="8"/>
      <c r="C784" s="8"/>
    </row>
    <row r="785" spans="2:3" x14ac:dyDescent="0.3">
      <c r="B785" s="8"/>
      <c r="C785" s="8"/>
    </row>
    <row r="786" spans="2:3" x14ac:dyDescent="0.3">
      <c r="B786" s="8"/>
      <c r="C786" s="8"/>
    </row>
    <row r="787" spans="2:3" x14ac:dyDescent="0.3">
      <c r="B787" s="8"/>
      <c r="C787" s="8"/>
    </row>
    <row r="788" spans="2:3" x14ac:dyDescent="0.3">
      <c r="B788" s="8"/>
      <c r="C788" s="8"/>
    </row>
    <row r="789" spans="2:3" x14ac:dyDescent="0.3">
      <c r="B789" s="8"/>
      <c r="C789" s="8"/>
    </row>
    <row r="790" spans="2:3" x14ac:dyDescent="0.3">
      <c r="B790" s="8"/>
      <c r="C790" s="8"/>
    </row>
    <row r="791" spans="2:3" x14ac:dyDescent="0.3">
      <c r="B791" s="8"/>
      <c r="C791" s="8"/>
    </row>
    <row r="792" spans="2:3" x14ac:dyDescent="0.3">
      <c r="B792" s="8"/>
      <c r="C792" s="8"/>
    </row>
    <row r="793" spans="2:3" x14ac:dyDescent="0.3">
      <c r="B793" s="8"/>
      <c r="C793" s="8"/>
    </row>
    <row r="794" spans="2:3" x14ac:dyDescent="0.3">
      <c r="B794" s="8"/>
      <c r="C794" s="8"/>
    </row>
    <row r="795" spans="2:3" x14ac:dyDescent="0.3">
      <c r="B795" s="8"/>
      <c r="C795" s="8"/>
    </row>
    <row r="796" spans="2:3" x14ac:dyDescent="0.3">
      <c r="B796" s="8"/>
      <c r="C796" s="8"/>
    </row>
    <row r="797" spans="2:3" x14ac:dyDescent="0.3">
      <c r="B797" s="8"/>
      <c r="C797" s="8"/>
    </row>
    <row r="798" spans="2:3" x14ac:dyDescent="0.3">
      <c r="B798" s="8"/>
      <c r="C798" s="8"/>
    </row>
    <row r="799" spans="2:3" x14ac:dyDescent="0.3">
      <c r="B799" s="8"/>
      <c r="C799" s="8"/>
    </row>
    <row r="800" spans="2:3" x14ac:dyDescent="0.3">
      <c r="B800" s="8"/>
      <c r="C800" s="8"/>
    </row>
    <row r="801" spans="2:3" x14ac:dyDescent="0.3">
      <c r="B801" s="8"/>
      <c r="C801" s="8"/>
    </row>
    <row r="802" spans="2:3" x14ac:dyDescent="0.3">
      <c r="B802" s="8"/>
      <c r="C802" s="8"/>
    </row>
    <row r="803" spans="2:3" x14ac:dyDescent="0.3">
      <c r="B803" s="8"/>
      <c r="C803" s="8"/>
    </row>
    <row r="804" spans="2:3" x14ac:dyDescent="0.3">
      <c r="B804" s="8"/>
      <c r="C804" s="8"/>
    </row>
    <row r="805" spans="2:3" x14ac:dyDescent="0.3">
      <c r="B805" s="8"/>
      <c r="C805" s="8"/>
    </row>
    <row r="806" spans="2:3" x14ac:dyDescent="0.3">
      <c r="B806" s="8"/>
      <c r="C806" s="8"/>
    </row>
    <row r="807" spans="2:3" x14ac:dyDescent="0.3">
      <c r="B807" s="8"/>
      <c r="C807" s="8"/>
    </row>
    <row r="808" spans="2:3" x14ac:dyDescent="0.3">
      <c r="B808" s="8"/>
      <c r="C808" s="8"/>
    </row>
    <row r="809" spans="2:3" x14ac:dyDescent="0.3">
      <c r="B809" s="8"/>
      <c r="C809" s="8"/>
    </row>
    <row r="810" spans="2:3" x14ac:dyDescent="0.3">
      <c r="B810" s="8"/>
      <c r="C810" s="8"/>
    </row>
    <row r="811" spans="2:3" x14ac:dyDescent="0.3">
      <c r="B811" s="8"/>
      <c r="C811" s="8"/>
    </row>
    <row r="812" spans="2:3" x14ac:dyDescent="0.3">
      <c r="B812" s="8"/>
      <c r="C812" s="8"/>
    </row>
    <row r="813" spans="2:3" x14ac:dyDescent="0.3">
      <c r="B813" s="8"/>
      <c r="C813" s="8"/>
    </row>
    <row r="814" spans="2:3" x14ac:dyDescent="0.3">
      <c r="B814" s="8"/>
      <c r="C814" s="8"/>
    </row>
    <row r="815" spans="2:3" x14ac:dyDescent="0.3">
      <c r="B815" s="8"/>
      <c r="C815" s="8"/>
    </row>
    <row r="816" spans="2:3" x14ac:dyDescent="0.3">
      <c r="B816" s="8"/>
      <c r="C816" s="8"/>
    </row>
    <row r="817" spans="2:3" x14ac:dyDescent="0.3">
      <c r="B817" s="8"/>
      <c r="C817" s="8"/>
    </row>
    <row r="818" spans="2:3" x14ac:dyDescent="0.3">
      <c r="B818" s="8"/>
      <c r="C818" s="8"/>
    </row>
    <row r="819" spans="2:3" x14ac:dyDescent="0.3">
      <c r="B819" s="8"/>
      <c r="C819" s="8"/>
    </row>
    <row r="820" spans="2:3" x14ac:dyDescent="0.3">
      <c r="B820" s="8"/>
      <c r="C820" s="8"/>
    </row>
    <row r="821" spans="2:3" x14ac:dyDescent="0.3">
      <c r="B821" s="8"/>
      <c r="C821" s="8"/>
    </row>
    <row r="822" spans="2:3" x14ac:dyDescent="0.3">
      <c r="B822" s="8"/>
      <c r="C822" s="8"/>
    </row>
    <row r="823" spans="2:3" x14ac:dyDescent="0.3">
      <c r="B823" s="8"/>
      <c r="C823" s="8"/>
    </row>
    <row r="824" spans="2:3" x14ac:dyDescent="0.3">
      <c r="B824" s="8"/>
      <c r="C824" s="8"/>
    </row>
    <row r="825" spans="2:3" x14ac:dyDescent="0.3">
      <c r="B825" s="8"/>
      <c r="C825" s="8"/>
    </row>
    <row r="826" spans="2:3" x14ac:dyDescent="0.3">
      <c r="B826" s="8"/>
      <c r="C826" s="8"/>
    </row>
    <row r="827" spans="2:3" x14ac:dyDescent="0.3">
      <c r="B827" s="8"/>
      <c r="C827" s="8"/>
    </row>
    <row r="828" spans="2:3" x14ac:dyDescent="0.3">
      <c r="B828" s="8"/>
      <c r="C828" s="8"/>
    </row>
    <row r="829" spans="2:3" x14ac:dyDescent="0.3">
      <c r="B829" s="8"/>
      <c r="C829" s="8"/>
    </row>
    <row r="830" spans="2:3" x14ac:dyDescent="0.3">
      <c r="B830" s="8"/>
      <c r="C830" s="8"/>
    </row>
    <row r="831" spans="2:3" x14ac:dyDescent="0.3">
      <c r="B831" s="8"/>
      <c r="C831" s="8"/>
    </row>
    <row r="832" spans="2:3" x14ac:dyDescent="0.3">
      <c r="B832" s="8"/>
      <c r="C832" s="8"/>
    </row>
    <row r="833" spans="2:3" x14ac:dyDescent="0.3">
      <c r="B833" s="8"/>
      <c r="C833" s="8"/>
    </row>
    <row r="834" spans="2:3" x14ac:dyDescent="0.3">
      <c r="B834" s="8"/>
      <c r="C834" s="8"/>
    </row>
    <row r="835" spans="2:3" x14ac:dyDescent="0.3">
      <c r="B835" s="8"/>
      <c r="C835" s="8"/>
    </row>
    <row r="836" spans="2:3" x14ac:dyDescent="0.3">
      <c r="B836" s="8"/>
      <c r="C836" s="8"/>
    </row>
    <row r="837" spans="2:3" x14ac:dyDescent="0.3">
      <c r="B837" s="8"/>
      <c r="C837" s="8"/>
    </row>
    <row r="838" spans="2:3" x14ac:dyDescent="0.3">
      <c r="B838" s="8"/>
      <c r="C838" s="8"/>
    </row>
    <row r="839" spans="2:3" x14ac:dyDescent="0.3">
      <c r="B839" s="8"/>
      <c r="C839" s="8"/>
    </row>
    <row r="840" spans="2:3" x14ac:dyDescent="0.3">
      <c r="B840" s="8"/>
      <c r="C840" s="8"/>
    </row>
    <row r="841" spans="2:3" x14ac:dyDescent="0.3">
      <c r="B841" s="8"/>
      <c r="C841" s="8"/>
    </row>
    <row r="842" spans="2:3" x14ac:dyDescent="0.3">
      <c r="B842" s="8"/>
      <c r="C842" s="8"/>
    </row>
    <row r="843" spans="2:3" x14ac:dyDescent="0.3">
      <c r="B843" s="8"/>
      <c r="C843" s="8"/>
    </row>
    <row r="844" spans="2:3" x14ac:dyDescent="0.3">
      <c r="B844" s="8"/>
      <c r="C844" s="8"/>
    </row>
    <row r="845" spans="2:3" x14ac:dyDescent="0.3">
      <c r="B845" s="8"/>
      <c r="C845" s="8"/>
    </row>
    <row r="846" spans="2:3" x14ac:dyDescent="0.3">
      <c r="B846" s="8"/>
      <c r="C846" s="8"/>
    </row>
    <row r="847" spans="2:3" x14ac:dyDescent="0.3">
      <c r="B847" s="8"/>
      <c r="C847" s="8"/>
    </row>
    <row r="848" spans="2:3" x14ac:dyDescent="0.3">
      <c r="B848" s="8"/>
      <c r="C848" s="8"/>
    </row>
    <row r="849" spans="2:3" x14ac:dyDescent="0.3">
      <c r="B849" s="8"/>
      <c r="C849" s="8"/>
    </row>
    <row r="850" spans="2:3" x14ac:dyDescent="0.3">
      <c r="B850" s="8"/>
      <c r="C850" s="8"/>
    </row>
    <row r="851" spans="2:3" x14ac:dyDescent="0.3">
      <c r="B851" s="8"/>
      <c r="C851" s="8"/>
    </row>
    <row r="852" spans="2:3" x14ac:dyDescent="0.3">
      <c r="B852" s="8"/>
      <c r="C852" s="8"/>
    </row>
    <row r="853" spans="2:3" x14ac:dyDescent="0.3">
      <c r="B853" s="8"/>
      <c r="C853" s="8"/>
    </row>
    <row r="854" spans="2:3" x14ac:dyDescent="0.3">
      <c r="B854" s="8"/>
      <c r="C854" s="8"/>
    </row>
    <row r="855" spans="2:3" x14ac:dyDescent="0.3">
      <c r="B855" s="8"/>
      <c r="C855" s="8"/>
    </row>
    <row r="856" spans="2:3" x14ac:dyDescent="0.3">
      <c r="B856" s="8"/>
      <c r="C856" s="8"/>
    </row>
    <row r="857" spans="2:3" x14ac:dyDescent="0.3">
      <c r="B857" s="8"/>
      <c r="C857" s="8"/>
    </row>
    <row r="858" spans="2:3" x14ac:dyDescent="0.3">
      <c r="B858" s="8"/>
      <c r="C858" s="8"/>
    </row>
    <row r="859" spans="2:3" x14ac:dyDescent="0.3">
      <c r="B859" s="8"/>
      <c r="C859" s="8"/>
    </row>
    <row r="860" spans="2:3" x14ac:dyDescent="0.3">
      <c r="B860" s="8"/>
      <c r="C860" s="8"/>
    </row>
    <row r="861" spans="2:3" x14ac:dyDescent="0.3">
      <c r="B861" s="8"/>
      <c r="C861" s="8"/>
    </row>
    <row r="862" spans="2:3" x14ac:dyDescent="0.3">
      <c r="B862" s="8"/>
      <c r="C862" s="8"/>
    </row>
    <row r="863" spans="2:3" x14ac:dyDescent="0.3">
      <c r="B863" s="8"/>
      <c r="C863" s="8"/>
    </row>
    <row r="864" spans="2:3" x14ac:dyDescent="0.3">
      <c r="B864" s="8"/>
      <c r="C864" s="8"/>
    </row>
    <row r="865" spans="2:3" x14ac:dyDescent="0.3">
      <c r="B865" s="8"/>
      <c r="C865" s="8"/>
    </row>
    <row r="866" spans="2:3" x14ac:dyDescent="0.3">
      <c r="B866" s="8"/>
      <c r="C866" s="8"/>
    </row>
    <row r="867" spans="2:3" x14ac:dyDescent="0.3">
      <c r="B867" s="8"/>
      <c r="C867" s="8"/>
    </row>
    <row r="868" spans="2:3" x14ac:dyDescent="0.3">
      <c r="B868" s="8"/>
      <c r="C868" s="8"/>
    </row>
    <row r="869" spans="2:3" x14ac:dyDescent="0.3">
      <c r="B869" s="8"/>
      <c r="C869" s="8"/>
    </row>
    <row r="870" spans="2:3" x14ac:dyDescent="0.3">
      <c r="B870" s="8"/>
      <c r="C870" s="8"/>
    </row>
    <row r="871" spans="2:3" x14ac:dyDescent="0.3">
      <c r="B871" s="8"/>
      <c r="C871" s="8"/>
    </row>
    <row r="872" spans="2:3" x14ac:dyDescent="0.3">
      <c r="B872" s="8"/>
      <c r="C872" s="8"/>
    </row>
    <row r="873" spans="2:3" x14ac:dyDescent="0.3">
      <c r="B873" s="8"/>
      <c r="C873" s="8"/>
    </row>
    <row r="874" spans="2:3" x14ac:dyDescent="0.3">
      <c r="B874" s="8"/>
      <c r="C874" s="8"/>
    </row>
    <row r="875" spans="2:3" x14ac:dyDescent="0.3">
      <c r="B875" s="8"/>
      <c r="C875" s="8"/>
    </row>
    <row r="876" spans="2:3" x14ac:dyDescent="0.3">
      <c r="B876" s="8"/>
      <c r="C876" s="8"/>
    </row>
    <row r="877" spans="2:3" x14ac:dyDescent="0.3">
      <c r="B877" s="8"/>
      <c r="C877" s="8"/>
    </row>
    <row r="878" spans="2:3" x14ac:dyDescent="0.3">
      <c r="B878" s="8"/>
      <c r="C878" s="8"/>
    </row>
    <row r="879" spans="2:3" x14ac:dyDescent="0.3">
      <c r="B879" s="8"/>
      <c r="C879" s="8"/>
    </row>
    <row r="880" spans="2:3" x14ac:dyDescent="0.3">
      <c r="B880" s="8"/>
      <c r="C880" s="8"/>
    </row>
    <row r="881" spans="2:3" x14ac:dyDescent="0.3">
      <c r="B881" s="8"/>
      <c r="C881" s="8"/>
    </row>
    <row r="882" spans="2:3" x14ac:dyDescent="0.3">
      <c r="B882" s="8"/>
      <c r="C882" s="8"/>
    </row>
    <row r="883" spans="2:3" x14ac:dyDescent="0.3">
      <c r="B883" s="8"/>
      <c r="C883" s="8"/>
    </row>
    <row r="884" spans="2:3" x14ac:dyDescent="0.3">
      <c r="B884" s="8"/>
      <c r="C884" s="8"/>
    </row>
    <row r="885" spans="2:3" x14ac:dyDescent="0.3">
      <c r="B885" s="8"/>
      <c r="C885" s="8"/>
    </row>
    <row r="886" spans="2:3" x14ac:dyDescent="0.3">
      <c r="B886" s="8"/>
      <c r="C886" s="8"/>
    </row>
    <row r="887" spans="2:3" x14ac:dyDescent="0.3">
      <c r="B887" s="8"/>
      <c r="C887" s="8"/>
    </row>
    <row r="888" spans="2:3" x14ac:dyDescent="0.3">
      <c r="B888" s="8"/>
      <c r="C888" s="8"/>
    </row>
    <row r="889" spans="2:3" x14ac:dyDescent="0.3">
      <c r="B889" s="8"/>
      <c r="C889" s="8"/>
    </row>
    <row r="890" spans="2:3" x14ac:dyDescent="0.3">
      <c r="B890" s="8"/>
      <c r="C890" s="8"/>
    </row>
    <row r="891" spans="2:3" x14ac:dyDescent="0.3">
      <c r="B891" s="8"/>
      <c r="C891" s="8"/>
    </row>
    <row r="892" spans="2:3" x14ac:dyDescent="0.3">
      <c r="B892" s="8"/>
      <c r="C892" s="8"/>
    </row>
    <row r="893" spans="2:3" x14ac:dyDescent="0.3">
      <c r="B893" s="8"/>
      <c r="C893" s="8"/>
    </row>
    <row r="894" spans="2:3" x14ac:dyDescent="0.3">
      <c r="B894" s="8"/>
      <c r="C894" s="8"/>
    </row>
    <row r="895" spans="2:3" x14ac:dyDescent="0.3">
      <c r="B895" s="8"/>
      <c r="C895" s="8"/>
    </row>
    <row r="896" spans="2:3" x14ac:dyDescent="0.3">
      <c r="B896" s="8"/>
      <c r="C896" s="8"/>
    </row>
    <row r="897" spans="2:3" x14ac:dyDescent="0.3">
      <c r="B897" s="8"/>
      <c r="C897" s="8"/>
    </row>
    <row r="898" spans="2:3" x14ac:dyDescent="0.3">
      <c r="B898" s="8"/>
      <c r="C898" s="8"/>
    </row>
    <row r="899" spans="2:3" x14ac:dyDescent="0.3">
      <c r="B899" s="8"/>
      <c r="C899" s="8"/>
    </row>
    <row r="900" spans="2:3" x14ac:dyDescent="0.3">
      <c r="B900" s="8"/>
      <c r="C900" s="8"/>
    </row>
    <row r="901" spans="2:3" x14ac:dyDescent="0.3">
      <c r="B901" s="8"/>
      <c r="C901" s="8"/>
    </row>
    <row r="902" spans="2:3" x14ac:dyDescent="0.3">
      <c r="B902" s="8"/>
      <c r="C902" s="8"/>
    </row>
    <row r="903" spans="2:3" x14ac:dyDescent="0.3">
      <c r="B903" s="8"/>
      <c r="C903" s="8"/>
    </row>
    <row r="904" spans="2:3" x14ac:dyDescent="0.3">
      <c r="B904" s="8"/>
      <c r="C904" s="8"/>
    </row>
    <row r="905" spans="2:3" x14ac:dyDescent="0.3">
      <c r="B905" s="8"/>
      <c r="C905" s="8"/>
    </row>
    <row r="906" spans="2:3" x14ac:dyDescent="0.3">
      <c r="B906" s="8"/>
      <c r="C906" s="8"/>
    </row>
    <row r="907" spans="2:3" x14ac:dyDescent="0.3">
      <c r="B907" s="8"/>
      <c r="C907" s="8"/>
    </row>
    <row r="908" spans="2:3" x14ac:dyDescent="0.3">
      <c r="B908" s="8"/>
      <c r="C908" s="8"/>
    </row>
    <row r="909" spans="2:3" x14ac:dyDescent="0.3">
      <c r="B909" s="8"/>
      <c r="C909" s="8"/>
    </row>
    <row r="910" spans="2:3" x14ac:dyDescent="0.3">
      <c r="B910" s="8"/>
      <c r="C910" s="8"/>
    </row>
    <row r="911" spans="2:3" x14ac:dyDescent="0.3">
      <c r="B911" s="8"/>
      <c r="C911" s="8"/>
    </row>
    <row r="912" spans="2:3" x14ac:dyDescent="0.3">
      <c r="B912" s="8"/>
      <c r="C912" s="8"/>
    </row>
    <row r="913" spans="2:3" x14ac:dyDescent="0.3">
      <c r="B913" s="8"/>
      <c r="C913" s="8"/>
    </row>
    <row r="914" spans="2:3" x14ac:dyDescent="0.3">
      <c r="B914" s="8"/>
      <c r="C914" s="8"/>
    </row>
    <row r="915" spans="2:3" x14ac:dyDescent="0.3">
      <c r="B915" s="8"/>
      <c r="C915" s="8"/>
    </row>
    <row r="916" spans="2:3" x14ac:dyDescent="0.3">
      <c r="B916" s="8"/>
      <c r="C916" s="8"/>
    </row>
    <row r="917" spans="2:3" x14ac:dyDescent="0.3">
      <c r="B917" s="8"/>
      <c r="C917" s="8"/>
    </row>
    <row r="918" spans="2:3" x14ac:dyDescent="0.3">
      <c r="B918" s="8"/>
      <c r="C918" s="8"/>
    </row>
    <row r="919" spans="2:3" x14ac:dyDescent="0.3">
      <c r="B919" s="8"/>
      <c r="C919" s="8"/>
    </row>
    <row r="920" spans="2:3" x14ac:dyDescent="0.3">
      <c r="B920" s="8"/>
      <c r="C920" s="8"/>
    </row>
    <row r="921" spans="2:3" x14ac:dyDescent="0.3">
      <c r="B921" s="8"/>
      <c r="C921" s="8"/>
    </row>
    <row r="922" spans="2:3" x14ac:dyDescent="0.3">
      <c r="B922" s="8"/>
      <c r="C922" s="8"/>
    </row>
    <row r="923" spans="2:3" x14ac:dyDescent="0.3">
      <c r="B923" s="8"/>
      <c r="C923" s="8"/>
    </row>
    <row r="924" spans="2:3" x14ac:dyDescent="0.3">
      <c r="B924" s="8"/>
      <c r="C924" s="8"/>
    </row>
    <row r="925" spans="2:3" x14ac:dyDescent="0.3">
      <c r="B925" s="8"/>
      <c r="C925" s="8"/>
    </row>
    <row r="926" spans="2:3" x14ac:dyDescent="0.3">
      <c r="B926" s="8"/>
      <c r="C926" s="8"/>
    </row>
    <row r="927" spans="2:3" x14ac:dyDescent="0.3">
      <c r="B927" s="8"/>
      <c r="C927" s="8"/>
    </row>
    <row r="928" spans="2:3" x14ac:dyDescent="0.3">
      <c r="B928" s="8"/>
      <c r="C928" s="8"/>
    </row>
    <row r="929" spans="2:3" x14ac:dyDescent="0.3">
      <c r="B929" s="8"/>
      <c r="C929" s="8"/>
    </row>
    <row r="930" spans="2:3" x14ac:dyDescent="0.3">
      <c r="B930" s="8"/>
      <c r="C930" s="8"/>
    </row>
    <row r="931" spans="2:3" x14ac:dyDescent="0.3">
      <c r="B931" s="8"/>
      <c r="C931" s="8"/>
    </row>
    <row r="932" spans="2:3" x14ac:dyDescent="0.3">
      <c r="B932" s="8"/>
      <c r="C932" s="8"/>
    </row>
    <row r="933" spans="2:3" x14ac:dyDescent="0.3">
      <c r="B933" s="8"/>
      <c r="C933" s="8"/>
    </row>
    <row r="934" spans="2:3" x14ac:dyDescent="0.3">
      <c r="B934" s="8"/>
      <c r="C934" s="8"/>
    </row>
    <row r="935" spans="2:3" x14ac:dyDescent="0.3">
      <c r="B935" s="8"/>
      <c r="C935" s="8"/>
    </row>
    <row r="936" spans="2:3" x14ac:dyDescent="0.3">
      <c r="B936" s="8"/>
      <c r="C936" s="8"/>
    </row>
    <row r="937" spans="2:3" x14ac:dyDescent="0.3">
      <c r="B937" s="8"/>
      <c r="C937" s="8"/>
    </row>
    <row r="938" spans="2:3" x14ac:dyDescent="0.3">
      <c r="B938" s="8"/>
      <c r="C938" s="8"/>
    </row>
    <row r="939" spans="2:3" x14ac:dyDescent="0.3">
      <c r="B939" s="8"/>
      <c r="C939" s="8"/>
    </row>
    <row r="940" spans="2:3" x14ac:dyDescent="0.3">
      <c r="B940" s="8"/>
      <c r="C940" s="8"/>
    </row>
    <row r="941" spans="2:3" x14ac:dyDescent="0.3">
      <c r="B941" s="8"/>
      <c r="C941" s="8"/>
    </row>
    <row r="942" spans="2:3" x14ac:dyDescent="0.3">
      <c r="B942" s="8"/>
      <c r="C942" s="8"/>
    </row>
    <row r="943" spans="2:3" x14ac:dyDescent="0.3">
      <c r="B943" s="8"/>
      <c r="C943" s="8"/>
    </row>
    <row r="944" spans="2:3" x14ac:dyDescent="0.3">
      <c r="B944" s="8"/>
      <c r="C944" s="8"/>
    </row>
    <row r="945" spans="2:3" x14ac:dyDescent="0.3">
      <c r="B945" s="8"/>
      <c r="C945" s="8"/>
    </row>
    <row r="946" spans="2:3" x14ac:dyDescent="0.3">
      <c r="B946" s="8"/>
      <c r="C946" s="8"/>
    </row>
    <row r="947" spans="2:3" x14ac:dyDescent="0.3">
      <c r="B947" s="8"/>
      <c r="C947" s="8"/>
    </row>
    <row r="948" spans="2:3" x14ac:dyDescent="0.3">
      <c r="B948" s="8"/>
      <c r="C948" s="8"/>
    </row>
    <row r="949" spans="2:3" x14ac:dyDescent="0.3">
      <c r="B949" s="8"/>
      <c r="C949" s="8"/>
    </row>
    <row r="950" spans="2:3" x14ac:dyDescent="0.3">
      <c r="B950" s="8"/>
      <c r="C950" s="8"/>
    </row>
    <row r="951" spans="2:3" x14ac:dyDescent="0.3">
      <c r="B951" s="8"/>
      <c r="C951" s="8"/>
    </row>
    <row r="952" spans="2:3" x14ac:dyDescent="0.3">
      <c r="B952" s="8"/>
      <c r="C952" s="8"/>
    </row>
    <row r="953" spans="2:3" x14ac:dyDescent="0.3">
      <c r="B953" s="8"/>
      <c r="C953" s="8"/>
    </row>
    <row r="954" spans="2:3" x14ac:dyDescent="0.3">
      <c r="B954" s="8"/>
      <c r="C954" s="8"/>
    </row>
    <row r="955" spans="2:3" x14ac:dyDescent="0.3">
      <c r="B955" s="8"/>
      <c r="C955" s="8"/>
    </row>
    <row r="956" spans="2:3" x14ac:dyDescent="0.3">
      <c r="B956" s="8"/>
      <c r="C956" s="8"/>
    </row>
    <row r="957" spans="2:3" x14ac:dyDescent="0.3">
      <c r="B957" s="8"/>
      <c r="C957" s="8"/>
    </row>
    <row r="958" spans="2:3" x14ac:dyDescent="0.3">
      <c r="B958" s="8"/>
      <c r="C958" s="8"/>
    </row>
    <row r="959" spans="2:3" x14ac:dyDescent="0.3">
      <c r="B959" s="8"/>
      <c r="C959" s="8"/>
    </row>
    <row r="960" spans="2:3" x14ac:dyDescent="0.3">
      <c r="B960" s="8"/>
      <c r="C960" s="8"/>
    </row>
    <row r="961" spans="2:3" x14ac:dyDescent="0.3">
      <c r="B961" s="8"/>
      <c r="C961" s="8"/>
    </row>
    <row r="962" spans="2:3" x14ac:dyDescent="0.3">
      <c r="B962" s="8"/>
      <c r="C962" s="8"/>
    </row>
    <row r="963" spans="2:3" x14ac:dyDescent="0.3">
      <c r="B963" s="8"/>
      <c r="C963" s="8"/>
    </row>
    <row r="964" spans="2:3" x14ac:dyDescent="0.3">
      <c r="B964" s="8"/>
      <c r="C964" s="8"/>
    </row>
    <row r="965" spans="2:3" x14ac:dyDescent="0.3">
      <c r="B965" s="8"/>
      <c r="C965" s="8"/>
    </row>
    <row r="966" spans="2:3" x14ac:dyDescent="0.3">
      <c r="B966" s="8"/>
      <c r="C966" s="8"/>
    </row>
    <row r="967" spans="2:3" x14ac:dyDescent="0.3">
      <c r="B967" s="8"/>
      <c r="C967" s="8"/>
    </row>
    <row r="968" spans="2:3" x14ac:dyDescent="0.3">
      <c r="B968" s="8"/>
      <c r="C968" s="8"/>
    </row>
    <row r="969" spans="2:3" x14ac:dyDescent="0.3">
      <c r="B969" s="8"/>
      <c r="C969" s="8"/>
    </row>
    <row r="970" spans="2:3" x14ac:dyDescent="0.3">
      <c r="B970" s="8"/>
      <c r="C970" s="8"/>
    </row>
    <row r="971" spans="2:3" x14ac:dyDescent="0.3">
      <c r="B971" s="8"/>
      <c r="C971" s="8"/>
    </row>
    <row r="972" spans="2:3" x14ac:dyDescent="0.3">
      <c r="B972" s="8"/>
      <c r="C972" s="8"/>
    </row>
    <row r="973" spans="2:3" x14ac:dyDescent="0.3">
      <c r="B973" s="8"/>
      <c r="C973" s="8"/>
    </row>
    <row r="974" spans="2:3" x14ac:dyDescent="0.3">
      <c r="B974" s="8"/>
      <c r="C974" s="8"/>
    </row>
    <row r="975" spans="2:3" x14ac:dyDescent="0.3">
      <c r="B975" s="8"/>
      <c r="C975" s="8"/>
    </row>
    <row r="976" spans="2:3" x14ac:dyDescent="0.3">
      <c r="B976" s="8"/>
      <c r="C976" s="8"/>
    </row>
    <row r="977" spans="2:3" x14ac:dyDescent="0.3">
      <c r="B977" s="8"/>
      <c r="C977" s="8"/>
    </row>
    <row r="978" spans="2:3" x14ac:dyDescent="0.3">
      <c r="B978" s="8"/>
      <c r="C978" s="8"/>
    </row>
    <row r="979" spans="2:3" x14ac:dyDescent="0.3">
      <c r="B979" s="8"/>
      <c r="C979" s="8"/>
    </row>
    <row r="980" spans="2:3" x14ac:dyDescent="0.3">
      <c r="B980" s="8"/>
      <c r="C980" s="8"/>
    </row>
    <row r="981" spans="2:3" x14ac:dyDescent="0.3">
      <c r="B981" s="8"/>
      <c r="C981" s="8"/>
    </row>
    <row r="982" spans="2:3" x14ac:dyDescent="0.3">
      <c r="B982" s="8"/>
      <c r="C982" s="8"/>
    </row>
    <row r="983" spans="2:3" x14ac:dyDescent="0.3">
      <c r="B983" s="8"/>
      <c r="C983" s="8"/>
    </row>
    <row r="984" spans="2:3" x14ac:dyDescent="0.3">
      <c r="B984" s="8"/>
      <c r="C984" s="8"/>
    </row>
    <row r="985" spans="2:3" x14ac:dyDescent="0.3">
      <c r="B985" s="8"/>
      <c r="C985" s="8"/>
    </row>
    <row r="986" spans="2:3" x14ac:dyDescent="0.3">
      <c r="B986" s="8"/>
      <c r="C986" s="8"/>
    </row>
    <row r="987" spans="2:3" x14ac:dyDescent="0.3">
      <c r="B987" s="8"/>
      <c r="C987" s="8"/>
    </row>
    <row r="988" spans="2:3" x14ac:dyDescent="0.3">
      <c r="B988" s="8"/>
      <c r="C988" s="8"/>
    </row>
    <row r="989" spans="2:3" x14ac:dyDescent="0.3">
      <c r="B989" s="8"/>
      <c r="C989" s="8"/>
    </row>
    <row r="990" spans="2:3" x14ac:dyDescent="0.3">
      <c r="B990" s="8"/>
      <c r="C990" s="8"/>
    </row>
    <row r="991" spans="2:3" x14ac:dyDescent="0.3">
      <c r="B991" s="8"/>
      <c r="C991" s="8"/>
    </row>
    <row r="992" spans="2:3" x14ac:dyDescent="0.3">
      <c r="B992" s="8"/>
      <c r="C992" s="8"/>
    </row>
    <row r="993" spans="2:3" x14ac:dyDescent="0.3">
      <c r="B993" s="8"/>
      <c r="C993" s="8"/>
    </row>
    <row r="994" spans="2:3" x14ac:dyDescent="0.3">
      <c r="B994" s="8"/>
      <c r="C994" s="8"/>
    </row>
    <row r="995" spans="2:3" x14ac:dyDescent="0.3">
      <c r="B995" s="8"/>
      <c r="C995" s="8"/>
    </row>
    <row r="996" spans="2:3" x14ac:dyDescent="0.3">
      <c r="B996" s="8"/>
      <c r="C996" s="8"/>
    </row>
    <row r="997" spans="2:3" x14ac:dyDescent="0.3">
      <c r="B997" s="8"/>
      <c r="C997" s="8"/>
    </row>
    <row r="998" spans="2:3" x14ac:dyDescent="0.3">
      <c r="B998" s="8"/>
      <c r="C998" s="8"/>
    </row>
    <row r="999" spans="2:3" x14ac:dyDescent="0.3">
      <c r="B999" s="8"/>
      <c r="C999" s="8"/>
    </row>
    <row r="1000" spans="2:3" x14ac:dyDescent="0.3">
      <c r="B1000" s="8"/>
      <c r="C1000" s="8"/>
    </row>
    <row r="1001" spans="2:3" x14ac:dyDescent="0.3">
      <c r="B1001" s="8"/>
      <c r="C1001" s="8"/>
    </row>
    <row r="1002" spans="2:3" x14ac:dyDescent="0.3">
      <c r="B1002" s="8"/>
      <c r="C1002" s="8"/>
    </row>
    <row r="1003" spans="2:3" x14ac:dyDescent="0.3">
      <c r="B1003" s="8"/>
      <c r="C1003" s="8"/>
    </row>
    <row r="1004" spans="2:3" x14ac:dyDescent="0.3">
      <c r="B1004" s="8"/>
      <c r="C1004" s="8"/>
    </row>
    <row r="1005" spans="2:3" x14ac:dyDescent="0.3">
      <c r="B1005" s="8"/>
      <c r="C1005" s="8"/>
    </row>
    <row r="1006" spans="2:3" x14ac:dyDescent="0.3">
      <c r="B1006" s="8"/>
      <c r="C1006" s="8"/>
    </row>
    <row r="1007" spans="2:3" x14ac:dyDescent="0.3">
      <c r="B1007" s="8"/>
      <c r="C1007" s="8"/>
    </row>
    <row r="1008" spans="2:3" x14ac:dyDescent="0.3">
      <c r="B1008" s="8"/>
      <c r="C1008" s="8"/>
    </row>
    <row r="1009" spans="2:3" x14ac:dyDescent="0.3">
      <c r="B1009" s="8"/>
      <c r="C1009" s="8"/>
    </row>
    <row r="1010" spans="2:3" x14ac:dyDescent="0.3">
      <c r="B1010" s="8"/>
      <c r="C1010" s="8"/>
    </row>
    <row r="1011" spans="2:3" x14ac:dyDescent="0.3">
      <c r="B1011" s="8"/>
      <c r="C1011" s="8"/>
    </row>
    <row r="1012" spans="2:3" x14ac:dyDescent="0.3">
      <c r="B1012" s="8"/>
      <c r="C1012" s="8"/>
    </row>
    <row r="1013" spans="2:3" x14ac:dyDescent="0.3">
      <c r="B1013" s="8"/>
      <c r="C1013" s="8"/>
    </row>
    <row r="1014" spans="2:3" x14ac:dyDescent="0.3">
      <c r="B1014" s="8"/>
      <c r="C1014" s="8"/>
    </row>
    <row r="1015" spans="2:3" x14ac:dyDescent="0.3">
      <c r="B1015" s="8"/>
      <c r="C1015" s="8"/>
    </row>
    <row r="1016" spans="2:3" x14ac:dyDescent="0.3">
      <c r="B1016" s="8"/>
      <c r="C1016" s="8"/>
    </row>
    <row r="1017" spans="2:3" x14ac:dyDescent="0.3">
      <c r="B1017" s="8"/>
      <c r="C1017" s="8"/>
    </row>
    <row r="1018" spans="2:3" x14ac:dyDescent="0.3">
      <c r="B1018" s="8"/>
      <c r="C1018" s="8"/>
    </row>
    <row r="1019" spans="2:3" x14ac:dyDescent="0.3">
      <c r="B1019" s="8"/>
      <c r="C1019" s="8"/>
    </row>
    <row r="1020" spans="2:3" x14ac:dyDescent="0.3">
      <c r="B1020" s="8"/>
      <c r="C1020" s="8"/>
    </row>
    <row r="1021" spans="2:3" x14ac:dyDescent="0.3">
      <c r="B1021" s="8"/>
      <c r="C1021" s="8"/>
    </row>
    <row r="1022" spans="2:3" x14ac:dyDescent="0.3">
      <c r="B1022" s="8"/>
      <c r="C1022" s="8"/>
    </row>
    <row r="1023" spans="2:3" x14ac:dyDescent="0.3">
      <c r="B1023" s="8"/>
      <c r="C1023" s="8"/>
    </row>
    <row r="1024" spans="2:3" x14ac:dyDescent="0.3">
      <c r="B1024" s="8"/>
      <c r="C1024" s="8"/>
    </row>
    <row r="1025" spans="2:3" x14ac:dyDescent="0.3">
      <c r="B1025" s="8"/>
      <c r="C1025" s="8"/>
    </row>
    <row r="1026" spans="2:3" x14ac:dyDescent="0.3">
      <c r="B1026" s="8"/>
      <c r="C1026" s="8"/>
    </row>
    <row r="1027" spans="2:3" x14ac:dyDescent="0.3">
      <c r="B1027" s="8"/>
      <c r="C1027" s="8"/>
    </row>
    <row r="1028" spans="2:3" x14ac:dyDescent="0.3">
      <c r="B1028" s="8"/>
      <c r="C1028" s="8"/>
    </row>
    <row r="1029" spans="2:3" x14ac:dyDescent="0.3">
      <c r="B1029" s="8"/>
      <c r="C1029" s="8"/>
    </row>
    <row r="1030" spans="2:3" x14ac:dyDescent="0.3">
      <c r="B1030" s="8"/>
      <c r="C1030" s="8"/>
    </row>
    <row r="1031" spans="2:3" x14ac:dyDescent="0.3">
      <c r="B1031" s="8"/>
      <c r="C1031" s="8"/>
    </row>
    <row r="1032" spans="2:3" x14ac:dyDescent="0.3">
      <c r="B1032" s="8"/>
      <c r="C1032" s="8"/>
    </row>
    <row r="1033" spans="2:3" x14ac:dyDescent="0.3">
      <c r="B1033" s="8"/>
      <c r="C1033" s="8"/>
    </row>
    <row r="1034" spans="2:3" x14ac:dyDescent="0.3">
      <c r="B1034" s="8"/>
      <c r="C1034" s="8"/>
    </row>
    <row r="1035" spans="2:3" x14ac:dyDescent="0.3">
      <c r="B1035" s="8"/>
      <c r="C1035" s="8"/>
    </row>
    <row r="1036" spans="2:3" x14ac:dyDescent="0.3">
      <c r="B1036" s="8"/>
      <c r="C1036" s="8"/>
    </row>
    <row r="1037" spans="2:3" x14ac:dyDescent="0.3">
      <c r="B1037" s="8"/>
      <c r="C1037" s="8"/>
    </row>
    <row r="1038" spans="2:3" x14ac:dyDescent="0.3">
      <c r="B1038" s="8"/>
      <c r="C1038" s="8"/>
    </row>
    <row r="1039" spans="2:3" x14ac:dyDescent="0.3">
      <c r="B1039" s="8"/>
      <c r="C1039" s="8"/>
    </row>
    <row r="1040" spans="2:3" x14ac:dyDescent="0.3">
      <c r="B1040" s="8"/>
      <c r="C1040" s="8"/>
    </row>
    <row r="1041" spans="2:3" x14ac:dyDescent="0.3">
      <c r="B1041" s="8"/>
      <c r="C1041" s="8"/>
    </row>
    <row r="1042" spans="2:3" x14ac:dyDescent="0.3">
      <c r="B1042" s="8"/>
      <c r="C1042" s="8"/>
    </row>
    <row r="1043" spans="2:3" x14ac:dyDescent="0.3">
      <c r="B1043" s="8"/>
      <c r="C1043" s="8"/>
    </row>
    <row r="1044" spans="2:3" x14ac:dyDescent="0.3">
      <c r="B1044" s="8"/>
      <c r="C1044" s="8"/>
    </row>
    <row r="1045" spans="2:3" x14ac:dyDescent="0.3">
      <c r="B1045" s="8"/>
      <c r="C1045" s="8"/>
    </row>
    <row r="1046" spans="2:3" x14ac:dyDescent="0.3">
      <c r="B1046" s="8"/>
      <c r="C1046" s="8"/>
    </row>
    <row r="1047" spans="2:3" x14ac:dyDescent="0.3">
      <c r="B1047" s="8"/>
      <c r="C1047" s="8"/>
    </row>
    <row r="1048" spans="2:3" x14ac:dyDescent="0.3">
      <c r="B1048" s="8"/>
      <c r="C1048" s="8"/>
    </row>
    <row r="1049" spans="2:3" x14ac:dyDescent="0.3">
      <c r="B1049" s="8"/>
      <c r="C1049" s="8"/>
    </row>
    <row r="1050" spans="2:3" x14ac:dyDescent="0.3">
      <c r="B1050" s="8"/>
      <c r="C1050" s="8"/>
    </row>
    <row r="1051" spans="2:3" x14ac:dyDescent="0.3">
      <c r="B1051" s="8"/>
      <c r="C1051" s="8"/>
    </row>
    <row r="1052" spans="2:3" x14ac:dyDescent="0.3">
      <c r="B1052" s="8"/>
      <c r="C1052" s="8"/>
    </row>
    <row r="1053" spans="2:3" x14ac:dyDescent="0.3">
      <c r="B1053" s="8"/>
      <c r="C1053" s="8"/>
    </row>
    <row r="1054" spans="2:3" x14ac:dyDescent="0.3">
      <c r="B1054" s="8"/>
      <c r="C1054" s="8"/>
    </row>
    <row r="1055" spans="2:3" x14ac:dyDescent="0.3">
      <c r="B1055" s="8"/>
      <c r="C1055" s="8"/>
    </row>
    <row r="1056" spans="2:3" x14ac:dyDescent="0.3">
      <c r="B1056" s="8"/>
      <c r="C1056" s="8"/>
    </row>
    <row r="1057" spans="2:3" x14ac:dyDescent="0.3">
      <c r="B1057" s="8"/>
      <c r="C1057" s="8"/>
    </row>
    <row r="1058" spans="2:3" x14ac:dyDescent="0.3">
      <c r="B1058" s="8"/>
      <c r="C1058" s="8"/>
    </row>
    <row r="1059" spans="2:3" x14ac:dyDescent="0.3">
      <c r="B1059" s="8"/>
      <c r="C1059" s="8"/>
    </row>
    <row r="1060" spans="2:3" x14ac:dyDescent="0.3">
      <c r="B1060" s="8"/>
      <c r="C1060" s="8"/>
    </row>
    <row r="1061" spans="2:3" x14ac:dyDescent="0.3">
      <c r="B1061" s="8"/>
      <c r="C1061" s="8"/>
    </row>
    <row r="1062" spans="2:3" x14ac:dyDescent="0.3">
      <c r="B1062" s="8"/>
      <c r="C1062" s="8"/>
    </row>
    <row r="1063" spans="2:3" x14ac:dyDescent="0.3">
      <c r="B1063" s="8"/>
      <c r="C1063" s="8"/>
    </row>
    <row r="1064" spans="2:3" x14ac:dyDescent="0.3">
      <c r="B1064" s="8"/>
      <c r="C1064" s="8"/>
    </row>
    <row r="1065" spans="2:3" x14ac:dyDescent="0.3">
      <c r="B1065" s="8"/>
      <c r="C1065" s="8"/>
    </row>
    <row r="1066" spans="2:3" x14ac:dyDescent="0.3">
      <c r="B1066" s="8"/>
      <c r="C1066" s="8"/>
    </row>
    <row r="1067" spans="2:3" x14ac:dyDescent="0.3">
      <c r="B1067" s="8"/>
      <c r="C1067" s="8"/>
    </row>
    <row r="1068" spans="2:3" x14ac:dyDescent="0.3">
      <c r="B1068" s="8"/>
      <c r="C1068" s="8"/>
    </row>
    <row r="1069" spans="2:3" x14ac:dyDescent="0.3">
      <c r="B1069" s="8"/>
      <c r="C1069" s="8"/>
    </row>
    <row r="1070" spans="2:3" x14ac:dyDescent="0.3">
      <c r="B1070" s="8"/>
      <c r="C1070" s="8"/>
    </row>
    <row r="1071" spans="2:3" x14ac:dyDescent="0.3">
      <c r="B1071" s="8"/>
      <c r="C1071" s="8"/>
    </row>
    <row r="1072" spans="2:3" x14ac:dyDescent="0.3">
      <c r="B1072" s="8"/>
      <c r="C1072" s="8"/>
    </row>
    <row r="1073" spans="2:3" x14ac:dyDescent="0.3">
      <c r="B1073" s="8"/>
      <c r="C1073" s="8"/>
    </row>
    <row r="1074" spans="2:3" x14ac:dyDescent="0.3">
      <c r="B1074" s="8"/>
      <c r="C1074" s="8"/>
    </row>
    <row r="1075" spans="2:3" x14ac:dyDescent="0.3">
      <c r="B1075" s="8"/>
      <c r="C1075" s="8"/>
    </row>
    <row r="1076" spans="2:3" x14ac:dyDescent="0.3">
      <c r="B1076" s="8"/>
      <c r="C1076" s="8"/>
    </row>
    <row r="1077" spans="2:3" x14ac:dyDescent="0.3">
      <c r="B1077" s="8"/>
      <c r="C1077" s="8"/>
    </row>
    <row r="1078" spans="2:3" x14ac:dyDescent="0.3">
      <c r="B1078" s="8"/>
      <c r="C1078" s="8"/>
    </row>
    <row r="1079" spans="2:3" x14ac:dyDescent="0.3">
      <c r="B1079" s="8"/>
      <c r="C1079" s="8"/>
    </row>
    <row r="1080" spans="2:3" x14ac:dyDescent="0.3">
      <c r="B1080" s="8"/>
      <c r="C1080" s="8"/>
    </row>
    <row r="1081" spans="2:3" x14ac:dyDescent="0.3">
      <c r="B1081" s="8"/>
      <c r="C1081" s="8"/>
    </row>
    <row r="1082" spans="2:3" x14ac:dyDescent="0.3">
      <c r="B1082" s="8"/>
      <c r="C1082" s="8"/>
    </row>
    <row r="1083" spans="2:3" x14ac:dyDescent="0.3">
      <c r="B1083" s="8"/>
      <c r="C1083" s="8"/>
    </row>
    <row r="1084" spans="2:3" x14ac:dyDescent="0.3">
      <c r="B1084" s="8"/>
      <c r="C1084" s="8"/>
    </row>
    <row r="1085" spans="2:3" x14ac:dyDescent="0.3">
      <c r="B1085" s="8"/>
      <c r="C1085" s="8"/>
    </row>
    <row r="1086" spans="2:3" x14ac:dyDescent="0.3">
      <c r="B1086" s="8"/>
      <c r="C1086" s="8"/>
    </row>
    <row r="1087" spans="2:3" x14ac:dyDescent="0.3">
      <c r="B1087" s="8"/>
      <c r="C1087" s="8"/>
    </row>
    <row r="1088" spans="2:3" x14ac:dyDescent="0.3">
      <c r="B1088" s="8"/>
      <c r="C1088" s="8"/>
    </row>
    <row r="1089" spans="2:3" x14ac:dyDescent="0.3">
      <c r="B1089" s="8"/>
      <c r="C1089" s="8"/>
    </row>
    <row r="1090" spans="2:3" x14ac:dyDescent="0.3">
      <c r="B1090" s="8"/>
      <c r="C1090" s="8"/>
    </row>
    <row r="1091" spans="2:3" x14ac:dyDescent="0.3">
      <c r="B1091" s="8"/>
      <c r="C1091" s="8"/>
    </row>
    <row r="1092" spans="2:3" x14ac:dyDescent="0.3">
      <c r="B1092" s="8"/>
      <c r="C1092" s="8"/>
    </row>
    <row r="1093" spans="2:3" x14ac:dyDescent="0.3">
      <c r="B1093" s="8"/>
      <c r="C1093" s="8"/>
    </row>
    <row r="1094" spans="2:3" x14ac:dyDescent="0.3">
      <c r="B1094" s="8"/>
      <c r="C1094" s="8"/>
    </row>
    <row r="1095" spans="2:3" x14ac:dyDescent="0.3">
      <c r="B1095" s="8"/>
      <c r="C1095" s="8"/>
    </row>
    <row r="1096" spans="2:3" x14ac:dyDescent="0.3">
      <c r="B1096" s="8"/>
      <c r="C1096" s="8"/>
    </row>
    <row r="1097" spans="2:3" x14ac:dyDescent="0.3">
      <c r="B1097" s="8"/>
      <c r="C1097" s="8"/>
    </row>
    <row r="1098" spans="2:3" x14ac:dyDescent="0.3">
      <c r="B1098" s="8"/>
      <c r="C1098" s="8"/>
    </row>
    <row r="1099" spans="2:3" x14ac:dyDescent="0.3">
      <c r="B1099" s="8"/>
      <c r="C1099" s="8"/>
    </row>
    <row r="1100" spans="2:3" x14ac:dyDescent="0.3">
      <c r="B1100" s="8"/>
      <c r="C1100" s="8"/>
    </row>
    <row r="1101" spans="2:3" x14ac:dyDescent="0.3">
      <c r="B1101" s="8"/>
      <c r="C1101" s="8"/>
    </row>
    <row r="1102" spans="2:3" x14ac:dyDescent="0.3">
      <c r="B1102" s="8"/>
      <c r="C1102" s="8"/>
    </row>
    <row r="1103" spans="2:3" x14ac:dyDescent="0.3">
      <c r="B1103" s="8"/>
      <c r="C1103" s="8"/>
    </row>
    <row r="1104" spans="2:3" x14ac:dyDescent="0.3">
      <c r="B1104" s="8"/>
      <c r="C1104" s="8"/>
    </row>
    <row r="1105" spans="2:3" x14ac:dyDescent="0.3">
      <c r="B1105" s="8"/>
      <c r="C1105" s="8"/>
    </row>
    <row r="1106" spans="2:3" x14ac:dyDescent="0.3">
      <c r="B1106" s="8"/>
      <c r="C1106" s="8"/>
    </row>
    <row r="1107" spans="2:3" x14ac:dyDescent="0.3">
      <c r="B1107" s="8"/>
      <c r="C1107" s="8"/>
    </row>
    <row r="1108" spans="2:3" x14ac:dyDescent="0.3">
      <c r="B1108" s="8"/>
      <c r="C1108" s="8"/>
    </row>
    <row r="1109" spans="2:3" x14ac:dyDescent="0.3">
      <c r="B1109" s="8"/>
      <c r="C1109" s="8"/>
    </row>
    <row r="1110" spans="2:3" x14ac:dyDescent="0.3">
      <c r="B1110" s="8"/>
      <c r="C1110" s="8"/>
    </row>
    <row r="1111" spans="2:3" x14ac:dyDescent="0.3">
      <c r="B1111" s="8"/>
      <c r="C1111" s="8"/>
    </row>
    <row r="1112" spans="2:3" x14ac:dyDescent="0.3">
      <c r="B1112" s="8"/>
      <c r="C1112" s="8"/>
    </row>
    <row r="1113" spans="2:3" x14ac:dyDescent="0.3">
      <c r="B1113" s="8"/>
      <c r="C1113" s="8"/>
    </row>
    <row r="1114" spans="2:3" x14ac:dyDescent="0.3">
      <c r="B1114" s="8"/>
      <c r="C1114" s="8"/>
    </row>
    <row r="1115" spans="2:3" x14ac:dyDescent="0.3">
      <c r="B1115" s="8"/>
      <c r="C1115" s="8"/>
    </row>
    <row r="1116" spans="2:3" x14ac:dyDescent="0.3">
      <c r="B1116" s="8"/>
      <c r="C1116" s="8"/>
    </row>
    <row r="1117" spans="2:3" x14ac:dyDescent="0.3">
      <c r="B1117" s="8"/>
      <c r="C1117" s="8"/>
    </row>
    <row r="1118" spans="2:3" x14ac:dyDescent="0.3">
      <c r="B1118" s="8"/>
      <c r="C1118" s="8"/>
    </row>
    <row r="1119" spans="2:3" x14ac:dyDescent="0.3">
      <c r="B1119" s="8"/>
      <c r="C1119" s="8"/>
    </row>
    <row r="1120" spans="2:3" x14ac:dyDescent="0.3">
      <c r="B1120" s="8"/>
      <c r="C1120" s="8"/>
    </row>
    <row r="1121" spans="2:3" x14ac:dyDescent="0.3">
      <c r="B1121" s="8"/>
      <c r="C1121" s="8"/>
    </row>
    <row r="1122" spans="2:3" x14ac:dyDescent="0.3">
      <c r="B1122" s="8"/>
      <c r="C1122" s="8"/>
    </row>
    <row r="1123" spans="2:3" x14ac:dyDescent="0.3">
      <c r="B1123" s="8"/>
      <c r="C1123" s="8"/>
    </row>
    <row r="1124" spans="2:3" x14ac:dyDescent="0.3">
      <c r="B1124" s="8"/>
      <c r="C1124" s="8"/>
    </row>
    <row r="1125" spans="2:3" x14ac:dyDescent="0.3">
      <c r="B1125" s="8"/>
      <c r="C1125" s="8"/>
    </row>
    <row r="1126" spans="2:3" x14ac:dyDescent="0.3">
      <c r="B1126" s="8"/>
      <c r="C1126" s="8"/>
    </row>
    <row r="1127" spans="2:3" x14ac:dyDescent="0.3">
      <c r="B1127" s="8"/>
      <c r="C1127" s="8"/>
    </row>
    <row r="1128" spans="2:3" x14ac:dyDescent="0.3">
      <c r="B1128" s="8"/>
      <c r="C1128" s="8"/>
    </row>
    <row r="1129" spans="2:3" x14ac:dyDescent="0.3">
      <c r="B1129" s="8"/>
      <c r="C1129" s="8"/>
    </row>
    <row r="1130" spans="2:3" x14ac:dyDescent="0.3">
      <c r="B1130" s="8"/>
      <c r="C1130" s="8"/>
    </row>
    <row r="1131" spans="2:3" x14ac:dyDescent="0.3">
      <c r="B1131" s="8"/>
      <c r="C1131" s="8"/>
    </row>
    <row r="1132" spans="2:3" x14ac:dyDescent="0.3">
      <c r="B1132" s="8"/>
      <c r="C1132" s="8"/>
    </row>
    <row r="1133" spans="2:3" x14ac:dyDescent="0.3">
      <c r="B1133" s="8"/>
      <c r="C1133" s="8"/>
    </row>
    <row r="1134" spans="2:3" x14ac:dyDescent="0.3">
      <c r="B1134" s="8"/>
      <c r="C1134" s="8"/>
    </row>
    <row r="1135" spans="2:3" x14ac:dyDescent="0.3">
      <c r="B1135" s="8"/>
      <c r="C1135" s="8"/>
    </row>
    <row r="1136" spans="2:3" x14ac:dyDescent="0.3">
      <c r="B1136" s="8"/>
      <c r="C1136" s="8"/>
    </row>
    <row r="1137" spans="2:3" x14ac:dyDescent="0.3">
      <c r="B1137" s="8"/>
      <c r="C1137" s="8"/>
    </row>
    <row r="1138" spans="2:3" x14ac:dyDescent="0.3">
      <c r="B1138" s="8"/>
      <c r="C1138" s="8"/>
    </row>
    <row r="1139" spans="2:3" x14ac:dyDescent="0.3">
      <c r="B1139" s="8"/>
      <c r="C1139" s="8"/>
    </row>
    <row r="1140" spans="2:3" x14ac:dyDescent="0.3">
      <c r="B1140" s="8"/>
      <c r="C1140" s="8"/>
    </row>
    <row r="1141" spans="2:3" x14ac:dyDescent="0.3">
      <c r="B1141" s="8"/>
      <c r="C1141" s="8"/>
    </row>
    <row r="1142" spans="2:3" x14ac:dyDescent="0.3">
      <c r="B1142" s="8"/>
      <c r="C1142" s="8"/>
    </row>
    <row r="1143" spans="2:3" x14ac:dyDescent="0.3">
      <c r="B1143" s="8"/>
      <c r="C1143" s="8"/>
    </row>
    <row r="1144" spans="2:3" x14ac:dyDescent="0.3">
      <c r="B1144" s="8"/>
      <c r="C1144" s="8"/>
    </row>
    <row r="1145" spans="2:3" x14ac:dyDescent="0.3">
      <c r="B1145" s="8"/>
      <c r="C1145" s="8"/>
    </row>
    <row r="1146" spans="2:3" x14ac:dyDescent="0.3">
      <c r="B1146" s="8"/>
      <c r="C1146" s="8"/>
    </row>
    <row r="1147" spans="2:3" x14ac:dyDescent="0.3">
      <c r="B1147" s="8"/>
      <c r="C1147" s="8"/>
    </row>
    <row r="1148" spans="2:3" x14ac:dyDescent="0.3">
      <c r="B1148" s="8"/>
      <c r="C1148" s="8"/>
    </row>
    <row r="1149" spans="2:3" x14ac:dyDescent="0.3">
      <c r="B1149" s="8"/>
      <c r="C1149" s="8"/>
    </row>
    <row r="1150" spans="2:3" x14ac:dyDescent="0.3">
      <c r="B1150" s="8"/>
      <c r="C1150" s="8"/>
    </row>
    <row r="1151" spans="2:3" x14ac:dyDescent="0.3">
      <c r="B1151" s="8"/>
      <c r="C1151" s="8"/>
    </row>
    <row r="1152" spans="2:3" x14ac:dyDescent="0.3">
      <c r="B1152" s="8"/>
      <c r="C1152" s="8"/>
    </row>
    <row r="1153" spans="2:3" x14ac:dyDescent="0.3">
      <c r="B1153" s="8"/>
      <c r="C1153" s="8"/>
    </row>
    <row r="1154" spans="2:3" x14ac:dyDescent="0.3">
      <c r="B1154" s="8"/>
      <c r="C1154" s="8"/>
    </row>
    <row r="1155" spans="2:3" x14ac:dyDescent="0.3">
      <c r="B1155" s="8"/>
      <c r="C1155" s="8"/>
    </row>
    <row r="1156" spans="2:3" x14ac:dyDescent="0.3">
      <c r="B1156" s="8"/>
      <c r="C1156" s="8"/>
    </row>
    <row r="1157" spans="2:3" x14ac:dyDescent="0.3">
      <c r="B1157" s="8"/>
      <c r="C1157" s="8"/>
    </row>
    <row r="1158" spans="2:3" x14ac:dyDescent="0.3">
      <c r="B1158" s="8"/>
      <c r="C1158" s="8"/>
    </row>
    <row r="1159" spans="2:3" x14ac:dyDescent="0.3">
      <c r="B1159" s="8"/>
      <c r="C1159" s="8"/>
    </row>
    <row r="1160" spans="2:3" x14ac:dyDescent="0.3">
      <c r="B1160" s="8"/>
      <c r="C1160" s="8"/>
    </row>
    <row r="1161" spans="2:3" x14ac:dyDescent="0.3">
      <c r="B1161" s="8"/>
      <c r="C1161" s="8"/>
    </row>
    <row r="1162" spans="2:3" x14ac:dyDescent="0.3">
      <c r="B1162" s="8"/>
      <c r="C1162" s="8"/>
    </row>
    <row r="1163" spans="2:3" x14ac:dyDescent="0.3">
      <c r="B1163" s="8"/>
      <c r="C1163" s="8"/>
    </row>
    <row r="1164" spans="2:3" x14ac:dyDescent="0.3">
      <c r="B1164" s="8"/>
      <c r="C1164" s="8"/>
    </row>
    <row r="1165" spans="2:3" x14ac:dyDescent="0.3">
      <c r="B1165" s="8"/>
      <c r="C1165" s="8"/>
    </row>
    <row r="1166" spans="2:3" x14ac:dyDescent="0.3">
      <c r="B1166" s="8"/>
      <c r="C1166" s="8"/>
    </row>
    <row r="1167" spans="2:3" x14ac:dyDescent="0.3">
      <c r="B1167" s="8"/>
      <c r="C1167" s="8"/>
    </row>
    <row r="1168" spans="2:3" x14ac:dyDescent="0.3">
      <c r="B1168" s="8"/>
      <c r="C1168" s="8"/>
    </row>
    <row r="1169" spans="2:3" x14ac:dyDescent="0.3">
      <c r="B1169" s="8"/>
      <c r="C1169" s="8"/>
    </row>
    <row r="1170" spans="2:3" x14ac:dyDescent="0.3">
      <c r="B1170" s="8"/>
      <c r="C1170" s="8"/>
    </row>
    <row r="1171" spans="2:3" x14ac:dyDescent="0.3">
      <c r="B1171" s="8"/>
      <c r="C1171" s="8"/>
    </row>
    <row r="1172" spans="2:3" x14ac:dyDescent="0.3">
      <c r="B1172" s="8"/>
      <c r="C1172" s="8"/>
    </row>
    <row r="1173" spans="2:3" x14ac:dyDescent="0.3">
      <c r="B1173" s="8"/>
      <c r="C1173" s="8"/>
    </row>
    <row r="1174" spans="2:3" x14ac:dyDescent="0.3">
      <c r="B1174" s="8"/>
      <c r="C1174" s="8"/>
    </row>
    <row r="1175" spans="2:3" x14ac:dyDescent="0.3">
      <c r="B1175" s="8"/>
      <c r="C1175" s="8"/>
    </row>
    <row r="1176" spans="2:3" x14ac:dyDescent="0.3">
      <c r="B1176" s="8"/>
      <c r="C1176" s="8"/>
    </row>
    <row r="1177" spans="2:3" x14ac:dyDescent="0.3">
      <c r="B1177" s="8"/>
      <c r="C1177" s="8"/>
    </row>
    <row r="1178" spans="2:3" x14ac:dyDescent="0.3">
      <c r="B1178" s="8"/>
      <c r="C1178" s="8"/>
    </row>
    <row r="1179" spans="2:3" x14ac:dyDescent="0.3">
      <c r="B1179" s="8"/>
      <c r="C1179" s="8"/>
    </row>
    <row r="1180" spans="2:3" x14ac:dyDescent="0.3">
      <c r="B1180" s="8"/>
      <c r="C1180" s="8"/>
    </row>
    <row r="1181" spans="2:3" x14ac:dyDescent="0.3">
      <c r="B1181" s="8"/>
      <c r="C1181" s="8"/>
    </row>
    <row r="1182" spans="2:3" x14ac:dyDescent="0.3">
      <c r="B1182" s="8"/>
      <c r="C1182" s="8"/>
    </row>
    <row r="1183" spans="2:3" x14ac:dyDescent="0.3">
      <c r="B1183" s="8"/>
      <c r="C1183" s="8"/>
    </row>
    <row r="1184" spans="2:3" x14ac:dyDescent="0.3">
      <c r="B1184" s="8"/>
      <c r="C1184" s="8"/>
    </row>
    <row r="1185" spans="2:3" x14ac:dyDescent="0.3">
      <c r="B1185" s="8"/>
      <c r="C1185" s="8"/>
    </row>
    <row r="1186" spans="2:3" x14ac:dyDescent="0.3">
      <c r="B1186" s="8"/>
      <c r="C1186" s="8"/>
    </row>
    <row r="1187" spans="2:3" x14ac:dyDescent="0.3">
      <c r="B1187" s="8"/>
      <c r="C1187" s="8"/>
    </row>
    <row r="1188" spans="2:3" x14ac:dyDescent="0.3">
      <c r="B1188" s="8"/>
      <c r="C1188" s="8"/>
    </row>
    <row r="1189" spans="2:3" x14ac:dyDescent="0.3">
      <c r="B1189" s="8"/>
      <c r="C1189" s="8"/>
    </row>
    <row r="1190" spans="2:3" x14ac:dyDescent="0.3">
      <c r="B1190" s="8"/>
      <c r="C1190" s="8"/>
    </row>
    <row r="1191" spans="2:3" x14ac:dyDescent="0.3">
      <c r="B1191" s="8"/>
      <c r="C1191" s="8"/>
    </row>
    <row r="1192" spans="2:3" x14ac:dyDescent="0.3">
      <c r="B1192" s="8"/>
      <c r="C1192" s="8"/>
    </row>
    <row r="1193" spans="2:3" x14ac:dyDescent="0.3">
      <c r="B1193" s="8"/>
      <c r="C1193" s="8"/>
    </row>
    <row r="1194" spans="2:3" x14ac:dyDescent="0.3">
      <c r="B1194" s="8"/>
      <c r="C1194" s="8"/>
    </row>
    <row r="1195" spans="2:3" x14ac:dyDescent="0.3">
      <c r="B1195" s="8"/>
      <c r="C1195" s="8"/>
    </row>
    <row r="1196" spans="2:3" x14ac:dyDescent="0.3">
      <c r="B1196" s="8"/>
      <c r="C1196" s="8"/>
    </row>
    <row r="1197" spans="2:3" x14ac:dyDescent="0.3">
      <c r="B1197" s="8"/>
      <c r="C1197" s="8"/>
    </row>
    <row r="1198" spans="2:3" x14ac:dyDescent="0.3">
      <c r="B1198" s="8"/>
      <c r="C1198" s="8"/>
    </row>
    <row r="1199" spans="2:3" x14ac:dyDescent="0.3">
      <c r="B1199" s="8"/>
      <c r="C1199" s="8"/>
    </row>
    <row r="1200" spans="2:3" x14ac:dyDescent="0.3">
      <c r="B1200" s="8"/>
      <c r="C1200" s="8"/>
    </row>
    <row r="1201" spans="2:3" x14ac:dyDescent="0.3">
      <c r="B1201" s="8"/>
      <c r="C1201" s="8"/>
    </row>
    <row r="1202" spans="2:3" x14ac:dyDescent="0.3">
      <c r="B1202" s="8"/>
      <c r="C1202" s="8"/>
    </row>
    <row r="1203" spans="2:3" x14ac:dyDescent="0.3">
      <c r="B1203" s="8"/>
      <c r="C1203" s="8"/>
    </row>
    <row r="1204" spans="2:3" x14ac:dyDescent="0.3">
      <c r="B1204" s="8"/>
      <c r="C1204" s="8"/>
    </row>
    <row r="1205" spans="2:3" x14ac:dyDescent="0.3">
      <c r="B1205" s="8"/>
      <c r="C1205" s="8"/>
    </row>
    <row r="1206" spans="2:3" x14ac:dyDescent="0.3">
      <c r="B1206" s="8"/>
      <c r="C1206" s="8"/>
    </row>
    <row r="1207" spans="2:3" x14ac:dyDescent="0.3">
      <c r="B1207" s="8"/>
      <c r="C1207" s="8"/>
    </row>
    <row r="1208" spans="2:3" x14ac:dyDescent="0.3">
      <c r="B1208" s="8"/>
      <c r="C1208" s="8"/>
    </row>
    <row r="1209" spans="2:3" x14ac:dyDescent="0.3">
      <c r="B1209" s="8"/>
      <c r="C1209" s="8"/>
    </row>
    <row r="1210" spans="2:3" x14ac:dyDescent="0.3">
      <c r="B1210" s="8"/>
      <c r="C1210" s="8"/>
    </row>
    <row r="1211" spans="2:3" x14ac:dyDescent="0.3">
      <c r="B1211" s="8"/>
      <c r="C1211" s="8"/>
    </row>
    <row r="1212" spans="2:3" x14ac:dyDescent="0.3">
      <c r="B1212" s="8"/>
      <c r="C1212" s="8"/>
    </row>
    <row r="1213" spans="2:3" x14ac:dyDescent="0.3">
      <c r="B1213" s="8"/>
      <c r="C1213" s="8"/>
    </row>
    <row r="1214" spans="2:3" x14ac:dyDescent="0.3">
      <c r="B1214" s="8"/>
      <c r="C1214" s="8"/>
    </row>
    <row r="1215" spans="2:3" x14ac:dyDescent="0.3">
      <c r="B1215" s="8"/>
      <c r="C1215" s="8"/>
    </row>
    <row r="1216" spans="2:3" x14ac:dyDescent="0.3">
      <c r="B1216" s="8"/>
      <c r="C1216" s="8"/>
    </row>
    <row r="1217" spans="2:3" x14ac:dyDescent="0.3">
      <c r="B1217" s="8"/>
      <c r="C1217" s="8"/>
    </row>
    <row r="1218" spans="2:3" x14ac:dyDescent="0.3">
      <c r="B1218" s="8"/>
      <c r="C1218" s="8"/>
    </row>
    <row r="1219" spans="2:3" x14ac:dyDescent="0.3">
      <c r="B1219" s="8"/>
      <c r="C1219" s="8"/>
    </row>
    <row r="1220" spans="2:3" x14ac:dyDescent="0.3">
      <c r="B1220" s="8"/>
      <c r="C1220" s="8"/>
    </row>
    <row r="1221" spans="2:3" x14ac:dyDescent="0.3">
      <c r="B1221" s="8"/>
      <c r="C1221" s="8"/>
    </row>
    <row r="1222" spans="2:3" x14ac:dyDescent="0.3">
      <c r="B1222" s="8"/>
      <c r="C1222" s="8"/>
    </row>
    <row r="1223" spans="2:3" x14ac:dyDescent="0.3">
      <c r="B1223" s="8"/>
      <c r="C1223" s="8"/>
    </row>
    <row r="1224" spans="2:3" x14ac:dyDescent="0.3">
      <c r="B1224" s="8"/>
      <c r="C1224" s="8"/>
    </row>
    <row r="1225" spans="2:3" x14ac:dyDescent="0.3">
      <c r="B1225" s="8"/>
      <c r="C1225" s="8"/>
    </row>
    <row r="1226" spans="2:3" x14ac:dyDescent="0.3">
      <c r="B1226" s="8"/>
      <c r="C1226" s="8"/>
    </row>
    <row r="1227" spans="2:3" x14ac:dyDescent="0.3">
      <c r="B1227" s="8"/>
      <c r="C1227" s="8"/>
    </row>
    <row r="1228" spans="2:3" x14ac:dyDescent="0.3">
      <c r="B1228" s="8"/>
      <c r="C1228" s="8"/>
    </row>
    <row r="1229" spans="2:3" x14ac:dyDescent="0.3">
      <c r="B1229" s="8"/>
      <c r="C1229" s="8"/>
    </row>
    <row r="1230" spans="2:3" x14ac:dyDescent="0.3">
      <c r="B1230" s="8"/>
      <c r="C1230" s="8"/>
    </row>
    <row r="1231" spans="2:3" x14ac:dyDescent="0.3">
      <c r="B1231" s="8"/>
      <c r="C1231" s="8"/>
    </row>
    <row r="1232" spans="2:3" x14ac:dyDescent="0.3">
      <c r="B1232" s="8"/>
      <c r="C1232" s="8"/>
    </row>
    <row r="1233" spans="2:3" x14ac:dyDescent="0.3">
      <c r="B1233" s="8"/>
      <c r="C1233" s="8"/>
    </row>
    <row r="1234" spans="2:3" x14ac:dyDescent="0.3">
      <c r="B1234" s="8"/>
      <c r="C1234" s="8"/>
    </row>
    <row r="1235" spans="2:3" x14ac:dyDescent="0.3">
      <c r="B1235" s="8"/>
      <c r="C1235" s="8"/>
    </row>
    <row r="1236" spans="2:3" x14ac:dyDescent="0.3">
      <c r="B1236" s="8"/>
      <c r="C1236" s="8"/>
    </row>
    <row r="1237" spans="2:3" x14ac:dyDescent="0.3">
      <c r="B1237" s="8"/>
      <c r="C1237" s="8"/>
    </row>
    <row r="1238" spans="2:3" x14ac:dyDescent="0.3">
      <c r="B1238" s="8"/>
      <c r="C1238" s="8"/>
    </row>
    <row r="1239" spans="2:3" x14ac:dyDescent="0.3">
      <c r="B1239" s="8"/>
      <c r="C1239" s="8"/>
    </row>
    <row r="1240" spans="2:3" x14ac:dyDescent="0.3">
      <c r="B1240" s="8"/>
      <c r="C1240" s="8"/>
    </row>
    <row r="1241" spans="2:3" x14ac:dyDescent="0.3">
      <c r="B1241" s="8"/>
      <c r="C1241" s="8"/>
    </row>
    <row r="1242" spans="2:3" x14ac:dyDescent="0.3">
      <c r="B1242" s="8"/>
      <c r="C1242" s="8"/>
    </row>
    <row r="1243" spans="2:3" x14ac:dyDescent="0.3">
      <c r="B1243" s="8"/>
      <c r="C1243" s="8"/>
    </row>
    <row r="1244" spans="2:3" x14ac:dyDescent="0.3">
      <c r="B1244" s="8"/>
      <c r="C1244" s="8"/>
    </row>
    <row r="1245" spans="2:3" x14ac:dyDescent="0.3">
      <c r="B1245" s="8"/>
      <c r="C1245" s="8"/>
    </row>
    <row r="1246" spans="2:3" x14ac:dyDescent="0.3">
      <c r="B1246" s="8"/>
      <c r="C1246" s="8"/>
    </row>
    <row r="1247" spans="2:3" x14ac:dyDescent="0.3">
      <c r="B1247" s="8"/>
      <c r="C1247" s="8"/>
    </row>
    <row r="1248" spans="2:3" x14ac:dyDescent="0.3">
      <c r="B1248" s="8"/>
      <c r="C1248" s="8"/>
    </row>
    <row r="1249" spans="2:3" x14ac:dyDescent="0.3">
      <c r="B1249" s="8"/>
      <c r="C1249" s="8"/>
    </row>
    <row r="1250" spans="2:3" x14ac:dyDescent="0.3">
      <c r="B1250" s="8"/>
      <c r="C1250" s="8"/>
    </row>
    <row r="1251" spans="2:3" x14ac:dyDescent="0.3">
      <c r="B1251" s="8"/>
      <c r="C1251" s="8"/>
    </row>
    <row r="1252" spans="2:3" x14ac:dyDescent="0.3">
      <c r="B1252" s="8"/>
      <c r="C1252" s="8"/>
    </row>
    <row r="1253" spans="2:3" x14ac:dyDescent="0.3">
      <c r="B1253" s="8"/>
      <c r="C1253" s="8"/>
    </row>
    <row r="1254" spans="2:3" x14ac:dyDescent="0.3">
      <c r="B1254" s="8"/>
      <c r="C1254" s="8"/>
    </row>
    <row r="1255" spans="2:3" x14ac:dyDescent="0.3">
      <c r="B1255" s="8"/>
      <c r="C1255" s="8"/>
    </row>
    <row r="1256" spans="2:3" x14ac:dyDescent="0.3">
      <c r="B1256" s="8"/>
      <c r="C1256" s="8"/>
    </row>
    <row r="1257" spans="2:3" x14ac:dyDescent="0.3">
      <c r="B1257" s="8"/>
      <c r="C1257" s="8"/>
    </row>
    <row r="1258" spans="2:3" x14ac:dyDescent="0.3">
      <c r="B1258" s="8"/>
      <c r="C1258" s="8"/>
    </row>
    <row r="1259" spans="2:3" x14ac:dyDescent="0.3">
      <c r="B1259" s="8"/>
      <c r="C1259" s="8"/>
    </row>
    <row r="1260" spans="2:3" x14ac:dyDescent="0.3">
      <c r="B1260" s="8"/>
      <c r="C1260" s="8"/>
    </row>
    <row r="1261" spans="2:3" x14ac:dyDescent="0.3">
      <c r="B1261" s="8"/>
      <c r="C1261" s="8"/>
    </row>
    <row r="1262" spans="2:3" x14ac:dyDescent="0.3">
      <c r="B1262" s="8"/>
      <c r="C1262" s="8"/>
    </row>
    <row r="1263" spans="2:3" x14ac:dyDescent="0.3">
      <c r="B1263" s="8"/>
      <c r="C1263" s="8"/>
    </row>
    <row r="1264" spans="2:3" x14ac:dyDescent="0.3">
      <c r="B1264" s="8"/>
      <c r="C1264" s="8"/>
    </row>
    <row r="1265" spans="2:3" x14ac:dyDescent="0.3">
      <c r="B1265" s="8"/>
      <c r="C1265" s="8"/>
    </row>
    <row r="1266" spans="2:3" x14ac:dyDescent="0.3">
      <c r="B1266" s="8"/>
      <c r="C1266" s="8"/>
    </row>
    <row r="1267" spans="2:3" x14ac:dyDescent="0.3">
      <c r="B1267" s="8"/>
      <c r="C1267" s="8"/>
    </row>
    <row r="1268" spans="2:3" x14ac:dyDescent="0.3">
      <c r="B1268" s="8"/>
      <c r="C1268" s="8"/>
    </row>
    <row r="1269" spans="2:3" x14ac:dyDescent="0.3">
      <c r="B1269" s="8"/>
      <c r="C1269" s="8"/>
    </row>
    <row r="1270" spans="2:3" x14ac:dyDescent="0.3">
      <c r="B1270" s="8"/>
      <c r="C1270" s="8"/>
    </row>
    <row r="1271" spans="2:3" x14ac:dyDescent="0.3">
      <c r="B1271" s="8"/>
      <c r="C1271" s="8"/>
    </row>
    <row r="1272" spans="2:3" x14ac:dyDescent="0.3">
      <c r="B1272" s="8"/>
      <c r="C1272" s="8"/>
    </row>
    <row r="1273" spans="2:3" x14ac:dyDescent="0.3">
      <c r="B1273" s="8"/>
      <c r="C1273" s="8"/>
    </row>
    <row r="1274" spans="2:3" x14ac:dyDescent="0.3">
      <c r="B1274" s="8"/>
      <c r="C1274" s="8"/>
    </row>
    <row r="1275" spans="2:3" x14ac:dyDescent="0.3">
      <c r="B1275" s="8"/>
      <c r="C1275" s="8"/>
    </row>
    <row r="1276" spans="2:3" x14ac:dyDescent="0.3">
      <c r="B1276" s="8"/>
      <c r="C1276" s="8"/>
    </row>
    <row r="1277" spans="2:3" x14ac:dyDescent="0.3">
      <c r="B1277" s="8"/>
      <c r="C1277" s="8"/>
    </row>
    <row r="1278" spans="2:3" x14ac:dyDescent="0.3">
      <c r="B1278" s="8"/>
      <c r="C1278" s="8"/>
    </row>
    <row r="1279" spans="2:3" x14ac:dyDescent="0.3">
      <c r="B1279" s="8"/>
      <c r="C1279" s="8"/>
    </row>
    <row r="1280" spans="2:3" x14ac:dyDescent="0.3">
      <c r="B1280" s="8"/>
      <c r="C1280" s="8"/>
    </row>
    <row r="1281" spans="2:3" x14ac:dyDescent="0.3">
      <c r="B1281" s="8"/>
      <c r="C1281" s="8"/>
    </row>
    <row r="1282" spans="2:3" x14ac:dyDescent="0.3">
      <c r="B1282" s="8"/>
      <c r="C1282" s="8"/>
    </row>
    <row r="1283" spans="2:3" x14ac:dyDescent="0.3">
      <c r="B1283" s="8"/>
      <c r="C1283" s="8"/>
    </row>
    <row r="1284" spans="2:3" x14ac:dyDescent="0.3">
      <c r="B1284" s="8"/>
      <c r="C1284" s="8"/>
    </row>
    <row r="1285" spans="2:3" x14ac:dyDescent="0.3">
      <c r="B1285" s="8"/>
      <c r="C1285" s="8"/>
    </row>
    <row r="1286" spans="2:3" x14ac:dyDescent="0.3">
      <c r="B1286" s="8"/>
      <c r="C1286" s="8"/>
    </row>
    <row r="1287" spans="2:3" x14ac:dyDescent="0.3">
      <c r="B1287" s="8"/>
      <c r="C1287" s="8"/>
    </row>
    <row r="1288" spans="2:3" x14ac:dyDescent="0.3">
      <c r="B1288" s="8"/>
      <c r="C1288" s="8"/>
    </row>
    <row r="1289" spans="2:3" x14ac:dyDescent="0.3">
      <c r="B1289" s="8"/>
      <c r="C1289" s="8"/>
    </row>
    <row r="1290" spans="2:3" x14ac:dyDescent="0.3">
      <c r="B1290" s="8"/>
      <c r="C1290" s="8"/>
    </row>
    <row r="1291" spans="2:3" x14ac:dyDescent="0.3">
      <c r="B1291" s="8"/>
      <c r="C1291" s="8"/>
    </row>
    <row r="1292" spans="2:3" x14ac:dyDescent="0.3">
      <c r="B1292" s="8"/>
      <c r="C1292" s="8"/>
    </row>
    <row r="1293" spans="2:3" x14ac:dyDescent="0.3">
      <c r="B1293" s="8"/>
      <c r="C1293" s="8"/>
    </row>
    <row r="1294" spans="2:3" x14ac:dyDescent="0.3">
      <c r="B1294" s="8"/>
      <c r="C1294" s="8"/>
    </row>
    <row r="1295" spans="2:3" x14ac:dyDescent="0.3">
      <c r="B1295" s="8"/>
      <c r="C1295" s="8"/>
    </row>
    <row r="1296" spans="2:3" x14ac:dyDescent="0.3">
      <c r="B1296" s="8"/>
      <c r="C1296" s="8"/>
    </row>
    <row r="1297" spans="2:3" x14ac:dyDescent="0.3">
      <c r="B1297" s="8"/>
      <c r="C1297" s="8"/>
    </row>
    <row r="1298" spans="2:3" x14ac:dyDescent="0.3">
      <c r="B1298" s="8"/>
      <c r="C1298" s="8"/>
    </row>
    <row r="1299" spans="2:3" x14ac:dyDescent="0.3">
      <c r="B1299" s="8"/>
      <c r="C1299" s="8"/>
    </row>
    <row r="1300" spans="2:3" x14ac:dyDescent="0.3">
      <c r="B1300" s="8"/>
      <c r="C1300" s="8"/>
    </row>
    <row r="1301" spans="2:3" x14ac:dyDescent="0.3">
      <c r="B1301" s="8"/>
      <c r="C1301" s="8"/>
    </row>
    <row r="1302" spans="2:3" x14ac:dyDescent="0.3">
      <c r="B1302" s="8"/>
      <c r="C1302" s="8"/>
    </row>
    <row r="1303" spans="2:3" x14ac:dyDescent="0.3">
      <c r="B1303" s="8"/>
      <c r="C1303" s="8"/>
    </row>
    <row r="1304" spans="2:3" x14ac:dyDescent="0.3">
      <c r="B1304" s="8"/>
      <c r="C1304" s="8"/>
    </row>
    <row r="1305" spans="2:3" x14ac:dyDescent="0.3">
      <c r="B1305" s="8"/>
      <c r="C1305" s="8"/>
    </row>
    <row r="1306" spans="2:3" x14ac:dyDescent="0.3">
      <c r="B1306" s="8"/>
      <c r="C1306" s="8"/>
    </row>
    <row r="1307" spans="2:3" x14ac:dyDescent="0.3">
      <c r="B1307" s="8"/>
      <c r="C1307" s="8"/>
    </row>
    <row r="1308" spans="2:3" x14ac:dyDescent="0.3">
      <c r="B1308" s="8"/>
      <c r="C1308" s="8"/>
    </row>
    <row r="1309" spans="2:3" x14ac:dyDescent="0.3">
      <c r="B1309" s="8"/>
      <c r="C1309" s="8"/>
    </row>
    <row r="1310" spans="2:3" x14ac:dyDescent="0.3">
      <c r="B1310" s="8"/>
      <c r="C1310" s="8"/>
    </row>
    <row r="1311" spans="2:3" x14ac:dyDescent="0.3">
      <c r="B1311" s="8"/>
      <c r="C1311" s="8"/>
    </row>
    <row r="1312" spans="2:3" x14ac:dyDescent="0.3">
      <c r="B1312" s="8"/>
      <c r="C1312" s="8"/>
    </row>
    <row r="1313" spans="2:3" x14ac:dyDescent="0.3">
      <c r="B1313" s="8"/>
      <c r="C1313" s="8"/>
    </row>
    <row r="1314" spans="2:3" x14ac:dyDescent="0.3">
      <c r="B1314" s="8"/>
      <c r="C1314" s="8"/>
    </row>
    <row r="1315" spans="2:3" x14ac:dyDescent="0.3">
      <c r="B1315" s="8"/>
      <c r="C1315" s="8"/>
    </row>
    <row r="1316" spans="2:3" x14ac:dyDescent="0.3">
      <c r="B1316" s="8"/>
      <c r="C1316" s="8"/>
    </row>
    <row r="1317" spans="2:3" x14ac:dyDescent="0.3">
      <c r="B1317" s="8"/>
      <c r="C1317" s="8"/>
    </row>
    <row r="1318" spans="2:3" x14ac:dyDescent="0.3">
      <c r="B1318" s="8"/>
      <c r="C1318" s="8"/>
    </row>
    <row r="1319" spans="2:3" x14ac:dyDescent="0.3">
      <c r="B1319" s="8"/>
      <c r="C1319" s="8"/>
    </row>
    <row r="1320" spans="2:3" x14ac:dyDescent="0.3">
      <c r="B1320" s="8"/>
      <c r="C1320" s="8"/>
    </row>
    <row r="1321" spans="2:3" x14ac:dyDescent="0.3">
      <c r="B1321" s="8"/>
      <c r="C1321" s="8"/>
    </row>
    <row r="1322" spans="2:3" x14ac:dyDescent="0.3">
      <c r="B1322" s="8"/>
      <c r="C1322" s="8"/>
    </row>
    <row r="1323" spans="2:3" x14ac:dyDescent="0.3">
      <c r="B1323" s="8"/>
      <c r="C1323" s="8"/>
    </row>
    <row r="1324" spans="2:3" x14ac:dyDescent="0.3">
      <c r="B1324" s="8"/>
      <c r="C1324" s="8"/>
    </row>
    <row r="1325" spans="2:3" x14ac:dyDescent="0.3">
      <c r="B1325" s="8"/>
      <c r="C1325" s="8"/>
    </row>
    <row r="1326" spans="2:3" x14ac:dyDescent="0.3">
      <c r="B1326" s="8"/>
      <c r="C1326" s="8"/>
    </row>
    <row r="1327" spans="2:3" x14ac:dyDescent="0.3">
      <c r="B1327" s="8"/>
      <c r="C1327" s="8"/>
    </row>
    <row r="1328" spans="2:3" x14ac:dyDescent="0.3">
      <c r="B1328" s="8"/>
      <c r="C1328" s="8"/>
    </row>
    <row r="1329" spans="2:3" x14ac:dyDescent="0.3">
      <c r="B1329" s="8"/>
      <c r="C1329" s="8"/>
    </row>
    <row r="1330" spans="2:3" x14ac:dyDescent="0.3">
      <c r="B1330" s="8"/>
      <c r="C1330" s="8"/>
    </row>
    <row r="1331" spans="2:3" x14ac:dyDescent="0.3">
      <c r="B1331" s="8"/>
      <c r="C1331" s="8"/>
    </row>
    <row r="1332" spans="2:3" x14ac:dyDescent="0.3">
      <c r="B1332" s="8"/>
      <c r="C1332" s="8"/>
    </row>
    <row r="1333" spans="2:3" x14ac:dyDescent="0.3">
      <c r="B1333" s="8"/>
      <c r="C1333" s="8"/>
    </row>
    <row r="1334" spans="2:3" x14ac:dyDescent="0.3">
      <c r="B1334" s="8"/>
      <c r="C1334" s="8"/>
    </row>
    <row r="1335" spans="2:3" x14ac:dyDescent="0.3">
      <c r="B1335" s="8"/>
      <c r="C1335" s="8"/>
    </row>
    <row r="1336" spans="2:3" x14ac:dyDescent="0.3">
      <c r="B1336" s="8"/>
      <c r="C1336" s="8"/>
    </row>
    <row r="1337" spans="2:3" x14ac:dyDescent="0.3">
      <c r="B1337" s="8"/>
      <c r="C1337" s="8"/>
    </row>
    <row r="1338" spans="2:3" x14ac:dyDescent="0.3">
      <c r="B1338" s="8"/>
      <c r="C1338" s="8"/>
    </row>
    <row r="1339" spans="2:3" x14ac:dyDescent="0.3">
      <c r="B1339" s="8"/>
      <c r="C1339" s="8"/>
    </row>
    <row r="1340" spans="2:3" x14ac:dyDescent="0.3">
      <c r="B1340" s="8"/>
      <c r="C1340" s="8"/>
    </row>
    <row r="1341" spans="2:3" x14ac:dyDescent="0.3">
      <c r="B1341" s="8"/>
      <c r="C1341" s="8"/>
    </row>
    <row r="1342" spans="2:3" x14ac:dyDescent="0.3">
      <c r="B1342" s="8"/>
      <c r="C1342" s="8"/>
    </row>
    <row r="1343" spans="2:3" x14ac:dyDescent="0.3">
      <c r="B1343" s="8"/>
      <c r="C1343" s="8"/>
    </row>
    <row r="1344" spans="2:3" x14ac:dyDescent="0.3">
      <c r="B1344" s="8"/>
      <c r="C1344" s="8"/>
    </row>
    <row r="1345" spans="2:3" x14ac:dyDescent="0.3">
      <c r="B1345" s="8"/>
      <c r="C1345" s="8"/>
    </row>
    <row r="1346" spans="2:3" x14ac:dyDescent="0.3">
      <c r="B1346" s="8"/>
      <c r="C1346" s="8"/>
    </row>
    <row r="1347" spans="2:3" x14ac:dyDescent="0.3">
      <c r="B1347" s="8"/>
      <c r="C1347" s="8"/>
    </row>
    <row r="1348" spans="2:3" x14ac:dyDescent="0.3">
      <c r="B1348" s="8"/>
      <c r="C1348" s="8"/>
    </row>
    <row r="1349" spans="2:3" x14ac:dyDescent="0.3">
      <c r="B1349" s="8"/>
      <c r="C1349" s="8"/>
    </row>
    <row r="1350" spans="2:3" x14ac:dyDescent="0.3">
      <c r="B1350" s="8"/>
      <c r="C1350" s="8"/>
    </row>
    <row r="1351" spans="2:3" x14ac:dyDescent="0.3">
      <c r="B1351" s="8"/>
      <c r="C1351" s="8"/>
    </row>
    <row r="1352" spans="2:3" x14ac:dyDescent="0.3">
      <c r="B1352" s="8"/>
      <c r="C1352" s="8"/>
    </row>
    <row r="1353" spans="2:3" x14ac:dyDescent="0.3">
      <c r="B1353" s="8"/>
      <c r="C1353" s="8"/>
    </row>
    <row r="1354" spans="2:3" x14ac:dyDescent="0.3">
      <c r="B1354" s="8"/>
      <c r="C1354" s="8"/>
    </row>
    <row r="1355" spans="2:3" x14ac:dyDescent="0.3">
      <c r="B1355" s="8"/>
      <c r="C1355" s="8"/>
    </row>
    <row r="1356" spans="2:3" x14ac:dyDescent="0.3">
      <c r="B1356" s="8"/>
      <c r="C1356" s="8"/>
    </row>
    <row r="1357" spans="2:3" x14ac:dyDescent="0.3">
      <c r="B1357" s="8"/>
      <c r="C1357" s="8"/>
    </row>
    <row r="1358" spans="2:3" x14ac:dyDescent="0.3">
      <c r="B1358" s="8"/>
      <c r="C1358" s="8"/>
    </row>
    <row r="1359" spans="2:3" x14ac:dyDescent="0.3">
      <c r="B1359" s="8"/>
      <c r="C1359" s="8"/>
    </row>
    <row r="1360" spans="2:3" x14ac:dyDescent="0.3">
      <c r="B1360" s="8"/>
      <c r="C1360" s="8"/>
    </row>
    <row r="1361" spans="2:3" x14ac:dyDescent="0.3">
      <c r="B1361" s="8"/>
      <c r="C1361" s="8"/>
    </row>
    <row r="1362" spans="2:3" x14ac:dyDescent="0.3">
      <c r="B1362" s="8"/>
      <c r="C1362" s="8"/>
    </row>
    <row r="1363" spans="2:3" x14ac:dyDescent="0.3">
      <c r="B1363" s="8"/>
      <c r="C1363" s="8"/>
    </row>
    <row r="1364" spans="2:3" x14ac:dyDescent="0.3">
      <c r="B1364" s="8"/>
      <c r="C1364" s="8"/>
    </row>
    <row r="1365" spans="2:3" x14ac:dyDescent="0.3">
      <c r="B1365" s="8"/>
      <c r="C1365" s="8"/>
    </row>
    <row r="1366" spans="2:3" x14ac:dyDescent="0.3">
      <c r="B1366" s="8"/>
      <c r="C1366" s="8"/>
    </row>
    <row r="1367" spans="2:3" x14ac:dyDescent="0.3">
      <c r="B1367" s="8"/>
      <c r="C1367" s="8"/>
    </row>
    <row r="1368" spans="2:3" x14ac:dyDescent="0.3">
      <c r="B1368" s="8"/>
      <c r="C1368" s="8"/>
    </row>
    <row r="1369" spans="2:3" x14ac:dyDescent="0.3">
      <c r="B1369" s="8"/>
      <c r="C1369" s="8"/>
    </row>
    <row r="1370" spans="2:3" x14ac:dyDescent="0.3">
      <c r="B1370" s="8"/>
      <c r="C1370" s="8"/>
    </row>
    <row r="1371" spans="2:3" x14ac:dyDescent="0.3">
      <c r="B1371" s="8"/>
      <c r="C1371" s="8"/>
    </row>
    <row r="1372" spans="2:3" x14ac:dyDescent="0.3">
      <c r="B1372" s="8"/>
      <c r="C1372" s="8"/>
    </row>
    <row r="1373" spans="2:3" x14ac:dyDescent="0.3">
      <c r="B1373" s="8"/>
      <c r="C1373" s="8"/>
    </row>
    <row r="1374" spans="2:3" x14ac:dyDescent="0.3">
      <c r="B1374" s="8"/>
      <c r="C1374" s="8"/>
    </row>
    <row r="1375" spans="2:3" x14ac:dyDescent="0.3">
      <c r="B1375" s="8"/>
      <c r="C1375" s="8"/>
    </row>
    <row r="1376" spans="2:3" x14ac:dyDescent="0.3">
      <c r="B1376" s="8"/>
      <c r="C1376" s="8"/>
    </row>
    <row r="1377" spans="2:3" x14ac:dyDescent="0.3">
      <c r="B1377" s="8"/>
      <c r="C1377" s="8"/>
    </row>
    <row r="1378" spans="2:3" x14ac:dyDescent="0.3">
      <c r="B1378" s="8"/>
      <c r="C1378" s="8"/>
    </row>
    <row r="1379" spans="2:3" x14ac:dyDescent="0.3">
      <c r="B1379" s="8"/>
      <c r="C1379" s="8"/>
    </row>
    <row r="1380" spans="2:3" x14ac:dyDescent="0.3">
      <c r="B1380" s="8"/>
      <c r="C1380" s="8"/>
    </row>
    <row r="1381" spans="2:3" x14ac:dyDescent="0.3">
      <c r="B1381" s="8"/>
      <c r="C1381" s="8"/>
    </row>
    <row r="1382" spans="2:3" x14ac:dyDescent="0.3">
      <c r="B1382" s="8"/>
      <c r="C1382" s="8"/>
    </row>
    <row r="1383" spans="2:3" x14ac:dyDescent="0.3">
      <c r="B1383" s="8"/>
      <c r="C1383" s="8"/>
    </row>
    <row r="1384" spans="2:3" x14ac:dyDescent="0.3">
      <c r="B1384" s="8"/>
      <c r="C1384" s="8"/>
    </row>
    <row r="1385" spans="2:3" x14ac:dyDescent="0.3">
      <c r="B1385" s="8"/>
      <c r="C1385" s="8"/>
    </row>
    <row r="1386" spans="2:3" x14ac:dyDescent="0.3">
      <c r="B1386" s="8"/>
      <c r="C1386" s="8"/>
    </row>
    <row r="1387" spans="2:3" x14ac:dyDescent="0.3">
      <c r="B1387" s="8"/>
      <c r="C1387" s="8"/>
    </row>
    <row r="1388" spans="2:3" x14ac:dyDescent="0.3">
      <c r="B1388" s="8"/>
      <c r="C1388" s="8"/>
    </row>
    <row r="1389" spans="2:3" x14ac:dyDescent="0.3">
      <c r="B1389" s="8"/>
      <c r="C1389" s="8"/>
    </row>
    <row r="1390" spans="2:3" x14ac:dyDescent="0.3">
      <c r="B1390" s="8"/>
      <c r="C1390" s="8"/>
    </row>
    <row r="1391" spans="2:3" x14ac:dyDescent="0.3">
      <c r="B1391" s="8"/>
      <c r="C1391" s="8"/>
    </row>
    <row r="1392" spans="2:3" x14ac:dyDescent="0.3">
      <c r="B1392" s="8"/>
      <c r="C1392" s="8"/>
    </row>
    <row r="1393" spans="2:3" x14ac:dyDescent="0.3">
      <c r="B1393" s="8"/>
      <c r="C1393" s="8"/>
    </row>
    <row r="1394" spans="2:3" x14ac:dyDescent="0.3">
      <c r="B1394" s="8"/>
      <c r="C1394" s="8"/>
    </row>
    <row r="1395" spans="2:3" x14ac:dyDescent="0.3">
      <c r="B1395" s="8"/>
      <c r="C1395" s="8"/>
    </row>
    <row r="1396" spans="2:3" x14ac:dyDescent="0.3">
      <c r="B1396" s="8"/>
      <c r="C1396" s="8"/>
    </row>
    <row r="1397" spans="2:3" x14ac:dyDescent="0.3">
      <c r="B1397" s="8"/>
      <c r="C1397" s="8"/>
    </row>
    <row r="1398" spans="2:3" x14ac:dyDescent="0.3">
      <c r="B1398" s="8"/>
      <c r="C1398" s="8"/>
    </row>
    <row r="1399" spans="2:3" x14ac:dyDescent="0.3">
      <c r="B1399" s="8"/>
      <c r="C1399" s="8"/>
    </row>
    <row r="1400" spans="2:3" x14ac:dyDescent="0.3">
      <c r="B1400" s="8"/>
      <c r="C1400" s="8"/>
    </row>
    <row r="1401" spans="2:3" x14ac:dyDescent="0.3">
      <c r="B1401" s="8"/>
      <c r="C1401" s="8"/>
    </row>
    <row r="1402" spans="2:3" x14ac:dyDescent="0.3">
      <c r="B1402" s="8"/>
      <c r="C1402" s="8"/>
    </row>
    <row r="1403" spans="2:3" x14ac:dyDescent="0.3">
      <c r="B1403" s="8"/>
      <c r="C1403" s="8"/>
    </row>
    <row r="1404" spans="2:3" x14ac:dyDescent="0.3">
      <c r="B1404" s="8"/>
      <c r="C1404" s="8"/>
    </row>
    <row r="1405" spans="2:3" x14ac:dyDescent="0.3">
      <c r="B1405" s="8"/>
      <c r="C1405" s="8"/>
    </row>
    <row r="1406" spans="2:3" x14ac:dyDescent="0.3">
      <c r="B1406" s="8"/>
      <c r="C1406" s="8"/>
    </row>
    <row r="1407" spans="2:3" x14ac:dyDescent="0.3">
      <c r="B1407" s="8"/>
      <c r="C1407" s="8"/>
    </row>
    <row r="1408" spans="2:3" x14ac:dyDescent="0.3">
      <c r="B1408" s="8"/>
      <c r="C1408" s="8"/>
    </row>
    <row r="1409" spans="2:3" x14ac:dyDescent="0.3">
      <c r="B1409" s="8"/>
      <c r="C1409" s="8"/>
    </row>
    <row r="1410" spans="2:3" x14ac:dyDescent="0.3">
      <c r="B1410" s="8"/>
      <c r="C1410" s="8"/>
    </row>
    <row r="1411" spans="2:3" x14ac:dyDescent="0.3">
      <c r="B1411" s="8"/>
      <c r="C1411" s="8"/>
    </row>
    <row r="1412" spans="2:3" x14ac:dyDescent="0.3">
      <c r="B1412" s="8"/>
      <c r="C1412" s="8"/>
    </row>
    <row r="1413" spans="2:3" x14ac:dyDescent="0.3">
      <c r="B1413" s="8"/>
      <c r="C1413" s="8"/>
    </row>
    <row r="1414" spans="2:3" x14ac:dyDescent="0.3">
      <c r="B1414" s="8"/>
      <c r="C1414" s="8"/>
    </row>
    <row r="1415" spans="2:3" x14ac:dyDescent="0.3">
      <c r="B1415" s="8"/>
      <c r="C1415" s="8"/>
    </row>
    <row r="1416" spans="2:3" x14ac:dyDescent="0.3">
      <c r="B1416" s="8"/>
      <c r="C1416" s="8"/>
    </row>
    <row r="1417" spans="2:3" x14ac:dyDescent="0.3">
      <c r="B1417" s="8"/>
      <c r="C1417" s="8"/>
    </row>
    <row r="1418" spans="2:3" x14ac:dyDescent="0.3">
      <c r="B1418" s="8"/>
      <c r="C1418" s="8"/>
    </row>
    <row r="1419" spans="2:3" x14ac:dyDescent="0.3">
      <c r="B1419" s="8"/>
      <c r="C1419" s="8"/>
    </row>
    <row r="1420" spans="2:3" x14ac:dyDescent="0.3">
      <c r="B1420" s="8"/>
      <c r="C1420" s="8"/>
    </row>
    <row r="1421" spans="2:3" x14ac:dyDescent="0.3">
      <c r="B1421" s="8"/>
      <c r="C1421" s="8"/>
    </row>
    <row r="1422" spans="2:3" x14ac:dyDescent="0.3">
      <c r="B1422" s="8"/>
      <c r="C1422" s="8"/>
    </row>
    <row r="1423" spans="2:3" x14ac:dyDescent="0.3">
      <c r="B1423" s="8"/>
      <c r="C1423" s="8"/>
    </row>
    <row r="1424" spans="2:3" x14ac:dyDescent="0.3">
      <c r="B1424" s="8"/>
      <c r="C1424" s="8"/>
    </row>
    <row r="1425" spans="2:3" x14ac:dyDescent="0.3">
      <c r="B1425" s="8"/>
      <c r="C1425" s="8"/>
    </row>
    <row r="1426" spans="2:3" x14ac:dyDescent="0.3">
      <c r="B1426" s="8"/>
      <c r="C1426" s="8"/>
    </row>
    <row r="1427" spans="2:3" x14ac:dyDescent="0.3">
      <c r="B1427" s="8"/>
      <c r="C1427" s="8"/>
    </row>
    <row r="1428" spans="2:3" x14ac:dyDescent="0.3">
      <c r="B1428" s="8"/>
      <c r="C1428" s="8"/>
    </row>
    <row r="1429" spans="2:3" x14ac:dyDescent="0.3">
      <c r="B1429" s="8"/>
      <c r="C1429" s="8"/>
    </row>
    <row r="1430" spans="2:3" x14ac:dyDescent="0.3">
      <c r="B1430" s="8"/>
      <c r="C1430" s="8"/>
    </row>
    <row r="1431" spans="2:3" x14ac:dyDescent="0.3">
      <c r="B1431" s="8"/>
      <c r="C1431" s="8"/>
    </row>
    <row r="1432" spans="2:3" x14ac:dyDescent="0.3">
      <c r="B1432" s="8"/>
      <c r="C1432" s="8"/>
    </row>
    <row r="1433" spans="2:3" x14ac:dyDescent="0.3">
      <c r="B1433" s="8"/>
      <c r="C1433" s="8"/>
    </row>
    <row r="1434" spans="2:3" x14ac:dyDescent="0.3">
      <c r="B1434" s="8"/>
      <c r="C1434" s="8"/>
    </row>
    <row r="1435" spans="2:3" x14ac:dyDescent="0.3">
      <c r="B1435" s="8"/>
      <c r="C1435" s="8"/>
    </row>
    <row r="1436" spans="2:3" x14ac:dyDescent="0.3">
      <c r="B1436" s="8"/>
      <c r="C1436" s="8"/>
    </row>
    <row r="1437" spans="2:3" x14ac:dyDescent="0.3">
      <c r="B1437" s="8"/>
      <c r="C1437" s="8"/>
    </row>
    <row r="1438" spans="2:3" x14ac:dyDescent="0.3">
      <c r="B1438" s="8"/>
      <c r="C1438" s="8"/>
    </row>
    <row r="1439" spans="2:3" x14ac:dyDescent="0.3">
      <c r="B1439" s="8"/>
      <c r="C1439" s="8"/>
    </row>
    <row r="1440" spans="2:3" x14ac:dyDescent="0.3">
      <c r="B1440" s="8"/>
      <c r="C1440" s="8"/>
    </row>
    <row r="1441" spans="2:3" x14ac:dyDescent="0.3">
      <c r="B1441" s="8"/>
      <c r="C1441" s="8"/>
    </row>
    <row r="1442" spans="2:3" x14ac:dyDescent="0.3">
      <c r="B1442" s="8"/>
      <c r="C1442" s="8"/>
    </row>
    <row r="1443" spans="2:3" x14ac:dyDescent="0.3">
      <c r="B1443" s="8"/>
      <c r="C1443" s="8"/>
    </row>
    <row r="1444" spans="2:3" x14ac:dyDescent="0.3">
      <c r="B1444" s="8"/>
      <c r="C1444" s="8"/>
    </row>
    <row r="1445" spans="2:3" x14ac:dyDescent="0.3">
      <c r="B1445" s="8"/>
      <c r="C1445" s="8"/>
    </row>
    <row r="1446" spans="2:3" x14ac:dyDescent="0.3">
      <c r="B1446" s="8"/>
      <c r="C1446" s="8"/>
    </row>
    <row r="1447" spans="2:3" x14ac:dyDescent="0.3">
      <c r="B1447" s="8"/>
      <c r="C1447" s="8"/>
    </row>
    <row r="1448" spans="2:3" x14ac:dyDescent="0.3">
      <c r="B1448" s="8"/>
      <c r="C1448" s="8"/>
    </row>
    <row r="1449" spans="2:3" x14ac:dyDescent="0.3">
      <c r="B1449" s="8"/>
      <c r="C1449" s="8"/>
    </row>
    <row r="1450" spans="2:3" x14ac:dyDescent="0.3">
      <c r="B1450" s="8"/>
      <c r="C1450" s="8"/>
    </row>
    <row r="1451" spans="2:3" x14ac:dyDescent="0.3">
      <c r="B1451" s="8"/>
      <c r="C1451" s="8"/>
    </row>
    <row r="1452" spans="2:3" x14ac:dyDescent="0.3">
      <c r="B1452" s="8"/>
      <c r="C1452" s="8"/>
    </row>
    <row r="1453" spans="2:3" x14ac:dyDescent="0.3">
      <c r="B1453" s="8"/>
      <c r="C1453" s="8"/>
    </row>
    <row r="1454" spans="2:3" x14ac:dyDescent="0.3">
      <c r="B1454" s="8"/>
      <c r="C1454" s="8"/>
    </row>
    <row r="1455" spans="2:3" x14ac:dyDescent="0.3">
      <c r="B1455" s="8"/>
      <c r="C1455" s="8"/>
    </row>
    <row r="1456" spans="2:3" x14ac:dyDescent="0.3">
      <c r="B1456" s="8"/>
      <c r="C1456" s="8"/>
    </row>
    <row r="1457" spans="2:3" x14ac:dyDescent="0.3">
      <c r="B1457" s="8"/>
      <c r="C1457" s="8"/>
    </row>
    <row r="1458" spans="2:3" x14ac:dyDescent="0.3">
      <c r="B1458" s="8"/>
      <c r="C1458" s="8"/>
    </row>
    <row r="1459" spans="2:3" x14ac:dyDescent="0.3">
      <c r="B1459" s="8"/>
      <c r="C1459" s="8"/>
    </row>
    <row r="1460" spans="2:3" x14ac:dyDescent="0.3">
      <c r="B1460" s="8"/>
      <c r="C1460" s="8"/>
    </row>
    <row r="1461" spans="2:3" x14ac:dyDescent="0.3">
      <c r="B1461" s="8"/>
      <c r="C1461" s="8"/>
    </row>
    <row r="1462" spans="2:3" x14ac:dyDescent="0.3">
      <c r="B1462" s="8"/>
      <c r="C1462" s="8"/>
    </row>
    <row r="1463" spans="2:3" x14ac:dyDescent="0.3">
      <c r="B1463" s="8"/>
      <c r="C1463" s="8"/>
    </row>
    <row r="1464" spans="2:3" x14ac:dyDescent="0.3">
      <c r="B1464" s="8"/>
      <c r="C1464" s="8"/>
    </row>
    <row r="1465" spans="2:3" x14ac:dyDescent="0.3">
      <c r="B1465" s="8"/>
      <c r="C1465" s="8"/>
    </row>
    <row r="1466" spans="2:3" x14ac:dyDescent="0.3">
      <c r="B1466" s="8"/>
      <c r="C1466" s="8"/>
    </row>
    <row r="1467" spans="2:3" x14ac:dyDescent="0.3">
      <c r="B1467" s="8"/>
      <c r="C1467" s="8"/>
    </row>
    <row r="1468" spans="2:3" x14ac:dyDescent="0.3">
      <c r="B1468" s="8"/>
      <c r="C1468" s="8"/>
    </row>
    <row r="1469" spans="2:3" x14ac:dyDescent="0.3">
      <c r="B1469" s="8"/>
      <c r="C1469" s="8"/>
    </row>
    <row r="1470" spans="2:3" x14ac:dyDescent="0.3">
      <c r="B1470" s="8"/>
      <c r="C1470" s="8"/>
    </row>
    <row r="1471" spans="2:3" x14ac:dyDescent="0.3">
      <c r="B1471" s="8"/>
      <c r="C1471" s="8"/>
    </row>
    <row r="1472" spans="2:3" x14ac:dyDescent="0.3">
      <c r="B1472" s="8"/>
      <c r="C1472" s="8"/>
    </row>
    <row r="1473" spans="2:3" x14ac:dyDescent="0.3">
      <c r="B1473" s="8"/>
      <c r="C1473" s="8"/>
    </row>
    <row r="1474" spans="2:3" x14ac:dyDescent="0.3">
      <c r="B1474" s="8"/>
      <c r="C1474" s="8"/>
    </row>
    <row r="1475" spans="2:3" x14ac:dyDescent="0.3">
      <c r="B1475" s="8"/>
      <c r="C1475" s="8"/>
    </row>
    <row r="1476" spans="2:3" x14ac:dyDescent="0.3">
      <c r="B1476" s="8"/>
      <c r="C1476" s="8"/>
    </row>
    <row r="1477" spans="2:3" x14ac:dyDescent="0.3">
      <c r="B1477" s="8"/>
      <c r="C1477" s="8"/>
    </row>
    <row r="1478" spans="2:3" x14ac:dyDescent="0.3">
      <c r="B1478" s="8"/>
      <c r="C1478" s="8"/>
    </row>
    <row r="1479" spans="2:3" x14ac:dyDescent="0.3">
      <c r="B1479" s="8"/>
      <c r="C1479" s="8"/>
    </row>
    <row r="1480" spans="2:3" x14ac:dyDescent="0.3">
      <c r="B1480" s="8"/>
      <c r="C1480" s="8"/>
    </row>
    <row r="1481" spans="2:3" x14ac:dyDescent="0.3">
      <c r="B1481" s="8"/>
      <c r="C1481" s="8"/>
    </row>
    <row r="1482" spans="2:3" x14ac:dyDescent="0.3">
      <c r="B1482" s="8"/>
      <c r="C1482" s="8"/>
    </row>
    <row r="1483" spans="2:3" x14ac:dyDescent="0.3">
      <c r="B1483" s="8"/>
      <c r="C1483" s="8"/>
    </row>
    <row r="1484" spans="2:3" x14ac:dyDescent="0.3">
      <c r="B1484" s="8"/>
      <c r="C1484" s="8"/>
    </row>
    <row r="1485" spans="2:3" x14ac:dyDescent="0.3">
      <c r="B1485" s="8"/>
      <c r="C1485" s="8"/>
    </row>
    <row r="1486" spans="2:3" x14ac:dyDescent="0.3">
      <c r="B1486" s="8"/>
      <c r="C1486" s="8"/>
    </row>
    <row r="1487" spans="2:3" x14ac:dyDescent="0.3">
      <c r="B1487" s="8"/>
      <c r="C1487" s="8"/>
    </row>
    <row r="1488" spans="2:3" x14ac:dyDescent="0.3">
      <c r="B1488" s="8"/>
      <c r="C1488" s="8"/>
    </row>
    <row r="1489" spans="2:3" x14ac:dyDescent="0.3">
      <c r="B1489" s="8"/>
      <c r="C1489" s="8"/>
    </row>
    <row r="1490" spans="2:3" x14ac:dyDescent="0.3">
      <c r="B1490" s="8"/>
      <c r="C1490" s="8"/>
    </row>
    <row r="1491" spans="2:3" x14ac:dyDescent="0.3">
      <c r="B1491" s="8"/>
      <c r="C1491" s="8"/>
    </row>
    <row r="1492" spans="2:3" x14ac:dyDescent="0.3">
      <c r="B1492" s="8"/>
      <c r="C1492" s="8"/>
    </row>
    <row r="1493" spans="2:3" x14ac:dyDescent="0.3">
      <c r="B1493" s="8"/>
      <c r="C1493" s="8"/>
    </row>
    <row r="1494" spans="2:3" x14ac:dyDescent="0.3">
      <c r="B1494" s="8"/>
      <c r="C1494" s="8"/>
    </row>
    <row r="1495" spans="2:3" x14ac:dyDescent="0.3">
      <c r="B1495" s="8"/>
      <c r="C1495" s="8"/>
    </row>
    <row r="1496" spans="2:3" x14ac:dyDescent="0.3">
      <c r="B1496" s="8"/>
      <c r="C1496" s="8"/>
    </row>
    <row r="1497" spans="2:3" x14ac:dyDescent="0.3">
      <c r="B1497" s="8"/>
      <c r="C1497" s="8"/>
    </row>
    <row r="1498" spans="2:3" x14ac:dyDescent="0.3">
      <c r="B1498" s="8"/>
      <c r="C1498" s="8"/>
    </row>
    <row r="1499" spans="2:3" x14ac:dyDescent="0.3">
      <c r="B1499" s="8"/>
      <c r="C1499" s="8"/>
    </row>
    <row r="1500" spans="2:3" x14ac:dyDescent="0.3">
      <c r="B1500" s="8"/>
      <c r="C1500" s="8"/>
    </row>
    <row r="1501" spans="2:3" x14ac:dyDescent="0.3">
      <c r="B1501" s="8"/>
      <c r="C1501" s="8"/>
    </row>
    <row r="1502" spans="2:3" x14ac:dyDescent="0.3">
      <c r="B1502" s="8"/>
      <c r="C1502" s="8"/>
    </row>
    <row r="1503" spans="2:3" x14ac:dyDescent="0.3">
      <c r="B1503" s="8"/>
      <c r="C1503" s="8"/>
    </row>
    <row r="1504" spans="2:3" x14ac:dyDescent="0.3">
      <c r="B1504" s="8"/>
      <c r="C1504" s="8"/>
    </row>
    <row r="1505" spans="2:3" x14ac:dyDescent="0.3">
      <c r="B1505" s="8"/>
      <c r="C1505" s="8"/>
    </row>
    <row r="1506" spans="2:3" x14ac:dyDescent="0.3">
      <c r="B1506" s="8"/>
      <c r="C1506" s="8"/>
    </row>
    <row r="1507" spans="2:3" x14ac:dyDescent="0.3">
      <c r="B1507" s="8"/>
      <c r="C1507" s="8"/>
    </row>
    <row r="1508" spans="2:3" x14ac:dyDescent="0.3">
      <c r="B1508" s="8"/>
      <c r="C1508" s="8"/>
    </row>
    <row r="1509" spans="2:3" x14ac:dyDescent="0.3">
      <c r="B1509" s="8"/>
      <c r="C1509" s="8"/>
    </row>
    <row r="1510" spans="2:3" x14ac:dyDescent="0.3">
      <c r="B1510" s="8"/>
      <c r="C1510" s="8"/>
    </row>
    <row r="1511" spans="2:3" x14ac:dyDescent="0.3">
      <c r="B1511" s="8"/>
      <c r="C1511" s="8"/>
    </row>
    <row r="1512" spans="2:3" x14ac:dyDescent="0.3">
      <c r="B1512" s="8"/>
      <c r="C1512" s="8"/>
    </row>
    <row r="1513" spans="2:3" x14ac:dyDescent="0.3">
      <c r="B1513" s="8"/>
      <c r="C1513" s="8"/>
    </row>
    <row r="1514" spans="2:3" x14ac:dyDescent="0.3">
      <c r="B1514" s="8"/>
      <c r="C1514" s="8"/>
    </row>
    <row r="1515" spans="2:3" x14ac:dyDescent="0.3">
      <c r="B1515" s="8"/>
      <c r="C1515" s="8"/>
    </row>
    <row r="1516" spans="2:3" x14ac:dyDescent="0.3">
      <c r="B1516" s="8"/>
      <c r="C1516" s="8"/>
    </row>
    <row r="1517" spans="2:3" x14ac:dyDescent="0.3">
      <c r="B1517" s="8"/>
      <c r="C1517" s="8"/>
    </row>
    <row r="1518" spans="2:3" x14ac:dyDescent="0.3">
      <c r="B1518" s="8"/>
      <c r="C1518" s="8"/>
    </row>
    <row r="1519" spans="2:3" x14ac:dyDescent="0.3">
      <c r="B1519" s="8"/>
      <c r="C1519" s="8"/>
    </row>
    <row r="1520" spans="2:3" x14ac:dyDescent="0.3">
      <c r="B1520" s="8"/>
      <c r="C1520" s="8"/>
    </row>
    <row r="1521" spans="2:3" x14ac:dyDescent="0.3">
      <c r="B1521" s="8"/>
      <c r="C1521" s="8"/>
    </row>
    <row r="1522" spans="2:3" x14ac:dyDescent="0.3">
      <c r="B1522" s="8"/>
      <c r="C1522" s="8"/>
    </row>
    <row r="1523" spans="2:3" x14ac:dyDescent="0.3">
      <c r="B1523" s="8"/>
      <c r="C1523" s="8"/>
    </row>
    <row r="1524" spans="2:3" x14ac:dyDescent="0.3">
      <c r="B1524" s="8"/>
      <c r="C1524" s="8"/>
    </row>
    <row r="1525" spans="2:3" x14ac:dyDescent="0.3">
      <c r="B1525" s="8"/>
      <c r="C1525" s="8"/>
    </row>
    <row r="1526" spans="2:3" x14ac:dyDescent="0.3">
      <c r="B1526" s="8"/>
      <c r="C1526" s="8"/>
    </row>
    <row r="1527" spans="2:3" x14ac:dyDescent="0.3">
      <c r="B1527" s="8"/>
      <c r="C1527" s="8"/>
    </row>
    <row r="1528" spans="2:3" x14ac:dyDescent="0.3">
      <c r="B1528" s="8"/>
      <c r="C1528" s="8"/>
    </row>
    <row r="1529" spans="2:3" x14ac:dyDescent="0.3">
      <c r="B1529" s="8"/>
      <c r="C1529" s="8"/>
    </row>
    <row r="1530" spans="2:3" x14ac:dyDescent="0.3">
      <c r="B1530" s="8"/>
      <c r="C1530" s="8"/>
    </row>
    <row r="1531" spans="2:3" x14ac:dyDescent="0.3">
      <c r="B1531" s="8"/>
      <c r="C1531" s="8"/>
    </row>
    <row r="1532" spans="2:3" x14ac:dyDescent="0.3">
      <c r="B1532" s="8"/>
      <c r="C1532" s="8"/>
    </row>
    <row r="1533" spans="2:3" x14ac:dyDescent="0.3">
      <c r="B1533" s="8"/>
      <c r="C1533" s="8"/>
    </row>
    <row r="1534" spans="2:3" x14ac:dyDescent="0.3">
      <c r="B1534" s="8"/>
      <c r="C1534" s="8"/>
    </row>
    <row r="1535" spans="2:3" x14ac:dyDescent="0.3">
      <c r="B1535" s="8"/>
      <c r="C1535" s="8"/>
    </row>
    <row r="1536" spans="2:3" x14ac:dyDescent="0.3">
      <c r="B1536" s="8"/>
      <c r="C1536" s="8"/>
    </row>
    <row r="1537" spans="2:3" x14ac:dyDescent="0.3">
      <c r="B1537" s="8"/>
      <c r="C1537" s="8"/>
    </row>
    <row r="1538" spans="2:3" x14ac:dyDescent="0.3">
      <c r="B1538" s="8"/>
      <c r="C1538" s="8"/>
    </row>
    <row r="1539" spans="2:3" x14ac:dyDescent="0.3">
      <c r="B1539" s="8"/>
      <c r="C1539" s="8"/>
    </row>
    <row r="1540" spans="2:3" x14ac:dyDescent="0.3">
      <c r="B1540" s="8"/>
      <c r="C1540" s="8"/>
    </row>
    <row r="1541" spans="2:3" x14ac:dyDescent="0.3">
      <c r="B1541" s="8"/>
      <c r="C1541" s="8"/>
    </row>
    <row r="1542" spans="2:3" x14ac:dyDescent="0.3">
      <c r="B1542" s="8"/>
      <c r="C1542" s="8"/>
    </row>
    <row r="1543" spans="2:3" x14ac:dyDescent="0.3">
      <c r="B1543" s="8"/>
      <c r="C1543" s="8"/>
    </row>
    <row r="1544" spans="2:3" x14ac:dyDescent="0.3">
      <c r="B1544" s="8"/>
      <c r="C1544" s="8"/>
    </row>
    <row r="1545" spans="2:3" x14ac:dyDescent="0.3">
      <c r="B1545" s="8"/>
      <c r="C1545" s="8"/>
    </row>
    <row r="1546" spans="2:3" x14ac:dyDescent="0.3">
      <c r="B1546" s="8"/>
      <c r="C1546" s="8"/>
    </row>
    <row r="1547" spans="2:3" x14ac:dyDescent="0.3">
      <c r="B1547" s="8"/>
      <c r="C1547" s="8"/>
    </row>
    <row r="1548" spans="2:3" x14ac:dyDescent="0.3">
      <c r="B1548" s="8"/>
      <c r="C1548" s="8"/>
    </row>
    <row r="1549" spans="2:3" x14ac:dyDescent="0.3">
      <c r="B1549" s="8"/>
      <c r="C1549" s="8"/>
    </row>
    <row r="1550" spans="2:3" x14ac:dyDescent="0.3">
      <c r="B1550" s="8"/>
      <c r="C1550" s="8"/>
    </row>
    <row r="1551" spans="2:3" x14ac:dyDescent="0.3">
      <c r="B1551" s="8"/>
      <c r="C1551" s="8"/>
    </row>
    <row r="1552" spans="2:3" x14ac:dyDescent="0.3">
      <c r="B1552" s="8"/>
      <c r="C1552" s="8"/>
    </row>
    <row r="1553" spans="2:3" x14ac:dyDescent="0.3">
      <c r="B1553" s="8"/>
      <c r="C1553" s="8"/>
    </row>
    <row r="1554" spans="2:3" x14ac:dyDescent="0.3">
      <c r="B1554" s="8"/>
      <c r="C1554" s="8"/>
    </row>
    <row r="1555" spans="2:3" x14ac:dyDescent="0.3">
      <c r="B1555" s="8"/>
      <c r="C1555" s="8"/>
    </row>
    <row r="1556" spans="2:3" x14ac:dyDescent="0.3">
      <c r="B1556" s="8"/>
      <c r="C1556" s="8"/>
    </row>
    <row r="1557" spans="2:3" x14ac:dyDescent="0.3">
      <c r="B1557" s="8"/>
      <c r="C1557" s="8"/>
    </row>
    <row r="1558" spans="2:3" x14ac:dyDescent="0.3">
      <c r="B1558" s="8"/>
      <c r="C1558" s="8"/>
    </row>
    <row r="1559" spans="2:3" x14ac:dyDescent="0.3">
      <c r="B1559" s="8"/>
      <c r="C1559" s="8"/>
    </row>
    <row r="1560" spans="2:3" x14ac:dyDescent="0.3">
      <c r="B1560" s="8"/>
      <c r="C1560" s="8"/>
    </row>
    <row r="1561" spans="2:3" x14ac:dyDescent="0.3">
      <c r="B1561" s="8"/>
      <c r="C1561" s="8"/>
    </row>
    <row r="1562" spans="2:3" x14ac:dyDescent="0.3">
      <c r="B1562" s="8"/>
      <c r="C1562" s="8"/>
    </row>
    <row r="1563" spans="2:3" x14ac:dyDescent="0.3">
      <c r="B1563" s="8"/>
      <c r="C1563" s="8"/>
    </row>
    <row r="1564" spans="2:3" x14ac:dyDescent="0.3">
      <c r="B1564" s="8"/>
      <c r="C1564" s="8"/>
    </row>
    <row r="1565" spans="2:3" x14ac:dyDescent="0.3">
      <c r="B1565" s="8"/>
      <c r="C1565" s="8"/>
    </row>
    <row r="1566" spans="2:3" x14ac:dyDescent="0.3">
      <c r="B1566" s="8"/>
      <c r="C1566" s="8"/>
    </row>
    <row r="1567" spans="2:3" x14ac:dyDescent="0.3">
      <c r="B1567" s="8"/>
      <c r="C1567" s="8"/>
    </row>
    <row r="1568" spans="2:3" x14ac:dyDescent="0.3">
      <c r="B1568" s="8"/>
      <c r="C1568" s="8"/>
    </row>
    <row r="1569" spans="2:3" x14ac:dyDescent="0.3">
      <c r="B1569" s="8"/>
      <c r="C1569" s="8"/>
    </row>
    <row r="1570" spans="2:3" x14ac:dyDescent="0.3">
      <c r="B1570" s="8"/>
      <c r="C1570" s="8"/>
    </row>
    <row r="1571" spans="2:3" x14ac:dyDescent="0.3">
      <c r="B1571" s="8"/>
      <c r="C1571" s="8"/>
    </row>
    <row r="1572" spans="2:3" x14ac:dyDescent="0.3">
      <c r="B1572" s="8"/>
      <c r="C1572" s="8"/>
    </row>
    <row r="1573" spans="2:3" x14ac:dyDescent="0.3">
      <c r="B1573" s="8"/>
      <c r="C1573" s="8"/>
    </row>
    <row r="1574" spans="2:3" x14ac:dyDescent="0.3">
      <c r="B1574" s="8"/>
      <c r="C1574" s="8"/>
    </row>
    <row r="1575" spans="2:3" x14ac:dyDescent="0.3">
      <c r="B1575" s="8"/>
      <c r="C1575" s="8"/>
    </row>
    <row r="1576" spans="2:3" x14ac:dyDescent="0.3">
      <c r="B1576" s="8"/>
      <c r="C1576" s="8"/>
    </row>
    <row r="1577" spans="2:3" x14ac:dyDescent="0.3">
      <c r="B1577" s="8"/>
      <c r="C1577" s="8"/>
    </row>
    <row r="1578" spans="2:3" x14ac:dyDescent="0.3">
      <c r="B1578" s="8"/>
      <c r="C1578" s="8"/>
    </row>
    <row r="1579" spans="2:3" x14ac:dyDescent="0.3">
      <c r="B1579" s="8"/>
      <c r="C1579" s="8"/>
    </row>
    <row r="1580" spans="2:3" x14ac:dyDescent="0.3">
      <c r="B1580" s="8"/>
      <c r="C1580" s="8"/>
    </row>
    <row r="1581" spans="2:3" x14ac:dyDescent="0.3">
      <c r="B1581" s="8"/>
      <c r="C1581" s="8"/>
    </row>
    <row r="1582" spans="2:3" x14ac:dyDescent="0.3">
      <c r="B1582" s="8"/>
      <c r="C1582" s="8"/>
    </row>
    <row r="1583" spans="2:3" x14ac:dyDescent="0.3">
      <c r="B1583" s="8"/>
      <c r="C1583" s="8"/>
    </row>
    <row r="1584" spans="2:3" x14ac:dyDescent="0.3">
      <c r="B1584" s="8"/>
      <c r="C1584" s="8"/>
    </row>
    <row r="1585" spans="2:3" x14ac:dyDescent="0.3">
      <c r="B1585" s="8"/>
      <c r="C1585" s="8"/>
    </row>
    <row r="1586" spans="2:3" x14ac:dyDescent="0.3">
      <c r="B1586" s="8"/>
      <c r="C1586" s="8"/>
    </row>
    <row r="1587" spans="2:3" x14ac:dyDescent="0.3">
      <c r="B1587" s="8"/>
      <c r="C1587" s="8"/>
    </row>
    <row r="1588" spans="2:3" x14ac:dyDescent="0.3">
      <c r="B1588" s="8"/>
      <c r="C1588" s="8"/>
    </row>
    <row r="1589" spans="2:3" x14ac:dyDescent="0.3">
      <c r="B1589" s="8"/>
      <c r="C1589" s="8"/>
    </row>
    <row r="1590" spans="2:3" x14ac:dyDescent="0.3">
      <c r="B1590" s="8"/>
      <c r="C1590" s="8"/>
    </row>
    <row r="1591" spans="2:3" x14ac:dyDescent="0.3">
      <c r="B1591" s="8"/>
      <c r="C1591" s="8"/>
    </row>
    <row r="1592" spans="2:3" x14ac:dyDescent="0.3">
      <c r="B1592" s="8"/>
      <c r="C1592" s="8"/>
    </row>
    <row r="1593" spans="2:3" x14ac:dyDescent="0.3">
      <c r="B1593" s="8"/>
      <c r="C1593" s="8"/>
    </row>
    <row r="1594" spans="2:3" x14ac:dyDescent="0.3">
      <c r="B1594" s="8"/>
      <c r="C1594" s="8"/>
    </row>
    <row r="1595" spans="2:3" x14ac:dyDescent="0.3">
      <c r="B1595" s="8"/>
      <c r="C1595" s="8"/>
    </row>
    <row r="1596" spans="2:3" x14ac:dyDescent="0.3">
      <c r="B1596" s="8"/>
      <c r="C1596" s="8"/>
    </row>
    <row r="1597" spans="2:3" x14ac:dyDescent="0.3">
      <c r="B1597" s="8"/>
      <c r="C1597" s="8"/>
    </row>
    <row r="1598" spans="2:3" x14ac:dyDescent="0.3">
      <c r="B1598" s="8"/>
      <c r="C1598" s="8"/>
    </row>
    <row r="1599" spans="2:3" x14ac:dyDescent="0.3">
      <c r="B1599" s="8"/>
      <c r="C1599" s="8"/>
    </row>
    <row r="1600" spans="2:3" x14ac:dyDescent="0.3">
      <c r="B1600" s="8"/>
      <c r="C1600" s="8"/>
    </row>
    <row r="1601" spans="2:3" x14ac:dyDescent="0.3">
      <c r="B1601" s="8"/>
      <c r="C1601" s="8"/>
    </row>
    <row r="1602" spans="2:3" x14ac:dyDescent="0.3">
      <c r="B1602" s="8"/>
      <c r="C1602" s="8"/>
    </row>
    <row r="1603" spans="2:3" x14ac:dyDescent="0.3">
      <c r="B1603" s="8"/>
      <c r="C1603" s="8"/>
    </row>
    <row r="1604" spans="2:3" x14ac:dyDescent="0.3">
      <c r="B1604" s="8"/>
      <c r="C1604" s="8"/>
    </row>
    <row r="1605" spans="2:3" x14ac:dyDescent="0.3">
      <c r="B1605" s="8"/>
      <c r="C1605" s="8"/>
    </row>
    <row r="1606" spans="2:3" x14ac:dyDescent="0.3">
      <c r="B1606" s="8"/>
      <c r="C1606" s="8"/>
    </row>
    <row r="1607" spans="2:3" x14ac:dyDescent="0.3">
      <c r="B1607" s="8"/>
      <c r="C1607" s="8"/>
    </row>
    <row r="1608" spans="2:3" x14ac:dyDescent="0.3">
      <c r="B1608" s="8"/>
      <c r="C1608" s="8"/>
    </row>
    <row r="1609" spans="2:3" x14ac:dyDescent="0.3">
      <c r="B1609" s="8"/>
      <c r="C1609" s="8"/>
    </row>
    <row r="1610" spans="2:3" x14ac:dyDescent="0.3">
      <c r="B1610" s="8"/>
      <c r="C1610" s="8"/>
    </row>
    <row r="1611" spans="2:3" x14ac:dyDescent="0.3">
      <c r="B1611" s="8"/>
      <c r="C1611" s="8"/>
    </row>
    <row r="1612" spans="2:3" x14ac:dyDescent="0.3">
      <c r="B1612" s="8"/>
      <c r="C1612" s="8"/>
    </row>
    <row r="1613" spans="2:3" x14ac:dyDescent="0.3">
      <c r="B1613" s="8"/>
      <c r="C1613" s="8"/>
    </row>
    <row r="1614" spans="2:3" x14ac:dyDescent="0.3">
      <c r="B1614" s="8"/>
      <c r="C1614" s="8"/>
    </row>
    <row r="1615" spans="2:3" x14ac:dyDescent="0.3">
      <c r="B1615" s="8"/>
      <c r="C1615" s="8"/>
    </row>
    <row r="1616" spans="2:3" x14ac:dyDescent="0.3">
      <c r="B1616" s="8"/>
      <c r="C1616" s="8"/>
    </row>
    <row r="1617" spans="2:3" x14ac:dyDescent="0.3">
      <c r="B1617" s="8"/>
      <c r="C1617" s="8"/>
    </row>
    <row r="1618" spans="2:3" x14ac:dyDescent="0.3">
      <c r="B1618" s="8"/>
      <c r="C1618" s="8"/>
    </row>
    <row r="1619" spans="2:3" x14ac:dyDescent="0.3">
      <c r="B1619" s="8"/>
      <c r="C1619" s="8"/>
    </row>
    <row r="1620" spans="2:3" x14ac:dyDescent="0.3">
      <c r="B1620" s="8"/>
      <c r="C1620" s="8"/>
    </row>
    <row r="1621" spans="2:3" x14ac:dyDescent="0.3">
      <c r="B1621" s="8"/>
      <c r="C1621" s="8"/>
    </row>
    <row r="1622" spans="2:3" x14ac:dyDescent="0.3">
      <c r="B1622" s="8"/>
      <c r="C1622" s="8"/>
    </row>
    <row r="1623" spans="2:3" x14ac:dyDescent="0.3">
      <c r="B1623" s="8"/>
      <c r="C1623" s="8"/>
    </row>
    <row r="1624" spans="2:3" x14ac:dyDescent="0.3">
      <c r="B1624" s="8"/>
      <c r="C1624" s="8"/>
    </row>
    <row r="1625" spans="2:3" x14ac:dyDescent="0.3">
      <c r="B1625" s="8"/>
      <c r="C1625" s="8"/>
    </row>
    <row r="1626" spans="2:3" x14ac:dyDescent="0.3">
      <c r="B1626" s="8"/>
      <c r="C1626" s="8"/>
    </row>
    <row r="1627" spans="2:3" x14ac:dyDescent="0.3">
      <c r="B1627" s="8"/>
      <c r="C1627" s="8"/>
    </row>
    <row r="1628" spans="2:3" x14ac:dyDescent="0.3">
      <c r="B1628" s="8"/>
      <c r="C1628" s="8"/>
    </row>
    <row r="1629" spans="2:3" x14ac:dyDescent="0.3">
      <c r="B1629" s="8"/>
      <c r="C1629" s="8"/>
    </row>
    <row r="1630" spans="2:3" x14ac:dyDescent="0.3">
      <c r="B1630" s="8"/>
      <c r="C1630" s="8"/>
    </row>
    <row r="1631" spans="2:3" x14ac:dyDescent="0.3">
      <c r="B1631" s="8"/>
      <c r="C1631" s="8"/>
    </row>
    <row r="1632" spans="2:3" x14ac:dyDescent="0.3">
      <c r="B1632" s="8"/>
      <c r="C1632" s="8"/>
    </row>
    <row r="1633" spans="2:3" x14ac:dyDescent="0.3">
      <c r="B1633" s="8"/>
      <c r="C1633" s="8"/>
    </row>
    <row r="1634" spans="2:3" x14ac:dyDescent="0.3">
      <c r="B1634" s="8"/>
      <c r="C1634" s="8"/>
    </row>
    <row r="1635" spans="2:3" x14ac:dyDescent="0.3">
      <c r="B1635" s="8"/>
      <c r="C1635" s="8"/>
    </row>
    <row r="1636" spans="2:3" x14ac:dyDescent="0.3">
      <c r="B1636" s="8"/>
      <c r="C1636" s="8"/>
    </row>
    <row r="1637" spans="2:3" x14ac:dyDescent="0.3">
      <c r="B1637" s="8"/>
      <c r="C1637" s="8"/>
    </row>
    <row r="1638" spans="2:3" x14ac:dyDescent="0.3">
      <c r="B1638" s="8"/>
      <c r="C1638" s="8"/>
    </row>
    <row r="1639" spans="2:3" x14ac:dyDescent="0.3">
      <c r="B1639" s="8"/>
      <c r="C1639" s="8"/>
    </row>
    <row r="1640" spans="2:3" x14ac:dyDescent="0.3">
      <c r="B1640" s="8"/>
      <c r="C1640" s="8"/>
    </row>
    <row r="1641" spans="2:3" x14ac:dyDescent="0.3">
      <c r="B1641" s="8"/>
      <c r="C1641" s="8"/>
    </row>
    <row r="1642" spans="2:3" x14ac:dyDescent="0.3">
      <c r="B1642" s="8"/>
      <c r="C1642" s="8"/>
    </row>
    <row r="1643" spans="2:3" x14ac:dyDescent="0.3">
      <c r="B1643" s="8"/>
      <c r="C1643" s="8"/>
    </row>
    <row r="1644" spans="2:3" x14ac:dyDescent="0.3">
      <c r="B1644" s="8"/>
      <c r="C1644" s="8"/>
    </row>
    <row r="1645" spans="2:3" x14ac:dyDescent="0.3">
      <c r="B1645" s="8"/>
      <c r="C1645" s="8"/>
    </row>
    <row r="1646" spans="2:3" x14ac:dyDescent="0.3">
      <c r="B1646" s="8"/>
      <c r="C1646" s="8"/>
    </row>
    <row r="1647" spans="2:3" x14ac:dyDescent="0.3">
      <c r="B1647" s="8"/>
      <c r="C1647" s="8"/>
    </row>
    <row r="1648" spans="2:3" x14ac:dyDescent="0.3">
      <c r="B1648" s="8"/>
      <c r="C1648" s="8"/>
    </row>
    <row r="1649" spans="2:3" x14ac:dyDescent="0.3">
      <c r="B1649" s="8"/>
      <c r="C1649" s="8"/>
    </row>
    <row r="1650" spans="2:3" x14ac:dyDescent="0.3">
      <c r="B1650" s="8"/>
      <c r="C1650" s="8"/>
    </row>
    <row r="1651" spans="2:3" x14ac:dyDescent="0.3">
      <c r="B1651" s="8"/>
      <c r="C1651" s="8"/>
    </row>
    <row r="1652" spans="2:3" x14ac:dyDescent="0.3">
      <c r="B1652" s="8"/>
      <c r="C1652" s="8"/>
    </row>
    <row r="1653" spans="2:3" x14ac:dyDescent="0.3">
      <c r="B1653" s="8"/>
      <c r="C1653" s="8"/>
    </row>
    <row r="1654" spans="2:3" x14ac:dyDescent="0.3">
      <c r="B1654" s="8"/>
      <c r="C1654" s="8"/>
    </row>
    <row r="1655" spans="2:3" x14ac:dyDescent="0.3">
      <c r="B1655" s="8"/>
      <c r="C1655" s="8"/>
    </row>
    <row r="1656" spans="2:3" x14ac:dyDescent="0.3">
      <c r="B1656" s="8"/>
      <c r="C1656" s="8"/>
    </row>
    <row r="1657" spans="2:3" x14ac:dyDescent="0.3">
      <c r="B1657" s="8"/>
      <c r="C1657" s="8"/>
    </row>
    <row r="1658" spans="2:3" x14ac:dyDescent="0.3">
      <c r="B1658" s="8"/>
      <c r="C1658" s="8"/>
    </row>
    <row r="1659" spans="2:3" x14ac:dyDescent="0.3">
      <c r="B1659" s="8"/>
      <c r="C1659" s="8"/>
    </row>
    <row r="1660" spans="2:3" x14ac:dyDescent="0.3">
      <c r="B1660" s="8"/>
      <c r="C1660" s="8"/>
    </row>
    <row r="1661" spans="2:3" x14ac:dyDescent="0.3">
      <c r="B1661" s="8"/>
      <c r="C1661" s="8"/>
    </row>
    <row r="1662" spans="2:3" x14ac:dyDescent="0.3">
      <c r="B1662" s="8"/>
      <c r="C1662" s="8"/>
    </row>
    <row r="1663" spans="2:3" x14ac:dyDescent="0.3">
      <c r="B1663" s="8"/>
      <c r="C1663" s="8"/>
    </row>
    <row r="1664" spans="2:3" x14ac:dyDescent="0.3">
      <c r="B1664" s="8"/>
      <c r="C1664" s="8"/>
    </row>
    <row r="1665" spans="2:3" x14ac:dyDescent="0.3">
      <c r="B1665" s="8"/>
      <c r="C1665" s="8"/>
    </row>
    <row r="1666" spans="2:3" x14ac:dyDescent="0.3">
      <c r="B1666" s="8"/>
      <c r="C1666" s="8"/>
    </row>
    <row r="1667" spans="2:3" x14ac:dyDescent="0.3">
      <c r="B1667" s="8"/>
      <c r="C1667" s="8"/>
    </row>
    <row r="1668" spans="2:3" x14ac:dyDescent="0.3">
      <c r="B1668" s="8"/>
      <c r="C1668" s="8"/>
    </row>
    <row r="1669" spans="2:3" x14ac:dyDescent="0.3">
      <c r="B1669" s="8"/>
      <c r="C1669" s="8"/>
    </row>
    <row r="1670" spans="2:3" x14ac:dyDescent="0.3">
      <c r="B1670" s="8"/>
      <c r="C1670" s="8"/>
    </row>
    <row r="1671" spans="2:3" x14ac:dyDescent="0.3">
      <c r="B1671" s="8"/>
      <c r="C1671" s="8"/>
    </row>
    <row r="1672" spans="2:3" x14ac:dyDescent="0.3">
      <c r="B1672" s="8"/>
      <c r="C1672" s="8"/>
    </row>
    <row r="1673" spans="2:3" x14ac:dyDescent="0.3">
      <c r="B1673" s="8"/>
      <c r="C1673" s="8"/>
    </row>
    <row r="1674" spans="2:3" x14ac:dyDescent="0.3">
      <c r="B1674" s="8"/>
      <c r="C1674" s="8"/>
    </row>
    <row r="1675" spans="2:3" x14ac:dyDescent="0.3">
      <c r="B1675" s="8"/>
      <c r="C1675" s="8"/>
    </row>
    <row r="1676" spans="2:3" x14ac:dyDescent="0.3">
      <c r="B1676" s="8"/>
      <c r="C1676" s="8"/>
    </row>
    <row r="1677" spans="2:3" x14ac:dyDescent="0.3">
      <c r="B1677" s="8"/>
      <c r="C1677" s="8"/>
    </row>
    <row r="1678" spans="2:3" x14ac:dyDescent="0.3">
      <c r="B1678" s="8"/>
      <c r="C1678" s="8"/>
    </row>
    <row r="1679" spans="2:3" x14ac:dyDescent="0.3">
      <c r="B1679" s="8"/>
      <c r="C1679" s="8"/>
    </row>
    <row r="1680" spans="2:3" x14ac:dyDescent="0.3">
      <c r="B1680" s="8"/>
      <c r="C1680" s="8"/>
    </row>
    <row r="1681" spans="2:3" x14ac:dyDescent="0.3">
      <c r="B1681" s="8"/>
      <c r="C1681" s="8"/>
    </row>
    <row r="1682" spans="2:3" x14ac:dyDescent="0.3">
      <c r="B1682" s="8"/>
      <c r="C1682" s="8"/>
    </row>
    <row r="1683" spans="2:3" x14ac:dyDescent="0.3">
      <c r="B1683" s="8"/>
      <c r="C1683" s="8"/>
    </row>
    <row r="1684" spans="2:3" x14ac:dyDescent="0.3">
      <c r="B1684" s="8"/>
      <c r="C1684" s="8"/>
    </row>
    <row r="1685" spans="2:3" x14ac:dyDescent="0.3">
      <c r="B1685" s="8"/>
      <c r="C1685" s="8"/>
    </row>
    <row r="1686" spans="2:3" x14ac:dyDescent="0.3">
      <c r="B1686" s="8"/>
      <c r="C1686" s="8"/>
    </row>
    <row r="1687" spans="2:3" x14ac:dyDescent="0.3">
      <c r="B1687" s="8"/>
      <c r="C1687" s="8"/>
    </row>
    <row r="1688" spans="2:3" x14ac:dyDescent="0.3">
      <c r="B1688" s="8"/>
      <c r="C1688" s="8"/>
    </row>
    <row r="1689" spans="2:3" x14ac:dyDescent="0.3">
      <c r="B1689" s="8"/>
      <c r="C1689" s="8"/>
    </row>
    <row r="1690" spans="2:3" x14ac:dyDescent="0.3">
      <c r="B1690" s="8"/>
      <c r="C1690" s="8"/>
    </row>
    <row r="1691" spans="2:3" x14ac:dyDescent="0.3">
      <c r="B1691" s="8"/>
      <c r="C1691" s="8"/>
    </row>
    <row r="1692" spans="2:3" x14ac:dyDescent="0.3">
      <c r="B1692" s="8"/>
      <c r="C1692" s="8"/>
    </row>
    <row r="1693" spans="2:3" x14ac:dyDescent="0.3">
      <c r="B1693" s="8"/>
      <c r="C1693" s="8"/>
    </row>
    <row r="1694" spans="2:3" x14ac:dyDescent="0.3">
      <c r="B1694" s="8"/>
      <c r="C1694" s="8"/>
    </row>
    <row r="1695" spans="2:3" x14ac:dyDescent="0.3">
      <c r="B1695" s="8"/>
      <c r="C1695" s="8"/>
    </row>
    <row r="1696" spans="2:3" x14ac:dyDescent="0.3">
      <c r="B1696" s="8"/>
      <c r="C1696" s="8"/>
    </row>
    <row r="1697" spans="2:3" x14ac:dyDescent="0.3">
      <c r="B1697" s="8"/>
      <c r="C1697" s="8"/>
    </row>
    <row r="1698" spans="2:3" x14ac:dyDescent="0.3">
      <c r="B1698" s="8"/>
      <c r="C1698" s="8"/>
    </row>
    <row r="1699" spans="2:3" x14ac:dyDescent="0.3">
      <c r="B1699" s="8"/>
      <c r="C1699" s="8"/>
    </row>
    <row r="1700" spans="2:3" x14ac:dyDescent="0.3">
      <c r="B1700" s="8"/>
      <c r="C1700" s="8"/>
    </row>
    <row r="1701" spans="2:3" x14ac:dyDescent="0.3">
      <c r="B1701" s="8"/>
      <c r="C1701" s="8"/>
    </row>
    <row r="1702" spans="2:3" x14ac:dyDescent="0.3">
      <c r="B1702" s="8"/>
      <c r="C1702" s="8"/>
    </row>
    <row r="1703" spans="2:3" x14ac:dyDescent="0.3">
      <c r="B1703" s="8"/>
      <c r="C1703" s="8"/>
    </row>
    <row r="1704" spans="2:3" x14ac:dyDescent="0.3">
      <c r="B1704" s="8"/>
      <c r="C1704" s="8"/>
    </row>
    <row r="1705" spans="2:3" x14ac:dyDescent="0.3">
      <c r="B1705" s="8"/>
      <c r="C1705" s="8"/>
    </row>
    <row r="1706" spans="2:3" x14ac:dyDescent="0.3">
      <c r="B1706" s="8"/>
      <c r="C1706" s="8"/>
    </row>
    <row r="1707" spans="2:3" x14ac:dyDescent="0.3">
      <c r="B1707" s="8"/>
      <c r="C1707" s="8"/>
    </row>
    <row r="1708" spans="2:3" x14ac:dyDescent="0.3">
      <c r="B1708" s="8"/>
      <c r="C1708" s="8"/>
    </row>
    <row r="1709" spans="2:3" x14ac:dyDescent="0.3">
      <c r="B1709" s="8"/>
      <c r="C1709" s="8"/>
    </row>
    <row r="1710" spans="2:3" x14ac:dyDescent="0.3">
      <c r="B1710" s="8"/>
      <c r="C1710" s="8"/>
    </row>
    <row r="1711" spans="2:3" x14ac:dyDescent="0.3">
      <c r="B1711" s="8"/>
      <c r="C1711" s="8"/>
    </row>
    <row r="1712" spans="2:3" x14ac:dyDescent="0.3">
      <c r="B1712" s="8"/>
      <c r="C1712" s="8"/>
    </row>
    <row r="1713" spans="2:3" x14ac:dyDescent="0.3">
      <c r="B1713" s="8"/>
      <c r="C1713" s="8"/>
    </row>
    <row r="1714" spans="2:3" x14ac:dyDescent="0.3">
      <c r="B1714" s="8"/>
      <c r="C1714" s="8"/>
    </row>
    <row r="1715" spans="2:3" x14ac:dyDescent="0.3">
      <c r="B1715" s="8"/>
      <c r="C1715" s="8"/>
    </row>
    <row r="1716" spans="2:3" x14ac:dyDescent="0.3">
      <c r="B1716" s="8"/>
      <c r="C1716" s="8"/>
    </row>
    <row r="1717" spans="2:3" x14ac:dyDescent="0.3">
      <c r="B1717" s="8"/>
      <c r="C1717" s="8"/>
    </row>
    <row r="1718" spans="2:3" x14ac:dyDescent="0.3">
      <c r="B1718" s="8"/>
      <c r="C1718" s="8"/>
    </row>
    <row r="1719" spans="2:3" x14ac:dyDescent="0.3">
      <c r="B1719" s="8"/>
      <c r="C1719" s="8"/>
    </row>
    <row r="1720" spans="2:3" x14ac:dyDescent="0.3">
      <c r="B1720" s="8"/>
      <c r="C1720" s="8"/>
    </row>
    <row r="1721" spans="2:3" x14ac:dyDescent="0.3">
      <c r="B1721" s="8"/>
      <c r="C1721" s="8"/>
    </row>
    <row r="1722" spans="2:3" x14ac:dyDescent="0.3">
      <c r="B1722" s="8"/>
      <c r="C1722" s="8"/>
    </row>
    <row r="1723" spans="2:3" x14ac:dyDescent="0.3">
      <c r="B1723" s="8"/>
      <c r="C1723" s="8"/>
    </row>
    <row r="1724" spans="2:3" x14ac:dyDescent="0.3">
      <c r="B1724" s="8"/>
      <c r="C1724" s="8"/>
    </row>
    <row r="1725" spans="2:3" x14ac:dyDescent="0.3">
      <c r="B1725" s="8"/>
      <c r="C1725" s="8"/>
    </row>
    <row r="1726" spans="2:3" x14ac:dyDescent="0.3">
      <c r="B1726" s="8"/>
      <c r="C1726" s="8"/>
    </row>
    <row r="1727" spans="2:3" x14ac:dyDescent="0.3">
      <c r="B1727" s="8"/>
      <c r="C1727" s="8"/>
    </row>
    <row r="1728" spans="2:3" x14ac:dyDescent="0.3">
      <c r="B1728" s="8"/>
      <c r="C1728" s="8"/>
    </row>
    <row r="1729" spans="2:3" x14ac:dyDescent="0.3">
      <c r="B1729" s="8"/>
      <c r="C1729" s="8"/>
    </row>
    <row r="1730" spans="2:3" x14ac:dyDescent="0.3">
      <c r="B1730" s="8"/>
      <c r="C1730" s="8"/>
    </row>
    <row r="1731" spans="2:3" x14ac:dyDescent="0.3">
      <c r="B1731" s="8"/>
      <c r="C1731" s="8"/>
    </row>
    <row r="1732" spans="2:3" x14ac:dyDescent="0.3">
      <c r="B1732" s="8"/>
      <c r="C1732" s="8"/>
    </row>
    <row r="1733" spans="2:3" x14ac:dyDescent="0.3">
      <c r="B1733" s="8"/>
      <c r="C1733" s="8"/>
    </row>
    <row r="1734" spans="2:3" x14ac:dyDescent="0.3">
      <c r="B1734" s="8"/>
      <c r="C1734" s="8"/>
    </row>
    <row r="1735" spans="2:3" x14ac:dyDescent="0.3">
      <c r="B1735" s="8"/>
      <c r="C1735" s="8"/>
    </row>
    <row r="1736" spans="2:3" x14ac:dyDescent="0.3">
      <c r="B1736" s="8"/>
      <c r="C1736" s="8"/>
    </row>
    <row r="1737" spans="2:3" x14ac:dyDescent="0.3">
      <c r="B1737" s="8"/>
      <c r="C1737" s="8"/>
    </row>
    <row r="1738" spans="2:3" x14ac:dyDescent="0.3">
      <c r="B1738" s="8"/>
      <c r="C1738" s="8"/>
    </row>
    <row r="1739" spans="2:3" x14ac:dyDescent="0.3">
      <c r="B1739" s="8"/>
      <c r="C1739" s="8"/>
    </row>
    <row r="1740" spans="2:3" x14ac:dyDescent="0.3">
      <c r="B1740" s="8"/>
      <c r="C1740" s="8"/>
    </row>
    <row r="1741" spans="2:3" x14ac:dyDescent="0.3">
      <c r="B1741" s="8"/>
      <c r="C1741" s="8"/>
    </row>
    <row r="1742" spans="2:3" x14ac:dyDescent="0.3">
      <c r="B1742" s="8"/>
      <c r="C1742" s="8"/>
    </row>
    <row r="1743" spans="2:3" x14ac:dyDescent="0.3">
      <c r="B1743" s="8"/>
      <c r="C1743" s="8"/>
    </row>
    <row r="1744" spans="2:3" x14ac:dyDescent="0.3">
      <c r="B1744" s="8"/>
      <c r="C1744" s="8"/>
    </row>
    <row r="1745" spans="2:3" x14ac:dyDescent="0.3">
      <c r="B1745" s="8"/>
      <c r="C1745" s="8"/>
    </row>
    <row r="1746" spans="2:3" x14ac:dyDescent="0.3">
      <c r="B1746" s="8"/>
      <c r="C1746" s="8"/>
    </row>
    <row r="1747" spans="2:3" x14ac:dyDescent="0.3">
      <c r="B1747" s="8"/>
      <c r="C1747" s="8"/>
    </row>
    <row r="1748" spans="2:3" x14ac:dyDescent="0.3">
      <c r="B1748" s="8"/>
      <c r="C1748" s="8"/>
    </row>
    <row r="1749" spans="2:3" x14ac:dyDescent="0.3">
      <c r="B1749" s="8"/>
      <c r="C1749" s="8"/>
    </row>
    <row r="1750" spans="2:3" x14ac:dyDescent="0.3">
      <c r="B1750" s="8"/>
      <c r="C1750" s="8"/>
    </row>
    <row r="1751" spans="2:3" x14ac:dyDescent="0.3">
      <c r="B1751" s="8"/>
      <c r="C1751" s="8"/>
    </row>
    <row r="1752" spans="2:3" x14ac:dyDescent="0.3">
      <c r="B1752" s="8"/>
      <c r="C1752" s="8"/>
    </row>
    <row r="1753" spans="2:3" x14ac:dyDescent="0.3">
      <c r="B1753" s="8"/>
      <c r="C1753" s="8"/>
    </row>
    <row r="1754" spans="2:3" x14ac:dyDescent="0.3">
      <c r="B1754" s="8"/>
      <c r="C1754" s="8"/>
    </row>
    <row r="1755" spans="2:3" x14ac:dyDescent="0.3">
      <c r="B1755" s="8"/>
      <c r="C1755" s="8"/>
    </row>
    <row r="1756" spans="2:3" x14ac:dyDescent="0.3">
      <c r="B1756" s="8"/>
      <c r="C1756" s="8"/>
    </row>
    <row r="1757" spans="2:3" x14ac:dyDescent="0.3">
      <c r="B1757" s="8"/>
      <c r="C1757" s="8"/>
    </row>
    <row r="1758" spans="2:3" x14ac:dyDescent="0.3">
      <c r="B1758" s="8"/>
      <c r="C1758" s="8"/>
    </row>
    <row r="1759" spans="2:3" x14ac:dyDescent="0.3">
      <c r="B1759" s="8"/>
      <c r="C1759" s="8"/>
    </row>
    <row r="1760" spans="2:3" x14ac:dyDescent="0.3">
      <c r="B1760" s="8"/>
      <c r="C1760" s="8"/>
    </row>
    <row r="1761" spans="2:3" x14ac:dyDescent="0.3">
      <c r="B1761" s="8"/>
      <c r="C1761" s="8"/>
    </row>
    <row r="1762" spans="2:3" x14ac:dyDescent="0.3">
      <c r="B1762" s="8"/>
      <c r="C1762" s="8"/>
    </row>
    <row r="1763" spans="2:3" x14ac:dyDescent="0.3">
      <c r="B1763" s="8"/>
      <c r="C1763" s="8"/>
    </row>
    <row r="1764" spans="2:3" x14ac:dyDescent="0.3">
      <c r="B1764" s="8"/>
      <c r="C1764" s="8"/>
    </row>
    <row r="1765" spans="2:3" x14ac:dyDescent="0.3">
      <c r="B1765" s="8"/>
      <c r="C1765" s="8"/>
    </row>
    <row r="1766" spans="2:3" x14ac:dyDescent="0.3">
      <c r="B1766" s="8"/>
      <c r="C1766" s="8"/>
    </row>
    <row r="1767" spans="2:3" x14ac:dyDescent="0.3">
      <c r="B1767" s="8"/>
      <c r="C1767" s="8"/>
    </row>
    <row r="1768" spans="2:3" x14ac:dyDescent="0.3">
      <c r="B1768" s="8"/>
      <c r="C1768" s="8"/>
    </row>
    <row r="1769" spans="2:3" x14ac:dyDescent="0.3">
      <c r="B1769" s="8"/>
      <c r="C1769" s="8"/>
    </row>
    <row r="1770" spans="2:3" x14ac:dyDescent="0.3">
      <c r="B1770" s="8"/>
      <c r="C1770" s="8"/>
    </row>
    <row r="1771" spans="2:3" x14ac:dyDescent="0.3">
      <c r="B1771" s="8"/>
      <c r="C1771" s="8"/>
    </row>
    <row r="1772" spans="2:3" x14ac:dyDescent="0.3">
      <c r="B1772" s="8"/>
      <c r="C1772" s="8"/>
    </row>
    <row r="1773" spans="2:3" x14ac:dyDescent="0.3">
      <c r="B1773" s="8"/>
      <c r="C1773" s="8"/>
    </row>
    <row r="1774" spans="2:3" x14ac:dyDescent="0.3">
      <c r="B1774" s="8"/>
      <c r="C1774" s="8"/>
    </row>
    <row r="1775" spans="2:3" x14ac:dyDescent="0.3">
      <c r="B1775" s="8"/>
      <c r="C1775" s="8"/>
    </row>
    <row r="1776" spans="2:3" x14ac:dyDescent="0.3">
      <c r="B1776" s="8"/>
      <c r="C1776" s="8"/>
    </row>
    <row r="1777" spans="2:3" x14ac:dyDescent="0.3">
      <c r="B1777" s="8"/>
      <c r="C1777" s="8"/>
    </row>
    <row r="1778" spans="2:3" x14ac:dyDescent="0.3">
      <c r="B1778" s="8"/>
      <c r="C1778" s="8"/>
    </row>
    <row r="1779" spans="2:3" x14ac:dyDescent="0.3">
      <c r="B1779" s="8"/>
      <c r="C1779" s="8"/>
    </row>
    <row r="1780" spans="2:3" x14ac:dyDescent="0.3">
      <c r="B1780" s="8"/>
      <c r="C1780" s="8"/>
    </row>
    <row r="1781" spans="2:3" x14ac:dyDescent="0.3">
      <c r="B1781" s="8"/>
      <c r="C1781" s="8"/>
    </row>
    <row r="1782" spans="2:3" x14ac:dyDescent="0.3">
      <c r="B1782" s="8"/>
      <c r="C1782" s="8"/>
    </row>
    <row r="1783" spans="2:3" x14ac:dyDescent="0.3">
      <c r="B1783" s="8"/>
      <c r="C1783" s="8"/>
    </row>
    <row r="1784" spans="2:3" x14ac:dyDescent="0.3">
      <c r="B1784" s="8"/>
      <c r="C1784" s="8"/>
    </row>
    <row r="1785" spans="2:3" x14ac:dyDescent="0.3">
      <c r="B1785" s="8"/>
      <c r="C1785" s="8"/>
    </row>
    <row r="1786" spans="2:3" x14ac:dyDescent="0.3">
      <c r="B1786" s="8"/>
      <c r="C1786" s="8"/>
    </row>
    <row r="1787" spans="2:3" x14ac:dyDescent="0.3">
      <c r="B1787" s="8"/>
      <c r="C1787" s="8"/>
    </row>
    <row r="1788" spans="2:3" x14ac:dyDescent="0.3">
      <c r="B1788" s="8"/>
      <c r="C1788" s="8"/>
    </row>
    <row r="1789" spans="2:3" x14ac:dyDescent="0.3">
      <c r="B1789" s="8"/>
      <c r="C1789" s="8"/>
    </row>
    <row r="1790" spans="2:3" x14ac:dyDescent="0.3">
      <c r="B1790" s="8"/>
      <c r="C1790" s="8"/>
    </row>
    <row r="1791" spans="2:3" x14ac:dyDescent="0.3">
      <c r="B1791" s="8"/>
      <c r="C1791" s="8"/>
    </row>
    <row r="1792" spans="2:3" x14ac:dyDescent="0.3">
      <c r="B1792" s="8"/>
      <c r="C1792" s="8"/>
    </row>
    <row r="1793" spans="2:3" x14ac:dyDescent="0.3">
      <c r="B1793" s="8"/>
      <c r="C1793" s="8"/>
    </row>
    <row r="1794" spans="2:3" x14ac:dyDescent="0.3">
      <c r="B1794" s="8"/>
      <c r="C1794" s="8"/>
    </row>
    <row r="1795" spans="2:3" x14ac:dyDescent="0.3">
      <c r="B1795" s="8"/>
      <c r="C1795" s="8"/>
    </row>
    <row r="1796" spans="2:3" x14ac:dyDescent="0.3">
      <c r="B1796" s="8"/>
      <c r="C1796" s="8"/>
    </row>
    <row r="1797" spans="2:3" x14ac:dyDescent="0.3">
      <c r="B1797" s="8"/>
      <c r="C1797" s="8"/>
    </row>
    <row r="1798" spans="2:3" x14ac:dyDescent="0.3">
      <c r="B1798" s="8"/>
      <c r="C1798" s="8"/>
    </row>
    <row r="1799" spans="2:3" x14ac:dyDescent="0.3">
      <c r="B1799" s="8"/>
      <c r="C1799" s="8"/>
    </row>
    <row r="1800" spans="2:3" x14ac:dyDescent="0.3">
      <c r="B1800" s="8"/>
      <c r="C1800" s="8"/>
    </row>
    <row r="1801" spans="2:3" x14ac:dyDescent="0.3">
      <c r="B1801" s="8"/>
      <c r="C1801" s="8"/>
    </row>
    <row r="1802" spans="2:3" x14ac:dyDescent="0.3">
      <c r="B1802" s="8"/>
      <c r="C1802" s="8"/>
    </row>
    <row r="1803" spans="2:3" x14ac:dyDescent="0.3">
      <c r="B1803" s="8"/>
      <c r="C1803" s="8"/>
    </row>
    <row r="1804" spans="2:3" x14ac:dyDescent="0.3">
      <c r="B1804" s="8"/>
      <c r="C1804" s="8"/>
    </row>
    <row r="1805" spans="2:3" x14ac:dyDescent="0.3">
      <c r="B1805" s="8"/>
      <c r="C1805" s="8"/>
    </row>
    <row r="1806" spans="2:3" x14ac:dyDescent="0.3">
      <c r="B1806" s="8"/>
      <c r="C1806" s="8"/>
    </row>
    <row r="1807" spans="2:3" x14ac:dyDescent="0.3">
      <c r="B1807" s="8"/>
      <c r="C1807" s="8"/>
    </row>
    <row r="1808" spans="2:3" x14ac:dyDescent="0.3">
      <c r="B1808" s="8"/>
      <c r="C1808" s="8"/>
    </row>
    <row r="1809" spans="2:3" x14ac:dyDescent="0.3">
      <c r="B1809" s="8"/>
      <c r="C1809" s="8"/>
    </row>
    <row r="1810" spans="2:3" x14ac:dyDescent="0.3">
      <c r="B1810" s="8"/>
      <c r="C1810" s="8"/>
    </row>
    <row r="1811" spans="2:3" x14ac:dyDescent="0.3">
      <c r="B1811" s="8"/>
      <c r="C1811" s="8"/>
    </row>
    <row r="1812" spans="2:3" x14ac:dyDescent="0.3">
      <c r="B1812" s="8"/>
      <c r="C1812" s="8"/>
    </row>
    <row r="1813" spans="2:3" x14ac:dyDescent="0.3">
      <c r="B1813" s="8"/>
      <c r="C1813" s="8"/>
    </row>
    <row r="1814" spans="2:3" x14ac:dyDescent="0.3">
      <c r="B1814" s="8"/>
      <c r="C1814" s="8"/>
    </row>
    <row r="1815" spans="2:3" x14ac:dyDescent="0.3">
      <c r="B1815" s="8"/>
      <c r="C1815" s="8"/>
    </row>
    <row r="1816" spans="2:3" x14ac:dyDescent="0.3">
      <c r="B1816" s="8"/>
      <c r="C1816" s="8"/>
    </row>
    <row r="1817" spans="2:3" x14ac:dyDescent="0.3">
      <c r="B1817" s="8"/>
      <c r="C1817" s="8"/>
    </row>
    <row r="1818" spans="2:3" x14ac:dyDescent="0.3">
      <c r="B1818" s="8"/>
      <c r="C1818" s="8"/>
    </row>
    <row r="1819" spans="2:3" x14ac:dyDescent="0.3">
      <c r="B1819" s="8"/>
      <c r="C1819" s="8"/>
    </row>
    <row r="1820" spans="2:3" x14ac:dyDescent="0.3">
      <c r="B1820" s="8"/>
      <c r="C1820" s="8"/>
    </row>
    <row r="1821" spans="2:3" x14ac:dyDescent="0.3">
      <c r="B1821" s="8"/>
      <c r="C1821" s="8"/>
    </row>
    <row r="1822" spans="2:3" x14ac:dyDescent="0.3">
      <c r="B1822" s="8"/>
      <c r="C1822" s="8"/>
    </row>
    <row r="1823" spans="2:3" x14ac:dyDescent="0.3">
      <c r="B1823" s="8"/>
      <c r="C1823" s="8"/>
    </row>
    <row r="1824" spans="2:3" x14ac:dyDescent="0.3">
      <c r="B1824" s="8"/>
      <c r="C1824" s="8"/>
    </row>
    <row r="1825" spans="2:3" x14ac:dyDescent="0.3">
      <c r="B1825" s="8"/>
      <c r="C1825" s="8"/>
    </row>
    <row r="1826" spans="2:3" x14ac:dyDescent="0.3">
      <c r="B1826" s="8"/>
      <c r="C1826" s="8"/>
    </row>
    <row r="1827" spans="2:3" x14ac:dyDescent="0.3">
      <c r="B1827" s="8"/>
      <c r="C1827" s="8"/>
    </row>
    <row r="1828" spans="2:3" x14ac:dyDescent="0.3">
      <c r="B1828" s="8"/>
      <c r="C1828" s="8"/>
    </row>
    <row r="1829" spans="2:3" x14ac:dyDescent="0.3">
      <c r="B1829" s="8"/>
      <c r="C1829" s="8"/>
    </row>
    <row r="1830" spans="2:3" x14ac:dyDescent="0.3">
      <c r="B1830" s="8"/>
      <c r="C1830" s="8"/>
    </row>
    <row r="1831" spans="2:3" x14ac:dyDescent="0.3">
      <c r="B1831" s="8"/>
      <c r="C1831" s="8"/>
    </row>
    <row r="1832" spans="2:3" x14ac:dyDescent="0.3">
      <c r="B1832" s="8"/>
      <c r="C1832" s="8"/>
    </row>
    <row r="1833" spans="2:3" x14ac:dyDescent="0.3">
      <c r="B1833" s="8"/>
      <c r="C1833" s="8"/>
    </row>
    <row r="1834" spans="2:3" x14ac:dyDescent="0.3">
      <c r="B1834" s="8"/>
      <c r="C1834" s="8"/>
    </row>
    <row r="1835" spans="2:3" x14ac:dyDescent="0.3">
      <c r="B1835" s="8"/>
      <c r="C1835" s="8"/>
    </row>
    <row r="1836" spans="2:3" x14ac:dyDescent="0.3">
      <c r="B1836" s="8"/>
      <c r="C1836" s="8"/>
    </row>
    <row r="1837" spans="2:3" x14ac:dyDescent="0.3">
      <c r="B1837" s="8"/>
      <c r="C1837" s="8"/>
    </row>
    <row r="1838" spans="2:3" x14ac:dyDescent="0.3">
      <c r="B1838" s="8"/>
      <c r="C1838" s="8"/>
    </row>
    <row r="1839" spans="2:3" x14ac:dyDescent="0.3">
      <c r="B1839" s="8"/>
      <c r="C1839" s="8"/>
    </row>
    <row r="1840" spans="2:3" x14ac:dyDescent="0.3">
      <c r="B1840" s="8"/>
      <c r="C1840" s="8"/>
    </row>
    <row r="1841" spans="2:3" x14ac:dyDescent="0.3">
      <c r="B1841" s="8"/>
      <c r="C1841" s="8"/>
    </row>
    <row r="1842" spans="2:3" x14ac:dyDescent="0.3">
      <c r="B1842" s="8"/>
      <c r="C1842" s="8"/>
    </row>
    <row r="1843" spans="2:3" x14ac:dyDescent="0.3">
      <c r="B1843" s="8"/>
      <c r="C1843" s="8"/>
    </row>
    <row r="1844" spans="2:3" x14ac:dyDescent="0.3">
      <c r="B1844" s="8"/>
      <c r="C1844" s="8"/>
    </row>
    <row r="1845" spans="2:3" x14ac:dyDescent="0.3">
      <c r="B1845" s="8"/>
      <c r="C1845" s="8"/>
    </row>
    <row r="1846" spans="2:3" x14ac:dyDescent="0.3">
      <c r="B1846" s="8"/>
      <c r="C1846" s="8"/>
    </row>
    <row r="1847" spans="2:3" x14ac:dyDescent="0.3">
      <c r="B1847" s="8"/>
      <c r="C1847" s="8"/>
    </row>
    <row r="1848" spans="2:3" x14ac:dyDescent="0.3">
      <c r="B1848" s="8"/>
      <c r="C1848" s="8"/>
    </row>
    <row r="1849" spans="2:3" x14ac:dyDescent="0.3">
      <c r="B1849" s="8"/>
      <c r="C1849" s="8"/>
    </row>
    <row r="1850" spans="2:3" x14ac:dyDescent="0.3">
      <c r="B1850" s="8"/>
      <c r="C1850" s="8"/>
    </row>
    <row r="1851" spans="2:3" x14ac:dyDescent="0.3">
      <c r="B1851" s="8"/>
      <c r="C1851" s="8"/>
    </row>
    <row r="1852" spans="2:3" x14ac:dyDescent="0.3">
      <c r="B1852" s="8"/>
      <c r="C1852" s="8"/>
    </row>
    <row r="1853" spans="2:3" x14ac:dyDescent="0.3">
      <c r="B1853" s="8"/>
      <c r="C1853" s="8"/>
    </row>
    <row r="1854" spans="2:3" x14ac:dyDescent="0.3">
      <c r="B1854" s="8"/>
      <c r="C1854" s="8"/>
    </row>
    <row r="1855" spans="2:3" x14ac:dyDescent="0.3">
      <c r="B1855" s="8"/>
      <c r="C1855" s="8"/>
    </row>
    <row r="1856" spans="2:3" x14ac:dyDescent="0.3">
      <c r="B1856" s="8"/>
      <c r="C1856" s="8"/>
    </row>
    <row r="1857" spans="2:3" x14ac:dyDescent="0.3">
      <c r="B1857" s="8"/>
      <c r="C1857" s="8"/>
    </row>
    <row r="1858" spans="2:3" x14ac:dyDescent="0.3">
      <c r="B1858" s="8"/>
      <c r="C1858" s="8"/>
    </row>
    <row r="1859" spans="2:3" x14ac:dyDescent="0.3">
      <c r="B1859" s="8"/>
      <c r="C1859" s="8"/>
    </row>
    <row r="1860" spans="2:3" x14ac:dyDescent="0.3">
      <c r="B1860" s="8"/>
      <c r="C1860" s="8"/>
    </row>
    <row r="1861" spans="2:3" x14ac:dyDescent="0.3">
      <c r="B1861" s="8"/>
      <c r="C1861" s="8"/>
    </row>
    <row r="1862" spans="2:3" x14ac:dyDescent="0.3">
      <c r="B1862" s="8"/>
      <c r="C1862" s="8"/>
    </row>
    <row r="1863" spans="2:3" x14ac:dyDescent="0.3">
      <c r="B1863" s="8"/>
      <c r="C1863" s="8"/>
    </row>
    <row r="1864" spans="2:3" x14ac:dyDescent="0.3">
      <c r="B1864" s="8"/>
      <c r="C1864" s="8"/>
    </row>
    <row r="1865" spans="2:3" x14ac:dyDescent="0.3">
      <c r="B1865" s="8"/>
      <c r="C1865" s="8"/>
    </row>
    <row r="1866" spans="2:3" x14ac:dyDescent="0.3">
      <c r="B1866" s="8"/>
      <c r="C1866" s="8"/>
    </row>
    <row r="1867" spans="2:3" x14ac:dyDescent="0.3">
      <c r="B1867" s="8"/>
      <c r="C1867" s="8"/>
    </row>
    <row r="1868" spans="2:3" x14ac:dyDescent="0.3">
      <c r="B1868" s="8"/>
      <c r="C1868" s="8"/>
    </row>
    <row r="1869" spans="2:3" x14ac:dyDescent="0.3">
      <c r="B1869" s="8"/>
      <c r="C1869" s="8"/>
    </row>
    <row r="1870" spans="2:3" x14ac:dyDescent="0.3">
      <c r="B1870" s="8"/>
      <c r="C1870" s="8"/>
    </row>
    <row r="1871" spans="2:3" x14ac:dyDescent="0.3">
      <c r="B1871" s="8"/>
      <c r="C1871" s="8"/>
    </row>
    <row r="1872" spans="2:3" x14ac:dyDescent="0.3">
      <c r="B1872" s="8"/>
      <c r="C1872" s="8"/>
    </row>
    <row r="1873" spans="2:3" x14ac:dyDescent="0.3">
      <c r="B1873" s="8"/>
      <c r="C1873" s="8"/>
    </row>
    <row r="1874" spans="2:3" x14ac:dyDescent="0.3">
      <c r="B1874" s="8"/>
      <c r="C1874" s="8"/>
    </row>
    <row r="1875" spans="2:3" x14ac:dyDescent="0.3">
      <c r="B1875" s="8"/>
      <c r="C1875" s="8"/>
    </row>
    <row r="1876" spans="2:3" x14ac:dyDescent="0.3">
      <c r="B1876" s="8"/>
      <c r="C1876" s="8"/>
    </row>
    <row r="1877" spans="2:3" x14ac:dyDescent="0.3">
      <c r="B1877" s="8"/>
      <c r="C1877" s="8"/>
    </row>
    <row r="1878" spans="2:3" x14ac:dyDescent="0.3">
      <c r="B1878" s="8"/>
      <c r="C1878" s="8"/>
    </row>
    <row r="1879" spans="2:3" x14ac:dyDescent="0.3">
      <c r="B1879" s="8"/>
      <c r="C1879" s="8"/>
    </row>
    <row r="1880" spans="2:3" x14ac:dyDescent="0.3">
      <c r="B1880" s="8"/>
      <c r="C1880" s="8"/>
    </row>
    <row r="1881" spans="2:3" x14ac:dyDescent="0.3">
      <c r="B1881" s="8"/>
      <c r="C1881" s="8"/>
    </row>
    <row r="1882" spans="2:3" x14ac:dyDescent="0.3">
      <c r="B1882" s="8"/>
      <c r="C1882" s="8"/>
    </row>
    <row r="1883" spans="2:3" x14ac:dyDescent="0.3">
      <c r="B1883" s="8"/>
      <c r="C1883" s="8"/>
    </row>
    <row r="1884" spans="2:3" x14ac:dyDescent="0.3">
      <c r="B1884" s="8"/>
      <c r="C1884" s="8"/>
    </row>
    <row r="1885" spans="2:3" x14ac:dyDescent="0.3">
      <c r="B1885" s="8"/>
      <c r="C1885" s="8"/>
    </row>
    <row r="1886" spans="2:3" x14ac:dyDescent="0.3">
      <c r="B1886" s="8"/>
      <c r="C1886" s="8"/>
    </row>
    <row r="1887" spans="2:3" x14ac:dyDescent="0.3">
      <c r="B1887" s="8"/>
      <c r="C1887" s="8"/>
    </row>
    <row r="1888" spans="2:3" x14ac:dyDescent="0.3">
      <c r="B1888" s="8"/>
      <c r="C1888" s="8"/>
    </row>
    <row r="1889" spans="2:3" x14ac:dyDescent="0.3">
      <c r="B1889" s="8"/>
      <c r="C1889" s="8"/>
    </row>
    <row r="1890" spans="2:3" x14ac:dyDescent="0.3">
      <c r="B1890" s="8"/>
      <c r="C1890" s="8"/>
    </row>
    <row r="1891" spans="2:3" x14ac:dyDescent="0.3">
      <c r="B1891" s="8"/>
      <c r="C1891" s="8"/>
    </row>
    <row r="1892" spans="2:3" x14ac:dyDescent="0.3">
      <c r="B1892" s="8"/>
      <c r="C1892" s="8"/>
    </row>
    <row r="1893" spans="2:3" x14ac:dyDescent="0.3">
      <c r="B1893" s="8"/>
      <c r="C1893" s="8"/>
    </row>
    <row r="1894" spans="2:3" x14ac:dyDescent="0.3">
      <c r="B1894" s="8"/>
      <c r="C1894" s="8"/>
    </row>
    <row r="1895" spans="2:3" x14ac:dyDescent="0.3">
      <c r="B1895" s="8"/>
      <c r="C1895" s="8"/>
    </row>
    <row r="1896" spans="2:3" x14ac:dyDescent="0.3">
      <c r="B1896" s="8"/>
      <c r="C1896" s="8"/>
    </row>
    <row r="1897" spans="2:3" x14ac:dyDescent="0.3">
      <c r="B1897" s="8"/>
      <c r="C1897" s="8"/>
    </row>
    <row r="1898" spans="2:3" x14ac:dyDescent="0.3">
      <c r="B1898" s="8"/>
      <c r="C1898" s="8"/>
    </row>
    <row r="1899" spans="2:3" x14ac:dyDescent="0.3">
      <c r="B1899" s="8"/>
      <c r="C1899" s="8"/>
    </row>
    <row r="1900" spans="2:3" x14ac:dyDescent="0.3">
      <c r="B1900" s="8"/>
      <c r="C1900" s="8"/>
    </row>
    <row r="1901" spans="2:3" x14ac:dyDescent="0.3">
      <c r="B1901" s="8"/>
      <c r="C1901" s="8"/>
    </row>
    <row r="1902" spans="2:3" x14ac:dyDescent="0.3">
      <c r="B1902" s="8"/>
      <c r="C1902" s="8"/>
    </row>
    <row r="1903" spans="2:3" x14ac:dyDescent="0.3">
      <c r="B1903" s="8"/>
      <c r="C1903" s="8"/>
    </row>
    <row r="1904" spans="2:3" x14ac:dyDescent="0.3">
      <c r="B1904" s="8"/>
      <c r="C1904" s="8"/>
    </row>
    <row r="1905" spans="2:3" x14ac:dyDescent="0.3">
      <c r="B1905" s="8"/>
      <c r="C1905" s="8"/>
    </row>
    <row r="1906" spans="2:3" x14ac:dyDescent="0.3">
      <c r="B1906" s="8"/>
      <c r="C1906" s="8"/>
    </row>
    <row r="1907" spans="2:3" x14ac:dyDescent="0.3">
      <c r="B1907" s="8"/>
      <c r="C1907" s="8"/>
    </row>
    <row r="1908" spans="2:3" x14ac:dyDescent="0.3">
      <c r="B1908" s="8"/>
      <c r="C1908" s="8"/>
    </row>
    <row r="1909" spans="2:3" x14ac:dyDescent="0.3">
      <c r="B1909" s="8"/>
      <c r="C1909" s="8"/>
    </row>
    <row r="1910" spans="2:3" x14ac:dyDescent="0.3">
      <c r="B1910" s="8"/>
      <c r="C1910" s="8"/>
    </row>
    <row r="1911" spans="2:3" x14ac:dyDescent="0.3">
      <c r="B1911" s="8"/>
      <c r="C1911" s="8"/>
    </row>
    <row r="1912" spans="2:3" x14ac:dyDescent="0.3">
      <c r="B1912" s="8"/>
      <c r="C1912" s="8"/>
    </row>
    <row r="1913" spans="2:3" x14ac:dyDescent="0.3">
      <c r="B1913" s="8"/>
      <c r="C1913" s="8"/>
    </row>
    <row r="1914" spans="2:3" x14ac:dyDescent="0.3">
      <c r="B1914" s="8"/>
      <c r="C1914" s="8"/>
    </row>
    <row r="1915" spans="2:3" x14ac:dyDescent="0.3">
      <c r="B1915" s="8"/>
      <c r="C1915" s="8"/>
    </row>
    <row r="1916" spans="2:3" x14ac:dyDescent="0.3">
      <c r="B1916" s="8"/>
      <c r="C1916" s="8"/>
    </row>
    <row r="1917" spans="2:3" x14ac:dyDescent="0.3">
      <c r="B1917" s="8"/>
      <c r="C1917" s="8"/>
    </row>
    <row r="1918" spans="2:3" x14ac:dyDescent="0.3">
      <c r="B1918" s="8"/>
      <c r="C1918" s="8"/>
    </row>
    <row r="1919" spans="2:3" x14ac:dyDescent="0.3">
      <c r="B1919" s="8"/>
      <c r="C1919" s="8"/>
    </row>
    <row r="1920" spans="2:3" x14ac:dyDescent="0.3">
      <c r="B1920" s="8"/>
      <c r="C1920" s="8"/>
    </row>
    <row r="1921" spans="2:3" x14ac:dyDescent="0.3">
      <c r="B1921" s="8"/>
      <c r="C1921" s="8"/>
    </row>
    <row r="1922" spans="2:3" x14ac:dyDescent="0.3">
      <c r="B1922" s="8"/>
      <c r="C1922" s="8"/>
    </row>
    <row r="1923" spans="2:3" x14ac:dyDescent="0.3">
      <c r="B1923" s="8"/>
      <c r="C1923" s="8"/>
    </row>
    <row r="1924" spans="2:3" x14ac:dyDescent="0.3">
      <c r="B1924" s="8"/>
      <c r="C1924" s="8"/>
    </row>
    <row r="1925" spans="2:3" x14ac:dyDescent="0.3">
      <c r="B1925" s="8"/>
      <c r="C1925" s="8"/>
    </row>
    <row r="1926" spans="2:3" x14ac:dyDescent="0.3">
      <c r="B1926" s="8"/>
      <c r="C1926" s="8"/>
    </row>
    <row r="1927" spans="2:3" x14ac:dyDescent="0.3">
      <c r="B1927" s="8"/>
      <c r="C1927" s="8"/>
    </row>
    <row r="1928" spans="2:3" x14ac:dyDescent="0.3">
      <c r="B1928" s="8"/>
      <c r="C1928" s="8"/>
    </row>
    <row r="1929" spans="2:3" x14ac:dyDescent="0.3">
      <c r="B1929" s="8"/>
      <c r="C1929" s="8"/>
    </row>
    <row r="1930" spans="2:3" x14ac:dyDescent="0.3">
      <c r="B1930" s="8"/>
      <c r="C1930" s="8"/>
    </row>
    <row r="1931" spans="2:3" x14ac:dyDescent="0.3">
      <c r="B1931" s="8"/>
      <c r="C1931" s="8"/>
    </row>
    <row r="1932" spans="2:3" x14ac:dyDescent="0.3">
      <c r="B1932" s="8"/>
      <c r="C1932" s="8"/>
    </row>
    <row r="1933" spans="2:3" x14ac:dyDescent="0.3">
      <c r="B1933" s="8"/>
      <c r="C1933" s="8"/>
    </row>
    <row r="1934" spans="2:3" x14ac:dyDescent="0.3">
      <c r="B1934" s="8"/>
      <c r="C1934" s="8"/>
    </row>
    <row r="1935" spans="2:3" x14ac:dyDescent="0.3">
      <c r="B1935" s="8"/>
      <c r="C1935" s="8"/>
    </row>
    <row r="1936" spans="2:3" x14ac:dyDescent="0.3">
      <c r="B1936" s="8"/>
      <c r="C1936" s="8"/>
    </row>
    <row r="1937" spans="2:3" x14ac:dyDescent="0.3">
      <c r="B1937" s="8"/>
      <c r="C1937" s="8"/>
    </row>
    <row r="1938" spans="2:3" x14ac:dyDescent="0.3">
      <c r="B1938" s="8"/>
      <c r="C1938" s="8"/>
    </row>
    <row r="1939" spans="2:3" x14ac:dyDescent="0.3">
      <c r="B1939" s="8"/>
      <c r="C1939" s="8"/>
    </row>
    <row r="1940" spans="2:3" x14ac:dyDescent="0.3">
      <c r="B1940" s="8"/>
      <c r="C1940" s="8"/>
    </row>
    <row r="1941" spans="2:3" x14ac:dyDescent="0.3">
      <c r="B1941" s="8"/>
      <c r="C1941" s="8"/>
    </row>
    <row r="1942" spans="2:3" x14ac:dyDescent="0.3">
      <c r="B1942" s="8"/>
      <c r="C1942" s="8"/>
    </row>
    <row r="1943" spans="2:3" x14ac:dyDescent="0.3">
      <c r="B1943" s="8"/>
      <c r="C1943" s="8"/>
    </row>
    <row r="1944" spans="2:3" x14ac:dyDescent="0.3">
      <c r="B1944" s="8"/>
      <c r="C1944" s="8"/>
    </row>
    <row r="1945" spans="2:3" x14ac:dyDescent="0.3">
      <c r="B1945" s="8"/>
      <c r="C1945" s="8"/>
    </row>
    <row r="1946" spans="2:3" x14ac:dyDescent="0.3">
      <c r="B1946" s="8"/>
      <c r="C1946" s="8"/>
    </row>
    <row r="1947" spans="2:3" x14ac:dyDescent="0.3">
      <c r="B1947" s="8"/>
      <c r="C1947" s="8"/>
    </row>
    <row r="1948" spans="2:3" x14ac:dyDescent="0.3">
      <c r="B1948" s="8"/>
      <c r="C1948" s="8"/>
    </row>
    <row r="1949" spans="2:3" x14ac:dyDescent="0.3">
      <c r="B1949" s="8"/>
      <c r="C1949" s="8"/>
    </row>
    <row r="1950" spans="2:3" x14ac:dyDescent="0.3">
      <c r="B1950" s="8"/>
      <c r="C1950" s="8"/>
    </row>
    <row r="1951" spans="2:3" x14ac:dyDescent="0.3">
      <c r="B1951" s="8"/>
      <c r="C1951" s="8"/>
    </row>
    <row r="1952" spans="2:3" x14ac:dyDescent="0.3">
      <c r="B1952" s="8"/>
      <c r="C1952" s="8"/>
    </row>
    <row r="1953" spans="2:3" x14ac:dyDescent="0.3">
      <c r="B1953" s="8"/>
      <c r="C1953" s="8"/>
    </row>
    <row r="1954" spans="2:3" x14ac:dyDescent="0.3">
      <c r="B1954" s="8"/>
      <c r="C1954" s="8"/>
    </row>
    <row r="1955" spans="2:3" x14ac:dyDescent="0.3">
      <c r="B1955" s="8"/>
      <c r="C1955" s="8"/>
    </row>
    <row r="1956" spans="2:3" x14ac:dyDescent="0.3">
      <c r="B1956" s="8"/>
      <c r="C1956" s="8"/>
    </row>
    <row r="1957" spans="2:3" x14ac:dyDescent="0.3">
      <c r="B1957" s="8"/>
      <c r="C1957" s="8"/>
    </row>
    <row r="1958" spans="2:3" x14ac:dyDescent="0.3">
      <c r="B1958" s="8"/>
      <c r="C1958" s="8"/>
    </row>
    <row r="1959" spans="2:3" x14ac:dyDescent="0.3">
      <c r="B1959" s="8"/>
      <c r="C1959" s="8"/>
    </row>
    <row r="1960" spans="2:3" x14ac:dyDescent="0.3">
      <c r="B1960" s="8"/>
      <c r="C1960" s="8"/>
    </row>
    <row r="1961" spans="2:3" x14ac:dyDescent="0.3">
      <c r="B1961" s="8"/>
      <c r="C1961" s="8"/>
    </row>
    <row r="1962" spans="2:3" x14ac:dyDescent="0.3">
      <c r="B1962" s="8"/>
      <c r="C1962" s="8"/>
    </row>
    <row r="1963" spans="2:3" x14ac:dyDescent="0.3">
      <c r="B1963" s="8"/>
      <c r="C1963" s="8"/>
    </row>
    <row r="1964" spans="2:3" x14ac:dyDescent="0.3">
      <c r="B1964" s="8"/>
      <c r="C1964" s="8"/>
    </row>
    <row r="1965" spans="2:3" x14ac:dyDescent="0.3">
      <c r="B1965" s="8"/>
      <c r="C1965" s="8"/>
    </row>
    <row r="1966" spans="2:3" x14ac:dyDescent="0.3">
      <c r="B1966" s="8"/>
      <c r="C1966" s="8"/>
    </row>
    <row r="1967" spans="2:3" x14ac:dyDescent="0.3">
      <c r="B1967" s="8"/>
      <c r="C1967" s="8"/>
    </row>
    <row r="1968" spans="2:3" x14ac:dyDescent="0.3">
      <c r="B1968" s="8"/>
      <c r="C1968" s="8"/>
    </row>
    <row r="1969" spans="2:3" x14ac:dyDescent="0.3">
      <c r="B1969" s="8"/>
      <c r="C1969" s="8"/>
    </row>
    <row r="1970" spans="2:3" x14ac:dyDescent="0.3">
      <c r="B1970" s="8"/>
      <c r="C1970" s="8"/>
    </row>
    <row r="1971" spans="2:3" x14ac:dyDescent="0.3">
      <c r="B1971" s="8"/>
      <c r="C1971" s="8"/>
    </row>
    <row r="1972" spans="2:3" x14ac:dyDescent="0.3">
      <c r="B1972" s="8"/>
      <c r="C1972" s="8"/>
    </row>
    <row r="1973" spans="2:3" x14ac:dyDescent="0.3">
      <c r="B1973" s="8"/>
      <c r="C1973" s="8"/>
    </row>
    <row r="1974" spans="2:3" x14ac:dyDescent="0.3">
      <c r="B1974" s="8"/>
      <c r="C1974" s="8"/>
    </row>
    <row r="1975" spans="2:3" x14ac:dyDescent="0.3">
      <c r="B1975" s="8"/>
      <c r="C1975" s="8"/>
    </row>
    <row r="1976" spans="2:3" x14ac:dyDescent="0.3">
      <c r="B1976" s="8"/>
      <c r="C1976" s="8"/>
    </row>
    <row r="1977" spans="2:3" x14ac:dyDescent="0.3">
      <c r="B1977" s="8"/>
      <c r="C1977" s="8"/>
    </row>
    <row r="1978" spans="2:3" x14ac:dyDescent="0.3">
      <c r="B1978" s="8"/>
      <c r="C1978" s="8"/>
    </row>
    <row r="1979" spans="2:3" x14ac:dyDescent="0.3">
      <c r="B1979" s="8"/>
      <c r="C1979" s="8"/>
    </row>
    <row r="1980" spans="2:3" x14ac:dyDescent="0.3">
      <c r="B1980" s="8"/>
      <c r="C1980" s="8"/>
    </row>
    <row r="1981" spans="2:3" x14ac:dyDescent="0.3">
      <c r="B1981" s="8"/>
      <c r="C1981" s="8"/>
    </row>
    <row r="1982" spans="2:3" x14ac:dyDescent="0.3">
      <c r="B1982" s="8"/>
      <c r="C1982" s="8"/>
    </row>
    <row r="1983" spans="2:3" x14ac:dyDescent="0.3">
      <c r="B1983" s="8"/>
      <c r="C1983" s="8"/>
    </row>
    <row r="1984" spans="2:3" x14ac:dyDescent="0.3">
      <c r="B1984" s="8"/>
      <c r="C1984" s="8"/>
    </row>
    <row r="1985" spans="2:3" x14ac:dyDescent="0.3">
      <c r="B1985" s="8"/>
      <c r="C1985" s="8"/>
    </row>
    <row r="1986" spans="2:3" x14ac:dyDescent="0.3">
      <c r="B1986" s="8"/>
      <c r="C1986" s="8"/>
    </row>
    <row r="1987" spans="2:3" x14ac:dyDescent="0.3">
      <c r="B1987" s="8"/>
      <c r="C1987" s="8"/>
    </row>
    <row r="1988" spans="2:3" x14ac:dyDescent="0.3">
      <c r="B1988" s="8"/>
      <c r="C1988" s="8"/>
    </row>
    <row r="1989" spans="2:3" x14ac:dyDescent="0.3">
      <c r="B1989" s="8"/>
      <c r="C1989" s="8"/>
    </row>
    <row r="1990" spans="2:3" x14ac:dyDescent="0.3">
      <c r="B1990" s="8"/>
      <c r="C1990" s="8"/>
    </row>
    <row r="1991" spans="2:3" x14ac:dyDescent="0.3">
      <c r="B1991" s="8"/>
      <c r="C1991" s="8"/>
    </row>
    <row r="1992" spans="2:3" x14ac:dyDescent="0.3">
      <c r="B1992" s="8"/>
      <c r="C1992" s="8"/>
    </row>
    <row r="1993" spans="2:3" x14ac:dyDescent="0.3">
      <c r="B1993" s="8"/>
      <c r="C1993" s="8"/>
    </row>
    <row r="1994" spans="2:3" x14ac:dyDescent="0.3">
      <c r="B1994" s="8"/>
      <c r="C1994" s="8"/>
    </row>
    <row r="1995" spans="2:3" x14ac:dyDescent="0.3">
      <c r="B1995" s="8"/>
      <c r="C1995" s="8"/>
    </row>
    <row r="1996" spans="2:3" x14ac:dyDescent="0.3">
      <c r="B1996" s="8"/>
      <c r="C1996" s="8"/>
    </row>
    <row r="1997" spans="2:3" x14ac:dyDescent="0.3">
      <c r="B1997" s="8"/>
      <c r="C1997" s="8"/>
    </row>
    <row r="1998" spans="2:3" x14ac:dyDescent="0.3">
      <c r="B1998" s="8"/>
      <c r="C1998" s="8"/>
    </row>
    <row r="1999" spans="2:3" x14ac:dyDescent="0.3">
      <c r="B1999" s="8"/>
      <c r="C1999" s="8"/>
    </row>
    <row r="2000" spans="2:3" x14ac:dyDescent="0.3">
      <c r="B2000" s="8"/>
      <c r="C2000" s="8"/>
    </row>
    <row r="2001" spans="2:3" x14ac:dyDescent="0.3">
      <c r="B2001" s="8"/>
      <c r="C2001" s="8"/>
    </row>
    <row r="2002" spans="2:3" x14ac:dyDescent="0.3">
      <c r="B2002" s="8"/>
      <c r="C2002" s="8"/>
    </row>
    <row r="2003" spans="2:3" x14ac:dyDescent="0.3">
      <c r="B2003" s="8"/>
      <c r="C2003" s="8"/>
    </row>
    <row r="2004" spans="2:3" x14ac:dyDescent="0.3">
      <c r="B2004" s="8"/>
      <c r="C2004" s="8"/>
    </row>
    <row r="2005" spans="2:3" x14ac:dyDescent="0.3">
      <c r="B2005" s="8"/>
      <c r="C2005" s="8"/>
    </row>
    <row r="2006" spans="2:3" x14ac:dyDescent="0.3">
      <c r="B2006" s="8"/>
      <c r="C2006" s="8"/>
    </row>
    <row r="2007" spans="2:3" x14ac:dyDescent="0.3">
      <c r="B2007" s="8"/>
      <c r="C2007" s="8"/>
    </row>
    <row r="2008" spans="2:3" x14ac:dyDescent="0.3">
      <c r="B2008" s="8"/>
      <c r="C2008" s="8"/>
    </row>
    <row r="2009" spans="2:3" x14ac:dyDescent="0.3">
      <c r="B2009" s="8"/>
      <c r="C2009" s="8"/>
    </row>
    <row r="2010" spans="2:3" x14ac:dyDescent="0.3">
      <c r="B2010" s="8"/>
      <c r="C2010" s="8"/>
    </row>
    <row r="2011" spans="2:3" x14ac:dyDescent="0.3">
      <c r="B2011" s="8"/>
      <c r="C2011" s="8"/>
    </row>
    <row r="2012" spans="2:3" x14ac:dyDescent="0.3">
      <c r="B2012" s="8"/>
      <c r="C2012" s="8"/>
    </row>
    <row r="2013" spans="2:3" x14ac:dyDescent="0.3">
      <c r="B2013" s="8"/>
      <c r="C2013" s="8"/>
    </row>
    <row r="2014" spans="2:3" x14ac:dyDescent="0.3">
      <c r="B2014" s="8"/>
      <c r="C2014" s="8"/>
    </row>
    <row r="2015" spans="2:3" x14ac:dyDescent="0.3">
      <c r="B2015" s="8"/>
      <c r="C2015" s="8"/>
    </row>
    <row r="2016" spans="2:3" x14ac:dyDescent="0.3">
      <c r="B2016" s="8"/>
      <c r="C2016" s="8"/>
    </row>
    <row r="2017" spans="2:3" x14ac:dyDescent="0.3">
      <c r="B2017" s="8"/>
      <c r="C2017" s="8"/>
    </row>
    <row r="2018" spans="2:3" x14ac:dyDescent="0.3">
      <c r="B2018" s="8"/>
      <c r="C2018" s="8"/>
    </row>
    <row r="2019" spans="2:3" x14ac:dyDescent="0.3">
      <c r="B2019" s="8"/>
      <c r="C2019" s="8"/>
    </row>
    <row r="2020" spans="2:3" x14ac:dyDescent="0.3">
      <c r="B2020" s="8"/>
      <c r="C2020" s="8"/>
    </row>
    <row r="2021" spans="2:3" x14ac:dyDescent="0.3">
      <c r="B2021" s="8"/>
      <c r="C2021" s="8"/>
    </row>
    <row r="2022" spans="2:3" x14ac:dyDescent="0.3">
      <c r="B2022" s="8"/>
      <c r="C2022" s="8"/>
    </row>
    <row r="2023" spans="2:3" x14ac:dyDescent="0.3">
      <c r="B2023" s="8"/>
      <c r="C2023" s="8"/>
    </row>
    <row r="2024" spans="2:3" x14ac:dyDescent="0.3">
      <c r="B2024" s="8"/>
      <c r="C2024" s="8"/>
    </row>
    <row r="2025" spans="2:3" x14ac:dyDescent="0.3">
      <c r="B2025" s="8"/>
      <c r="C2025" s="8"/>
    </row>
    <row r="2026" spans="2:3" x14ac:dyDescent="0.3">
      <c r="B2026" s="8"/>
      <c r="C2026" s="8"/>
    </row>
    <row r="2027" spans="2:3" x14ac:dyDescent="0.3">
      <c r="B2027" s="8"/>
      <c r="C2027" s="8"/>
    </row>
    <row r="2028" spans="2:3" x14ac:dyDescent="0.3">
      <c r="B2028" s="8"/>
      <c r="C2028" s="8"/>
    </row>
    <row r="2029" spans="2:3" x14ac:dyDescent="0.3">
      <c r="B2029" s="8"/>
      <c r="C2029" s="8"/>
    </row>
    <row r="2030" spans="2:3" x14ac:dyDescent="0.3">
      <c r="B2030" s="8"/>
      <c r="C2030" s="8"/>
    </row>
    <row r="2031" spans="2:3" x14ac:dyDescent="0.3">
      <c r="B2031" s="8"/>
      <c r="C2031" s="8"/>
    </row>
    <row r="2032" spans="2:3" x14ac:dyDescent="0.3">
      <c r="B2032" s="8"/>
      <c r="C2032" s="8"/>
    </row>
    <row r="2033" spans="2:3" x14ac:dyDescent="0.3">
      <c r="B2033" s="8"/>
      <c r="C2033" s="8"/>
    </row>
    <row r="2034" spans="2:3" x14ac:dyDescent="0.3">
      <c r="B2034" s="8"/>
      <c r="C2034" s="8"/>
    </row>
    <row r="2035" spans="2:3" x14ac:dyDescent="0.3">
      <c r="B2035" s="8"/>
      <c r="C2035" s="8"/>
    </row>
    <row r="2036" spans="2:3" x14ac:dyDescent="0.3">
      <c r="B2036" s="8"/>
      <c r="C2036" s="8"/>
    </row>
    <row r="2037" spans="2:3" x14ac:dyDescent="0.3">
      <c r="B2037" s="8"/>
      <c r="C2037" s="8"/>
    </row>
    <row r="2038" spans="2:3" x14ac:dyDescent="0.3">
      <c r="B2038" s="8"/>
      <c r="C2038" s="8"/>
    </row>
    <row r="2039" spans="2:3" x14ac:dyDescent="0.3">
      <c r="B2039" s="8"/>
      <c r="C2039" s="8"/>
    </row>
    <row r="2040" spans="2:3" x14ac:dyDescent="0.3">
      <c r="B2040" s="8"/>
      <c r="C2040" s="8"/>
    </row>
    <row r="2041" spans="2:3" x14ac:dyDescent="0.3">
      <c r="B2041" s="8"/>
      <c r="C2041" s="8"/>
    </row>
    <row r="2042" spans="2:3" x14ac:dyDescent="0.3">
      <c r="B2042" s="8"/>
      <c r="C2042" s="8"/>
    </row>
    <row r="2043" spans="2:3" x14ac:dyDescent="0.3">
      <c r="B2043" s="8"/>
      <c r="C2043" s="8"/>
    </row>
    <row r="2044" spans="2:3" x14ac:dyDescent="0.3">
      <c r="B2044" s="8"/>
      <c r="C2044" s="8"/>
    </row>
    <row r="2045" spans="2:3" x14ac:dyDescent="0.3">
      <c r="B2045" s="8"/>
      <c r="C2045" s="8"/>
    </row>
    <row r="2046" spans="2:3" x14ac:dyDescent="0.3">
      <c r="B2046" s="8"/>
      <c r="C2046" s="8"/>
    </row>
    <row r="2047" spans="2:3" x14ac:dyDescent="0.3">
      <c r="B2047" s="8"/>
      <c r="C2047" s="8"/>
    </row>
    <row r="2048" spans="2:3" x14ac:dyDescent="0.3">
      <c r="B2048" s="8"/>
      <c r="C2048" s="8"/>
    </row>
    <row r="2049" spans="2:3" x14ac:dyDescent="0.3">
      <c r="B2049" s="8"/>
      <c r="C2049" s="8"/>
    </row>
    <row r="2050" spans="2:3" x14ac:dyDescent="0.3">
      <c r="B2050" s="8"/>
      <c r="C2050" s="8"/>
    </row>
    <row r="2051" spans="2:3" x14ac:dyDescent="0.3">
      <c r="B2051" s="8"/>
      <c r="C2051" s="8"/>
    </row>
    <row r="2052" spans="2:3" x14ac:dyDescent="0.3">
      <c r="B2052" s="8"/>
      <c r="C2052" s="8"/>
    </row>
    <row r="2053" spans="2:3" x14ac:dyDescent="0.3">
      <c r="B2053" s="8"/>
      <c r="C2053" s="8"/>
    </row>
    <row r="2054" spans="2:3" x14ac:dyDescent="0.3">
      <c r="B2054" s="8"/>
      <c r="C2054" s="8"/>
    </row>
    <row r="2055" spans="2:3" x14ac:dyDescent="0.3">
      <c r="B2055" s="8"/>
      <c r="C2055" s="8"/>
    </row>
    <row r="2056" spans="2:3" x14ac:dyDescent="0.3">
      <c r="B2056" s="8"/>
      <c r="C2056" s="8"/>
    </row>
    <row r="2057" spans="2:3" x14ac:dyDescent="0.3">
      <c r="B2057" s="8"/>
      <c r="C2057" s="8"/>
    </row>
    <row r="2058" spans="2:3" x14ac:dyDescent="0.3">
      <c r="B2058" s="8"/>
      <c r="C2058" s="8"/>
    </row>
    <row r="2059" spans="2:3" x14ac:dyDescent="0.3">
      <c r="B2059" s="8"/>
      <c r="C2059" s="8"/>
    </row>
    <row r="2060" spans="2:3" x14ac:dyDescent="0.3">
      <c r="B2060" s="8"/>
      <c r="C2060" s="8"/>
    </row>
    <row r="2061" spans="2:3" x14ac:dyDescent="0.3">
      <c r="B2061" s="8"/>
      <c r="C2061" s="8"/>
    </row>
    <row r="2062" spans="2:3" x14ac:dyDescent="0.3">
      <c r="B2062" s="8"/>
      <c r="C2062" s="8"/>
    </row>
    <row r="2063" spans="2:3" x14ac:dyDescent="0.3">
      <c r="B2063" s="8"/>
      <c r="C2063" s="8"/>
    </row>
    <row r="2064" spans="2:3" x14ac:dyDescent="0.3">
      <c r="B2064" s="8"/>
      <c r="C2064" s="8"/>
    </row>
    <row r="2065" spans="2:3" x14ac:dyDescent="0.3">
      <c r="B2065" s="8"/>
      <c r="C2065" s="8"/>
    </row>
    <row r="2066" spans="2:3" x14ac:dyDescent="0.3">
      <c r="B2066" s="8"/>
      <c r="C2066" s="8"/>
    </row>
    <row r="2067" spans="2:3" x14ac:dyDescent="0.3">
      <c r="B2067" s="8"/>
      <c r="C2067" s="8"/>
    </row>
    <row r="2068" spans="2:3" x14ac:dyDescent="0.3">
      <c r="B2068" s="8"/>
      <c r="C2068" s="8"/>
    </row>
    <row r="2069" spans="2:3" x14ac:dyDescent="0.3">
      <c r="B2069" s="8"/>
      <c r="C2069" s="8"/>
    </row>
    <row r="2070" spans="2:3" x14ac:dyDescent="0.3">
      <c r="B2070" s="8"/>
      <c r="C2070" s="8"/>
    </row>
    <row r="2071" spans="2:3" x14ac:dyDescent="0.3">
      <c r="B2071" s="8"/>
      <c r="C2071" s="8"/>
    </row>
    <row r="2072" spans="2:3" x14ac:dyDescent="0.3">
      <c r="B2072" s="8"/>
      <c r="C2072" s="8"/>
    </row>
    <row r="2073" spans="2:3" x14ac:dyDescent="0.3">
      <c r="B2073" s="8"/>
      <c r="C2073" s="8"/>
    </row>
    <row r="2074" spans="2:3" x14ac:dyDescent="0.3">
      <c r="B2074" s="8"/>
      <c r="C2074" s="8"/>
    </row>
    <row r="2075" spans="2:3" x14ac:dyDescent="0.3">
      <c r="B2075" s="8"/>
      <c r="C2075" s="8"/>
    </row>
    <row r="2076" spans="2:3" x14ac:dyDescent="0.3">
      <c r="B2076" s="8"/>
      <c r="C2076" s="8"/>
    </row>
    <row r="2077" spans="2:3" x14ac:dyDescent="0.3">
      <c r="B2077" s="8"/>
      <c r="C2077" s="8"/>
    </row>
    <row r="2078" spans="2:3" x14ac:dyDescent="0.3">
      <c r="B2078" s="8"/>
      <c r="C2078" s="8"/>
    </row>
    <row r="2079" spans="2:3" x14ac:dyDescent="0.3">
      <c r="B2079" s="8"/>
      <c r="C2079" s="8"/>
    </row>
    <row r="2080" spans="2:3" x14ac:dyDescent="0.3">
      <c r="B2080" s="8"/>
      <c r="C2080" s="8"/>
    </row>
    <row r="2081" spans="2:3" x14ac:dyDescent="0.3">
      <c r="B2081" s="8"/>
      <c r="C2081" s="8"/>
    </row>
    <row r="2082" spans="2:3" x14ac:dyDescent="0.3">
      <c r="B2082" s="8"/>
      <c r="C2082" s="8"/>
    </row>
    <row r="2083" spans="2:3" x14ac:dyDescent="0.3">
      <c r="B2083" s="8"/>
      <c r="C2083" s="8"/>
    </row>
    <row r="2084" spans="2:3" x14ac:dyDescent="0.3">
      <c r="B2084" s="8"/>
      <c r="C2084" s="8"/>
    </row>
    <row r="2085" spans="2:3" x14ac:dyDescent="0.3">
      <c r="B2085" s="8"/>
      <c r="C2085" s="8"/>
    </row>
    <row r="2086" spans="2:3" x14ac:dyDescent="0.3">
      <c r="B2086" s="8"/>
      <c r="C2086" s="8"/>
    </row>
    <row r="2087" spans="2:3" x14ac:dyDescent="0.3">
      <c r="B2087" s="8"/>
      <c r="C2087" s="8"/>
    </row>
    <row r="2088" spans="2:3" x14ac:dyDescent="0.3">
      <c r="B2088" s="8"/>
      <c r="C2088" s="8"/>
    </row>
    <row r="2089" spans="2:3" x14ac:dyDescent="0.3">
      <c r="B2089" s="8"/>
      <c r="C2089" s="8"/>
    </row>
    <row r="2090" spans="2:3" x14ac:dyDescent="0.3">
      <c r="B2090" s="8"/>
      <c r="C2090" s="8"/>
    </row>
    <row r="2091" spans="2:3" x14ac:dyDescent="0.3">
      <c r="B2091" s="8"/>
      <c r="C2091" s="8"/>
    </row>
    <row r="2092" spans="2:3" x14ac:dyDescent="0.3">
      <c r="B2092" s="8"/>
      <c r="C2092" s="8"/>
    </row>
    <row r="2093" spans="2:3" x14ac:dyDescent="0.3">
      <c r="B2093" s="8"/>
      <c r="C2093" s="8"/>
    </row>
    <row r="2094" spans="2:3" x14ac:dyDescent="0.3">
      <c r="B2094" s="8"/>
      <c r="C2094" s="8"/>
    </row>
    <row r="2095" spans="2:3" x14ac:dyDescent="0.3">
      <c r="B2095" s="8"/>
      <c r="C2095" s="8"/>
    </row>
    <row r="2096" spans="2:3" x14ac:dyDescent="0.3">
      <c r="B2096" s="8"/>
      <c r="C2096" s="8"/>
    </row>
    <row r="2097" spans="2:3" x14ac:dyDescent="0.3">
      <c r="B2097" s="8"/>
      <c r="C2097" s="8"/>
    </row>
    <row r="2098" spans="2:3" x14ac:dyDescent="0.3">
      <c r="B2098" s="8"/>
      <c r="C2098" s="8"/>
    </row>
    <row r="2099" spans="2:3" x14ac:dyDescent="0.3">
      <c r="B2099" s="8"/>
      <c r="C2099" s="8"/>
    </row>
    <row r="2100" spans="2:3" x14ac:dyDescent="0.3">
      <c r="B2100" s="8"/>
      <c r="C2100" s="8"/>
    </row>
    <row r="2101" spans="2:3" x14ac:dyDescent="0.3">
      <c r="B2101" s="8"/>
      <c r="C2101" s="8"/>
    </row>
    <row r="2102" spans="2:3" x14ac:dyDescent="0.3">
      <c r="B2102" s="8"/>
      <c r="C2102" s="8"/>
    </row>
    <row r="2103" spans="2:3" x14ac:dyDescent="0.3">
      <c r="B2103" s="8"/>
      <c r="C2103" s="8"/>
    </row>
    <row r="2104" spans="2:3" x14ac:dyDescent="0.3">
      <c r="B2104" s="8"/>
      <c r="C2104" s="8"/>
    </row>
    <row r="2105" spans="2:3" x14ac:dyDescent="0.3">
      <c r="B2105" s="8"/>
      <c r="C2105" s="8"/>
    </row>
    <row r="2106" spans="2:3" x14ac:dyDescent="0.3">
      <c r="B2106" s="8"/>
      <c r="C2106" s="8"/>
    </row>
    <row r="2107" spans="2:3" x14ac:dyDescent="0.3">
      <c r="B2107" s="8"/>
      <c r="C2107" s="8"/>
    </row>
    <row r="2108" spans="2:3" x14ac:dyDescent="0.3">
      <c r="B2108" s="8"/>
      <c r="C2108" s="8"/>
    </row>
    <row r="2109" spans="2:3" x14ac:dyDescent="0.3">
      <c r="B2109" s="8"/>
      <c r="C2109" s="8"/>
    </row>
    <row r="2110" spans="2:3" x14ac:dyDescent="0.3">
      <c r="B2110" s="8"/>
      <c r="C2110" s="8"/>
    </row>
    <row r="2111" spans="2:3" x14ac:dyDescent="0.3">
      <c r="B2111" s="8"/>
      <c r="C2111" s="8"/>
    </row>
    <row r="2112" spans="2:3" x14ac:dyDescent="0.3">
      <c r="B2112" s="8"/>
      <c r="C2112" s="8"/>
    </row>
    <row r="2113" spans="2:3" x14ac:dyDescent="0.3">
      <c r="B2113" s="8"/>
      <c r="C2113" s="8"/>
    </row>
    <row r="2114" spans="2:3" x14ac:dyDescent="0.3">
      <c r="B2114" s="8"/>
      <c r="C2114" s="8"/>
    </row>
    <row r="2115" spans="2:3" x14ac:dyDescent="0.3">
      <c r="B2115" s="8"/>
      <c r="C2115" s="8"/>
    </row>
    <row r="2116" spans="2:3" x14ac:dyDescent="0.3">
      <c r="B2116" s="8"/>
      <c r="C2116" s="8"/>
    </row>
    <row r="2117" spans="2:3" x14ac:dyDescent="0.3">
      <c r="B2117" s="8"/>
      <c r="C2117" s="8"/>
    </row>
    <row r="2118" spans="2:3" x14ac:dyDescent="0.3">
      <c r="B2118" s="8"/>
      <c r="C2118" s="8"/>
    </row>
    <row r="2119" spans="2:3" x14ac:dyDescent="0.3">
      <c r="B2119" s="8"/>
      <c r="C2119" s="8"/>
    </row>
    <row r="2120" spans="2:3" x14ac:dyDescent="0.3">
      <c r="B2120" s="8"/>
      <c r="C2120" s="8"/>
    </row>
    <row r="2121" spans="2:3" x14ac:dyDescent="0.3">
      <c r="B2121" s="8"/>
      <c r="C2121" s="8"/>
    </row>
    <row r="2122" spans="2:3" x14ac:dyDescent="0.3">
      <c r="B2122" s="8"/>
      <c r="C2122" s="8"/>
    </row>
    <row r="2123" spans="2:3" x14ac:dyDescent="0.3">
      <c r="B2123" s="8"/>
      <c r="C2123" s="8"/>
    </row>
    <row r="2124" spans="2:3" x14ac:dyDescent="0.3">
      <c r="B2124" s="8"/>
      <c r="C2124" s="8"/>
    </row>
    <row r="2125" spans="2:3" x14ac:dyDescent="0.3">
      <c r="B2125" s="8"/>
      <c r="C2125" s="8"/>
    </row>
    <row r="2126" spans="2:3" x14ac:dyDescent="0.3">
      <c r="B2126" s="8"/>
      <c r="C2126" s="8"/>
    </row>
    <row r="2127" spans="2:3" x14ac:dyDescent="0.3">
      <c r="B2127" s="8"/>
      <c r="C2127" s="8"/>
    </row>
    <row r="2128" spans="2:3" x14ac:dyDescent="0.3">
      <c r="B2128" s="8"/>
      <c r="C2128" s="8"/>
    </row>
    <row r="2129" spans="2:3" x14ac:dyDescent="0.3">
      <c r="B2129" s="8"/>
      <c r="C2129" s="8"/>
    </row>
    <row r="2130" spans="2:3" x14ac:dyDescent="0.3">
      <c r="B2130" s="8"/>
      <c r="C2130" s="8"/>
    </row>
    <row r="2131" spans="2:3" x14ac:dyDescent="0.3">
      <c r="B2131" s="8"/>
      <c r="C2131" s="8"/>
    </row>
    <row r="2132" spans="2:3" x14ac:dyDescent="0.3">
      <c r="B2132" s="8"/>
      <c r="C2132" s="8"/>
    </row>
    <row r="2133" spans="2:3" x14ac:dyDescent="0.3">
      <c r="B2133" s="8"/>
      <c r="C2133" s="8"/>
    </row>
    <row r="2134" spans="2:3" x14ac:dyDescent="0.3">
      <c r="B2134" s="8"/>
      <c r="C2134" s="8"/>
    </row>
    <row r="2135" spans="2:3" x14ac:dyDescent="0.3">
      <c r="B2135" s="8"/>
      <c r="C2135" s="8"/>
    </row>
    <row r="2136" spans="2:3" x14ac:dyDescent="0.3">
      <c r="B2136" s="8"/>
      <c r="C2136" s="8"/>
    </row>
    <row r="2137" spans="2:3" x14ac:dyDescent="0.3">
      <c r="B2137" s="8"/>
      <c r="C2137" s="8"/>
    </row>
    <row r="2138" spans="2:3" x14ac:dyDescent="0.3">
      <c r="B2138" s="8"/>
      <c r="C2138" s="8"/>
    </row>
    <row r="2139" spans="2:3" x14ac:dyDescent="0.3">
      <c r="B2139" s="8"/>
      <c r="C2139" s="8"/>
    </row>
    <row r="2140" spans="2:3" x14ac:dyDescent="0.3">
      <c r="B2140" s="8"/>
      <c r="C2140" s="8"/>
    </row>
    <row r="2141" spans="2:3" x14ac:dyDescent="0.3">
      <c r="B2141" s="8"/>
      <c r="C2141" s="8"/>
    </row>
    <row r="2142" spans="2:3" x14ac:dyDescent="0.3">
      <c r="B2142" s="8"/>
      <c r="C2142" s="8"/>
    </row>
    <row r="2143" spans="2:3" x14ac:dyDescent="0.3">
      <c r="B2143" s="8"/>
      <c r="C2143" s="8"/>
    </row>
    <row r="2144" spans="2:3" x14ac:dyDescent="0.3">
      <c r="B2144" s="8"/>
      <c r="C2144" s="8"/>
    </row>
    <row r="2145" spans="2:3" x14ac:dyDescent="0.3">
      <c r="B2145" s="8"/>
      <c r="C2145" s="8"/>
    </row>
    <row r="2146" spans="2:3" x14ac:dyDescent="0.3">
      <c r="B2146" s="8"/>
      <c r="C2146" s="8"/>
    </row>
    <row r="2147" spans="2:3" x14ac:dyDescent="0.3">
      <c r="B2147" s="8"/>
      <c r="C2147" s="8"/>
    </row>
    <row r="2148" spans="2:3" x14ac:dyDescent="0.3">
      <c r="B2148" s="8"/>
      <c r="C2148" s="8"/>
    </row>
    <row r="2149" spans="2:3" x14ac:dyDescent="0.3">
      <c r="B2149" s="8"/>
      <c r="C2149" s="8"/>
    </row>
    <row r="2150" spans="2:3" x14ac:dyDescent="0.3">
      <c r="B2150" s="8"/>
      <c r="C2150" s="8"/>
    </row>
    <row r="2151" spans="2:3" x14ac:dyDescent="0.3">
      <c r="B2151" s="8"/>
      <c r="C2151" s="8"/>
    </row>
    <row r="2152" spans="2:3" x14ac:dyDescent="0.3">
      <c r="B2152" s="8"/>
      <c r="C2152" s="8"/>
    </row>
    <row r="2153" spans="2:3" x14ac:dyDescent="0.3">
      <c r="B2153" s="8"/>
      <c r="C2153" s="8"/>
    </row>
    <row r="2154" spans="2:3" x14ac:dyDescent="0.3">
      <c r="B2154" s="8"/>
      <c r="C2154" s="8"/>
    </row>
    <row r="2155" spans="2:3" x14ac:dyDescent="0.3">
      <c r="B2155" s="8"/>
      <c r="C2155" s="8"/>
    </row>
    <row r="2156" spans="2:3" x14ac:dyDescent="0.3">
      <c r="B2156" s="8"/>
      <c r="C2156" s="8"/>
    </row>
    <row r="2157" spans="2:3" x14ac:dyDescent="0.3">
      <c r="B2157" s="8"/>
      <c r="C2157" s="8"/>
    </row>
    <row r="2158" spans="2:3" x14ac:dyDescent="0.3">
      <c r="B2158" s="8"/>
      <c r="C2158" s="8"/>
    </row>
    <row r="2159" spans="2:3" x14ac:dyDescent="0.3">
      <c r="B2159" s="8"/>
      <c r="C2159" s="8"/>
    </row>
    <row r="2160" spans="2:3" x14ac:dyDescent="0.3">
      <c r="B2160" s="8"/>
      <c r="C2160" s="8"/>
    </row>
    <row r="2161" spans="2:3" x14ac:dyDescent="0.3">
      <c r="B2161" s="8"/>
      <c r="C2161" s="8"/>
    </row>
    <row r="2162" spans="2:3" x14ac:dyDescent="0.3">
      <c r="B2162" s="8"/>
      <c r="C2162" s="8"/>
    </row>
    <row r="2163" spans="2:3" x14ac:dyDescent="0.3">
      <c r="B2163" s="8"/>
      <c r="C2163" s="8"/>
    </row>
    <row r="2164" spans="2:3" x14ac:dyDescent="0.3">
      <c r="B2164" s="8"/>
      <c r="C2164" s="8"/>
    </row>
    <row r="2165" spans="2:3" x14ac:dyDescent="0.3">
      <c r="B2165" s="8"/>
      <c r="C2165" s="8"/>
    </row>
    <row r="2166" spans="2:3" x14ac:dyDescent="0.3">
      <c r="B2166" s="8"/>
      <c r="C2166" s="8"/>
    </row>
    <row r="2167" spans="2:3" x14ac:dyDescent="0.3">
      <c r="B2167" s="8"/>
      <c r="C2167" s="8"/>
    </row>
    <row r="2168" spans="2:3" x14ac:dyDescent="0.3">
      <c r="B2168" s="8"/>
      <c r="C2168" s="8"/>
    </row>
    <row r="2169" spans="2:3" x14ac:dyDescent="0.3">
      <c r="B2169" s="8"/>
      <c r="C2169" s="8"/>
    </row>
    <row r="2170" spans="2:3" x14ac:dyDescent="0.3">
      <c r="B2170" s="8"/>
      <c r="C2170" s="8"/>
    </row>
    <row r="2171" spans="2:3" x14ac:dyDescent="0.3">
      <c r="B2171" s="8"/>
      <c r="C2171" s="8"/>
    </row>
    <row r="2172" spans="2:3" x14ac:dyDescent="0.3">
      <c r="B2172" s="8"/>
      <c r="C2172" s="8"/>
    </row>
    <row r="2173" spans="2:3" x14ac:dyDescent="0.3">
      <c r="B2173" s="8"/>
      <c r="C2173" s="8"/>
    </row>
    <row r="2174" spans="2:3" x14ac:dyDescent="0.3">
      <c r="B2174" s="8"/>
      <c r="C2174" s="8"/>
    </row>
    <row r="2175" spans="2:3" x14ac:dyDescent="0.3">
      <c r="B2175" s="8"/>
      <c r="C2175" s="8"/>
    </row>
    <row r="2176" spans="2:3" x14ac:dyDescent="0.3">
      <c r="B2176" s="8"/>
      <c r="C2176" s="8"/>
    </row>
    <row r="2177" spans="2:3" x14ac:dyDescent="0.3">
      <c r="B2177" s="8"/>
      <c r="C2177" s="8"/>
    </row>
    <row r="2178" spans="2:3" x14ac:dyDescent="0.3">
      <c r="B2178" s="8"/>
      <c r="C2178" s="8"/>
    </row>
    <row r="2179" spans="2:3" x14ac:dyDescent="0.3">
      <c r="B2179" s="8"/>
      <c r="C2179" s="8"/>
    </row>
    <row r="2180" spans="2:3" x14ac:dyDescent="0.3">
      <c r="B2180" s="8"/>
      <c r="C2180" s="8"/>
    </row>
    <row r="2181" spans="2:3" x14ac:dyDescent="0.3">
      <c r="B2181" s="8"/>
      <c r="C2181" s="8"/>
    </row>
    <row r="2182" spans="2:3" x14ac:dyDescent="0.3">
      <c r="B2182" s="8"/>
      <c r="C2182" s="8"/>
    </row>
    <row r="2183" spans="2:3" x14ac:dyDescent="0.3">
      <c r="B2183" s="8"/>
      <c r="C2183" s="8"/>
    </row>
    <row r="2184" spans="2:3" x14ac:dyDescent="0.3">
      <c r="B2184" s="8"/>
      <c r="C2184" s="8"/>
    </row>
    <row r="2185" spans="2:3" x14ac:dyDescent="0.3">
      <c r="B2185" s="8"/>
      <c r="C2185" s="8"/>
    </row>
    <row r="2186" spans="2:3" x14ac:dyDescent="0.3">
      <c r="B2186" s="8"/>
      <c r="C2186" s="8"/>
    </row>
    <row r="2187" spans="2:3" x14ac:dyDescent="0.3">
      <c r="B2187" s="8"/>
      <c r="C2187" s="8"/>
    </row>
    <row r="2188" spans="2:3" x14ac:dyDescent="0.3">
      <c r="B2188" s="8"/>
      <c r="C2188" s="8"/>
    </row>
    <row r="2189" spans="2:3" x14ac:dyDescent="0.3">
      <c r="B2189" s="8"/>
      <c r="C2189" s="8"/>
    </row>
    <row r="2190" spans="2:3" x14ac:dyDescent="0.3">
      <c r="B2190" s="8"/>
      <c r="C2190" s="8"/>
    </row>
    <row r="2191" spans="2:3" x14ac:dyDescent="0.3">
      <c r="B2191" s="8"/>
      <c r="C2191" s="8"/>
    </row>
    <row r="2192" spans="2:3" x14ac:dyDescent="0.3">
      <c r="B2192" s="8"/>
      <c r="C2192" s="8"/>
    </row>
    <row r="2193" spans="2:3" x14ac:dyDescent="0.3">
      <c r="B2193" s="8"/>
      <c r="C2193" s="8"/>
    </row>
    <row r="2194" spans="2:3" x14ac:dyDescent="0.3">
      <c r="B2194" s="8"/>
      <c r="C2194" s="8"/>
    </row>
    <row r="2195" spans="2:3" x14ac:dyDescent="0.3">
      <c r="B2195" s="8"/>
      <c r="C2195" s="8"/>
    </row>
    <row r="2196" spans="2:3" x14ac:dyDescent="0.3">
      <c r="B2196" s="8"/>
      <c r="C2196" s="8"/>
    </row>
    <row r="2197" spans="2:3" x14ac:dyDescent="0.3">
      <c r="B2197" s="8"/>
      <c r="C2197" s="8"/>
    </row>
    <row r="2198" spans="2:3" x14ac:dyDescent="0.3">
      <c r="B2198" s="8"/>
      <c r="C2198" s="8"/>
    </row>
    <row r="2199" spans="2:3" x14ac:dyDescent="0.3">
      <c r="B2199" s="8"/>
      <c r="C2199" s="8"/>
    </row>
    <row r="2200" spans="2:3" x14ac:dyDescent="0.3">
      <c r="B2200" s="8"/>
      <c r="C2200" s="8"/>
    </row>
    <row r="2201" spans="2:3" x14ac:dyDescent="0.3">
      <c r="B2201" s="8"/>
      <c r="C2201" s="8"/>
    </row>
    <row r="2202" spans="2:3" x14ac:dyDescent="0.3">
      <c r="B2202" s="8"/>
      <c r="C2202" s="8"/>
    </row>
    <row r="2203" spans="2:3" x14ac:dyDescent="0.3">
      <c r="B2203" s="8"/>
      <c r="C2203" s="8"/>
    </row>
    <row r="2204" spans="2:3" x14ac:dyDescent="0.3">
      <c r="B2204" s="8"/>
      <c r="C2204" s="8"/>
    </row>
    <row r="2205" spans="2:3" x14ac:dyDescent="0.3">
      <c r="B2205" s="8"/>
      <c r="C2205" s="8"/>
    </row>
    <row r="2206" spans="2:3" x14ac:dyDescent="0.3">
      <c r="B2206" s="8"/>
      <c r="C2206" s="8"/>
    </row>
    <row r="2207" spans="2:3" x14ac:dyDescent="0.3">
      <c r="B2207" s="8"/>
      <c r="C2207" s="8"/>
    </row>
    <row r="2208" spans="2:3" x14ac:dyDescent="0.3">
      <c r="B2208" s="8"/>
      <c r="C2208" s="8"/>
    </row>
    <row r="2209" spans="2:3" x14ac:dyDescent="0.3">
      <c r="B2209" s="8"/>
      <c r="C2209" s="8"/>
    </row>
    <row r="2210" spans="2:3" x14ac:dyDescent="0.3">
      <c r="B2210" s="8"/>
      <c r="C2210" s="8"/>
    </row>
    <row r="2211" spans="2:3" x14ac:dyDescent="0.3">
      <c r="B2211" s="8"/>
      <c r="C2211" s="8"/>
    </row>
    <row r="2212" spans="2:3" x14ac:dyDescent="0.3">
      <c r="B2212" s="8"/>
      <c r="C2212" s="8"/>
    </row>
    <row r="2213" spans="2:3" x14ac:dyDescent="0.3">
      <c r="B2213" s="8"/>
      <c r="C2213" s="8"/>
    </row>
    <row r="2214" spans="2:3" x14ac:dyDescent="0.3">
      <c r="B2214" s="8"/>
      <c r="C2214" s="8"/>
    </row>
    <row r="2215" spans="2:3" x14ac:dyDescent="0.3">
      <c r="B2215" s="8"/>
      <c r="C2215" s="8"/>
    </row>
    <row r="2216" spans="2:3" x14ac:dyDescent="0.3">
      <c r="B2216" s="8"/>
      <c r="C2216" s="8"/>
    </row>
    <row r="2217" spans="2:3" x14ac:dyDescent="0.3">
      <c r="B2217" s="8"/>
      <c r="C2217" s="8"/>
    </row>
    <row r="2218" spans="2:3" x14ac:dyDescent="0.3">
      <c r="B2218" s="8"/>
      <c r="C2218" s="8"/>
    </row>
    <row r="2219" spans="2:3" x14ac:dyDescent="0.3">
      <c r="B2219" s="8"/>
      <c r="C2219" s="8"/>
    </row>
    <row r="2220" spans="2:3" x14ac:dyDescent="0.3">
      <c r="B2220" s="8"/>
      <c r="C2220" s="8"/>
    </row>
    <row r="2221" spans="2:3" x14ac:dyDescent="0.3">
      <c r="B2221" s="8"/>
      <c r="C2221" s="8"/>
    </row>
    <row r="2222" spans="2:3" x14ac:dyDescent="0.3">
      <c r="B2222" s="8"/>
      <c r="C2222" s="8"/>
    </row>
    <row r="2223" spans="2:3" x14ac:dyDescent="0.3">
      <c r="B2223" s="8"/>
      <c r="C2223" s="8"/>
    </row>
    <row r="2224" spans="2:3" x14ac:dyDescent="0.3">
      <c r="B2224" s="8"/>
      <c r="C2224" s="8"/>
    </row>
    <row r="2225" spans="2:3" x14ac:dyDescent="0.3">
      <c r="B2225" s="8"/>
      <c r="C2225" s="8"/>
    </row>
    <row r="2226" spans="2:3" x14ac:dyDescent="0.3">
      <c r="B2226" s="8"/>
      <c r="C2226" s="8"/>
    </row>
    <row r="2227" spans="2:3" x14ac:dyDescent="0.3">
      <c r="B2227" s="8"/>
      <c r="C2227" s="8"/>
    </row>
    <row r="2228" spans="2:3" x14ac:dyDescent="0.3">
      <c r="B2228" s="8"/>
      <c r="C2228" s="8"/>
    </row>
    <row r="2229" spans="2:3" x14ac:dyDescent="0.3">
      <c r="B2229" s="8"/>
      <c r="C2229" s="8"/>
    </row>
    <row r="2230" spans="2:3" x14ac:dyDescent="0.3">
      <c r="B2230" s="8"/>
      <c r="C2230" s="8"/>
    </row>
    <row r="2231" spans="2:3" x14ac:dyDescent="0.3">
      <c r="B2231" s="8"/>
      <c r="C2231" s="8"/>
    </row>
    <row r="2232" spans="2:3" x14ac:dyDescent="0.3">
      <c r="B2232" s="8"/>
      <c r="C2232" s="8"/>
    </row>
    <row r="2233" spans="2:3" x14ac:dyDescent="0.3">
      <c r="B2233" s="8"/>
      <c r="C2233" s="8"/>
    </row>
    <row r="2234" spans="2:3" x14ac:dyDescent="0.3">
      <c r="B2234" s="8"/>
      <c r="C2234" s="8"/>
    </row>
    <row r="2235" spans="2:3" x14ac:dyDescent="0.3">
      <c r="B2235" s="8"/>
      <c r="C2235" s="8"/>
    </row>
    <row r="2236" spans="2:3" x14ac:dyDescent="0.3">
      <c r="B2236" s="8"/>
      <c r="C2236" s="8"/>
    </row>
    <row r="2237" spans="2:3" x14ac:dyDescent="0.3">
      <c r="B2237" s="8"/>
      <c r="C2237" s="8"/>
    </row>
    <row r="2238" spans="2:3" x14ac:dyDescent="0.3">
      <c r="B2238" s="8"/>
      <c r="C2238" s="8"/>
    </row>
    <row r="2239" spans="2:3" x14ac:dyDescent="0.3">
      <c r="B2239" s="8"/>
      <c r="C2239" s="8"/>
    </row>
    <row r="2240" spans="2:3" x14ac:dyDescent="0.3">
      <c r="B2240" s="8"/>
      <c r="C2240" s="8"/>
    </row>
    <row r="2241" spans="2:3" x14ac:dyDescent="0.3">
      <c r="B2241" s="8"/>
      <c r="C2241" s="8"/>
    </row>
    <row r="2242" spans="2:3" x14ac:dyDescent="0.3">
      <c r="B2242" s="8"/>
      <c r="C2242" s="8"/>
    </row>
    <row r="2243" spans="2:3" x14ac:dyDescent="0.3">
      <c r="B2243" s="8"/>
      <c r="C2243" s="8"/>
    </row>
    <row r="2244" spans="2:3" x14ac:dyDescent="0.3">
      <c r="B2244" s="8"/>
      <c r="C2244" s="8"/>
    </row>
    <row r="2245" spans="2:3" x14ac:dyDescent="0.3">
      <c r="B2245" s="8"/>
      <c r="C2245" s="8"/>
    </row>
    <row r="2246" spans="2:3" x14ac:dyDescent="0.3">
      <c r="B2246" s="8"/>
      <c r="C2246" s="8"/>
    </row>
    <row r="2247" spans="2:3" x14ac:dyDescent="0.3">
      <c r="B2247" s="8"/>
      <c r="C2247" s="8"/>
    </row>
    <row r="2248" spans="2:3" x14ac:dyDescent="0.3">
      <c r="B2248" s="8"/>
      <c r="C2248" s="8"/>
    </row>
    <row r="2249" spans="2:3" x14ac:dyDescent="0.3">
      <c r="B2249" s="8"/>
      <c r="C2249" s="8"/>
    </row>
    <row r="2250" spans="2:3" x14ac:dyDescent="0.3">
      <c r="B2250" s="8"/>
      <c r="C2250" s="8"/>
    </row>
    <row r="2251" spans="2:3" x14ac:dyDescent="0.3">
      <c r="B2251" s="8"/>
      <c r="C2251" s="8"/>
    </row>
    <row r="2252" spans="2:3" x14ac:dyDescent="0.3">
      <c r="B2252" s="8"/>
      <c r="C2252" s="8"/>
    </row>
    <row r="2253" spans="2:3" x14ac:dyDescent="0.3">
      <c r="B2253" s="8"/>
      <c r="C2253" s="8"/>
    </row>
    <row r="2254" spans="2:3" x14ac:dyDescent="0.3">
      <c r="B2254" s="8"/>
      <c r="C2254" s="8"/>
    </row>
    <row r="2255" spans="2:3" x14ac:dyDescent="0.3">
      <c r="B2255" s="8"/>
      <c r="C2255" s="8"/>
    </row>
    <row r="2256" spans="2:3" x14ac:dyDescent="0.3">
      <c r="B2256" s="8"/>
      <c r="C2256" s="8"/>
    </row>
    <row r="2257" spans="2:3" x14ac:dyDescent="0.3">
      <c r="B2257" s="8"/>
      <c r="C2257" s="8"/>
    </row>
    <row r="2258" spans="2:3" x14ac:dyDescent="0.3">
      <c r="B2258" s="8"/>
      <c r="C2258" s="8"/>
    </row>
    <row r="2259" spans="2:3" x14ac:dyDescent="0.3">
      <c r="B2259" s="8"/>
      <c r="C2259" s="8"/>
    </row>
    <row r="2260" spans="2:3" x14ac:dyDescent="0.3">
      <c r="B2260" s="8"/>
      <c r="C2260" s="8"/>
    </row>
    <row r="2261" spans="2:3" x14ac:dyDescent="0.3">
      <c r="B2261" s="8"/>
      <c r="C2261" s="8"/>
    </row>
    <row r="2262" spans="2:3" x14ac:dyDescent="0.3">
      <c r="B2262" s="8"/>
      <c r="C2262" s="8"/>
    </row>
    <row r="2263" spans="2:3" x14ac:dyDescent="0.3">
      <c r="B2263" s="8"/>
      <c r="C2263" s="8"/>
    </row>
    <row r="2264" spans="2:3" x14ac:dyDescent="0.3">
      <c r="B2264" s="8"/>
      <c r="C2264" s="8"/>
    </row>
    <row r="2265" spans="2:3" x14ac:dyDescent="0.3">
      <c r="B2265" s="8"/>
      <c r="C2265" s="8"/>
    </row>
    <row r="2266" spans="2:3" x14ac:dyDescent="0.3">
      <c r="B2266" s="8"/>
      <c r="C2266" s="8"/>
    </row>
    <row r="2267" spans="2:3" x14ac:dyDescent="0.3">
      <c r="B2267" s="8"/>
      <c r="C2267" s="8"/>
    </row>
    <row r="2268" spans="2:3" x14ac:dyDescent="0.3">
      <c r="B2268" s="8"/>
      <c r="C2268" s="8"/>
    </row>
    <row r="2269" spans="2:3" x14ac:dyDescent="0.3">
      <c r="B2269" s="8"/>
      <c r="C2269" s="8"/>
    </row>
    <row r="2270" spans="2:3" x14ac:dyDescent="0.3">
      <c r="B2270" s="8"/>
      <c r="C2270" s="8"/>
    </row>
    <row r="2271" spans="2:3" x14ac:dyDescent="0.3">
      <c r="B2271" s="8"/>
      <c r="C2271" s="8"/>
    </row>
    <row r="2272" spans="2:3" x14ac:dyDescent="0.3">
      <c r="B2272" s="8"/>
      <c r="C2272" s="8"/>
    </row>
    <row r="2273" spans="2:3" x14ac:dyDescent="0.3">
      <c r="B2273" s="8"/>
      <c r="C2273" s="8"/>
    </row>
    <row r="2274" spans="2:3" x14ac:dyDescent="0.3">
      <c r="B2274" s="8"/>
      <c r="C2274" s="8"/>
    </row>
    <row r="2275" spans="2:3" x14ac:dyDescent="0.3">
      <c r="B2275" s="8"/>
      <c r="C2275" s="8"/>
    </row>
    <row r="2276" spans="2:3" x14ac:dyDescent="0.3">
      <c r="B2276" s="8"/>
      <c r="C2276" s="8"/>
    </row>
    <row r="2277" spans="2:3" x14ac:dyDescent="0.3">
      <c r="B2277" s="8"/>
      <c r="C2277" s="8"/>
    </row>
    <row r="2278" spans="2:3" x14ac:dyDescent="0.3">
      <c r="B2278" s="8"/>
      <c r="C2278" s="8"/>
    </row>
    <row r="2279" spans="2:3" x14ac:dyDescent="0.3">
      <c r="B2279" s="8"/>
      <c r="C2279" s="8"/>
    </row>
    <row r="2280" spans="2:3" x14ac:dyDescent="0.3">
      <c r="B2280" s="8"/>
      <c r="C2280" s="8"/>
    </row>
    <row r="2281" spans="2:3" x14ac:dyDescent="0.3">
      <c r="B2281" s="8"/>
      <c r="C2281" s="8"/>
    </row>
    <row r="2282" spans="2:3" x14ac:dyDescent="0.3">
      <c r="B2282" s="8"/>
      <c r="C2282" s="8"/>
    </row>
    <row r="2283" spans="2:3" x14ac:dyDescent="0.3">
      <c r="B2283" s="8"/>
      <c r="C2283" s="8"/>
    </row>
    <row r="2284" spans="2:3" x14ac:dyDescent="0.3">
      <c r="B2284" s="8"/>
      <c r="C2284" s="8"/>
    </row>
    <row r="2285" spans="2:3" x14ac:dyDescent="0.3">
      <c r="B2285" s="8"/>
      <c r="C2285" s="8"/>
    </row>
    <row r="2286" spans="2:3" x14ac:dyDescent="0.3">
      <c r="B2286" s="8"/>
      <c r="C2286" s="8"/>
    </row>
    <row r="2287" spans="2:3" x14ac:dyDescent="0.3">
      <c r="B2287" s="8"/>
      <c r="C2287" s="8"/>
    </row>
    <row r="2288" spans="2:3" x14ac:dyDescent="0.3">
      <c r="B2288" s="8"/>
      <c r="C2288" s="8"/>
    </row>
    <row r="2289" spans="2:3" x14ac:dyDescent="0.3">
      <c r="B2289" s="8"/>
      <c r="C2289" s="8"/>
    </row>
    <row r="2290" spans="2:3" x14ac:dyDescent="0.3">
      <c r="B2290" s="8"/>
      <c r="C2290" s="8"/>
    </row>
    <row r="2291" spans="2:3" x14ac:dyDescent="0.3">
      <c r="B2291" s="8"/>
      <c r="C2291" s="8"/>
    </row>
    <row r="2292" spans="2:3" x14ac:dyDescent="0.3">
      <c r="B2292" s="8"/>
      <c r="C2292" s="8"/>
    </row>
    <row r="2293" spans="2:3" x14ac:dyDescent="0.3">
      <c r="B2293" s="8"/>
      <c r="C2293" s="8"/>
    </row>
    <row r="2294" spans="2:3" x14ac:dyDescent="0.3">
      <c r="B2294" s="8"/>
      <c r="C2294" s="8"/>
    </row>
    <row r="2295" spans="2:3" x14ac:dyDescent="0.3">
      <c r="B2295" s="8"/>
      <c r="C2295" s="8"/>
    </row>
    <row r="2296" spans="2:3" x14ac:dyDescent="0.3">
      <c r="B2296" s="8"/>
      <c r="C2296" s="8"/>
    </row>
    <row r="2297" spans="2:3" x14ac:dyDescent="0.3">
      <c r="B2297" s="8"/>
      <c r="C2297" s="8"/>
    </row>
    <row r="2298" spans="2:3" x14ac:dyDescent="0.3">
      <c r="B2298" s="8"/>
      <c r="C2298" s="8"/>
    </row>
    <row r="2299" spans="2:3" x14ac:dyDescent="0.3">
      <c r="B2299" s="8"/>
      <c r="C2299" s="8"/>
    </row>
    <row r="2300" spans="2:3" x14ac:dyDescent="0.3">
      <c r="B2300" s="8"/>
      <c r="C2300" s="8"/>
    </row>
    <row r="2301" spans="2:3" x14ac:dyDescent="0.3">
      <c r="B2301" s="8"/>
      <c r="C2301" s="8"/>
    </row>
    <row r="2302" spans="2:3" x14ac:dyDescent="0.3">
      <c r="B2302" s="8"/>
      <c r="C2302" s="8"/>
    </row>
    <row r="2303" spans="2:3" x14ac:dyDescent="0.3">
      <c r="B2303" s="8"/>
      <c r="C2303" s="8"/>
    </row>
    <row r="2304" spans="2:3" x14ac:dyDescent="0.3">
      <c r="B2304" s="8"/>
      <c r="C2304" s="8"/>
    </row>
    <row r="2305" spans="2:3" x14ac:dyDescent="0.3">
      <c r="B2305" s="8"/>
      <c r="C2305" s="8"/>
    </row>
    <row r="2306" spans="2:3" x14ac:dyDescent="0.3">
      <c r="B2306" s="8"/>
      <c r="C2306" s="8"/>
    </row>
    <row r="2307" spans="2:3" x14ac:dyDescent="0.3">
      <c r="B2307" s="8"/>
      <c r="C2307" s="8"/>
    </row>
    <row r="2308" spans="2:3" x14ac:dyDescent="0.3">
      <c r="B2308" s="8"/>
      <c r="C2308" s="8"/>
    </row>
    <row r="2309" spans="2:3" x14ac:dyDescent="0.3">
      <c r="B2309" s="8"/>
      <c r="C2309" s="8"/>
    </row>
    <row r="2310" spans="2:3" x14ac:dyDescent="0.3">
      <c r="B2310" s="8"/>
      <c r="C2310" s="8"/>
    </row>
    <row r="2311" spans="2:3" x14ac:dyDescent="0.3">
      <c r="B2311" s="8"/>
      <c r="C2311" s="8"/>
    </row>
    <row r="2312" spans="2:3" x14ac:dyDescent="0.3">
      <c r="B2312" s="8"/>
      <c r="C2312" s="8"/>
    </row>
    <row r="2313" spans="2:3" x14ac:dyDescent="0.3">
      <c r="B2313" s="8"/>
      <c r="C2313" s="8"/>
    </row>
    <row r="2314" spans="2:3" x14ac:dyDescent="0.3">
      <c r="B2314" s="8"/>
      <c r="C2314" s="8"/>
    </row>
    <row r="2315" spans="2:3" x14ac:dyDescent="0.3">
      <c r="B2315" s="8"/>
      <c r="C2315" s="8"/>
    </row>
    <row r="2316" spans="2:3" x14ac:dyDescent="0.3">
      <c r="B2316" s="8"/>
      <c r="C2316" s="8"/>
    </row>
    <row r="2317" spans="2:3" x14ac:dyDescent="0.3">
      <c r="B2317" s="8"/>
      <c r="C2317" s="8"/>
    </row>
    <row r="2318" spans="2:3" x14ac:dyDescent="0.3">
      <c r="B2318" s="8"/>
      <c r="C2318" s="8"/>
    </row>
    <row r="2319" spans="2:3" x14ac:dyDescent="0.3">
      <c r="B2319" s="8"/>
      <c r="C2319" s="8"/>
    </row>
    <row r="2320" spans="2:3" x14ac:dyDescent="0.3">
      <c r="B2320" s="8"/>
      <c r="C2320" s="8"/>
    </row>
    <row r="2321" spans="2:3" x14ac:dyDescent="0.3">
      <c r="B2321" s="8"/>
      <c r="C2321" s="8"/>
    </row>
    <row r="2322" spans="2:3" x14ac:dyDescent="0.3">
      <c r="B2322" s="8"/>
      <c r="C2322" s="8"/>
    </row>
    <row r="2323" spans="2:3" x14ac:dyDescent="0.3">
      <c r="B2323" s="8"/>
      <c r="C2323" s="8"/>
    </row>
    <row r="2324" spans="2:3" x14ac:dyDescent="0.3">
      <c r="B2324" s="8"/>
      <c r="C2324" s="8"/>
    </row>
    <row r="2325" spans="2:3" x14ac:dyDescent="0.3">
      <c r="B2325" s="8"/>
      <c r="C2325" s="8"/>
    </row>
    <row r="2326" spans="2:3" x14ac:dyDescent="0.3">
      <c r="B2326" s="8"/>
      <c r="C2326" s="8"/>
    </row>
    <row r="2327" spans="2:3" x14ac:dyDescent="0.3">
      <c r="B2327" s="8"/>
      <c r="C2327" s="8"/>
    </row>
    <row r="2328" spans="2:3" x14ac:dyDescent="0.3">
      <c r="B2328" s="8"/>
      <c r="C2328" s="8"/>
    </row>
    <row r="2329" spans="2:3" x14ac:dyDescent="0.3">
      <c r="B2329" s="8"/>
      <c r="C2329" s="8"/>
    </row>
    <row r="2330" spans="2:3" x14ac:dyDescent="0.3">
      <c r="B2330" s="8"/>
      <c r="C2330" s="8"/>
    </row>
    <row r="2331" spans="2:3" x14ac:dyDescent="0.3">
      <c r="B2331" s="8"/>
      <c r="C2331" s="8"/>
    </row>
    <row r="2332" spans="2:3" x14ac:dyDescent="0.3">
      <c r="B2332" s="8"/>
      <c r="C2332" s="8"/>
    </row>
    <row r="2333" spans="2:3" x14ac:dyDescent="0.3">
      <c r="B2333" s="8"/>
      <c r="C2333" s="8"/>
    </row>
    <row r="2334" spans="2:3" x14ac:dyDescent="0.3">
      <c r="B2334" s="8"/>
      <c r="C2334" s="8"/>
    </row>
    <row r="2335" spans="2:3" x14ac:dyDescent="0.3">
      <c r="B2335" s="8"/>
      <c r="C2335" s="8"/>
    </row>
    <row r="2336" spans="2:3" x14ac:dyDescent="0.3">
      <c r="B2336" s="8"/>
      <c r="C2336" s="8"/>
    </row>
    <row r="2337" spans="2:3" x14ac:dyDescent="0.3">
      <c r="B2337" s="8"/>
      <c r="C2337" s="8"/>
    </row>
    <row r="2338" spans="2:3" x14ac:dyDescent="0.3">
      <c r="B2338" s="8"/>
      <c r="C2338" s="8"/>
    </row>
    <row r="2339" spans="2:3" x14ac:dyDescent="0.3">
      <c r="B2339" s="8"/>
      <c r="C2339" s="8"/>
    </row>
    <row r="2340" spans="2:3" x14ac:dyDescent="0.3">
      <c r="B2340" s="8"/>
      <c r="C2340" s="8"/>
    </row>
    <row r="2341" spans="2:3" x14ac:dyDescent="0.3">
      <c r="B2341" s="8"/>
      <c r="C2341" s="8"/>
    </row>
    <row r="2342" spans="2:3" x14ac:dyDescent="0.3">
      <c r="B2342" s="8"/>
      <c r="C2342" s="8"/>
    </row>
    <row r="2343" spans="2:3" x14ac:dyDescent="0.3">
      <c r="B2343" s="8"/>
      <c r="C2343" s="8"/>
    </row>
    <row r="2344" spans="2:3" x14ac:dyDescent="0.3">
      <c r="B2344" s="8"/>
      <c r="C2344" s="8"/>
    </row>
    <row r="2345" spans="2:3" x14ac:dyDescent="0.3">
      <c r="B2345" s="8"/>
      <c r="C2345" s="8"/>
    </row>
    <row r="2346" spans="2:3" x14ac:dyDescent="0.3">
      <c r="B2346" s="8"/>
      <c r="C2346" s="8"/>
    </row>
    <row r="2347" spans="2:3" x14ac:dyDescent="0.3">
      <c r="B2347" s="8"/>
      <c r="C2347" s="8"/>
    </row>
    <row r="2348" spans="2:3" x14ac:dyDescent="0.3">
      <c r="B2348" s="8"/>
      <c r="C2348" s="8"/>
    </row>
    <row r="2349" spans="2:3" x14ac:dyDescent="0.3">
      <c r="B2349" s="8"/>
      <c r="C2349" s="8"/>
    </row>
    <row r="2350" spans="2:3" x14ac:dyDescent="0.3">
      <c r="B2350" s="8"/>
      <c r="C2350" s="8"/>
    </row>
    <row r="2351" spans="2:3" x14ac:dyDescent="0.3">
      <c r="B2351" s="8"/>
      <c r="C2351" s="8"/>
    </row>
    <row r="2352" spans="2:3" x14ac:dyDescent="0.3">
      <c r="B2352" s="8"/>
      <c r="C2352" s="8"/>
    </row>
    <row r="2353" spans="2:3" x14ac:dyDescent="0.3">
      <c r="B2353" s="8"/>
      <c r="C2353" s="8"/>
    </row>
    <row r="2354" spans="2:3" x14ac:dyDescent="0.3">
      <c r="B2354" s="8"/>
      <c r="C2354" s="8"/>
    </row>
    <row r="2355" spans="2:3" x14ac:dyDescent="0.3">
      <c r="B2355" s="8"/>
      <c r="C2355" s="8"/>
    </row>
    <row r="2356" spans="2:3" x14ac:dyDescent="0.3">
      <c r="B2356" s="8"/>
      <c r="C2356" s="8"/>
    </row>
    <row r="2357" spans="2:3" x14ac:dyDescent="0.3">
      <c r="B2357" s="8"/>
      <c r="C2357" s="8"/>
    </row>
    <row r="2358" spans="2:3" x14ac:dyDescent="0.3">
      <c r="B2358" s="8"/>
      <c r="C2358" s="8"/>
    </row>
    <row r="2359" spans="2:3" x14ac:dyDescent="0.3">
      <c r="B2359" s="8"/>
      <c r="C2359" s="8"/>
    </row>
    <row r="2360" spans="2:3" x14ac:dyDescent="0.3">
      <c r="B2360" s="8"/>
      <c r="C2360" s="8"/>
    </row>
    <row r="2361" spans="2:3" x14ac:dyDescent="0.3">
      <c r="B2361" s="8"/>
      <c r="C2361" s="8"/>
    </row>
    <row r="2362" spans="2:3" x14ac:dyDescent="0.3">
      <c r="B2362" s="8"/>
      <c r="C2362" s="8"/>
    </row>
    <row r="2363" spans="2:3" x14ac:dyDescent="0.3">
      <c r="B2363" s="8"/>
      <c r="C2363" s="8"/>
    </row>
    <row r="2364" spans="2:3" x14ac:dyDescent="0.3">
      <c r="B2364" s="8"/>
      <c r="C2364" s="8"/>
    </row>
    <row r="2365" spans="2:3" x14ac:dyDescent="0.3">
      <c r="B2365" s="8"/>
      <c r="C2365" s="8"/>
    </row>
    <row r="2366" spans="2:3" x14ac:dyDescent="0.3">
      <c r="B2366" s="8"/>
      <c r="C2366" s="8"/>
    </row>
    <row r="2367" spans="2:3" x14ac:dyDescent="0.3">
      <c r="B2367" s="8"/>
      <c r="C2367" s="8"/>
    </row>
    <row r="2368" spans="2:3" x14ac:dyDescent="0.3">
      <c r="B2368" s="8"/>
      <c r="C2368" s="8"/>
    </row>
    <row r="2369" spans="2:3" x14ac:dyDescent="0.3">
      <c r="B2369" s="8"/>
      <c r="C2369" s="8"/>
    </row>
    <row r="2370" spans="2:3" x14ac:dyDescent="0.3">
      <c r="B2370" s="8"/>
      <c r="C2370" s="8"/>
    </row>
    <row r="2371" spans="2:3" x14ac:dyDescent="0.3">
      <c r="B2371" s="8"/>
      <c r="C2371" s="8"/>
    </row>
    <row r="2372" spans="2:3" x14ac:dyDescent="0.3">
      <c r="B2372" s="8"/>
      <c r="C2372" s="8"/>
    </row>
    <row r="2373" spans="2:3" x14ac:dyDescent="0.3">
      <c r="B2373" s="8"/>
      <c r="C2373" s="8"/>
    </row>
    <row r="2374" spans="2:3" x14ac:dyDescent="0.3">
      <c r="B2374" s="8"/>
      <c r="C2374" s="8"/>
    </row>
    <row r="2375" spans="2:3" x14ac:dyDescent="0.3">
      <c r="B2375" s="8"/>
      <c r="C2375" s="8"/>
    </row>
    <row r="2376" spans="2:3" x14ac:dyDescent="0.3">
      <c r="B2376" s="8"/>
      <c r="C2376" s="8"/>
    </row>
    <row r="2377" spans="2:3" x14ac:dyDescent="0.3">
      <c r="B2377" s="8"/>
      <c r="C2377" s="8"/>
    </row>
    <row r="2378" spans="2:3" x14ac:dyDescent="0.3">
      <c r="B2378" s="8"/>
      <c r="C2378" s="8"/>
    </row>
    <row r="2379" spans="2:3" x14ac:dyDescent="0.3">
      <c r="B2379" s="8"/>
      <c r="C2379" s="8"/>
    </row>
    <row r="2380" spans="2:3" x14ac:dyDescent="0.3">
      <c r="B2380" s="8"/>
      <c r="C2380" s="8"/>
    </row>
    <row r="2381" spans="2:3" x14ac:dyDescent="0.3">
      <c r="B2381" s="8"/>
      <c r="C2381" s="8"/>
    </row>
    <row r="2382" spans="2:3" x14ac:dyDescent="0.3">
      <c r="B2382" s="8"/>
      <c r="C2382" s="8"/>
    </row>
    <row r="2383" spans="2:3" x14ac:dyDescent="0.3">
      <c r="B2383" s="8"/>
      <c r="C2383" s="8"/>
    </row>
    <row r="2384" spans="2:3" x14ac:dyDescent="0.3">
      <c r="B2384" s="8"/>
      <c r="C2384" s="8"/>
    </row>
    <row r="2385" spans="2:3" x14ac:dyDescent="0.3">
      <c r="B2385" s="8"/>
      <c r="C2385" s="8"/>
    </row>
    <row r="2386" spans="2:3" x14ac:dyDescent="0.3">
      <c r="B2386" s="8"/>
      <c r="C2386" s="8"/>
    </row>
    <row r="2387" spans="2:3" x14ac:dyDescent="0.3">
      <c r="B2387" s="8"/>
      <c r="C2387" s="8"/>
    </row>
    <row r="2388" spans="2:3" x14ac:dyDescent="0.3">
      <c r="B2388" s="8"/>
      <c r="C2388" s="8"/>
    </row>
    <row r="2389" spans="2:3" x14ac:dyDescent="0.3">
      <c r="B2389" s="8"/>
      <c r="C2389" s="8"/>
    </row>
    <row r="2390" spans="2:3" x14ac:dyDescent="0.3">
      <c r="B2390" s="8"/>
      <c r="C2390" s="8"/>
    </row>
    <row r="2391" spans="2:3" x14ac:dyDescent="0.3">
      <c r="B2391" s="8"/>
      <c r="C2391" s="8"/>
    </row>
    <row r="2392" spans="2:3" x14ac:dyDescent="0.3">
      <c r="B2392" s="8"/>
      <c r="C2392" s="8"/>
    </row>
    <row r="2393" spans="2:3" x14ac:dyDescent="0.3">
      <c r="B2393" s="8"/>
      <c r="C2393" s="8"/>
    </row>
    <row r="2394" spans="2:3" x14ac:dyDescent="0.3">
      <c r="B2394" s="8"/>
      <c r="C2394" s="8"/>
    </row>
    <row r="2395" spans="2:3" x14ac:dyDescent="0.3">
      <c r="B2395" s="8"/>
      <c r="C2395" s="8"/>
    </row>
    <row r="2396" spans="2:3" x14ac:dyDescent="0.3">
      <c r="B2396" s="8"/>
      <c r="C2396" s="8"/>
    </row>
    <row r="2397" spans="2:3" x14ac:dyDescent="0.3">
      <c r="B2397" s="8"/>
      <c r="C2397" s="8"/>
    </row>
    <row r="2398" spans="2:3" x14ac:dyDescent="0.3">
      <c r="B2398" s="8"/>
      <c r="C2398" s="8"/>
    </row>
    <row r="2399" spans="2:3" x14ac:dyDescent="0.3">
      <c r="B2399" s="8"/>
      <c r="C2399" s="8"/>
    </row>
    <row r="2400" spans="2:3" x14ac:dyDescent="0.3">
      <c r="B2400" s="8"/>
      <c r="C2400" s="8"/>
    </row>
    <row r="2401" spans="2:3" x14ac:dyDescent="0.3">
      <c r="B2401" s="8"/>
      <c r="C2401" s="8"/>
    </row>
    <row r="2402" spans="2:3" x14ac:dyDescent="0.3">
      <c r="B2402" s="8"/>
      <c r="C2402" s="8"/>
    </row>
    <row r="2403" spans="2:3" x14ac:dyDescent="0.3">
      <c r="B2403" s="8"/>
      <c r="C2403" s="8"/>
    </row>
    <row r="2404" spans="2:3" x14ac:dyDescent="0.3">
      <c r="B2404" s="8"/>
      <c r="C2404" s="8"/>
    </row>
    <row r="2405" spans="2:3" x14ac:dyDescent="0.3">
      <c r="B2405" s="8"/>
      <c r="C2405" s="8"/>
    </row>
    <row r="2406" spans="2:3" x14ac:dyDescent="0.3">
      <c r="B2406" s="8"/>
      <c r="C2406" s="8"/>
    </row>
    <row r="2407" spans="2:3" x14ac:dyDescent="0.3">
      <c r="B2407" s="8"/>
      <c r="C2407" s="8"/>
    </row>
    <row r="2408" spans="2:3" x14ac:dyDescent="0.3">
      <c r="B2408" s="8"/>
      <c r="C2408" s="8"/>
    </row>
    <row r="2409" spans="2:3" x14ac:dyDescent="0.3">
      <c r="B2409" s="8"/>
      <c r="C2409" s="8"/>
    </row>
    <row r="2410" spans="2:3" x14ac:dyDescent="0.3">
      <c r="B2410" s="8"/>
      <c r="C2410" s="8"/>
    </row>
    <row r="2411" spans="2:3" x14ac:dyDescent="0.3">
      <c r="B2411" s="8"/>
      <c r="C2411" s="8"/>
    </row>
    <row r="2412" spans="2:3" x14ac:dyDescent="0.3">
      <c r="B2412" s="8"/>
      <c r="C2412" s="8"/>
    </row>
    <row r="2413" spans="2:3" x14ac:dyDescent="0.3">
      <c r="B2413" s="8"/>
      <c r="C2413" s="8"/>
    </row>
    <row r="2414" spans="2:3" x14ac:dyDescent="0.3">
      <c r="B2414" s="8"/>
      <c r="C2414" s="8"/>
    </row>
    <row r="2415" spans="2:3" x14ac:dyDescent="0.3">
      <c r="B2415" s="8"/>
      <c r="C2415" s="8"/>
    </row>
    <row r="2416" spans="2:3" x14ac:dyDescent="0.3">
      <c r="B2416" s="8"/>
      <c r="C2416" s="8"/>
    </row>
    <row r="2417" spans="2:3" x14ac:dyDescent="0.3">
      <c r="B2417" s="8"/>
      <c r="C2417" s="8"/>
    </row>
    <row r="2418" spans="2:3" x14ac:dyDescent="0.3">
      <c r="B2418" s="8"/>
      <c r="C2418" s="8"/>
    </row>
    <row r="2419" spans="2:3" x14ac:dyDescent="0.3">
      <c r="B2419" s="8"/>
      <c r="C2419" s="8"/>
    </row>
    <row r="2420" spans="2:3" x14ac:dyDescent="0.3">
      <c r="B2420" s="8"/>
      <c r="C2420" s="8"/>
    </row>
    <row r="2421" spans="2:3" x14ac:dyDescent="0.3">
      <c r="B2421" s="8"/>
      <c r="C2421" s="8"/>
    </row>
    <row r="2422" spans="2:3" x14ac:dyDescent="0.3">
      <c r="B2422" s="8"/>
      <c r="C2422" s="8"/>
    </row>
    <row r="2423" spans="2:3" x14ac:dyDescent="0.3">
      <c r="B2423" s="8"/>
      <c r="C2423" s="8"/>
    </row>
    <row r="2424" spans="2:3" x14ac:dyDescent="0.3">
      <c r="B2424" s="8"/>
      <c r="C2424" s="8"/>
    </row>
    <row r="2425" spans="2:3" x14ac:dyDescent="0.3">
      <c r="B2425" s="8"/>
      <c r="C2425" s="8"/>
    </row>
    <row r="2426" spans="2:3" x14ac:dyDescent="0.3">
      <c r="B2426" s="8"/>
      <c r="C2426" s="8"/>
    </row>
    <row r="2427" spans="2:3" x14ac:dyDescent="0.3">
      <c r="B2427" s="8"/>
      <c r="C2427" s="8"/>
    </row>
    <row r="2428" spans="2:3" x14ac:dyDescent="0.3">
      <c r="B2428" s="8"/>
      <c r="C2428" s="8"/>
    </row>
    <row r="2429" spans="2:3" x14ac:dyDescent="0.3">
      <c r="B2429" s="8"/>
      <c r="C2429" s="8"/>
    </row>
    <row r="2430" spans="2:3" x14ac:dyDescent="0.3">
      <c r="B2430" s="8"/>
      <c r="C2430" s="8"/>
    </row>
    <row r="2431" spans="2:3" x14ac:dyDescent="0.3">
      <c r="B2431" s="8"/>
      <c r="C2431" s="8"/>
    </row>
    <row r="2432" spans="2:3" x14ac:dyDescent="0.3">
      <c r="B2432" s="8"/>
      <c r="C2432" s="8"/>
    </row>
    <row r="2433" spans="2:3" x14ac:dyDescent="0.3">
      <c r="B2433" s="8"/>
      <c r="C2433" s="8"/>
    </row>
    <row r="2434" spans="2:3" x14ac:dyDescent="0.3">
      <c r="B2434" s="8"/>
      <c r="C2434" s="8"/>
    </row>
    <row r="2435" spans="2:3" x14ac:dyDescent="0.3">
      <c r="B2435" s="8"/>
      <c r="C2435" s="8"/>
    </row>
    <row r="2436" spans="2:3" x14ac:dyDescent="0.3">
      <c r="B2436" s="8"/>
      <c r="C2436" s="8"/>
    </row>
    <row r="2437" spans="2:3" x14ac:dyDescent="0.3">
      <c r="B2437" s="8"/>
      <c r="C2437" s="8"/>
    </row>
    <row r="2438" spans="2:3" x14ac:dyDescent="0.3">
      <c r="B2438" s="8"/>
      <c r="C2438" s="8"/>
    </row>
    <row r="2439" spans="2:3" x14ac:dyDescent="0.3">
      <c r="B2439" s="8"/>
      <c r="C2439" s="8"/>
    </row>
    <row r="2440" spans="2:3" x14ac:dyDescent="0.3">
      <c r="B2440" s="8"/>
      <c r="C2440" s="8"/>
    </row>
    <row r="2441" spans="2:3" x14ac:dyDescent="0.3">
      <c r="B2441" s="8"/>
      <c r="C2441" s="8"/>
    </row>
    <row r="2442" spans="2:3" x14ac:dyDescent="0.3">
      <c r="B2442" s="8"/>
      <c r="C2442" s="8"/>
    </row>
    <row r="2443" spans="2:3" x14ac:dyDescent="0.3">
      <c r="B2443" s="8"/>
      <c r="C2443" s="8"/>
    </row>
    <row r="2444" spans="2:3" x14ac:dyDescent="0.3">
      <c r="B2444" s="8"/>
      <c r="C2444" s="8"/>
    </row>
    <row r="2445" spans="2:3" x14ac:dyDescent="0.3">
      <c r="B2445" s="8"/>
      <c r="C2445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76C0-E3BA-4273-AFC6-E055B00FE297}">
  <dimension ref="A1:I2445"/>
  <sheetViews>
    <sheetView workbookViewId="0">
      <selection activeCell="A2" sqref="A2"/>
    </sheetView>
  </sheetViews>
  <sheetFormatPr baseColWidth="10" defaultRowHeight="14.4" x14ac:dyDescent="0.3"/>
  <cols>
    <col min="2" max="2" width="13" bestFit="1" customWidth="1"/>
    <col min="3" max="3" width="15.6640625" customWidth="1"/>
    <col min="4" max="4" width="14.109375" customWidth="1"/>
    <col min="5" max="5" width="15.6640625" bestFit="1" customWidth="1"/>
    <col min="6" max="7" width="12.6640625" bestFit="1" customWidth="1"/>
    <col min="8" max="8" width="13.5546875" bestFit="1" customWidth="1"/>
  </cols>
  <sheetData>
    <row r="1" spans="1:9" x14ac:dyDescent="0.3">
      <c r="A1" t="s">
        <v>80</v>
      </c>
    </row>
    <row r="2" spans="1:9" x14ac:dyDescent="0.3">
      <c r="C2" s="15"/>
      <c r="D2" s="15"/>
      <c r="E2" s="3"/>
    </row>
    <row r="3" spans="1:9" x14ac:dyDescent="0.3">
      <c r="B3" s="9" t="s">
        <v>41</v>
      </c>
      <c r="C3" s="9" t="s">
        <v>42</v>
      </c>
      <c r="D3" s="9" t="s">
        <v>1</v>
      </c>
      <c r="E3" s="9" t="s">
        <v>39</v>
      </c>
      <c r="F3" s="9" t="s">
        <v>1</v>
      </c>
    </row>
    <row r="4" spans="1:9" x14ac:dyDescent="0.3">
      <c r="B4" s="7">
        <v>0</v>
      </c>
      <c r="C4" s="8">
        <v>2.4533299999999998</v>
      </c>
      <c r="D4" s="13">
        <v>1.5779999999999999E-2</v>
      </c>
      <c r="E4" s="8">
        <v>33.065489999999997</v>
      </c>
      <c r="F4" s="13">
        <v>0.19131999999999999</v>
      </c>
      <c r="G4" s="6"/>
      <c r="H4" s="6"/>
      <c r="I4" s="6"/>
    </row>
    <row r="5" spans="1:9" x14ac:dyDescent="0.3">
      <c r="B5" s="7">
        <v>15</v>
      </c>
      <c r="C5" s="8">
        <v>2.69333</v>
      </c>
      <c r="D5" s="13">
        <v>3.526E-2</v>
      </c>
      <c r="E5" s="8">
        <v>33.065489999999997</v>
      </c>
      <c r="F5" s="13">
        <v>0.19131999999999999</v>
      </c>
      <c r="G5" s="6"/>
      <c r="H5" s="6"/>
      <c r="I5" s="6"/>
    </row>
    <row r="6" spans="1:9" x14ac:dyDescent="0.3">
      <c r="B6" s="7">
        <v>30</v>
      </c>
      <c r="C6" s="8">
        <v>3.4133300000000002</v>
      </c>
      <c r="D6" s="13">
        <v>1.0070000000000001E-2</v>
      </c>
      <c r="E6" s="8">
        <v>32.955030000000001</v>
      </c>
      <c r="F6" s="13">
        <v>0.19131999999999999</v>
      </c>
      <c r="G6" s="6"/>
      <c r="H6" s="6"/>
      <c r="I6" s="6"/>
    </row>
    <row r="7" spans="1:9" x14ac:dyDescent="0.3">
      <c r="B7" s="7">
        <v>45</v>
      </c>
      <c r="C7" s="8">
        <v>3.5466700000000002</v>
      </c>
      <c r="D7" s="13">
        <v>1.6140000000000002E-2</v>
      </c>
      <c r="E7" s="8">
        <v>33.617789999999999</v>
      </c>
      <c r="F7" s="13">
        <v>0.19131999999999999</v>
      </c>
      <c r="G7" s="6"/>
      <c r="H7" s="6"/>
      <c r="I7" s="6"/>
    </row>
    <row r="8" spans="1:9" x14ac:dyDescent="0.3">
      <c r="B8" s="7">
        <v>60</v>
      </c>
      <c r="C8" s="8">
        <v>3.12</v>
      </c>
      <c r="D8" s="13">
        <v>1.391E-2</v>
      </c>
      <c r="E8" s="8">
        <v>33.507330000000003</v>
      </c>
      <c r="F8" s="13">
        <v>0.05</v>
      </c>
      <c r="G8" s="6"/>
      <c r="H8" s="6"/>
      <c r="I8" s="6"/>
    </row>
    <row r="9" spans="1:9" x14ac:dyDescent="0.3">
      <c r="B9" s="7">
        <v>75</v>
      </c>
      <c r="C9" s="8">
        <v>2.21333</v>
      </c>
      <c r="D9" s="13">
        <v>2.0459999999999999E-2</v>
      </c>
      <c r="E9" s="8">
        <v>33.838709999999999</v>
      </c>
      <c r="F9" s="13">
        <v>0.05</v>
      </c>
      <c r="G9" s="6"/>
      <c r="H9" s="6"/>
      <c r="I9" s="6"/>
    </row>
    <row r="10" spans="1:9" x14ac:dyDescent="0.3">
      <c r="B10" s="7">
        <v>80</v>
      </c>
      <c r="C10" s="8">
        <v>0</v>
      </c>
      <c r="D10" s="13">
        <v>0</v>
      </c>
      <c r="E10" s="8">
        <v>33.507330000000003</v>
      </c>
      <c r="F10" s="13">
        <v>0.1</v>
      </c>
      <c r="G10" s="6"/>
      <c r="H10" s="6"/>
      <c r="I10" s="6"/>
    </row>
    <row r="11" spans="1:9" x14ac:dyDescent="0.3">
      <c r="B11" s="7">
        <v>90</v>
      </c>
      <c r="C11" s="8">
        <v>3.2533300000000001</v>
      </c>
      <c r="D11" s="13">
        <v>3.2379999999999999E-2</v>
      </c>
      <c r="E11" s="8">
        <v>33.39687</v>
      </c>
      <c r="F11" s="13">
        <v>0.38263999999999998</v>
      </c>
      <c r="G11" s="6"/>
      <c r="H11" s="6"/>
      <c r="I11" s="6"/>
    </row>
    <row r="12" spans="1:9" x14ac:dyDescent="0.3">
      <c r="B12" s="7">
        <v>105</v>
      </c>
      <c r="C12" s="8">
        <v>3.0666699999999998</v>
      </c>
      <c r="D12" s="13">
        <v>1.7250000000000001E-2</v>
      </c>
      <c r="E12" s="8">
        <v>33.286409999999997</v>
      </c>
      <c r="F12" s="13">
        <v>0.19131999999999999</v>
      </c>
      <c r="G12" s="6"/>
      <c r="H12" s="6"/>
      <c r="I12" s="6"/>
    </row>
    <row r="13" spans="1:9" x14ac:dyDescent="0.3">
      <c r="B13" s="7">
        <v>110</v>
      </c>
      <c r="C13" s="8">
        <v>0.16</v>
      </c>
      <c r="D13" s="13">
        <v>4.7436899999999998E-4</v>
      </c>
      <c r="E13" s="8">
        <v>32.844569999999997</v>
      </c>
      <c r="F13" s="13">
        <v>0</v>
      </c>
      <c r="G13" s="6"/>
      <c r="H13" s="6"/>
      <c r="I13" s="6"/>
    </row>
    <row r="14" spans="1:9" x14ac:dyDescent="0.3">
      <c r="B14" s="7">
        <v>120</v>
      </c>
      <c r="C14" s="8">
        <v>3.0266700000000002</v>
      </c>
      <c r="D14" s="13">
        <v>4.0169999999999997E-2</v>
      </c>
      <c r="E14" s="8">
        <v>33.065489999999997</v>
      </c>
      <c r="F14" s="13">
        <v>0.19131999999999999</v>
      </c>
      <c r="G14" s="6"/>
      <c r="H14" s="6"/>
      <c r="I14" s="6"/>
    </row>
    <row r="15" spans="1:9" x14ac:dyDescent="0.3">
      <c r="B15" s="7">
        <v>135</v>
      </c>
      <c r="C15" s="8">
        <v>2.69333</v>
      </c>
      <c r="D15" s="13">
        <v>4.768E-2</v>
      </c>
      <c r="E15" s="8">
        <v>33.17595</v>
      </c>
      <c r="F15" s="13">
        <v>0</v>
      </c>
      <c r="G15" s="6"/>
      <c r="H15" s="6"/>
      <c r="I15" s="6"/>
    </row>
    <row r="16" spans="1:9" x14ac:dyDescent="0.3">
      <c r="B16" s="7">
        <v>150</v>
      </c>
      <c r="C16" s="8">
        <v>2.9466700000000001</v>
      </c>
      <c r="D16" s="13">
        <v>3.5990000000000001E-2</v>
      </c>
      <c r="E16" s="8">
        <v>33.065489999999997</v>
      </c>
      <c r="F16" s="13">
        <v>0.19131999999999999</v>
      </c>
      <c r="G16" s="6"/>
      <c r="H16" s="6"/>
      <c r="I16" s="6"/>
    </row>
    <row r="17" spans="1:9" x14ac:dyDescent="0.3">
      <c r="B17" s="16"/>
      <c r="C17" s="8"/>
      <c r="D17" s="8"/>
      <c r="E17" s="8"/>
      <c r="F17" s="6"/>
      <c r="G17" s="6"/>
      <c r="H17" s="6"/>
      <c r="I17" s="6"/>
    </row>
    <row r="18" spans="1:9" x14ac:dyDescent="0.3">
      <c r="A18" t="s">
        <v>46</v>
      </c>
      <c r="B18" s="16"/>
      <c r="C18" s="8"/>
      <c r="D18" s="8"/>
      <c r="E18" s="8"/>
      <c r="F18" s="6"/>
      <c r="G18" s="6"/>
      <c r="H18" s="6"/>
      <c r="I18" s="6"/>
    </row>
    <row r="19" spans="1:9" x14ac:dyDescent="0.3">
      <c r="D19" s="8"/>
      <c r="E19" s="8"/>
      <c r="F19" s="6"/>
      <c r="G19" s="6"/>
      <c r="H19" s="6"/>
      <c r="I19" s="6"/>
    </row>
    <row r="20" spans="1:9" x14ac:dyDescent="0.3">
      <c r="B20" s="9" t="s">
        <v>41</v>
      </c>
      <c r="C20" s="9" t="s">
        <v>42</v>
      </c>
      <c r="D20" s="8"/>
      <c r="E20" s="8"/>
      <c r="F20" s="6"/>
      <c r="G20" s="6"/>
      <c r="H20" s="6"/>
      <c r="I20" s="6"/>
    </row>
    <row r="21" spans="1:9" x14ac:dyDescent="0.3">
      <c r="B21" s="16">
        <v>107.33</v>
      </c>
      <c r="C21" s="8">
        <v>3.1</v>
      </c>
      <c r="D21" s="8"/>
      <c r="E21" s="8"/>
      <c r="F21" s="6"/>
      <c r="G21" s="6"/>
      <c r="H21" s="6"/>
      <c r="I21" s="6"/>
    </row>
    <row r="22" spans="1:9" x14ac:dyDescent="0.3">
      <c r="B22" s="16">
        <v>107.49666999999999</v>
      </c>
      <c r="C22" s="8">
        <v>3.0122399999999998</v>
      </c>
      <c r="D22" s="8"/>
      <c r="E22" s="8"/>
      <c r="F22" s="6"/>
      <c r="G22" s="6"/>
      <c r="H22" s="6"/>
      <c r="I22" s="6"/>
    </row>
    <row r="23" spans="1:9" x14ac:dyDescent="0.3">
      <c r="B23" s="16">
        <v>107.66333</v>
      </c>
      <c r="C23" s="8">
        <v>3.00549</v>
      </c>
      <c r="D23" s="8"/>
      <c r="E23" s="8"/>
      <c r="F23" s="6"/>
      <c r="G23" s="6"/>
      <c r="H23" s="6"/>
      <c r="I23" s="6"/>
    </row>
    <row r="24" spans="1:9" x14ac:dyDescent="0.3">
      <c r="B24" s="16">
        <v>107.83</v>
      </c>
      <c r="C24" s="8">
        <v>2.9514800000000001</v>
      </c>
      <c r="D24" s="8"/>
      <c r="E24" s="8"/>
      <c r="F24" s="6"/>
      <c r="G24" s="6"/>
      <c r="H24" s="6"/>
      <c r="I24" s="6"/>
    </row>
    <row r="25" spans="1:9" x14ac:dyDescent="0.3">
      <c r="B25" s="16">
        <v>107.99666999999999</v>
      </c>
      <c r="C25" s="8">
        <v>2.8164600000000002</v>
      </c>
      <c r="D25" s="8"/>
      <c r="E25" s="8"/>
      <c r="F25" s="6"/>
      <c r="G25" s="6"/>
      <c r="H25" s="6"/>
      <c r="I25" s="6"/>
    </row>
    <row r="26" spans="1:9" x14ac:dyDescent="0.3">
      <c r="B26" s="16">
        <v>108.16333</v>
      </c>
      <c r="C26" s="8">
        <v>2.5228000000000002</v>
      </c>
      <c r="D26" s="8"/>
      <c r="E26" s="8"/>
    </row>
    <row r="27" spans="1:9" x14ac:dyDescent="0.3">
      <c r="B27" s="16">
        <v>108.33</v>
      </c>
      <c r="C27" s="8">
        <v>1.8544700000000001</v>
      </c>
      <c r="D27" s="8"/>
      <c r="E27" s="8"/>
    </row>
    <row r="28" spans="1:9" x14ac:dyDescent="0.3">
      <c r="B28" s="16">
        <v>108.49666999999999</v>
      </c>
      <c r="C28" s="8">
        <v>1.2941400000000001</v>
      </c>
      <c r="D28" s="8"/>
      <c r="E28" s="8"/>
    </row>
    <row r="29" spans="1:9" x14ac:dyDescent="0.3">
      <c r="B29" s="16">
        <v>108.66333</v>
      </c>
      <c r="C29" s="8">
        <v>1.05111</v>
      </c>
      <c r="D29" s="8"/>
      <c r="E29" s="8"/>
    </row>
    <row r="30" spans="1:9" x14ac:dyDescent="0.3">
      <c r="B30" s="16">
        <v>108.83</v>
      </c>
      <c r="C30" s="8">
        <v>0.89583999999999997</v>
      </c>
      <c r="D30" s="8"/>
      <c r="E30" s="8"/>
    </row>
    <row r="31" spans="1:9" x14ac:dyDescent="0.3">
      <c r="B31" s="16">
        <v>108.99666999999999</v>
      </c>
      <c r="C31" s="8">
        <v>0.79120999999999997</v>
      </c>
      <c r="D31" s="8"/>
      <c r="E31" s="8"/>
    </row>
    <row r="32" spans="1:9" x14ac:dyDescent="0.3">
      <c r="B32" s="16">
        <v>109.16333</v>
      </c>
      <c r="C32" s="8">
        <v>0.75744999999999996</v>
      </c>
      <c r="D32" s="8"/>
      <c r="E32" s="8"/>
    </row>
    <row r="33" spans="2:5" x14ac:dyDescent="0.3">
      <c r="B33" s="16">
        <v>109.33</v>
      </c>
      <c r="C33" s="8">
        <v>0.66630999999999996</v>
      </c>
      <c r="D33" s="8"/>
      <c r="E33" s="8"/>
    </row>
    <row r="34" spans="2:5" x14ac:dyDescent="0.3">
      <c r="B34" s="16">
        <v>109.49666999999999</v>
      </c>
      <c r="C34" s="8">
        <v>0.49417</v>
      </c>
      <c r="D34" s="8"/>
      <c r="E34" s="8"/>
    </row>
    <row r="35" spans="2:5" x14ac:dyDescent="0.3">
      <c r="B35" s="16">
        <v>109.66333</v>
      </c>
      <c r="C35" s="8">
        <v>0.38614999999999999</v>
      </c>
      <c r="D35" s="8"/>
      <c r="E35" s="8"/>
    </row>
    <row r="36" spans="2:5" x14ac:dyDescent="0.3">
      <c r="B36" s="16">
        <v>109.83</v>
      </c>
      <c r="C36" s="8">
        <v>0.26463999999999999</v>
      </c>
      <c r="D36" s="8"/>
      <c r="E36" s="8"/>
    </row>
    <row r="37" spans="2:5" x14ac:dyDescent="0.3">
      <c r="B37" s="16">
        <v>109.99666999999999</v>
      </c>
      <c r="C37" s="8">
        <v>0.16</v>
      </c>
      <c r="D37" s="8"/>
      <c r="E37" s="8"/>
    </row>
    <row r="38" spans="2:5" x14ac:dyDescent="0.3">
      <c r="B38" s="16">
        <v>110.16333</v>
      </c>
      <c r="C38" s="8">
        <v>0.49753999999999998</v>
      </c>
      <c r="D38" s="8"/>
      <c r="E38" s="8"/>
    </row>
    <row r="39" spans="2:5" x14ac:dyDescent="0.3">
      <c r="B39" s="16">
        <v>110.33</v>
      </c>
      <c r="C39" s="8">
        <v>1.0308600000000001</v>
      </c>
      <c r="D39" s="8"/>
      <c r="E39" s="8"/>
    </row>
    <row r="40" spans="2:5" x14ac:dyDescent="0.3">
      <c r="B40" s="16">
        <v>110.49666999999999</v>
      </c>
      <c r="C40" s="8">
        <v>1.36503</v>
      </c>
      <c r="D40" s="8"/>
      <c r="E40" s="8"/>
    </row>
    <row r="41" spans="2:5" x14ac:dyDescent="0.3">
      <c r="B41" s="16">
        <v>110.66333</v>
      </c>
      <c r="C41" s="8">
        <v>1.6283099999999999</v>
      </c>
      <c r="D41" s="8"/>
      <c r="E41" s="8"/>
    </row>
    <row r="42" spans="2:5" x14ac:dyDescent="0.3">
      <c r="B42" s="16">
        <v>110.83</v>
      </c>
      <c r="C42" s="8">
        <v>1.95573</v>
      </c>
      <c r="D42" s="8"/>
      <c r="E42" s="8"/>
    </row>
    <row r="43" spans="2:5" x14ac:dyDescent="0.3">
      <c r="B43" s="16">
        <v>110.99666999999999</v>
      </c>
      <c r="C43" s="8">
        <v>2.2932700000000001</v>
      </c>
      <c r="D43" s="8"/>
      <c r="E43" s="8"/>
    </row>
    <row r="44" spans="2:5" x14ac:dyDescent="0.3">
      <c r="B44" s="16">
        <v>111.16333</v>
      </c>
      <c r="C44" s="8">
        <v>2.4958</v>
      </c>
      <c r="D44" s="8"/>
      <c r="E44" s="8"/>
    </row>
    <row r="45" spans="2:5" x14ac:dyDescent="0.3">
      <c r="B45" s="16">
        <v>111.33</v>
      </c>
      <c r="C45" s="8">
        <v>2.5801799999999999</v>
      </c>
      <c r="D45" s="8"/>
      <c r="E45" s="8"/>
    </row>
    <row r="46" spans="2:5" x14ac:dyDescent="0.3">
      <c r="B46" s="16">
        <v>111.49666999999999</v>
      </c>
      <c r="C46" s="8">
        <v>2.7151999999999998</v>
      </c>
      <c r="D46" s="8"/>
      <c r="E46" s="8"/>
    </row>
    <row r="47" spans="2:5" x14ac:dyDescent="0.3">
      <c r="B47" s="16">
        <v>111.66333</v>
      </c>
      <c r="C47" s="8">
        <v>2.7827099999999998</v>
      </c>
      <c r="D47" s="8"/>
      <c r="E47" s="8"/>
    </row>
    <row r="48" spans="2:5" x14ac:dyDescent="0.3">
      <c r="B48" s="16">
        <v>111.83</v>
      </c>
      <c r="C48" s="8">
        <v>2.7658299999999998</v>
      </c>
      <c r="D48" s="8"/>
      <c r="E48" s="8"/>
    </row>
    <row r="49" spans="2:5" x14ac:dyDescent="0.3">
      <c r="B49" s="16">
        <v>111.99666999999999</v>
      </c>
      <c r="C49" s="8">
        <v>2.8535900000000001</v>
      </c>
      <c r="D49" s="8"/>
      <c r="E49" s="8"/>
    </row>
    <row r="50" spans="2:5" x14ac:dyDescent="0.3">
      <c r="B50" s="16">
        <v>112.16333</v>
      </c>
      <c r="C50" s="8">
        <v>2.8434699999999999</v>
      </c>
      <c r="D50" s="8"/>
    </row>
    <row r="51" spans="2:5" x14ac:dyDescent="0.3">
      <c r="B51" s="16">
        <v>112.33</v>
      </c>
      <c r="C51" s="8">
        <v>2.7995899999999998</v>
      </c>
      <c r="D51" s="8"/>
    </row>
    <row r="52" spans="2:5" x14ac:dyDescent="0.3">
      <c r="B52" s="8"/>
      <c r="C52" s="8"/>
      <c r="D52" s="8"/>
    </row>
    <row r="53" spans="2:5" x14ac:dyDescent="0.3">
      <c r="B53" s="8"/>
      <c r="C53" s="8"/>
      <c r="D53" s="8"/>
    </row>
    <row r="54" spans="2:5" x14ac:dyDescent="0.3">
      <c r="B54" s="8"/>
      <c r="C54" s="8"/>
      <c r="D54" s="8"/>
    </row>
    <row r="55" spans="2:5" x14ac:dyDescent="0.3">
      <c r="B55" s="8"/>
      <c r="C55" s="8"/>
      <c r="D55" s="8"/>
    </row>
    <row r="56" spans="2:5" x14ac:dyDescent="0.3">
      <c r="B56" s="8"/>
      <c r="C56" s="8"/>
      <c r="D56" s="8"/>
    </row>
    <row r="57" spans="2:5" x14ac:dyDescent="0.3">
      <c r="B57" s="8"/>
      <c r="C57" s="8"/>
      <c r="D57" s="8"/>
    </row>
    <row r="58" spans="2:5" x14ac:dyDescent="0.3">
      <c r="B58" s="8"/>
      <c r="C58" s="8"/>
      <c r="D58" s="8"/>
    </row>
    <row r="59" spans="2:5" x14ac:dyDescent="0.3">
      <c r="B59" s="8"/>
      <c r="C59" s="8"/>
      <c r="D59" s="8"/>
    </row>
    <row r="60" spans="2:5" x14ac:dyDescent="0.3">
      <c r="B60" s="8"/>
      <c r="C60" s="8"/>
      <c r="D60" s="8"/>
    </row>
    <row r="61" spans="2:5" x14ac:dyDescent="0.3">
      <c r="B61" s="8"/>
      <c r="C61" s="8"/>
      <c r="D61" s="8"/>
    </row>
    <row r="62" spans="2:5" x14ac:dyDescent="0.3">
      <c r="B62" s="8"/>
      <c r="C62" s="8"/>
      <c r="D62" s="8"/>
    </row>
    <row r="63" spans="2:5" x14ac:dyDescent="0.3">
      <c r="B63" s="8"/>
      <c r="C63" s="8"/>
      <c r="D63" s="8"/>
    </row>
    <row r="64" spans="2:5" x14ac:dyDescent="0.3">
      <c r="B64" s="8"/>
      <c r="C64" s="8"/>
      <c r="D64" s="8"/>
    </row>
    <row r="65" spans="2:4" x14ac:dyDescent="0.3">
      <c r="B65" s="8"/>
      <c r="C65" s="8"/>
      <c r="D65" s="8"/>
    </row>
    <row r="66" spans="2:4" x14ac:dyDescent="0.3">
      <c r="B66" s="8"/>
      <c r="C66" s="8"/>
      <c r="D66" s="8"/>
    </row>
    <row r="67" spans="2:4" x14ac:dyDescent="0.3">
      <c r="B67" s="8"/>
      <c r="C67" s="8"/>
      <c r="D67" s="8"/>
    </row>
    <row r="68" spans="2:4" x14ac:dyDescent="0.3">
      <c r="B68" s="8"/>
      <c r="C68" s="8"/>
      <c r="D68" s="8"/>
    </row>
    <row r="69" spans="2:4" x14ac:dyDescent="0.3">
      <c r="B69" s="8"/>
      <c r="C69" s="8"/>
      <c r="D69" s="8"/>
    </row>
    <row r="70" spans="2:4" x14ac:dyDescent="0.3">
      <c r="B70" s="8"/>
      <c r="C70" s="8"/>
      <c r="D70" s="8"/>
    </row>
    <row r="71" spans="2:4" x14ac:dyDescent="0.3">
      <c r="B71" s="8"/>
      <c r="C71" s="8"/>
      <c r="D71" s="8"/>
    </row>
    <row r="72" spans="2:4" x14ac:dyDescent="0.3">
      <c r="B72" s="8"/>
      <c r="C72" s="8"/>
      <c r="D72" s="8"/>
    </row>
    <row r="73" spans="2:4" x14ac:dyDescent="0.3">
      <c r="B73" s="8"/>
      <c r="C73" s="8"/>
      <c r="D73" s="8"/>
    </row>
    <row r="74" spans="2:4" x14ac:dyDescent="0.3">
      <c r="B74" s="8"/>
      <c r="C74" s="8"/>
      <c r="D74" s="8"/>
    </row>
    <row r="75" spans="2:4" x14ac:dyDescent="0.3">
      <c r="B75" s="8"/>
      <c r="C75" s="8"/>
      <c r="D75" s="8"/>
    </row>
    <row r="76" spans="2:4" x14ac:dyDescent="0.3">
      <c r="B76" s="8"/>
      <c r="C76" s="8"/>
      <c r="D76" s="8"/>
    </row>
    <row r="77" spans="2:4" x14ac:dyDescent="0.3">
      <c r="B77" s="8"/>
      <c r="C77" s="8"/>
      <c r="D77" s="8"/>
    </row>
    <row r="78" spans="2:4" x14ac:dyDescent="0.3">
      <c r="B78" s="8"/>
      <c r="C78" s="8"/>
      <c r="D78" s="8"/>
    </row>
    <row r="79" spans="2:4" x14ac:dyDescent="0.3">
      <c r="B79" s="8"/>
      <c r="C79" s="8"/>
      <c r="D79" s="8"/>
    </row>
    <row r="80" spans="2:4" x14ac:dyDescent="0.3">
      <c r="B80" s="8"/>
      <c r="C80" s="8"/>
      <c r="D80" s="8"/>
    </row>
    <row r="81" spans="2:4" x14ac:dyDescent="0.3">
      <c r="B81" s="8"/>
      <c r="C81" s="8"/>
      <c r="D81" s="8"/>
    </row>
    <row r="82" spans="2:4" x14ac:dyDescent="0.3">
      <c r="B82" s="8"/>
      <c r="C82" s="8"/>
      <c r="D82" s="8"/>
    </row>
    <row r="83" spans="2:4" x14ac:dyDescent="0.3">
      <c r="B83" s="8"/>
      <c r="C83" s="8"/>
      <c r="D83" s="8"/>
    </row>
    <row r="84" spans="2:4" x14ac:dyDescent="0.3">
      <c r="B84" s="8"/>
      <c r="C84" s="8"/>
      <c r="D84" s="8"/>
    </row>
    <row r="85" spans="2:4" x14ac:dyDescent="0.3">
      <c r="B85" s="8"/>
      <c r="C85" s="8"/>
      <c r="D85" s="8"/>
    </row>
    <row r="86" spans="2:4" x14ac:dyDescent="0.3">
      <c r="B86" s="8"/>
      <c r="C86" s="8"/>
      <c r="D86" s="8"/>
    </row>
    <row r="87" spans="2:4" x14ac:dyDescent="0.3">
      <c r="B87" s="8"/>
      <c r="C87" s="8"/>
      <c r="D87" s="8"/>
    </row>
    <row r="88" spans="2:4" x14ac:dyDescent="0.3">
      <c r="B88" s="8"/>
      <c r="C88" s="8"/>
      <c r="D88" s="8"/>
    </row>
    <row r="89" spans="2:4" x14ac:dyDescent="0.3">
      <c r="B89" s="8"/>
      <c r="C89" s="8"/>
      <c r="D89" s="8"/>
    </row>
    <row r="90" spans="2:4" x14ac:dyDescent="0.3">
      <c r="B90" s="8"/>
      <c r="C90" s="8"/>
      <c r="D90" s="8"/>
    </row>
    <row r="91" spans="2:4" x14ac:dyDescent="0.3">
      <c r="B91" s="8"/>
      <c r="C91" s="8"/>
      <c r="D91" s="8"/>
    </row>
    <row r="92" spans="2:4" x14ac:dyDescent="0.3">
      <c r="B92" s="8"/>
      <c r="C92" s="8"/>
      <c r="D92" s="8"/>
    </row>
    <row r="93" spans="2:4" x14ac:dyDescent="0.3">
      <c r="B93" s="8"/>
      <c r="C93" s="8"/>
      <c r="D93" s="8"/>
    </row>
    <row r="94" spans="2:4" x14ac:dyDescent="0.3">
      <c r="B94" s="8"/>
      <c r="C94" s="8"/>
      <c r="D94" s="8"/>
    </row>
    <row r="95" spans="2:4" x14ac:dyDescent="0.3">
      <c r="B95" s="8"/>
      <c r="C95" s="8"/>
      <c r="D95" s="8"/>
    </row>
    <row r="96" spans="2:4" x14ac:dyDescent="0.3">
      <c r="B96" s="8"/>
      <c r="C96" s="8"/>
      <c r="D96" s="8"/>
    </row>
    <row r="97" spans="2:4" x14ac:dyDescent="0.3">
      <c r="B97" s="8"/>
      <c r="C97" s="8"/>
      <c r="D97" s="8"/>
    </row>
    <row r="98" spans="2:4" x14ac:dyDescent="0.3">
      <c r="B98" s="8"/>
      <c r="C98" s="8"/>
      <c r="D98" s="8"/>
    </row>
    <row r="99" spans="2:4" x14ac:dyDescent="0.3">
      <c r="B99" s="8"/>
      <c r="C99" s="8"/>
      <c r="D99" s="8"/>
    </row>
    <row r="100" spans="2:4" x14ac:dyDescent="0.3">
      <c r="B100" s="8"/>
      <c r="C100" s="8"/>
      <c r="D100" s="8"/>
    </row>
    <row r="101" spans="2:4" x14ac:dyDescent="0.3">
      <c r="B101" s="8"/>
      <c r="C101" s="8"/>
      <c r="D101" s="8"/>
    </row>
    <row r="102" spans="2:4" x14ac:dyDescent="0.3">
      <c r="B102" s="8"/>
      <c r="C102" s="8"/>
      <c r="D102" s="8"/>
    </row>
    <row r="103" spans="2:4" x14ac:dyDescent="0.3">
      <c r="B103" s="8"/>
      <c r="C103" s="8"/>
      <c r="D103" s="8"/>
    </row>
    <row r="104" spans="2:4" x14ac:dyDescent="0.3">
      <c r="B104" s="8"/>
      <c r="C104" s="8"/>
      <c r="D104" s="8"/>
    </row>
    <row r="105" spans="2:4" x14ac:dyDescent="0.3">
      <c r="B105" s="8"/>
      <c r="C105" s="8"/>
      <c r="D105" s="8"/>
    </row>
    <row r="106" spans="2:4" x14ac:dyDescent="0.3">
      <c r="B106" s="8"/>
      <c r="C106" s="8"/>
      <c r="D106" s="8"/>
    </row>
    <row r="107" spans="2:4" x14ac:dyDescent="0.3">
      <c r="B107" s="8"/>
      <c r="C107" s="8"/>
      <c r="D107" s="8"/>
    </row>
    <row r="108" spans="2:4" x14ac:dyDescent="0.3">
      <c r="B108" s="8"/>
      <c r="C108" s="8"/>
      <c r="D108" s="8"/>
    </row>
    <row r="109" spans="2:4" x14ac:dyDescent="0.3">
      <c r="B109" s="8"/>
      <c r="C109" s="8"/>
      <c r="D109" s="8"/>
    </row>
    <row r="110" spans="2:4" x14ac:dyDescent="0.3">
      <c r="B110" s="8"/>
      <c r="C110" s="8"/>
      <c r="D110" s="8"/>
    </row>
    <row r="111" spans="2:4" x14ac:dyDescent="0.3">
      <c r="B111" s="8"/>
      <c r="C111" s="8"/>
      <c r="D111" s="8"/>
    </row>
    <row r="112" spans="2:4" x14ac:dyDescent="0.3">
      <c r="B112" s="8"/>
      <c r="C112" s="8"/>
      <c r="D112" s="8"/>
    </row>
    <row r="113" spans="2:4" x14ac:dyDescent="0.3">
      <c r="B113" s="8"/>
      <c r="C113" s="8"/>
      <c r="D113" s="8"/>
    </row>
    <row r="114" spans="2:4" x14ac:dyDescent="0.3">
      <c r="B114" s="8"/>
      <c r="C114" s="8"/>
      <c r="D114" s="8"/>
    </row>
    <row r="115" spans="2:4" x14ac:dyDescent="0.3">
      <c r="B115" s="8"/>
      <c r="C115" s="8"/>
      <c r="D115" s="8"/>
    </row>
    <row r="116" spans="2:4" x14ac:dyDescent="0.3">
      <c r="B116" s="8"/>
      <c r="C116" s="8"/>
      <c r="D116" s="8"/>
    </row>
    <row r="117" spans="2:4" x14ac:dyDescent="0.3">
      <c r="B117" s="8"/>
      <c r="C117" s="8"/>
      <c r="D117" s="8"/>
    </row>
    <row r="118" spans="2:4" x14ac:dyDescent="0.3">
      <c r="B118" s="8"/>
      <c r="C118" s="8"/>
      <c r="D118" s="8"/>
    </row>
    <row r="119" spans="2:4" x14ac:dyDescent="0.3">
      <c r="B119" s="8"/>
      <c r="C119" s="8"/>
      <c r="D119" s="8"/>
    </row>
    <row r="120" spans="2:4" x14ac:dyDescent="0.3">
      <c r="B120" s="8"/>
      <c r="C120" s="8"/>
      <c r="D120" s="8"/>
    </row>
    <row r="121" spans="2:4" x14ac:dyDescent="0.3">
      <c r="B121" s="8"/>
      <c r="C121" s="8"/>
      <c r="D121" s="8"/>
    </row>
    <row r="122" spans="2:4" x14ac:dyDescent="0.3">
      <c r="B122" s="8"/>
      <c r="C122" s="8"/>
      <c r="D122" s="8"/>
    </row>
    <row r="123" spans="2:4" x14ac:dyDescent="0.3">
      <c r="B123" s="8"/>
      <c r="C123" s="8"/>
      <c r="D123" s="8"/>
    </row>
    <row r="124" spans="2:4" x14ac:dyDescent="0.3">
      <c r="B124" s="8"/>
      <c r="C124" s="8"/>
      <c r="D124" s="8"/>
    </row>
    <row r="125" spans="2:4" x14ac:dyDescent="0.3">
      <c r="B125" s="8"/>
      <c r="C125" s="8"/>
      <c r="D125" s="8"/>
    </row>
    <row r="126" spans="2:4" x14ac:dyDescent="0.3">
      <c r="B126" s="8"/>
      <c r="C126" s="8"/>
      <c r="D126" s="8"/>
    </row>
    <row r="127" spans="2:4" x14ac:dyDescent="0.3">
      <c r="B127" s="8"/>
      <c r="C127" s="8"/>
      <c r="D127" s="8"/>
    </row>
    <row r="128" spans="2:4" x14ac:dyDescent="0.3">
      <c r="B128" s="8"/>
      <c r="C128" s="8"/>
      <c r="D128" s="8"/>
    </row>
    <row r="129" spans="2:4" x14ac:dyDescent="0.3">
      <c r="B129" s="8"/>
      <c r="C129" s="8"/>
      <c r="D129" s="8"/>
    </row>
    <row r="130" spans="2:4" x14ac:dyDescent="0.3">
      <c r="B130" s="8"/>
      <c r="C130" s="8"/>
      <c r="D130" s="8"/>
    </row>
    <row r="131" spans="2:4" x14ac:dyDescent="0.3">
      <c r="B131" s="8"/>
      <c r="C131" s="8"/>
      <c r="D131" s="8"/>
    </row>
    <row r="132" spans="2:4" x14ac:dyDescent="0.3">
      <c r="B132" s="8"/>
      <c r="C132" s="8"/>
      <c r="D132" s="8"/>
    </row>
    <row r="133" spans="2:4" x14ac:dyDescent="0.3">
      <c r="B133" s="8"/>
      <c r="C133" s="8"/>
      <c r="D133" s="8"/>
    </row>
    <row r="134" spans="2:4" x14ac:dyDescent="0.3">
      <c r="B134" s="8"/>
      <c r="C134" s="8"/>
      <c r="D134" s="8"/>
    </row>
    <row r="135" spans="2:4" x14ac:dyDescent="0.3">
      <c r="B135" s="8"/>
      <c r="C135" s="8"/>
      <c r="D135" s="8"/>
    </row>
    <row r="136" spans="2:4" x14ac:dyDescent="0.3">
      <c r="B136" s="8"/>
      <c r="C136" s="8"/>
      <c r="D136" s="8"/>
    </row>
    <row r="137" spans="2:4" x14ac:dyDescent="0.3">
      <c r="B137" s="8"/>
      <c r="C137" s="8"/>
      <c r="D137" s="8"/>
    </row>
    <row r="138" spans="2:4" x14ac:dyDescent="0.3">
      <c r="B138" s="8"/>
      <c r="C138" s="8"/>
      <c r="D138" s="8"/>
    </row>
    <row r="139" spans="2:4" x14ac:dyDescent="0.3">
      <c r="B139" s="8"/>
      <c r="C139" s="8"/>
      <c r="D139" s="8"/>
    </row>
    <row r="140" spans="2:4" x14ac:dyDescent="0.3">
      <c r="B140" s="8"/>
      <c r="C140" s="8"/>
      <c r="D140" s="8"/>
    </row>
    <row r="141" spans="2:4" x14ac:dyDescent="0.3">
      <c r="B141" s="8"/>
      <c r="C141" s="8"/>
      <c r="D141" s="8"/>
    </row>
    <row r="142" spans="2:4" x14ac:dyDescent="0.3">
      <c r="B142" s="8"/>
      <c r="C142" s="8"/>
      <c r="D142" s="8"/>
    </row>
    <row r="143" spans="2:4" x14ac:dyDescent="0.3">
      <c r="B143" s="8"/>
      <c r="C143" s="8"/>
      <c r="D143" s="8"/>
    </row>
    <row r="144" spans="2:4" x14ac:dyDescent="0.3">
      <c r="B144" s="8"/>
      <c r="C144" s="8"/>
      <c r="D144" s="8"/>
    </row>
    <row r="145" spans="2:4" x14ac:dyDescent="0.3">
      <c r="B145" s="8"/>
      <c r="C145" s="8"/>
      <c r="D145" s="8"/>
    </row>
    <row r="146" spans="2:4" x14ac:dyDescent="0.3">
      <c r="B146" s="8"/>
      <c r="C146" s="8"/>
      <c r="D146" s="8"/>
    </row>
    <row r="147" spans="2:4" x14ac:dyDescent="0.3">
      <c r="B147" s="8"/>
      <c r="C147" s="8"/>
      <c r="D147" s="8"/>
    </row>
    <row r="148" spans="2:4" x14ac:dyDescent="0.3">
      <c r="B148" s="8"/>
      <c r="C148" s="8"/>
      <c r="D148" s="8"/>
    </row>
    <row r="149" spans="2:4" x14ac:dyDescent="0.3">
      <c r="B149" s="8"/>
      <c r="C149" s="8"/>
      <c r="D149" s="8"/>
    </row>
    <row r="150" spans="2:4" x14ac:dyDescent="0.3">
      <c r="B150" s="8"/>
      <c r="C150" s="8"/>
      <c r="D150" s="8"/>
    </row>
    <row r="151" spans="2:4" x14ac:dyDescent="0.3">
      <c r="B151" s="8"/>
      <c r="C151" s="8"/>
      <c r="D151" s="8"/>
    </row>
    <row r="152" spans="2:4" x14ac:dyDescent="0.3">
      <c r="B152" s="8"/>
      <c r="C152" s="8"/>
      <c r="D152" s="8"/>
    </row>
    <row r="153" spans="2:4" x14ac:dyDescent="0.3">
      <c r="B153" s="8"/>
      <c r="C153" s="8"/>
      <c r="D153" s="8"/>
    </row>
    <row r="154" spans="2:4" x14ac:dyDescent="0.3">
      <c r="B154" s="8"/>
      <c r="C154" s="8"/>
      <c r="D154" s="8"/>
    </row>
    <row r="155" spans="2:4" x14ac:dyDescent="0.3">
      <c r="B155" s="8"/>
      <c r="C155" s="8"/>
      <c r="D155" s="8"/>
    </row>
    <row r="156" spans="2:4" x14ac:dyDescent="0.3">
      <c r="B156" s="8"/>
      <c r="C156" s="8"/>
      <c r="D156" s="8"/>
    </row>
    <row r="157" spans="2:4" x14ac:dyDescent="0.3">
      <c r="B157" s="8"/>
      <c r="C157" s="8"/>
      <c r="D157" s="8"/>
    </row>
    <row r="158" spans="2:4" x14ac:dyDescent="0.3">
      <c r="B158" s="8"/>
      <c r="C158" s="8"/>
      <c r="D158" s="8"/>
    </row>
    <row r="159" spans="2:4" x14ac:dyDescent="0.3">
      <c r="B159" s="8"/>
      <c r="C159" s="8"/>
      <c r="D159" s="8"/>
    </row>
    <row r="160" spans="2:4" x14ac:dyDescent="0.3">
      <c r="B160" s="8"/>
      <c r="C160" s="8"/>
      <c r="D160" s="8"/>
    </row>
    <row r="161" spans="2:4" x14ac:dyDescent="0.3">
      <c r="B161" s="8"/>
      <c r="C161" s="8"/>
      <c r="D161" s="8"/>
    </row>
    <row r="162" spans="2:4" x14ac:dyDescent="0.3">
      <c r="B162" s="8"/>
      <c r="C162" s="8"/>
      <c r="D162" s="8"/>
    </row>
    <row r="163" spans="2:4" x14ac:dyDescent="0.3">
      <c r="B163" s="8"/>
      <c r="C163" s="8"/>
      <c r="D163" s="8"/>
    </row>
    <row r="164" spans="2:4" x14ac:dyDescent="0.3">
      <c r="B164" s="8"/>
      <c r="C164" s="8"/>
      <c r="D164" s="8"/>
    </row>
    <row r="165" spans="2:4" x14ac:dyDescent="0.3">
      <c r="B165" s="8"/>
      <c r="C165" s="8"/>
      <c r="D165" s="8"/>
    </row>
    <row r="166" spans="2:4" x14ac:dyDescent="0.3">
      <c r="B166" s="8"/>
      <c r="C166" s="8"/>
      <c r="D166" s="8"/>
    </row>
    <row r="167" spans="2:4" x14ac:dyDescent="0.3">
      <c r="B167" s="8"/>
      <c r="C167" s="8"/>
      <c r="D167" s="8"/>
    </row>
    <row r="168" spans="2:4" x14ac:dyDescent="0.3">
      <c r="B168" s="8"/>
      <c r="C168" s="8"/>
      <c r="D168" s="8"/>
    </row>
    <row r="169" spans="2:4" x14ac:dyDescent="0.3">
      <c r="B169" s="8"/>
      <c r="C169" s="8"/>
      <c r="D169" s="8"/>
    </row>
    <row r="170" spans="2:4" x14ac:dyDescent="0.3">
      <c r="B170" s="8"/>
      <c r="C170" s="8"/>
      <c r="D170" s="8"/>
    </row>
    <row r="171" spans="2:4" x14ac:dyDescent="0.3">
      <c r="B171" s="8"/>
      <c r="C171" s="8"/>
      <c r="D171" s="8"/>
    </row>
    <row r="172" spans="2:4" x14ac:dyDescent="0.3">
      <c r="B172" s="8"/>
      <c r="C172" s="8"/>
      <c r="D172" s="8"/>
    </row>
    <row r="173" spans="2:4" x14ac:dyDescent="0.3">
      <c r="B173" s="8"/>
      <c r="C173" s="8"/>
      <c r="D173" s="8"/>
    </row>
    <row r="174" spans="2:4" x14ac:dyDescent="0.3">
      <c r="B174" s="8"/>
      <c r="C174" s="8"/>
      <c r="D174" s="8"/>
    </row>
    <row r="175" spans="2:4" x14ac:dyDescent="0.3">
      <c r="B175" s="8"/>
      <c r="C175" s="8"/>
      <c r="D175" s="8"/>
    </row>
    <row r="176" spans="2:4" x14ac:dyDescent="0.3">
      <c r="B176" s="8"/>
      <c r="C176" s="8"/>
      <c r="D176" s="8"/>
    </row>
    <row r="177" spans="2:4" x14ac:dyDescent="0.3">
      <c r="B177" s="8"/>
      <c r="C177" s="8"/>
      <c r="D177" s="8"/>
    </row>
    <row r="178" spans="2:4" x14ac:dyDescent="0.3">
      <c r="B178" s="8"/>
      <c r="C178" s="8"/>
      <c r="D178" s="8"/>
    </row>
    <row r="179" spans="2:4" x14ac:dyDescent="0.3">
      <c r="B179" s="8"/>
      <c r="C179" s="8"/>
      <c r="D179" s="8"/>
    </row>
    <row r="180" spans="2:4" x14ac:dyDescent="0.3">
      <c r="B180" s="8"/>
      <c r="C180" s="8"/>
      <c r="D180" s="8"/>
    </row>
    <row r="181" spans="2:4" x14ac:dyDescent="0.3">
      <c r="B181" s="8"/>
      <c r="C181" s="8"/>
      <c r="D181" s="8"/>
    </row>
    <row r="182" spans="2:4" x14ac:dyDescent="0.3">
      <c r="B182" s="8"/>
      <c r="C182" s="8"/>
      <c r="D182" s="8"/>
    </row>
    <row r="183" spans="2:4" x14ac:dyDescent="0.3">
      <c r="B183" s="8"/>
      <c r="C183" s="8"/>
      <c r="D183" s="8"/>
    </row>
    <row r="184" spans="2:4" x14ac:dyDescent="0.3">
      <c r="B184" s="8"/>
      <c r="C184" s="8"/>
      <c r="D184" s="8"/>
    </row>
    <row r="185" spans="2:4" x14ac:dyDescent="0.3">
      <c r="B185" s="8"/>
      <c r="C185" s="8"/>
      <c r="D185" s="8"/>
    </row>
    <row r="186" spans="2:4" x14ac:dyDescent="0.3">
      <c r="B186" s="8"/>
      <c r="C186" s="8"/>
      <c r="D186" s="8"/>
    </row>
    <row r="187" spans="2:4" x14ac:dyDescent="0.3">
      <c r="B187" s="8"/>
      <c r="C187" s="8"/>
      <c r="D187" s="8"/>
    </row>
    <row r="188" spans="2:4" x14ac:dyDescent="0.3">
      <c r="B188" s="8"/>
      <c r="C188" s="8"/>
      <c r="D188" s="8"/>
    </row>
    <row r="189" spans="2:4" x14ac:dyDescent="0.3">
      <c r="B189" s="8"/>
      <c r="C189" s="8"/>
      <c r="D189" s="8"/>
    </row>
    <row r="190" spans="2:4" x14ac:dyDescent="0.3">
      <c r="B190" s="8"/>
      <c r="C190" s="8"/>
      <c r="D190" s="8"/>
    </row>
    <row r="191" spans="2:4" x14ac:dyDescent="0.3">
      <c r="B191" s="8"/>
      <c r="C191" s="8"/>
      <c r="D191" s="8"/>
    </row>
    <row r="192" spans="2:4" x14ac:dyDescent="0.3">
      <c r="B192" s="8"/>
      <c r="C192" s="8"/>
      <c r="D192" s="8"/>
    </row>
    <row r="193" spans="2:4" x14ac:dyDescent="0.3">
      <c r="B193" s="8"/>
      <c r="C193" s="8"/>
      <c r="D193" s="8"/>
    </row>
    <row r="194" spans="2:4" x14ac:dyDescent="0.3">
      <c r="B194" s="8"/>
      <c r="C194" s="8"/>
      <c r="D194" s="8"/>
    </row>
    <row r="195" spans="2:4" x14ac:dyDescent="0.3">
      <c r="B195" s="8"/>
      <c r="C195" s="8"/>
      <c r="D195" s="8"/>
    </row>
    <row r="196" spans="2:4" x14ac:dyDescent="0.3">
      <c r="B196" s="8"/>
      <c r="C196" s="8"/>
      <c r="D196" s="8"/>
    </row>
    <row r="197" spans="2:4" x14ac:dyDescent="0.3">
      <c r="B197" s="8"/>
      <c r="C197" s="8"/>
      <c r="D197" s="8"/>
    </row>
    <row r="198" spans="2:4" x14ac:dyDescent="0.3">
      <c r="B198" s="8"/>
      <c r="C198" s="8"/>
      <c r="D198" s="8"/>
    </row>
    <row r="199" spans="2:4" x14ac:dyDescent="0.3">
      <c r="B199" s="8"/>
      <c r="C199" s="8"/>
      <c r="D199" s="8"/>
    </row>
    <row r="200" spans="2:4" x14ac:dyDescent="0.3">
      <c r="B200" s="8"/>
      <c r="C200" s="8"/>
      <c r="D200" s="8"/>
    </row>
    <row r="201" spans="2:4" x14ac:dyDescent="0.3">
      <c r="B201" s="8"/>
      <c r="C201" s="8"/>
      <c r="D201" s="8"/>
    </row>
    <row r="202" spans="2:4" x14ac:dyDescent="0.3">
      <c r="B202" s="8"/>
      <c r="C202" s="8"/>
      <c r="D202" s="8"/>
    </row>
    <row r="203" spans="2:4" x14ac:dyDescent="0.3">
      <c r="B203" s="8"/>
      <c r="C203" s="8"/>
      <c r="D203" s="8"/>
    </row>
    <row r="204" spans="2:4" x14ac:dyDescent="0.3">
      <c r="B204" s="8"/>
      <c r="C204" s="8"/>
      <c r="D204" s="8"/>
    </row>
    <row r="205" spans="2:4" x14ac:dyDescent="0.3">
      <c r="B205" s="8"/>
      <c r="C205" s="8"/>
      <c r="D205" s="8"/>
    </row>
    <row r="206" spans="2:4" x14ac:dyDescent="0.3">
      <c r="B206" s="8"/>
      <c r="C206" s="8"/>
      <c r="D206" s="8"/>
    </row>
    <row r="207" spans="2:4" x14ac:dyDescent="0.3">
      <c r="B207" s="8"/>
      <c r="C207" s="8"/>
      <c r="D207" s="8"/>
    </row>
    <row r="208" spans="2:4" x14ac:dyDescent="0.3">
      <c r="B208" s="8"/>
      <c r="C208" s="8"/>
      <c r="D208" s="8"/>
    </row>
    <row r="209" spans="2:4" x14ac:dyDescent="0.3">
      <c r="B209" s="8"/>
      <c r="C209" s="8"/>
      <c r="D209" s="8"/>
    </row>
    <row r="210" spans="2:4" x14ac:dyDescent="0.3">
      <c r="B210" s="8"/>
      <c r="C210" s="8"/>
      <c r="D210" s="8"/>
    </row>
    <row r="211" spans="2:4" x14ac:dyDescent="0.3">
      <c r="B211" s="8"/>
      <c r="C211" s="8"/>
      <c r="D211" s="8"/>
    </row>
    <row r="212" spans="2:4" x14ac:dyDescent="0.3">
      <c r="B212" s="8"/>
      <c r="C212" s="8"/>
      <c r="D212" s="8"/>
    </row>
    <row r="213" spans="2:4" x14ac:dyDescent="0.3">
      <c r="B213" s="8"/>
      <c r="C213" s="8"/>
      <c r="D213" s="8"/>
    </row>
    <row r="214" spans="2:4" x14ac:dyDescent="0.3">
      <c r="B214" s="8"/>
      <c r="C214" s="8"/>
      <c r="D214" s="8"/>
    </row>
    <row r="215" spans="2:4" x14ac:dyDescent="0.3">
      <c r="B215" s="8"/>
      <c r="C215" s="8"/>
      <c r="D215" s="8"/>
    </row>
    <row r="216" spans="2:4" x14ac:dyDescent="0.3">
      <c r="B216" s="8"/>
      <c r="C216" s="8"/>
      <c r="D216" s="8"/>
    </row>
    <row r="217" spans="2:4" x14ac:dyDescent="0.3">
      <c r="B217" s="8"/>
      <c r="C217" s="8"/>
      <c r="D217" s="8"/>
    </row>
    <row r="218" spans="2:4" x14ac:dyDescent="0.3">
      <c r="B218" s="8"/>
      <c r="C218" s="8"/>
      <c r="D218" s="8"/>
    </row>
    <row r="219" spans="2:4" x14ac:dyDescent="0.3">
      <c r="B219" s="8"/>
      <c r="C219" s="8"/>
      <c r="D219" s="8"/>
    </row>
    <row r="220" spans="2:4" x14ac:dyDescent="0.3">
      <c r="B220" s="8"/>
      <c r="C220" s="8"/>
      <c r="D220" s="8"/>
    </row>
    <row r="221" spans="2:4" x14ac:dyDescent="0.3">
      <c r="B221" s="8"/>
      <c r="C221" s="8"/>
      <c r="D221" s="8"/>
    </row>
    <row r="222" spans="2:4" x14ac:dyDescent="0.3">
      <c r="B222" s="8"/>
      <c r="C222" s="8"/>
      <c r="D222" s="8"/>
    </row>
    <row r="223" spans="2:4" x14ac:dyDescent="0.3">
      <c r="B223" s="8"/>
      <c r="C223" s="8"/>
      <c r="D223" s="8"/>
    </row>
    <row r="224" spans="2:4" x14ac:dyDescent="0.3">
      <c r="B224" s="8"/>
      <c r="C224" s="8"/>
      <c r="D224" s="8"/>
    </row>
    <row r="225" spans="2:4" x14ac:dyDescent="0.3">
      <c r="B225" s="8"/>
      <c r="C225" s="8"/>
      <c r="D225" s="8"/>
    </row>
    <row r="226" spans="2:4" x14ac:dyDescent="0.3">
      <c r="B226" s="8"/>
      <c r="C226" s="8"/>
      <c r="D226" s="8"/>
    </row>
    <row r="227" spans="2:4" x14ac:dyDescent="0.3">
      <c r="B227" s="8"/>
      <c r="C227" s="8"/>
      <c r="D227" s="8"/>
    </row>
    <row r="228" spans="2:4" x14ac:dyDescent="0.3">
      <c r="B228" s="8"/>
      <c r="C228" s="8"/>
      <c r="D228" s="8"/>
    </row>
    <row r="229" spans="2:4" x14ac:dyDescent="0.3">
      <c r="B229" s="8"/>
      <c r="C229" s="8"/>
      <c r="D229" s="8"/>
    </row>
    <row r="230" spans="2:4" x14ac:dyDescent="0.3">
      <c r="B230" s="8"/>
      <c r="C230" s="8"/>
      <c r="D230" s="8"/>
    </row>
    <row r="231" spans="2:4" x14ac:dyDescent="0.3">
      <c r="B231" s="8"/>
      <c r="C231" s="8"/>
      <c r="D231" s="8"/>
    </row>
    <row r="232" spans="2:4" x14ac:dyDescent="0.3">
      <c r="B232" s="8"/>
      <c r="C232" s="8"/>
      <c r="D232" s="8"/>
    </row>
    <row r="233" spans="2:4" x14ac:dyDescent="0.3">
      <c r="B233" s="8"/>
      <c r="C233" s="8"/>
      <c r="D233" s="8"/>
    </row>
    <row r="234" spans="2:4" x14ac:dyDescent="0.3">
      <c r="B234" s="8"/>
      <c r="C234" s="8"/>
      <c r="D234" s="8"/>
    </row>
    <row r="235" spans="2:4" x14ac:dyDescent="0.3">
      <c r="B235" s="8"/>
      <c r="C235" s="8"/>
      <c r="D235" s="8"/>
    </row>
    <row r="236" spans="2:4" x14ac:dyDescent="0.3">
      <c r="B236" s="8"/>
      <c r="C236" s="8"/>
      <c r="D236" s="8"/>
    </row>
    <row r="237" spans="2:4" x14ac:dyDescent="0.3">
      <c r="B237" s="8"/>
      <c r="C237" s="8"/>
      <c r="D237" s="8"/>
    </row>
    <row r="238" spans="2:4" x14ac:dyDescent="0.3">
      <c r="B238" s="8"/>
      <c r="C238" s="8"/>
      <c r="D238" s="8"/>
    </row>
    <row r="239" spans="2:4" x14ac:dyDescent="0.3">
      <c r="B239" s="8"/>
      <c r="C239" s="8"/>
      <c r="D239" s="8"/>
    </row>
    <row r="240" spans="2:4" x14ac:dyDescent="0.3">
      <c r="B240" s="8"/>
      <c r="C240" s="8"/>
      <c r="D240" s="8"/>
    </row>
    <row r="241" spans="2:4" x14ac:dyDescent="0.3">
      <c r="B241" s="8"/>
      <c r="C241" s="8"/>
      <c r="D241" s="8"/>
    </row>
    <row r="242" spans="2:4" x14ac:dyDescent="0.3">
      <c r="B242" s="8"/>
      <c r="C242" s="8"/>
      <c r="D242" s="8"/>
    </row>
    <row r="243" spans="2:4" x14ac:dyDescent="0.3">
      <c r="B243" s="8"/>
      <c r="C243" s="8"/>
      <c r="D243" s="8"/>
    </row>
    <row r="244" spans="2:4" x14ac:dyDescent="0.3">
      <c r="B244" s="8"/>
      <c r="C244" s="8"/>
      <c r="D244" s="8"/>
    </row>
    <row r="245" spans="2:4" x14ac:dyDescent="0.3">
      <c r="B245" s="8"/>
      <c r="C245" s="8"/>
      <c r="D245" s="8"/>
    </row>
    <row r="246" spans="2:4" x14ac:dyDescent="0.3">
      <c r="B246" s="8"/>
      <c r="C246" s="8"/>
      <c r="D246" s="8"/>
    </row>
    <row r="247" spans="2:4" x14ac:dyDescent="0.3">
      <c r="B247" s="8"/>
      <c r="C247" s="8"/>
      <c r="D247" s="8"/>
    </row>
    <row r="248" spans="2:4" x14ac:dyDescent="0.3">
      <c r="B248" s="8"/>
      <c r="C248" s="8"/>
      <c r="D248" s="8"/>
    </row>
    <row r="249" spans="2:4" x14ac:dyDescent="0.3">
      <c r="B249" s="8"/>
      <c r="C249" s="8"/>
      <c r="D249" s="8"/>
    </row>
    <row r="250" spans="2:4" x14ac:dyDescent="0.3">
      <c r="B250" s="8"/>
      <c r="C250" s="8"/>
      <c r="D250" s="8"/>
    </row>
    <row r="251" spans="2:4" x14ac:dyDescent="0.3">
      <c r="B251" s="8"/>
      <c r="C251" s="8"/>
      <c r="D251" s="8"/>
    </row>
    <row r="252" spans="2:4" x14ac:dyDescent="0.3">
      <c r="B252" s="8"/>
      <c r="C252" s="8"/>
      <c r="D252" s="8"/>
    </row>
    <row r="253" spans="2:4" x14ac:dyDescent="0.3">
      <c r="B253" s="8"/>
      <c r="C253" s="8"/>
      <c r="D253" s="8"/>
    </row>
    <row r="254" spans="2:4" x14ac:dyDescent="0.3">
      <c r="B254" s="8"/>
      <c r="C254" s="8"/>
      <c r="D254" s="8"/>
    </row>
    <row r="255" spans="2:4" x14ac:dyDescent="0.3">
      <c r="B255" s="8"/>
      <c r="C255" s="8"/>
      <c r="D255" s="8"/>
    </row>
    <row r="256" spans="2:4" x14ac:dyDescent="0.3">
      <c r="B256" s="8"/>
      <c r="C256" s="8"/>
      <c r="D256" s="8"/>
    </row>
    <row r="257" spans="2:4" x14ac:dyDescent="0.3">
      <c r="B257" s="8"/>
      <c r="C257" s="8"/>
      <c r="D257" s="8"/>
    </row>
    <row r="258" spans="2:4" x14ac:dyDescent="0.3">
      <c r="B258" s="8"/>
      <c r="C258" s="8"/>
      <c r="D258" s="8"/>
    </row>
    <row r="259" spans="2:4" x14ac:dyDescent="0.3">
      <c r="B259" s="8"/>
      <c r="C259" s="8"/>
      <c r="D259" s="8"/>
    </row>
    <row r="260" spans="2:4" x14ac:dyDescent="0.3">
      <c r="B260" s="8"/>
      <c r="C260" s="8"/>
      <c r="D260" s="8"/>
    </row>
    <row r="261" spans="2:4" x14ac:dyDescent="0.3">
      <c r="B261" s="8"/>
      <c r="C261" s="8"/>
      <c r="D261" s="8"/>
    </row>
    <row r="262" spans="2:4" x14ac:dyDescent="0.3">
      <c r="B262" s="8"/>
      <c r="C262" s="8"/>
      <c r="D262" s="8"/>
    </row>
    <row r="263" spans="2:4" x14ac:dyDescent="0.3">
      <c r="B263" s="8"/>
      <c r="C263" s="8"/>
      <c r="D263" s="8"/>
    </row>
    <row r="264" spans="2:4" x14ac:dyDescent="0.3">
      <c r="B264" s="8"/>
      <c r="C264" s="8"/>
      <c r="D264" s="8"/>
    </row>
    <row r="265" spans="2:4" x14ac:dyDescent="0.3">
      <c r="B265" s="8"/>
      <c r="C265" s="8"/>
      <c r="D265" s="8"/>
    </row>
    <row r="266" spans="2:4" x14ac:dyDescent="0.3">
      <c r="B266" s="8"/>
      <c r="C266" s="8"/>
      <c r="D266" s="8"/>
    </row>
    <row r="267" spans="2:4" x14ac:dyDescent="0.3">
      <c r="B267" s="8"/>
      <c r="C267" s="8"/>
      <c r="D267" s="8"/>
    </row>
    <row r="268" spans="2:4" x14ac:dyDescent="0.3">
      <c r="B268" s="8"/>
      <c r="C268" s="8"/>
      <c r="D268" s="8"/>
    </row>
    <row r="269" spans="2:4" x14ac:dyDescent="0.3">
      <c r="B269" s="8"/>
      <c r="C269" s="8"/>
      <c r="D269" s="8"/>
    </row>
    <row r="270" spans="2:4" x14ac:dyDescent="0.3">
      <c r="B270" s="8"/>
      <c r="C270" s="8"/>
      <c r="D270" s="8"/>
    </row>
    <row r="271" spans="2:4" x14ac:dyDescent="0.3">
      <c r="B271" s="8"/>
      <c r="C271" s="8"/>
      <c r="D271" s="8"/>
    </row>
    <row r="272" spans="2:4" x14ac:dyDescent="0.3">
      <c r="B272" s="8"/>
      <c r="C272" s="8"/>
      <c r="D272" s="8"/>
    </row>
    <row r="273" spans="2:4" x14ac:dyDescent="0.3">
      <c r="B273" s="8"/>
      <c r="C273" s="8"/>
      <c r="D273" s="8"/>
    </row>
    <row r="274" spans="2:4" x14ac:dyDescent="0.3">
      <c r="B274" s="8"/>
      <c r="C274" s="8"/>
      <c r="D274" s="8"/>
    </row>
    <row r="275" spans="2:4" x14ac:dyDescent="0.3">
      <c r="B275" s="8"/>
      <c r="C275" s="8"/>
      <c r="D275" s="8"/>
    </row>
    <row r="276" spans="2:4" x14ac:dyDescent="0.3">
      <c r="B276" s="8"/>
      <c r="C276" s="8"/>
      <c r="D276" s="8"/>
    </row>
    <row r="277" spans="2:4" x14ac:dyDescent="0.3">
      <c r="B277" s="8"/>
      <c r="C277" s="8"/>
      <c r="D277" s="8"/>
    </row>
    <row r="278" spans="2:4" x14ac:dyDescent="0.3">
      <c r="B278" s="8"/>
      <c r="C278" s="8"/>
      <c r="D278" s="8"/>
    </row>
    <row r="279" spans="2:4" x14ac:dyDescent="0.3">
      <c r="B279" s="8"/>
      <c r="C279" s="8"/>
      <c r="D279" s="8"/>
    </row>
    <row r="280" spans="2:4" x14ac:dyDescent="0.3">
      <c r="B280" s="8"/>
      <c r="C280" s="8"/>
      <c r="D280" s="8"/>
    </row>
    <row r="281" spans="2:4" x14ac:dyDescent="0.3">
      <c r="B281" s="8"/>
      <c r="C281" s="8"/>
      <c r="D281" s="8"/>
    </row>
    <row r="282" spans="2:4" x14ac:dyDescent="0.3">
      <c r="B282" s="8"/>
      <c r="C282" s="8"/>
      <c r="D282" s="8"/>
    </row>
    <row r="283" spans="2:4" x14ac:dyDescent="0.3">
      <c r="B283" s="8"/>
      <c r="C283" s="8"/>
      <c r="D283" s="8"/>
    </row>
    <row r="284" spans="2:4" x14ac:dyDescent="0.3">
      <c r="B284" s="8"/>
      <c r="C284" s="8"/>
      <c r="D284" s="8"/>
    </row>
    <row r="285" spans="2:4" x14ac:dyDescent="0.3">
      <c r="B285" s="8"/>
      <c r="C285" s="8"/>
      <c r="D285" s="8"/>
    </row>
    <row r="286" spans="2:4" x14ac:dyDescent="0.3">
      <c r="B286" s="8"/>
      <c r="C286" s="8"/>
      <c r="D286" s="8"/>
    </row>
    <row r="287" spans="2:4" x14ac:dyDescent="0.3">
      <c r="B287" s="8"/>
      <c r="C287" s="8"/>
      <c r="D287" s="8"/>
    </row>
    <row r="288" spans="2:4" x14ac:dyDescent="0.3">
      <c r="B288" s="8"/>
      <c r="C288" s="8"/>
      <c r="D288" s="8"/>
    </row>
    <row r="289" spans="2:4" x14ac:dyDescent="0.3">
      <c r="B289" s="8"/>
      <c r="C289" s="8"/>
      <c r="D289" s="8"/>
    </row>
    <row r="290" spans="2:4" x14ac:dyDescent="0.3">
      <c r="B290" s="8"/>
      <c r="C290" s="8"/>
      <c r="D290" s="8"/>
    </row>
    <row r="291" spans="2:4" x14ac:dyDescent="0.3">
      <c r="B291" s="8"/>
      <c r="C291" s="8"/>
      <c r="D291" s="8"/>
    </row>
    <row r="292" spans="2:4" x14ac:dyDescent="0.3">
      <c r="B292" s="8"/>
      <c r="C292" s="8"/>
      <c r="D292" s="8"/>
    </row>
    <row r="293" spans="2:4" x14ac:dyDescent="0.3">
      <c r="B293" s="8"/>
      <c r="C293" s="8"/>
      <c r="D293" s="8"/>
    </row>
    <row r="294" spans="2:4" x14ac:dyDescent="0.3">
      <c r="B294" s="8"/>
      <c r="C294" s="8"/>
      <c r="D294" s="8"/>
    </row>
    <row r="295" spans="2:4" x14ac:dyDescent="0.3">
      <c r="B295" s="8"/>
      <c r="C295" s="8"/>
      <c r="D295" s="8"/>
    </row>
    <row r="296" spans="2:4" x14ac:dyDescent="0.3">
      <c r="B296" s="8"/>
      <c r="C296" s="8"/>
      <c r="D296" s="8"/>
    </row>
    <row r="297" spans="2:4" x14ac:dyDescent="0.3">
      <c r="B297" s="8"/>
      <c r="C297" s="8"/>
      <c r="D297" s="8"/>
    </row>
    <row r="298" spans="2:4" x14ac:dyDescent="0.3">
      <c r="B298" s="8"/>
      <c r="C298" s="8"/>
      <c r="D298" s="8"/>
    </row>
    <row r="299" spans="2:4" x14ac:dyDescent="0.3">
      <c r="B299" s="8"/>
      <c r="C299" s="8"/>
      <c r="D299" s="8"/>
    </row>
    <row r="300" spans="2:4" x14ac:dyDescent="0.3">
      <c r="B300" s="8"/>
      <c r="C300" s="8"/>
      <c r="D300" s="8"/>
    </row>
    <row r="301" spans="2:4" x14ac:dyDescent="0.3">
      <c r="B301" s="8"/>
      <c r="C301" s="8"/>
      <c r="D301" s="8"/>
    </row>
    <row r="302" spans="2:4" x14ac:dyDescent="0.3">
      <c r="B302" s="8"/>
      <c r="C302" s="8"/>
      <c r="D302" s="8"/>
    </row>
    <row r="303" spans="2:4" x14ac:dyDescent="0.3">
      <c r="B303" s="8"/>
      <c r="C303" s="8"/>
      <c r="D303" s="8"/>
    </row>
    <row r="304" spans="2:4" x14ac:dyDescent="0.3">
      <c r="B304" s="8"/>
      <c r="C304" s="8"/>
      <c r="D304" s="8"/>
    </row>
    <row r="305" spans="2:4" x14ac:dyDescent="0.3">
      <c r="B305" s="8"/>
      <c r="C305" s="8"/>
      <c r="D305" s="8"/>
    </row>
    <row r="306" spans="2:4" x14ac:dyDescent="0.3">
      <c r="B306" s="8"/>
      <c r="C306" s="8"/>
      <c r="D306" s="8"/>
    </row>
    <row r="307" spans="2:4" x14ac:dyDescent="0.3">
      <c r="B307" s="8"/>
      <c r="C307" s="8"/>
      <c r="D307" s="8"/>
    </row>
    <row r="308" spans="2:4" x14ac:dyDescent="0.3">
      <c r="B308" s="8"/>
      <c r="C308" s="8"/>
      <c r="D308" s="8"/>
    </row>
    <row r="309" spans="2:4" x14ac:dyDescent="0.3">
      <c r="B309" s="8"/>
      <c r="C309" s="8"/>
      <c r="D309" s="8"/>
    </row>
    <row r="310" spans="2:4" x14ac:dyDescent="0.3">
      <c r="B310" s="8"/>
      <c r="C310" s="8"/>
      <c r="D310" s="8"/>
    </row>
    <row r="311" spans="2:4" x14ac:dyDescent="0.3">
      <c r="B311" s="8"/>
      <c r="C311" s="8"/>
      <c r="D311" s="8"/>
    </row>
    <row r="312" spans="2:4" x14ac:dyDescent="0.3">
      <c r="B312" s="8"/>
      <c r="C312" s="8"/>
      <c r="D312" s="8"/>
    </row>
    <row r="313" spans="2:4" x14ac:dyDescent="0.3">
      <c r="B313" s="8"/>
      <c r="C313" s="8"/>
      <c r="D313" s="8"/>
    </row>
    <row r="314" spans="2:4" x14ac:dyDescent="0.3">
      <c r="B314" s="8"/>
      <c r="C314" s="8"/>
      <c r="D314" s="8"/>
    </row>
    <row r="315" spans="2:4" x14ac:dyDescent="0.3">
      <c r="B315" s="8"/>
      <c r="C315" s="8"/>
      <c r="D315" s="8"/>
    </row>
    <row r="316" spans="2:4" x14ac:dyDescent="0.3">
      <c r="B316" s="8"/>
      <c r="C316" s="8"/>
      <c r="D316" s="8"/>
    </row>
    <row r="317" spans="2:4" x14ac:dyDescent="0.3">
      <c r="B317" s="8"/>
      <c r="C317" s="8"/>
      <c r="D317" s="8"/>
    </row>
    <row r="318" spans="2:4" x14ac:dyDescent="0.3">
      <c r="B318" s="8"/>
      <c r="C318" s="8"/>
      <c r="D318" s="8"/>
    </row>
    <row r="319" spans="2:4" x14ac:dyDescent="0.3">
      <c r="B319" s="8"/>
      <c r="C319" s="8"/>
      <c r="D319" s="8"/>
    </row>
    <row r="320" spans="2:4" x14ac:dyDescent="0.3">
      <c r="B320" s="8"/>
      <c r="C320" s="8"/>
      <c r="D320" s="8"/>
    </row>
    <row r="321" spans="2:4" x14ac:dyDescent="0.3">
      <c r="B321" s="8"/>
      <c r="C321" s="8"/>
      <c r="D321" s="8"/>
    </row>
    <row r="322" spans="2:4" x14ac:dyDescent="0.3">
      <c r="B322" s="8"/>
      <c r="C322" s="8"/>
      <c r="D322" s="8"/>
    </row>
    <row r="323" spans="2:4" x14ac:dyDescent="0.3">
      <c r="B323" s="8"/>
      <c r="C323" s="8"/>
      <c r="D323" s="8"/>
    </row>
    <row r="324" spans="2:4" x14ac:dyDescent="0.3">
      <c r="B324" s="8"/>
      <c r="C324" s="8"/>
      <c r="D324" s="8"/>
    </row>
    <row r="325" spans="2:4" x14ac:dyDescent="0.3">
      <c r="B325" s="8"/>
      <c r="C325" s="8"/>
      <c r="D325" s="8"/>
    </row>
    <row r="326" spans="2:4" x14ac:dyDescent="0.3">
      <c r="B326" s="8"/>
      <c r="C326" s="8"/>
      <c r="D326" s="8"/>
    </row>
    <row r="327" spans="2:4" x14ac:dyDescent="0.3">
      <c r="B327" s="8"/>
      <c r="C327" s="8"/>
      <c r="D327" s="8"/>
    </row>
    <row r="328" spans="2:4" x14ac:dyDescent="0.3">
      <c r="B328" s="8"/>
      <c r="C328" s="8"/>
      <c r="D328" s="8"/>
    </row>
    <row r="329" spans="2:4" x14ac:dyDescent="0.3">
      <c r="B329" s="8"/>
      <c r="C329" s="8"/>
      <c r="D329" s="8"/>
    </row>
    <row r="330" spans="2:4" x14ac:dyDescent="0.3">
      <c r="B330" s="8"/>
      <c r="C330" s="8"/>
      <c r="D330" s="8"/>
    </row>
    <row r="331" spans="2:4" x14ac:dyDescent="0.3">
      <c r="B331" s="8"/>
      <c r="C331" s="8"/>
      <c r="D331" s="8"/>
    </row>
    <row r="332" spans="2:4" x14ac:dyDescent="0.3">
      <c r="B332" s="8"/>
      <c r="C332" s="8"/>
      <c r="D332" s="8"/>
    </row>
    <row r="333" spans="2:4" x14ac:dyDescent="0.3">
      <c r="B333" s="8"/>
      <c r="C333" s="8"/>
      <c r="D333" s="8"/>
    </row>
    <row r="334" spans="2:4" x14ac:dyDescent="0.3">
      <c r="B334" s="8"/>
      <c r="C334" s="8"/>
      <c r="D334" s="8"/>
    </row>
    <row r="335" spans="2:4" x14ac:dyDescent="0.3">
      <c r="B335" s="8"/>
      <c r="C335" s="8"/>
      <c r="D335" s="8"/>
    </row>
    <row r="336" spans="2:4" x14ac:dyDescent="0.3">
      <c r="B336" s="8"/>
      <c r="C336" s="8"/>
      <c r="D336" s="8"/>
    </row>
    <row r="337" spans="2:4" x14ac:dyDescent="0.3">
      <c r="B337" s="8"/>
      <c r="C337" s="8"/>
      <c r="D337" s="8"/>
    </row>
    <row r="338" spans="2:4" x14ac:dyDescent="0.3">
      <c r="B338" s="8"/>
      <c r="C338" s="8"/>
      <c r="D338" s="8"/>
    </row>
    <row r="339" spans="2:4" x14ac:dyDescent="0.3">
      <c r="B339" s="8"/>
      <c r="C339" s="8"/>
      <c r="D339" s="8"/>
    </row>
    <row r="340" spans="2:4" x14ac:dyDescent="0.3">
      <c r="B340" s="8"/>
      <c r="C340" s="8"/>
      <c r="D340" s="8"/>
    </row>
    <row r="341" spans="2:4" x14ac:dyDescent="0.3">
      <c r="B341" s="8"/>
      <c r="C341" s="8"/>
      <c r="D341" s="8"/>
    </row>
    <row r="342" spans="2:4" x14ac:dyDescent="0.3">
      <c r="B342" s="8"/>
      <c r="C342" s="8"/>
      <c r="D342" s="8"/>
    </row>
    <row r="343" spans="2:4" x14ac:dyDescent="0.3">
      <c r="B343" s="8"/>
      <c r="C343" s="8"/>
      <c r="D343" s="8"/>
    </row>
    <row r="344" spans="2:4" x14ac:dyDescent="0.3">
      <c r="B344" s="8"/>
      <c r="C344" s="8"/>
      <c r="D344" s="8"/>
    </row>
    <row r="345" spans="2:4" x14ac:dyDescent="0.3">
      <c r="B345" s="8"/>
      <c r="C345" s="8"/>
      <c r="D345" s="8"/>
    </row>
    <row r="346" spans="2:4" x14ac:dyDescent="0.3">
      <c r="B346" s="8"/>
      <c r="C346" s="8"/>
      <c r="D346" s="8"/>
    </row>
    <row r="347" spans="2:4" x14ac:dyDescent="0.3">
      <c r="B347" s="8"/>
      <c r="C347" s="8"/>
      <c r="D347" s="8"/>
    </row>
    <row r="348" spans="2:4" x14ac:dyDescent="0.3">
      <c r="B348" s="8"/>
      <c r="C348" s="8"/>
      <c r="D348" s="8"/>
    </row>
    <row r="349" spans="2:4" x14ac:dyDescent="0.3">
      <c r="B349" s="8"/>
      <c r="C349" s="8"/>
      <c r="D349" s="8"/>
    </row>
    <row r="350" spans="2:4" x14ac:dyDescent="0.3">
      <c r="B350" s="8"/>
      <c r="C350" s="8"/>
      <c r="D350" s="8"/>
    </row>
    <row r="351" spans="2:4" x14ac:dyDescent="0.3">
      <c r="B351" s="8"/>
      <c r="C351" s="8"/>
      <c r="D351" s="8"/>
    </row>
    <row r="352" spans="2:4" x14ac:dyDescent="0.3">
      <c r="B352" s="8"/>
      <c r="C352" s="8"/>
      <c r="D352" s="8"/>
    </row>
    <row r="353" spans="2:4" x14ac:dyDescent="0.3">
      <c r="B353" s="8"/>
      <c r="C353" s="8"/>
      <c r="D353" s="8"/>
    </row>
    <row r="354" spans="2:4" x14ac:dyDescent="0.3">
      <c r="B354" s="8"/>
      <c r="C354" s="8"/>
      <c r="D354" s="8"/>
    </row>
    <row r="355" spans="2:4" x14ac:dyDescent="0.3">
      <c r="B355" s="8"/>
      <c r="C355" s="8"/>
      <c r="D355" s="8"/>
    </row>
    <row r="356" spans="2:4" x14ac:dyDescent="0.3">
      <c r="B356" s="8"/>
      <c r="C356" s="8"/>
      <c r="D356" s="8"/>
    </row>
    <row r="357" spans="2:4" x14ac:dyDescent="0.3">
      <c r="B357" s="8"/>
      <c r="C357" s="8"/>
      <c r="D357" s="8"/>
    </row>
    <row r="358" spans="2:4" x14ac:dyDescent="0.3">
      <c r="B358" s="8"/>
      <c r="C358" s="8"/>
      <c r="D358" s="8"/>
    </row>
    <row r="359" spans="2:4" x14ac:dyDescent="0.3">
      <c r="B359" s="8"/>
      <c r="C359" s="8"/>
      <c r="D359" s="8"/>
    </row>
    <row r="360" spans="2:4" x14ac:dyDescent="0.3">
      <c r="B360" s="8"/>
      <c r="C360" s="8"/>
      <c r="D360" s="8"/>
    </row>
    <row r="361" spans="2:4" x14ac:dyDescent="0.3">
      <c r="B361" s="8"/>
      <c r="C361" s="8"/>
      <c r="D361" s="8"/>
    </row>
    <row r="362" spans="2:4" x14ac:dyDescent="0.3">
      <c r="B362" s="8"/>
      <c r="C362" s="8"/>
      <c r="D362" s="8"/>
    </row>
    <row r="363" spans="2:4" x14ac:dyDescent="0.3">
      <c r="B363" s="8"/>
      <c r="C363" s="8"/>
      <c r="D363" s="8"/>
    </row>
    <row r="364" spans="2:4" x14ac:dyDescent="0.3">
      <c r="B364" s="8"/>
      <c r="C364" s="8"/>
      <c r="D364" s="8"/>
    </row>
    <row r="365" spans="2:4" x14ac:dyDescent="0.3">
      <c r="B365" s="8"/>
      <c r="C365" s="8"/>
      <c r="D365" s="8"/>
    </row>
    <row r="366" spans="2:4" x14ac:dyDescent="0.3">
      <c r="B366" s="8"/>
      <c r="C366" s="8"/>
      <c r="D366" s="8"/>
    </row>
    <row r="367" spans="2:4" x14ac:dyDescent="0.3">
      <c r="B367" s="8"/>
      <c r="C367" s="8"/>
      <c r="D367" s="8"/>
    </row>
    <row r="368" spans="2:4" x14ac:dyDescent="0.3">
      <c r="B368" s="8"/>
      <c r="C368" s="8"/>
      <c r="D368" s="8"/>
    </row>
    <row r="369" spans="2:4" x14ac:dyDescent="0.3">
      <c r="B369" s="8"/>
      <c r="C369" s="8"/>
      <c r="D369" s="8"/>
    </row>
    <row r="370" spans="2:4" x14ac:dyDescent="0.3">
      <c r="B370" s="8"/>
      <c r="C370" s="8"/>
      <c r="D370" s="8"/>
    </row>
    <row r="371" spans="2:4" x14ac:dyDescent="0.3">
      <c r="B371" s="8"/>
      <c r="C371" s="8"/>
      <c r="D371" s="8"/>
    </row>
    <row r="372" spans="2:4" x14ac:dyDescent="0.3">
      <c r="B372" s="8"/>
      <c r="C372" s="8"/>
      <c r="D372" s="8"/>
    </row>
    <row r="373" spans="2:4" x14ac:dyDescent="0.3">
      <c r="B373" s="8"/>
      <c r="C373" s="8"/>
      <c r="D373" s="8"/>
    </row>
    <row r="374" spans="2:4" x14ac:dyDescent="0.3">
      <c r="B374" s="8"/>
      <c r="C374" s="8"/>
      <c r="D374" s="8"/>
    </row>
    <row r="375" spans="2:4" x14ac:dyDescent="0.3">
      <c r="B375" s="8"/>
      <c r="C375" s="8"/>
      <c r="D375" s="8"/>
    </row>
    <row r="376" spans="2:4" x14ac:dyDescent="0.3">
      <c r="B376" s="8"/>
      <c r="C376" s="8"/>
      <c r="D376" s="8"/>
    </row>
    <row r="377" spans="2:4" x14ac:dyDescent="0.3">
      <c r="B377" s="8"/>
      <c r="C377" s="8"/>
      <c r="D377" s="8"/>
    </row>
    <row r="378" spans="2:4" x14ac:dyDescent="0.3">
      <c r="B378" s="8"/>
      <c r="C378" s="8"/>
      <c r="D378" s="8"/>
    </row>
    <row r="379" spans="2:4" x14ac:dyDescent="0.3">
      <c r="B379" s="8"/>
      <c r="C379" s="8"/>
      <c r="D379" s="8"/>
    </row>
    <row r="380" spans="2:4" x14ac:dyDescent="0.3">
      <c r="B380" s="8"/>
      <c r="C380" s="8"/>
      <c r="D380" s="8"/>
    </row>
    <row r="381" spans="2:4" x14ac:dyDescent="0.3">
      <c r="B381" s="8"/>
      <c r="C381" s="8"/>
      <c r="D381" s="8"/>
    </row>
    <row r="382" spans="2:4" x14ac:dyDescent="0.3">
      <c r="B382" s="8"/>
      <c r="C382" s="8"/>
      <c r="D382" s="8"/>
    </row>
    <row r="383" spans="2:4" x14ac:dyDescent="0.3">
      <c r="B383" s="8"/>
      <c r="C383" s="8"/>
      <c r="D383" s="8"/>
    </row>
    <row r="384" spans="2:4" x14ac:dyDescent="0.3">
      <c r="B384" s="8"/>
      <c r="C384" s="8"/>
      <c r="D384" s="8"/>
    </row>
    <row r="385" spans="2:4" x14ac:dyDescent="0.3">
      <c r="B385" s="8"/>
      <c r="C385" s="8"/>
      <c r="D385" s="8"/>
    </row>
    <row r="386" spans="2:4" x14ac:dyDescent="0.3">
      <c r="B386" s="8"/>
      <c r="C386" s="8"/>
      <c r="D386" s="8"/>
    </row>
    <row r="387" spans="2:4" x14ac:dyDescent="0.3">
      <c r="B387" s="8"/>
      <c r="C387" s="8"/>
      <c r="D387" s="8"/>
    </row>
    <row r="388" spans="2:4" x14ac:dyDescent="0.3">
      <c r="B388" s="8"/>
      <c r="C388" s="8"/>
      <c r="D388" s="8"/>
    </row>
    <row r="389" spans="2:4" x14ac:dyDescent="0.3">
      <c r="B389" s="8"/>
      <c r="C389" s="8"/>
      <c r="D389" s="8"/>
    </row>
    <row r="390" spans="2:4" x14ac:dyDescent="0.3">
      <c r="B390" s="8"/>
      <c r="C390" s="8"/>
      <c r="D390" s="8"/>
    </row>
    <row r="391" spans="2:4" x14ac:dyDescent="0.3">
      <c r="B391" s="8"/>
      <c r="C391" s="8"/>
      <c r="D391" s="8"/>
    </row>
    <row r="392" spans="2:4" x14ac:dyDescent="0.3">
      <c r="B392" s="8"/>
      <c r="C392" s="8"/>
      <c r="D392" s="8"/>
    </row>
    <row r="393" spans="2:4" x14ac:dyDescent="0.3">
      <c r="B393" s="8"/>
      <c r="C393" s="8"/>
      <c r="D393" s="8"/>
    </row>
    <row r="394" spans="2:4" x14ac:dyDescent="0.3">
      <c r="B394" s="8"/>
      <c r="C394" s="8"/>
      <c r="D394" s="8"/>
    </row>
    <row r="395" spans="2:4" x14ac:dyDescent="0.3">
      <c r="B395" s="8"/>
      <c r="C395" s="8"/>
      <c r="D395" s="8"/>
    </row>
    <row r="396" spans="2:4" x14ac:dyDescent="0.3">
      <c r="B396" s="8"/>
      <c r="C396" s="8"/>
      <c r="D396" s="8"/>
    </row>
    <row r="397" spans="2:4" x14ac:dyDescent="0.3">
      <c r="B397" s="8"/>
      <c r="C397" s="8"/>
      <c r="D397" s="8"/>
    </row>
    <row r="398" spans="2:4" x14ac:dyDescent="0.3">
      <c r="B398" s="8"/>
      <c r="C398" s="8"/>
      <c r="D398" s="8"/>
    </row>
    <row r="399" spans="2:4" x14ac:dyDescent="0.3">
      <c r="B399" s="8"/>
      <c r="C399" s="8"/>
      <c r="D399" s="8"/>
    </row>
    <row r="400" spans="2:4" x14ac:dyDescent="0.3">
      <c r="B400" s="8"/>
      <c r="C400" s="8"/>
      <c r="D400" s="8"/>
    </row>
    <row r="401" spans="2:4" x14ac:dyDescent="0.3">
      <c r="B401" s="8"/>
      <c r="C401" s="8"/>
      <c r="D401" s="8"/>
    </row>
    <row r="402" spans="2:4" x14ac:dyDescent="0.3">
      <c r="B402" s="8"/>
      <c r="C402" s="8"/>
      <c r="D402" s="8"/>
    </row>
    <row r="403" spans="2:4" x14ac:dyDescent="0.3">
      <c r="B403" s="8"/>
      <c r="C403" s="8"/>
      <c r="D403" s="8"/>
    </row>
    <row r="404" spans="2:4" x14ac:dyDescent="0.3">
      <c r="B404" s="8"/>
      <c r="C404" s="8"/>
      <c r="D404" s="8"/>
    </row>
    <row r="405" spans="2:4" x14ac:dyDescent="0.3">
      <c r="B405" s="8"/>
      <c r="C405" s="8"/>
      <c r="D405" s="8"/>
    </row>
    <row r="406" spans="2:4" x14ac:dyDescent="0.3">
      <c r="B406" s="8"/>
      <c r="C406" s="8"/>
      <c r="D406" s="8"/>
    </row>
    <row r="407" spans="2:4" x14ac:dyDescent="0.3">
      <c r="B407" s="8"/>
      <c r="C407" s="8"/>
      <c r="D407" s="8"/>
    </row>
    <row r="408" spans="2:4" x14ac:dyDescent="0.3">
      <c r="B408" s="8"/>
      <c r="C408" s="8"/>
      <c r="D408" s="8"/>
    </row>
    <row r="409" spans="2:4" x14ac:dyDescent="0.3">
      <c r="B409" s="8"/>
      <c r="C409" s="8"/>
      <c r="D409" s="8"/>
    </row>
    <row r="410" spans="2:4" x14ac:dyDescent="0.3">
      <c r="B410" s="8"/>
      <c r="C410" s="8"/>
      <c r="D410" s="8"/>
    </row>
    <row r="411" spans="2:4" x14ac:dyDescent="0.3">
      <c r="B411" s="8"/>
      <c r="C411" s="8"/>
      <c r="D411" s="8"/>
    </row>
    <row r="412" spans="2:4" x14ac:dyDescent="0.3">
      <c r="B412" s="8"/>
      <c r="C412" s="8"/>
      <c r="D412" s="8"/>
    </row>
    <row r="413" spans="2:4" x14ac:dyDescent="0.3">
      <c r="B413" s="8"/>
      <c r="C413" s="8"/>
      <c r="D413" s="8"/>
    </row>
    <row r="414" spans="2:4" x14ac:dyDescent="0.3">
      <c r="B414" s="8"/>
      <c r="C414" s="8"/>
      <c r="D414" s="8"/>
    </row>
    <row r="415" spans="2:4" x14ac:dyDescent="0.3">
      <c r="B415" s="8"/>
      <c r="C415" s="8"/>
      <c r="D415" s="8"/>
    </row>
    <row r="416" spans="2:4" x14ac:dyDescent="0.3">
      <c r="B416" s="8"/>
      <c r="C416" s="8"/>
      <c r="D416" s="8"/>
    </row>
    <row r="417" spans="2:4" x14ac:dyDescent="0.3">
      <c r="B417" s="8"/>
      <c r="C417" s="8"/>
      <c r="D417" s="8"/>
    </row>
    <row r="418" spans="2:4" x14ac:dyDescent="0.3">
      <c r="B418" s="8"/>
      <c r="C418" s="8"/>
      <c r="D418" s="8"/>
    </row>
    <row r="419" spans="2:4" x14ac:dyDescent="0.3">
      <c r="B419" s="8"/>
      <c r="C419" s="8"/>
      <c r="D419" s="8"/>
    </row>
    <row r="420" spans="2:4" x14ac:dyDescent="0.3">
      <c r="B420" s="8"/>
      <c r="C420" s="8"/>
      <c r="D420" s="8"/>
    </row>
    <row r="421" spans="2:4" x14ac:dyDescent="0.3">
      <c r="B421" s="8"/>
      <c r="C421" s="8"/>
      <c r="D421" s="8"/>
    </row>
    <row r="422" spans="2:4" x14ac:dyDescent="0.3">
      <c r="B422" s="8"/>
      <c r="C422" s="8"/>
      <c r="D422" s="8"/>
    </row>
    <row r="423" spans="2:4" x14ac:dyDescent="0.3">
      <c r="B423" s="8"/>
      <c r="C423" s="8"/>
      <c r="D423" s="8"/>
    </row>
    <row r="424" spans="2:4" x14ac:dyDescent="0.3">
      <c r="B424" s="8"/>
      <c r="C424" s="8"/>
      <c r="D424" s="8"/>
    </row>
    <row r="425" spans="2:4" x14ac:dyDescent="0.3">
      <c r="B425" s="8"/>
      <c r="C425" s="8"/>
      <c r="D425" s="8"/>
    </row>
    <row r="426" spans="2:4" x14ac:dyDescent="0.3">
      <c r="B426" s="8"/>
      <c r="C426" s="8"/>
      <c r="D426" s="8"/>
    </row>
    <row r="427" spans="2:4" x14ac:dyDescent="0.3">
      <c r="B427" s="8"/>
      <c r="C427" s="8"/>
      <c r="D427" s="8"/>
    </row>
    <row r="428" spans="2:4" x14ac:dyDescent="0.3">
      <c r="B428" s="8"/>
      <c r="C428" s="8"/>
      <c r="D428" s="8"/>
    </row>
    <row r="429" spans="2:4" x14ac:dyDescent="0.3">
      <c r="B429" s="8"/>
      <c r="C429" s="8"/>
      <c r="D429" s="8"/>
    </row>
    <row r="430" spans="2:4" x14ac:dyDescent="0.3">
      <c r="B430" s="8"/>
      <c r="C430" s="8"/>
      <c r="D430" s="8"/>
    </row>
    <row r="431" spans="2:4" x14ac:dyDescent="0.3">
      <c r="B431" s="8"/>
      <c r="C431" s="8"/>
      <c r="D431" s="8"/>
    </row>
    <row r="432" spans="2:4" x14ac:dyDescent="0.3">
      <c r="B432" s="8"/>
      <c r="C432" s="8"/>
      <c r="D432" s="8"/>
    </row>
    <row r="433" spans="2:4" x14ac:dyDescent="0.3">
      <c r="B433" s="8"/>
      <c r="C433" s="8"/>
      <c r="D433" s="8"/>
    </row>
    <row r="434" spans="2:4" x14ac:dyDescent="0.3">
      <c r="B434" s="8"/>
      <c r="C434" s="8"/>
      <c r="D434" s="8"/>
    </row>
    <row r="435" spans="2:4" x14ac:dyDescent="0.3">
      <c r="B435" s="8"/>
      <c r="C435" s="8"/>
      <c r="D435" s="8"/>
    </row>
    <row r="436" spans="2:4" x14ac:dyDescent="0.3">
      <c r="B436" s="8"/>
      <c r="C436" s="8"/>
      <c r="D436" s="8"/>
    </row>
    <row r="437" spans="2:4" x14ac:dyDescent="0.3">
      <c r="B437" s="8"/>
      <c r="C437" s="8"/>
      <c r="D437" s="8"/>
    </row>
    <row r="438" spans="2:4" x14ac:dyDescent="0.3">
      <c r="B438" s="8"/>
      <c r="C438" s="8"/>
      <c r="D438" s="8"/>
    </row>
    <row r="439" spans="2:4" x14ac:dyDescent="0.3">
      <c r="B439" s="8"/>
      <c r="C439" s="8"/>
      <c r="D439" s="8"/>
    </row>
    <row r="440" spans="2:4" x14ac:dyDescent="0.3">
      <c r="B440" s="8"/>
      <c r="C440" s="8"/>
      <c r="D440" s="8"/>
    </row>
    <row r="441" spans="2:4" x14ac:dyDescent="0.3">
      <c r="B441" s="8"/>
      <c r="C441" s="8"/>
      <c r="D441" s="8"/>
    </row>
    <row r="442" spans="2:4" x14ac:dyDescent="0.3">
      <c r="B442" s="8"/>
      <c r="C442" s="8"/>
      <c r="D442" s="8"/>
    </row>
    <row r="443" spans="2:4" x14ac:dyDescent="0.3">
      <c r="B443" s="8"/>
      <c r="C443" s="8"/>
      <c r="D443" s="8"/>
    </row>
    <row r="444" spans="2:4" x14ac:dyDescent="0.3">
      <c r="B444" s="8"/>
      <c r="C444" s="8"/>
      <c r="D444" s="8"/>
    </row>
    <row r="445" spans="2:4" x14ac:dyDescent="0.3">
      <c r="B445" s="8"/>
      <c r="C445" s="8"/>
      <c r="D445" s="8"/>
    </row>
    <row r="446" spans="2:4" x14ac:dyDescent="0.3">
      <c r="B446" s="8"/>
      <c r="C446" s="8"/>
      <c r="D446" s="8"/>
    </row>
    <row r="447" spans="2:4" x14ac:dyDescent="0.3">
      <c r="B447" s="8"/>
      <c r="C447" s="8"/>
      <c r="D447" s="8"/>
    </row>
    <row r="448" spans="2:4" x14ac:dyDescent="0.3">
      <c r="B448" s="8"/>
      <c r="C448" s="8"/>
      <c r="D448" s="8"/>
    </row>
    <row r="449" spans="2:4" x14ac:dyDescent="0.3">
      <c r="B449" s="8"/>
      <c r="C449" s="8"/>
      <c r="D449" s="8"/>
    </row>
    <row r="450" spans="2:4" x14ac:dyDescent="0.3">
      <c r="B450" s="8"/>
      <c r="C450" s="8"/>
      <c r="D450" s="8"/>
    </row>
    <row r="451" spans="2:4" x14ac:dyDescent="0.3">
      <c r="B451" s="8"/>
      <c r="C451" s="8"/>
      <c r="D451" s="8"/>
    </row>
    <row r="452" spans="2:4" x14ac:dyDescent="0.3">
      <c r="B452" s="8"/>
      <c r="C452" s="8"/>
      <c r="D452" s="8"/>
    </row>
    <row r="453" spans="2:4" x14ac:dyDescent="0.3">
      <c r="B453" s="8"/>
      <c r="C453" s="8"/>
      <c r="D453" s="8"/>
    </row>
    <row r="454" spans="2:4" x14ac:dyDescent="0.3">
      <c r="B454" s="8"/>
      <c r="C454" s="8"/>
      <c r="D454" s="8"/>
    </row>
    <row r="455" spans="2:4" x14ac:dyDescent="0.3">
      <c r="B455" s="8"/>
      <c r="C455" s="8"/>
      <c r="D455" s="8"/>
    </row>
    <row r="456" spans="2:4" x14ac:dyDescent="0.3">
      <c r="B456" s="8"/>
      <c r="C456" s="8"/>
      <c r="D456" s="8"/>
    </row>
    <row r="457" spans="2:4" x14ac:dyDescent="0.3">
      <c r="B457" s="8"/>
      <c r="C457" s="8"/>
      <c r="D457" s="8"/>
    </row>
    <row r="458" spans="2:4" x14ac:dyDescent="0.3">
      <c r="B458" s="8"/>
      <c r="C458" s="8"/>
      <c r="D458" s="8"/>
    </row>
    <row r="459" spans="2:4" x14ac:dyDescent="0.3">
      <c r="B459" s="8"/>
      <c r="C459" s="8"/>
      <c r="D459" s="8"/>
    </row>
    <row r="460" spans="2:4" x14ac:dyDescent="0.3">
      <c r="B460" s="8"/>
      <c r="C460" s="8"/>
      <c r="D460" s="8"/>
    </row>
    <row r="461" spans="2:4" x14ac:dyDescent="0.3">
      <c r="B461" s="8"/>
      <c r="C461" s="8"/>
      <c r="D461" s="8"/>
    </row>
    <row r="462" spans="2:4" x14ac:dyDescent="0.3">
      <c r="B462" s="8"/>
      <c r="C462" s="8"/>
      <c r="D462" s="8"/>
    </row>
    <row r="463" spans="2:4" x14ac:dyDescent="0.3">
      <c r="B463" s="8"/>
      <c r="C463" s="8"/>
      <c r="D463" s="8"/>
    </row>
    <row r="464" spans="2:4" x14ac:dyDescent="0.3">
      <c r="B464" s="8"/>
      <c r="C464" s="8"/>
      <c r="D464" s="8"/>
    </row>
    <row r="465" spans="2:4" x14ac:dyDescent="0.3">
      <c r="B465" s="8"/>
      <c r="C465" s="8"/>
      <c r="D465" s="8"/>
    </row>
    <row r="466" spans="2:4" x14ac:dyDescent="0.3">
      <c r="B466" s="8"/>
      <c r="C466" s="8"/>
      <c r="D466" s="8"/>
    </row>
    <row r="467" spans="2:4" x14ac:dyDescent="0.3">
      <c r="B467" s="8"/>
      <c r="C467" s="8"/>
      <c r="D467" s="8"/>
    </row>
    <row r="468" spans="2:4" x14ac:dyDescent="0.3">
      <c r="B468" s="8"/>
      <c r="C468" s="8"/>
      <c r="D468" s="8"/>
    </row>
    <row r="469" spans="2:4" x14ac:dyDescent="0.3">
      <c r="B469" s="8"/>
      <c r="C469" s="8"/>
      <c r="D469" s="8"/>
    </row>
    <row r="470" spans="2:4" x14ac:dyDescent="0.3">
      <c r="B470" s="8"/>
      <c r="C470" s="8"/>
      <c r="D470" s="8"/>
    </row>
    <row r="471" spans="2:4" x14ac:dyDescent="0.3">
      <c r="B471" s="8"/>
      <c r="C471" s="8"/>
      <c r="D471" s="8"/>
    </row>
    <row r="472" spans="2:4" x14ac:dyDescent="0.3">
      <c r="B472" s="8"/>
      <c r="C472" s="8"/>
      <c r="D472" s="8"/>
    </row>
    <row r="473" spans="2:4" x14ac:dyDescent="0.3">
      <c r="B473" s="8"/>
      <c r="C473" s="8"/>
      <c r="D473" s="8"/>
    </row>
    <row r="474" spans="2:4" x14ac:dyDescent="0.3">
      <c r="B474" s="8"/>
      <c r="C474" s="8"/>
      <c r="D474" s="8"/>
    </row>
    <row r="475" spans="2:4" x14ac:dyDescent="0.3">
      <c r="B475" s="8"/>
      <c r="C475" s="8"/>
      <c r="D475" s="8"/>
    </row>
    <row r="476" spans="2:4" x14ac:dyDescent="0.3">
      <c r="B476" s="8"/>
      <c r="C476" s="8"/>
      <c r="D476" s="8"/>
    </row>
    <row r="477" spans="2:4" x14ac:dyDescent="0.3">
      <c r="B477" s="8"/>
      <c r="C477" s="8"/>
      <c r="D477" s="8"/>
    </row>
    <row r="478" spans="2:4" x14ac:dyDescent="0.3">
      <c r="B478" s="8"/>
      <c r="C478" s="8"/>
      <c r="D478" s="8"/>
    </row>
    <row r="479" spans="2:4" x14ac:dyDescent="0.3">
      <c r="B479" s="8"/>
      <c r="C479" s="8"/>
      <c r="D479" s="8"/>
    </row>
    <row r="480" spans="2:4" x14ac:dyDescent="0.3">
      <c r="B480" s="8"/>
      <c r="C480" s="8"/>
      <c r="D480" s="8"/>
    </row>
    <row r="481" spans="2:4" x14ac:dyDescent="0.3">
      <c r="B481" s="8"/>
      <c r="C481" s="8"/>
      <c r="D481" s="8"/>
    </row>
    <row r="482" spans="2:4" x14ac:dyDescent="0.3">
      <c r="B482" s="8"/>
      <c r="C482" s="8"/>
      <c r="D482" s="8"/>
    </row>
    <row r="483" spans="2:4" x14ac:dyDescent="0.3">
      <c r="B483" s="8"/>
      <c r="C483" s="8"/>
      <c r="D483" s="8"/>
    </row>
    <row r="484" spans="2:4" x14ac:dyDescent="0.3">
      <c r="B484" s="8"/>
      <c r="C484" s="8"/>
      <c r="D484" s="8"/>
    </row>
    <row r="485" spans="2:4" x14ac:dyDescent="0.3">
      <c r="B485" s="8"/>
      <c r="C485" s="8"/>
      <c r="D485" s="8"/>
    </row>
    <row r="486" spans="2:4" x14ac:dyDescent="0.3">
      <c r="B486" s="8"/>
      <c r="C486" s="8"/>
      <c r="D486" s="8"/>
    </row>
    <row r="487" spans="2:4" x14ac:dyDescent="0.3">
      <c r="B487" s="8"/>
      <c r="C487" s="8"/>
      <c r="D487" s="8"/>
    </row>
    <row r="488" spans="2:4" x14ac:dyDescent="0.3">
      <c r="B488" s="8"/>
      <c r="C488" s="8"/>
      <c r="D488" s="8"/>
    </row>
    <row r="489" spans="2:4" x14ac:dyDescent="0.3">
      <c r="B489" s="8"/>
      <c r="C489" s="8"/>
      <c r="D489" s="8"/>
    </row>
    <row r="490" spans="2:4" x14ac:dyDescent="0.3">
      <c r="B490" s="8"/>
      <c r="C490" s="8"/>
      <c r="D490" s="8"/>
    </row>
    <row r="491" spans="2:4" x14ac:dyDescent="0.3">
      <c r="B491" s="8"/>
      <c r="C491" s="8"/>
      <c r="D491" s="8"/>
    </row>
    <row r="492" spans="2:4" x14ac:dyDescent="0.3">
      <c r="B492" s="8"/>
      <c r="C492" s="8"/>
      <c r="D492" s="8"/>
    </row>
    <row r="493" spans="2:4" x14ac:dyDescent="0.3">
      <c r="B493" s="8"/>
      <c r="C493" s="8"/>
      <c r="D493" s="8"/>
    </row>
    <row r="494" spans="2:4" x14ac:dyDescent="0.3">
      <c r="B494" s="8"/>
      <c r="C494" s="8"/>
      <c r="D494" s="8"/>
    </row>
    <row r="495" spans="2:4" x14ac:dyDescent="0.3">
      <c r="B495" s="8"/>
      <c r="C495" s="8"/>
      <c r="D495" s="8"/>
    </row>
    <row r="496" spans="2:4" x14ac:dyDescent="0.3">
      <c r="B496" s="8"/>
      <c r="C496" s="8"/>
      <c r="D496" s="8"/>
    </row>
    <row r="497" spans="2:4" x14ac:dyDescent="0.3">
      <c r="B497" s="8"/>
      <c r="C497" s="8"/>
      <c r="D497" s="8"/>
    </row>
    <row r="498" spans="2:4" x14ac:dyDescent="0.3">
      <c r="B498" s="8"/>
      <c r="C498" s="8"/>
      <c r="D498" s="8"/>
    </row>
    <row r="499" spans="2:4" x14ac:dyDescent="0.3">
      <c r="B499" s="8"/>
      <c r="C499" s="8"/>
      <c r="D499" s="8"/>
    </row>
    <row r="500" spans="2:4" x14ac:dyDescent="0.3">
      <c r="B500" s="8"/>
      <c r="C500" s="8"/>
      <c r="D500" s="8"/>
    </row>
    <row r="501" spans="2:4" x14ac:dyDescent="0.3">
      <c r="B501" s="8"/>
      <c r="C501" s="8"/>
      <c r="D501" s="8"/>
    </row>
    <row r="502" spans="2:4" x14ac:dyDescent="0.3">
      <c r="B502" s="8"/>
      <c r="C502" s="8"/>
      <c r="D502" s="8"/>
    </row>
    <row r="503" spans="2:4" x14ac:dyDescent="0.3">
      <c r="B503" s="8"/>
      <c r="C503" s="8"/>
      <c r="D503" s="8"/>
    </row>
    <row r="504" spans="2:4" x14ac:dyDescent="0.3">
      <c r="B504" s="8"/>
      <c r="C504" s="8"/>
      <c r="D504" s="8"/>
    </row>
    <row r="505" spans="2:4" x14ac:dyDescent="0.3">
      <c r="B505" s="8"/>
      <c r="C505" s="8"/>
      <c r="D505" s="8"/>
    </row>
    <row r="506" spans="2:4" x14ac:dyDescent="0.3">
      <c r="B506" s="8"/>
      <c r="C506" s="8"/>
      <c r="D506" s="8"/>
    </row>
    <row r="507" spans="2:4" x14ac:dyDescent="0.3">
      <c r="B507" s="8"/>
      <c r="C507" s="8"/>
      <c r="D507" s="8"/>
    </row>
    <row r="508" spans="2:4" x14ac:dyDescent="0.3">
      <c r="B508" s="8"/>
      <c r="C508" s="8"/>
      <c r="D508" s="8"/>
    </row>
    <row r="509" spans="2:4" x14ac:dyDescent="0.3">
      <c r="B509" s="8"/>
      <c r="C509" s="8"/>
      <c r="D509" s="8"/>
    </row>
    <row r="510" spans="2:4" x14ac:dyDescent="0.3">
      <c r="B510" s="8"/>
      <c r="C510" s="8"/>
      <c r="D510" s="8"/>
    </row>
    <row r="511" spans="2:4" x14ac:dyDescent="0.3">
      <c r="B511" s="8"/>
      <c r="C511" s="8"/>
      <c r="D511" s="8"/>
    </row>
    <row r="512" spans="2:4" x14ac:dyDescent="0.3">
      <c r="B512" s="8"/>
      <c r="C512" s="8"/>
      <c r="D512" s="8"/>
    </row>
    <row r="513" spans="2:4" x14ac:dyDescent="0.3">
      <c r="B513" s="8"/>
      <c r="C513" s="8"/>
      <c r="D513" s="8"/>
    </row>
    <row r="514" spans="2:4" x14ac:dyDescent="0.3">
      <c r="B514" s="8"/>
      <c r="C514" s="8"/>
      <c r="D514" s="8"/>
    </row>
    <row r="515" spans="2:4" x14ac:dyDescent="0.3">
      <c r="B515" s="8"/>
      <c r="C515" s="8"/>
      <c r="D515" s="8"/>
    </row>
    <row r="516" spans="2:4" x14ac:dyDescent="0.3">
      <c r="B516" s="8"/>
      <c r="C516" s="8"/>
      <c r="D516" s="8"/>
    </row>
    <row r="517" spans="2:4" x14ac:dyDescent="0.3">
      <c r="B517" s="8"/>
      <c r="C517" s="8"/>
      <c r="D517" s="8"/>
    </row>
    <row r="518" spans="2:4" x14ac:dyDescent="0.3">
      <c r="B518" s="8"/>
      <c r="C518" s="8"/>
      <c r="D518" s="8"/>
    </row>
    <row r="519" spans="2:4" x14ac:dyDescent="0.3">
      <c r="B519" s="8"/>
      <c r="C519" s="8"/>
      <c r="D519" s="8"/>
    </row>
    <row r="520" spans="2:4" x14ac:dyDescent="0.3">
      <c r="B520" s="8"/>
      <c r="C520" s="8"/>
      <c r="D520" s="8"/>
    </row>
    <row r="521" spans="2:4" x14ac:dyDescent="0.3">
      <c r="B521" s="8"/>
      <c r="C521" s="8"/>
      <c r="D521" s="8"/>
    </row>
    <row r="522" spans="2:4" x14ac:dyDescent="0.3">
      <c r="B522" s="8"/>
      <c r="C522" s="8"/>
      <c r="D522" s="8"/>
    </row>
    <row r="523" spans="2:4" x14ac:dyDescent="0.3">
      <c r="B523" s="8"/>
      <c r="C523" s="8"/>
      <c r="D523" s="8"/>
    </row>
    <row r="524" spans="2:4" x14ac:dyDescent="0.3">
      <c r="B524" s="8"/>
      <c r="C524" s="8"/>
      <c r="D524" s="8"/>
    </row>
    <row r="525" spans="2:4" x14ac:dyDescent="0.3">
      <c r="B525" s="8"/>
      <c r="C525" s="8"/>
      <c r="D525" s="8"/>
    </row>
    <row r="526" spans="2:4" x14ac:dyDescent="0.3">
      <c r="B526" s="8"/>
      <c r="C526" s="8"/>
      <c r="D526" s="8"/>
    </row>
    <row r="527" spans="2:4" x14ac:dyDescent="0.3">
      <c r="B527" s="8"/>
      <c r="C527" s="8"/>
      <c r="D527" s="8"/>
    </row>
    <row r="528" spans="2:4" x14ac:dyDescent="0.3">
      <c r="B528" s="8"/>
      <c r="C528" s="8"/>
      <c r="D528" s="8"/>
    </row>
    <row r="529" spans="2:4" x14ac:dyDescent="0.3">
      <c r="B529" s="8"/>
      <c r="C529" s="8"/>
      <c r="D529" s="8"/>
    </row>
    <row r="530" spans="2:4" x14ac:dyDescent="0.3">
      <c r="B530" s="8"/>
      <c r="C530" s="8"/>
      <c r="D530" s="8"/>
    </row>
    <row r="531" spans="2:4" x14ac:dyDescent="0.3">
      <c r="B531" s="8"/>
      <c r="C531" s="8"/>
      <c r="D531" s="8"/>
    </row>
    <row r="532" spans="2:4" x14ac:dyDescent="0.3">
      <c r="B532" s="8"/>
      <c r="C532" s="8"/>
      <c r="D532" s="8"/>
    </row>
    <row r="533" spans="2:4" x14ac:dyDescent="0.3">
      <c r="B533" s="8"/>
      <c r="C533" s="8"/>
      <c r="D533" s="8"/>
    </row>
    <row r="534" spans="2:4" x14ac:dyDescent="0.3">
      <c r="B534" s="8"/>
      <c r="C534" s="8"/>
      <c r="D534" s="8"/>
    </row>
    <row r="535" spans="2:4" x14ac:dyDescent="0.3">
      <c r="B535" s="8"/>
      <c r="C535" s="8"/>
      <c r="D535" s="8"/>
    </row>
    <row r="536" spans="2:4" x14ac:dyDescent="0.3">
      <c r="B536" s="8"/>
      <c r="C536" s="8"/>
      <c r="D536" s="8"/>
    </row>
    <row r="537" spans="2:4" x14ac:dyDescent="0.3">
      <c r="B537" s="8"/>
      <c r="C537" s="8"/>
      <c r="D537" s="8"/>
    </row>
    <row r="538" spans="2:4" x14ac:dyDescent="0.3">
      <c r="B538" s="8"/>
      <c r="C538" s="8"/>
      <c r="D538" s="8"/>
    </row>
    <row r="539" spans="2:4" x14ac:dyDescent="0.3">
      <c r="B539" s="8"/>
      <c r="C539" s="8"/>
      <c r="D539" s="8"/>
    </row>
    <row r="540" spans="2:4" x14ac:dyDescent="0.3">
      <c r="B540" s="8"/>
      <c r="C540" s="8"/>
      <c r="D540" s="8"/>
    </row>
    <row r="541" spans="2:4" x14ac:dyDescent="0.3">
      <c r="B541" s="8"/>
      <c r="C541" s="8"/>
      <c r="D541" s="8"/>
    </row>
    <row r="542" spans="2:4" x14ac:dyDescent="0.3">
      <c r="B542" s="8"/>
      <c r="C542" s="8"/>
      <c r="D542" s="8"/>
    </row>
    <row r="543" spans="2:4" x14ac:dyDescent="0.3">
      <c r="B543" s="8"/>
      <c r="C543" s="8"/>
      <c r="D543" s="8"/>
    </row>
    <row r="544" spans="2:4" x14ac:dyDescent="0.3">
      <c r="B544" s="8"/>
      <c r="C544" s="8"/>
      <c r="D544" s="8"/>
    </row>
    <row r="545" spans="2:4" x14ac:dyDescent="0.3">
      <c r="B545" s="8"/>
      <c r="C545" s="8"/>
      <c r="D545" s="8"/>
    </row>
    <row r="546" spans="2:4" x14ac:dyDescent="0.3">
      <c r="B546" s="8"/>
      <c r="C546" s="8"/>
      <c r="D546" s="8"/>
    </row>
    <row r="547" spans="2:4" x14ac:dyDescent="0.3">
      <c r="B547" s="8"/>
      <c r="C547" s="8"/>
      <c r="D547" s="8"/>
    </row>
    <row r="548" spans="2:4" x14ac:dyDescent="0.3">
      <c r="B548" s="8"/>
      <c r="C548" s="8"/>
      <c r="D548" s="8"/>
    </row>
    <row r="549" spans="2:4" x14ac:dyDescent="0.3">
      <c r="B549" s="8"/>
      <c r="C549" s="8"/>
      <c r="D549" s="8"/>
    </row>
    <row r="550" spans="2:4" x14ac:dyDescent="0.3">
      <c r="B550" s="8"/>
      <c r="C550" s="8"/>
      <c r="D550" s="8"/>
    </row>
    <row r="551" spans="2:4" x14ac:dyDescent="0.3">
      <c r="B551" s="8"/>
      <c r="C551" s="8"/>
      <c r="D551" s="8"/>
    </row>
    <row r="552" spans="2:4" x14ac:dyDescent="0.3">
      <c r="B552" s="8"/>
      <c r="C552" s="8"/>
      <c r="D552" s="8"/>
    </row>
    <row r="553" spans="2:4" x14ac:dyDescent="0.3">
      <c r="B553" s="8"/>
      <c r="C553" s="8"/>
      <c r="D553" s="8"/>
    </row>
    <row r="554" spans="2:4" x14ac:dyDescent="0.3">
      <c r="B554" s="8"/>
      <c r="C554" s="8"/>
      <c r="D554" s="8"/>
    </row>
    <row r="555" spans="2:4" x14ac:dyDescent="0.3">
      <c r="B555" s="8"/>
      <c r="C555" s="8"/>
      <c r="D555" s="8"/>
    </row>
    <row r="556" spans="2:4" x14ac:dyDescent="0.3">
      <c r="B556" s="8"/>
      <c r="C556" s="8"/>
      <c r="D556" s="8"/>
    </row>
    <row r="557" spans="2:4" x14ac:dyDescent="0.3">
      <c r="B557" s="8"/>
      <c r="C557" s="8"/>
      <c r="D557" s="8"/>
    </row>
    <row r="558" spans="2:4" x14ac:dyDescent="0.3">
      <c r="B558" s="8"/>
      <c r="C558" s="8"/>
      <c r="D558" s="8"/>
    </row>
    <row r="559" spans="2:4" x14ac:dyDescent="0.3">
      <c r="B559" s="8"/>
      <c r="C559" s="8"/>
      <c r="D559" s="8"/>
    </row>
    <row r="560" spans="2:4" x14ac:dyDescent="0.3">
      <c r="B560" s="8"/>
      <c r="C560" s="8"/>
      <c r="D560" s="8"/>
    </row>
    <row r="561" spans="2:4" x14ac:dyDescent="0.3">
      <c r="B561" s="8"/>
      <c r="C561" s="8"/>
      <c r="D561" s="8"/>
    </row>
    <row r="562" spans="2:4" x14ac:dyDescent="0.3">
      <c r="B562" s="8"/>
      <c r="C562" s="8"/>
      <c r="D562" s="8"/>
    </row>
    <row r="563" spans="2:4" x14ac:dyDescent="0.3">
      <c r="B563" s="8"/>
      <c r="C563" s="8"/>
      <c r="D563" s="8"/>
    </row>
    <row r="564" spans="2:4" x14ac:dyDescent="0.3">
      <c r="B564" s="8"/>
      <c r="C564" s="8"/>
      <c r="D564" s="8"/>
    </row>
    <row r="565" spans="2:4" x14ac:dyDescent="0.3">
      <c r="B565" s="8"/>
      <c r="C565" s="8"/>
      <c r="D565" s="8"/>
    </row>
    <row r="566" spans="2:4" x14ac:dyDescent="0.3">
      <c r="B566" s="8"/>
      <c r="C566" s="8"/>
      <c r="D566" s="8"/>
    </row>
    <row r="567" spans="2:4" x14ac:dyDescent="0.3">
      <c r="B567" s="8"/>
      <c r="C567" s="8"/>
      <c r="D567" s="8"/>
    </row>
    <row r="568" spans="2:4" x14ac:dyDescent="0.3">
      <c r="B568" s="8"/>
      <c r="C568" s="8"/>
      <c r="D568" s="8"/>
    </row>
    <row r="569" spans="2:4" x14ac:dyDescent="0.3">
      <c r="B569" s="8"/>
      <c r="C569" s="8"/>
      <c r="D569" s="8"/>
    </row>
    <row r="570" spans="2:4" x14ac:dyDescent="0.3">
      <c r="B570" s="8"/>
      <c r="C570" s="8"/>
      <c r="D570" s="8"/>
    </row>
    <row r="571" spans="2:4" x14ac:dyDescent="0.3">
      <c r="B571" s="8"/>
      <c r="C571" s="8"/>
      <c r="D571" s="8"/>
    </row>
    <row r="572" spans="2:4" x14ac:dyDescent="0.3">
      <c r="B572" s="8"/>
      <c r="C572" s="8"/>
      <c r="D572" s="8"/>
    </row>
    <row r="573" spans="2:4" x14ac:dyDescent="0.3">
      <c r="B573" s="8"/>
      <c r="C573" s="8"/>
      <c r="D573" s="8"/>
    </row>
    <row r="574" spans="2:4" x14ac:dyDescent="0.3">
      <c r="B574" s="8"/>
      <c r="C574" s="8"/>
      <c r="D574" s="8"/>
    </row>
    <row r="575" spans="2:4" x14ac:dyDescent="0.3">
      <c r="B575" s="8"/>
      <c r="C575" s="8"/>
      <c r="D575" s="8"/>
    </row>
    <row r="576" spans="2:4" x14ac:dyDescent="0.3">
      <c r="B576" s="8"/>
      <c r="C576" s="8"/>
      <c r="D576" s="8"/>
    </row>
    <row r="577" spans="2:4" x14ac:dyDescent="0.3">
      <c r="B577" s="8"/>
      <c r="C577" s="8"/>
      <c r="D577" s="8"/>
    </row>
    <row r="578" spans="2:4" x14ac:dyDescent="0.3">
      <c r="B578" s="8"/>
      <c r="C578" s="8"/>
      <c r="D578" s="8"/>
    </row>
    <row r="579" spans="2:4" x14ac:dyDescent="0.3">
      <c r="B579" s="8"/>
      <c r="C579" s="8"/>
      <c r="D579" s="8"/>
    </row>
    <row r="580" spans="2:4" x14ac:dyDescent="0.3">
      <c r="B580" s="8"/>
      <c r="C580" s="8"/>
      <c r="D580" s="8"/>
    </row>
    <row r="581" spans="2:4" x14ac:dyDescent="0.3">
      <c r="B581" s="8"/>
      <c r="C581" s="8"/>
      <c r="D581" s="8"/>
    </row>
    <row r="582" spans="2:4" x14ac:dyDescent="0.3">
      <c r="B582" s="8"/>
      <c r="C582" s="8"/>
      <c r="D582" s="8"/>
    </row>
    <row r="583" spans="2:4" x14ac:dyDescent="0.3">
      <c r="B583" s="8"/>
      <c r="C583" s="8"/>
      <c r="D583" s="8"/>
    </row>
    <row r="584" spans="2:4" x14ac:dyDescent="0.3">
      <c r="B584" s="8"/>
      <c r="C584" s="8"/>
      <c r="D584" s="8"/>
    </row>
    <row r="585" spans="2:4" x14ac:dyDescent="0.3">
      <c r="B585" s="8"/>
      <c r="C585" s="8"/>
      <c r="D585" s="8"/>
    </row>
    <row r="586" spans="2:4" x14ac:dyDescent="0.3">
      <c r="B586" s="8"/>
      <c r="C586" s="8"/>
      <c r="D586" s="8"/>
    </row>
    <row r="587" spans="2:4" x14ac:dyDescent="0.3">
      <c r="B587" s="8"/>
      <c r="C587" s="8"/>
      <c r="D587" s="8"/>
    </row>
    <row r="588" spans="2:4" x14ac:dyDescent="0.3">
      <c r="B588" s="8"/>
      <c r="C588" s="8"/>
      <c r="D588" s="8"/>
    </row>
    <row r="589" spans="2:4" x14ac:dyDescent="0.3">
      <c r="B589" s="8"/>
      <c r="C589" s="8"/>
      <c r="D589" s="8"/>
    </row>
    <row r="590" spans="2:4" x14ac:dyDescent="0.3">
      <c r="B590" s="8"/>
      <c r="C590" s="8"/>
      <c r="D590" s="8"/>
    </row>
    <row r="591" spans="2:4" x14ac:dyDescent="0.3">
      <c r="B591" s="8"/>
      <c r="C591" s="8"/>
      <c r="D591" s="8"/>
    </row>
    <row r="592" spans="2:4" x14ac:dyDescent="0.3">
      <c r="B592" s="8"/>
      <c r="C592" s="8"/>
      <c r="D592" s="8"/>
    </row>
    <row r="593" spans="2:4" x14ac:dyDescent="0.3">
      <c r="B593" s="8"/>
      <c r="C593" s="8"/>
      <c r="D593" s="8"/>
    </row>
    <row r="594" spans="2:4" x14ac:dyDescent="0.3">
      <c r="B594" s="8"/>
      <c r="C594" s="8"/>
      <c r="D594" s="8"/>
    </row>
    <row r="595" spans="2:4" x14ac:dyDescent="0.3">
      <c r="B595" s="8"/>
      <c r="C595" s="8"/>
      <c r="D595" s="8"/>
    </row>
    <row r="596" spans="2:4" x14ac:dyDescent="0.3">
      <c r="B596" s="8"/>
      <c r="C596" s="8"/>
      <c r="D596" s="8"/>
    </row>
    <row r="597" spans="2:4" x14ac:dyDescent="0.3">
      <c r="B597" s="8"/>
      <c r="C597" s="8"/>
      <c r="D597" s="8"/>
    </row>
    <row r="598" spans="2:4" x14ac:dyDescent="0.3">
      <c r="B598" s="8"/>
      <c r="C598" s="8"/>
      <c r="D598" s="8"/>
    </row>
    <row r="599" spans="2:4" x14ac:dyDescent="0.3">
      <c r="B599" s="8"/>
      <c r="C599" s="8"/>
      <c r="D599" s="8"/>
    </row>
    <row r="600" spans="2:4" x14ac:dyDescent="0.3">
      <c r="B600" s="8"/>
      <c r="C600" s="8"/>
      <c r="D600" s="8"/>
    </row>
    <row r="601" spans="2:4" x14ac:dyDescent="0.3">
      <c r="B601" s="8"/>
      <c r="C601" s="8"/>
      <c r="D601" s="8"/>
    </row>
    <row r="602" spans="2:4" x14ac:dyDescent="0.3">
      <c r="B602" s="8"/>
      <c r="C602" s="8"/>
      <c r="D602" s="8"/>
    </row>
    <row r="603" spans="2:4" x14ac:dyDescent="0.3">
      <c r="B603" s="8"/>
      <c r="C603" s="8"/>
      <c r="D603" s="8"/>
    </row>
    <row r="604" spans="2:4" x14ac:dyDescent="0.3">
      <c r="B604" s="8"/>
      <c r="C604" s="8"/>
      <c r="D604" s="8"/>
    </row>
    <row r="605" spans="2:4" x14ac:dyDescent="0.3">
      <c r="B605" s="8"/>
      <c r="C605" s="8"/>
      <c r="D605" s="8"/>
    </row>
    <row r="606" spans="2:4" x14ac:dyDescent="0.3">
      <c r="B606" s="8"/>
      <c r="C606" s="8"/>
      <c r="D606" s="8"/>
    </row>
    <row r="607" spans="2:4" x14ac:dyDescent="0.3">
      <c r="B607" s="8"/>
      <c r="C607" s="8"/>
      <c r="D607" s="8"/>
    </row>
    <row r="608" spans="2:4" x14ac:dyDescent="0.3">
      <c r="B608" s="8"/>
      <c r="C608" s="8"/>
      <c r="D608" s="8"/>
    </row>
    <row r="609" spans="2:4" x14ac:dyDescent="0.3">
      <c r="B609" s="8"/>
      <c r="C609" s="8"/>
      <c r="D609" s="8"/>
    </row>
    <row r="610" spans="2:4" x14ac:dyDescent="0.3">
      <c r="B610" s="8"/>
      <c r="C610" s="8"/>
      <c r="D610" s="8"/>
    </row>
    <row r="611" spans="2:4" x14ac:dyDescent="0.3">
      <c r="B611" s="8"/>
      <c r="C611" s="8"/>
      <c r="D611" s="8"/>
    </row>
    <row r="612" spans="2:4" x14ac:dyDescent="0.3">
      <c r="B612" s="8"/>
      <c r="C612" s="8"/>
      <c r="D612" s="8"/>
    </row>
    <row r="613" spans="2:4" x14ac:dyDescent="0.3">
      <c r="B613" s="8"/>
      <c r="C613" s="8"/>
      <c r="D613" s="8"/>
    </row>
    <row r="614" spans="2:4" x14ac:dyDescent="0.3">
      <c r="B614" s="8"/>
      <c r="C614" s="8"/>
      <c r="D614" s="8"/>
    </row>
    <row r="615" spans="2:4" x14ac:dyDescent="0.3">
      <c r="B615" s="8"/>
      <c r="C615" s="8"/>
      <c r="D615" s="8"/>
    </row>
    <row r="616" spans="2:4" x14ac:dyDescent="0.3">
      <c r="B616" s="8"/>
      <c r="C616" s="8"/>
      <c r="D616" s="8"/>
    </row>
    <row r="617" spans="2:4" x14ac:dyDescent="0.3">
      <c r="B617" s="8"/>
      <c r="C617" s="8"/>
      <c r="D617" s="8"/>
    </row>
    <row r="618" spans="2:4" x14ac:dyDescent="0.3">
      <c r="B618" s="8"/>
      <c r="C618" s="8"/>
      <c r="D618" s="8"/>
    </row>
    <row r="619" spans="2:4" x14ac:dyDescent="0.3">
      <c r="B619" s="8"/>
      <c r="C619" s="8"/>
      <c r="D619" s="8"/>
    </row>
    <row r="620" spans="2:4" x14ac:dyDescent="0.3">
      <c r="B620" s="8"/>
      <c r="C620" s="8"/>
      <c r="D620" s="8"/>
    </row>
    <row r="621" spans="2:4" x14ac:dyDescent="0.3">
      <c r="B621" s="8"/>
      <c r="C621" s="8"/>
      <c r="D621" s="8"/>
    </row>
    <row r="622" spans="2:4" x14ac:dyDescent="0.3">
      <c r="B622" s="8"/>
      <c r="C622" s="8"/>
      <c r="D622" s="8"/>
    </row>
    <row r="623" spans="2:4" x14ac:dyDescent="0.3">
      <c r="B623" s="8"/>
      <c r="C623" s="8"/>
      <c r="D623" s="8"/>
    </row>
    <row r="624" spans="2:4" x14ac:dyDescent="0.3">
      <c r="B624" s="8"/>
      <c r="C624" s="8"/>
      <c r="D624" s="8"/>
    </row>
    <row r="625" spans="2:4" x14ac:dyDescent="0.3">
      <c r="B625" s="8"/>
      <c r="C625" s="8"/>
      <c r="D625" s="8"/>
    </row>
    <row r="626" spans="2:4" x14ac:dyDescent="0.3">
      <c r="B626" s="8"/>
      <c r="C626" s="8"/>
      <c r="D626" s="8"/>
    </row>
    <row r="627" spans="2:4" x14ac:dyDescent="0.3">
      <c r="B627" s="8"/>
      <c r="C627" s="8"/>
      <c r="D627" s="8"/>
    </row>
    <row r="628" spans="2:4" x14ac:dyDescent="0.3">
      <c r="B628" s="8"/>
      <c r="C628" s="8"/>
      <c r="D628" s="8"/>
    </row>
    <row r="629" spans="2:4" x14ac:dyDescent="0.3">
      <c r="B629" s="8"/>
      <c r="C629" s="8"/>
      <c r="D629" s="8"/>
    </row>
    <row r="630" spans="2:4" x14ac:dyDescent="0.3">
      <c r="B630" s="8"/>
      <c r="C630" s="8"/>
      <c r="D630" s="8"/>
    </row>
    <row r="631" spans="2:4" x14ac:dyDescent="0.3">
      <c r="B631" s="8"/>
      <c r="C631" s="8"/>
      <c r="D631" s="8"/>
    </row>
    <row r="632" spans="2:4" x14ac:dyDescent="0.3">
      <c r="B632" s="8"/>
      <c r="C632" s="8"/>
      <c r="D632" s="8"/>
    </row>
    <row r="633" spans="2:4" x14ac:dyDescent="0.3">
      <c r="B633" s="8"/>
      <c r="C633" s="8"/>
      <c r="D633" s="8"/>
    </row>
    <row r="634" spans="2:4" x14ac:dyDescent="0.3">
      <c r="B634" s="8"/>
      <c r="C634" s="8"/>
      <c r="D634" s="8"/>
    </row>
    <row r="635" spans="2:4" x14ac:dyDescent="0.3">
      <c r="B635" s="8"/>
      <c r="C635" s="8"/>
      <c r="D635" s="8"/>
    </row>
    <row r="636" spans="2:4" x14ac:dyDescent="0.3">
      <c r="B636" s="8"/>
      <c r="C636" s="8"/>
      <c r="D636" s="8"/>
    </row>
    <row r="637" spans="2:4" x14ac:dyDescent="0.3">
      <c r="B637" s="8"/>
      <c r="C637" s="8"/>
      <c r="D637" s="8"/>
    </row>
    <row r="638" spans="2:4" x14ac:dyDescent="0.3">
      <c r="B638" s="8"/>
      <c r="C638" s="8"/>
      <c r="D638" s="8"/>
    </row>
    <row r="639" spans="2:4" x14ac:dyDescent="0.3">
      <c r="B639" s="8"/>
      <c r="C639" s="8"/>
      <c r="D639" s="8"/>
    </row>
    <row r="640" spans="2:4" x14ac:dyDescent="0.3">
      <c r="B640" s="8"/>
      <c r="C640" s="8"/>
      <c r="D640" s="8"/>
    </row>
    <row r="641" spans="2:4" x14ac:dyDescent="0.3">
      <c r="B641" s="8"/>
      <c r="C641" s="8"/>
      <c r="D641" s="8"/>
    </row>
    <row r="642" spans="2:4" x14ac:dyDescent="0.3">
      <c r="B642" s="8"/>
      <c r="C642" s="8"/>
      <c r="D642" s="8"/>
    </row>
    <row r="643" spans="2:4" x14ac:dyDescent="0.3">
      <c r="B643" s="8"/>
      <c r="C643" s="8"/>
      <c r="D643" s="8"/>
    </row>
    <row r="644" spans="2:4" x14ac:dyDescent="0.3">
      <c r="B644" s="8"/>
      <c r="C644" s="8"/>
      <c r="D644" s="8"/>
    </row>
    <row r="645" spans="2:4" x14ac:dyDescent="0.3">
      <c r="B645" s="8"/>
      <c r="C645" s="8"/>
      <c r="D645" s="8"/>
    </row>
    <row r="646" spans="2:4" x14ac:dyDescent="0.3">
      <c r="B646" s="8"/>
      <c r="C646" s="8"/>
      <c r="D646" s="8"/>
    </row>
    <row r="647" spans="2:4" x14ac:dyDescent="0.3">
      <c r="B647" s="8"/>
      <c r="C647" s="8"/>
      <c r="D647" s="8"/>
    </row>
    <row r="648" spans="2:4" x14ac:dyDescent="0.3">
      <c r="B648" s="8"/>
      <c r="C648" s="8"/>
      <c r="D648" s="8"/>
    </row>
    <row r="649" spans="2:4" x14ac:dyDescent="0.3">
      <c r="B649" s="8"/>
      <c r="C649" s="8"/>
      <c r="D649" s="8"/>
    </row>
    <row r="650" spans="2:4" x14ac:dyDescent="0.3">
      <c r="B650" s="8"/>
      <c r="C650" s="8"/>
      <c r="D650" s="8"/>
    </row>
    <row r="651" spans="2:4" x14ac:dyDescent="0.3">
      <c r="B651" s="8"/>
      <c r="C651" s="8"/>
      <c r="D651" s="8"/>
    </row>
    <row r="652" spans="2:4" x14ac:dyDescent="0.3">
      <c r="B652" s="8"/>
      <c r="C652" s="8"/>
      <c r="D652" s="8"/>
    </row>
    <row r="653" spans="2:4" x14ac:dyDescent="0.3">
      <c r="B653" s="8"/>
      <c r="C653" s="8"/>
      <c r="D653" s="8"/>
    </row>
    <row r="654" spans="2:4" x14ac:dyDescent="0.3">
      <c r="B654" s="8"/>
      <c r="C654" s="8"/>
      <c r="D654" s="8"/>
    </row>
    <row r="655" spans="2:4" x14ac:dyDescent="0.3">
      <c r="B655" s="8"/>
      <c r="C655" s="8"/>
      <c r="D655" s="8"/>
    </row>
    <row r="656" spans="2:4" x14ac:dyDescent="0.3">
      <c r="B656" s="8"/>
      <c r="C656" s="8"/>
      <c r="D656" s="8"/>
    </row>
    <row r="657" spans="2:4" x14ac:dyDescent="0.3">
      <c r="B657" s="8"/>
      <c r="C657" s="8"/>
      <c r="D657" s="8"/>
    </row>
    <row r="658" spans="2:4" x14ac:dyDescent="0.3">
      <c r="B658" s="8"/>
      <c r="C658" s="8"/>
      <c r="D658" s="8"/>
    </row>
    <row r="659" spans="2:4" x14ac:dyDescent="0.3">
      <c r="B659" s="8"/>
      <c r="C659" s="8"/>
      <c r="D659" s="8"/>
    </row>
    <row r="660" spans="2:4" x14ac:dyDescent="0.3">
      <c r="B660" s="8"/>
      <c r="C660" s="8"/>
      <c r="D660" s="8"/>
    </row>
    <row r="661" spans="2:4" x14ac:dyDescent="0.3">
      <c r="B661" s="8"/>
      <c r="C661" s="8"/>
      <c r="D661" s="8"/>
    </row>
    <row r="662" spans="2:4" x14ac:dyDescent="0.3">
      <c r="B662" s="8"/>
      <c r="C662" s="8"/>
      <c r="D662" s="8"/>
    </row>
    <row r="663" spans="2:4" x14ac:dyDescent="0.3">
      <c r="B663" s="8"/>
      <c r="C663" s="8"/>
      <c r="D663" s="8"/>
    </row>
    <row r="664" spans="2:4" x14ac:dyDescent="0.3">
      <c r="B664" s="8"/>
      <c r="C664" s="8"/>
      <c r="D664" s="8"/>
    </row>
    <row r="665" spans="2:4" x14ac:dyDescent="0.3">
      <c r="B665" s="8"/>
      <c r="C665" s="8"/>
      <c r="D665" s="8"/>
    </row>
    <row r="666" spans="2:4" x14ac:dyDescent="0.3">
      <c r="B666" s="8"/>
      <c r="C666" s="8"/>
      <c r="D666" s="8"/>
    </row>
    <row r="667" spans="2:4" x14ac:dyDescent="0.3">
      <c r="B667" s="8"/>
      <c r="C667" s="8"/>
      <c r="D667" s="8"/>
    </row>
    <row r="668" spans="2:4" x14ac:dyDescent="0.3">
      <c r="B668" s="8"/>
      <c r="C668" s="8"/>
      <c r="D668" s="8"/>
    </row>
    <row r="669" spans="2:4" x14ac:dyDescent="0.3">
      <c r="B669" s="8"/>
      <c r="C669" s="8"/>
      <c r="D669" s="8"/>
    </row>
    <row r="670" spans="2:4" x14ac:dyDescent="0.3">
      <c r="B670" s="8"/>
      <c r="C670" s="8"/>
      <c r="D670" s="8"/>
    </row>
    <row r="671" spans="2:4" x14ac:dyDescent="0.3">
      <c r="B671" s="8"/>
      <c r="C671" s="8"/>
      <c r="D671" s="8"/>
    </row>
    <row r="672" spans="2:4" x14ac:dyDescent="0.3">
      <c r="B672" s="8"/>
      <c r="C672" s="8"/>
      <c r="D672" s="8"/>
    </row>
    <row r="673" spans="2:4" x14ac:dyDescent="0.3">
      <c r="B673" s="8"/>
      <c r="C673" s="8"/>
      <c r="D673" s="8"/>
    </row>
    <row r="674" spans="2:4" x14ac:dyDescent="0.3">
      <c r="B674" s="8"/>
      <c r="C674" s="8"/>
      <c r="D674" s="8"/>
    </row>
    <row r="675" spans="2:4" x14ac:dyDescent="0.3">
      <c r="B675" s="8"/>
      <c r="C675" s="8"/>
      <c r="D675" s="8"/>
    </row>
    <row r="676" spans="2:4" x14ac:dyDescent="0.3">
      <c r="B676" s="8"/>
      <c r="C676" s="8"/>
      <c r="D676" s="8"/>
    </row>
    <row r="677" spans="2:4" x14ac:dyDescent="0.3">
      <c r="B677" s="8"/>
      <c r="C677" s="8"/>
      <c r="D677" s="8"/>
    </row>
    <row r="678" spans="2:4" x14ac:dyDescent="0.3">
      <c r="B678" s="8"/>
      <c r="C678" s="8"/>
      <c r="D678" s="8"/>
    </row>
    <row r="679" spans="2:4" x14ac:dyDescent="0.3">
      <c r="B679" s="8"/>
      <c r="C679" s="8"/>
      <c r="D679" s="8"/>
    </row>
    <row r="680" spans="2:4" x14ac:dyDescent="0.3">
      <c r="B680" s="8"/>
      <c r="C680" s="8"/>
      <c r="D680" s="8"/>
    </row>
    <row r="681" spans="2:4" x14ac:dyDescent="0.3">
      <c r="B681" s="8"/>
      <c r="C681" s="8"/>
      <c r="D681" s="8"/>
    </row>
    <row r="682" spans="2:4" x14ac:dyDescent="0.3">
      <c r="B682" s="8"/>
      <c r="C682" s="8"/>
      <c r="D682" s="8"/>
    </row>
    <row r="683" spans="2:4" x14ac:dyDescent="0.3">
      <c r="B683" s="8"/>
      <c r="C683" s="8"/>
      <c r="D683" s="8"/>
    </row>
    <row r="684" spans="2:4" x14ac:dyDescent="0.3">
      <c r="B684" s="8"/>
      <c r="C684" s="8"/>
      <c r="D684" s="8"/>
    </row>
    <row r="685" spans="2:4" x14ac:dyDescent="0.3">
      <c r="B685" s="8"/>
      <c r="C685" s="8"/>
      <c r="D685" s="8"/>
    </row>
    <row r="686" spans="2:4" x14ac:dyDescent="0.3">
      <c r="B686" s="8"/>
      <c r="C686" s="8"/>
      <c r="D686" s="8"/>
    </row>
    <row r="687" spans="2:4" x14ac:dyDescent="0.3">
      <c r="B687" s="8"/>
      <c r="C687" s="8"/>
      <c r="D687" s="8"/>
    </row>
    <row r="688" spans="2:4" x14ac:dyDescent="0.3">
      <c r="B688" s="8"/>
      <c r="C688" s="8"/>
      <c r="D688" s="8"/>
    </row>
    <row r="689" spans="2:4" x14ac:dyDescent="0.3">
      <c r="B689" s="8"/>
      <c r="C689" s="8"/>
      <c r="D689" s="8"/>
    </row>
    <row r="690" spans="2:4" x14ac:dyDescent="0.3">
      <c r="B690" s="8"/>
      <c r="C690" s="8"/>
      <c r="D690" s="8"/>
    </row>
    <row r="691" spans="2:4" x14ac:dyDescent="0.3">
      <c r="B691" s="8"/>
      <c r="C691" s="8"/>
      <c r="D691" s="8"/>
    </row>
    <row r="692" spans="2:4" x14ac:dyDescent="0.3">
      <c r="B692" s="8"/>
      <c r="C692" s="8"/>
      <c r="D692" s="8"/>
    </row>
    <row r="693" spans="2:4" x14ac:dyDescent="0.3">
      <c r="B693" s="8"/>
      <c r="C693" s="8"/>
      <c r="D693" s="8"/>
    </row>
    <row r="694" spans="2:4" x14ac:dyDescent="0.3">
      <c r="B694" s="8"/>
      <c r="C694" s="8"/>
      <c r="D694" s="8"/>
    </row>
    <row r="695" spans="2:4" x14ac:dyDescent="0.3">
      <c r="B695" s="8"/>
      <c r="C695" s="8"/>
      <c r="D695" s="8"/>
    </row>
    <row r="696" spans="2:4" x14ac:dyDescent="0.3">
      <c r="B696" s="8"/>
      <c r="C696" s="8"/>
      <c r="D696" s="8"/>
    </row>
    <row r="697" spans="2:4" x14ac:dyDescent="0.3">
      <c r="B697" s="8"/>
      <c r="C697" s="8"/>
      <c r="D697" s="8"/>
    </row>
    <row r="698" spans="2:4" x14ac:dyDescent="0.3">
      <c r="B698" s="8"/>
      <c r="C698" s="8"/>
      <c r="D698" s="8"/>
    </row>
    <row r="699" spans="2:4" x14ac:dyDescent="0.3">
      <c r="B699" s="8"/>
      <c r="C699" s="8"/>
      <c r="D699" s="8"/>
    </row>
    <row r="700" spans="2:4" x14ac:dyDescent="0.3">
      <c r="B700" s="8"/>
      <c r="C700" s="8"/>
      <c r="D700" s="8"/>
    </row>
    <row r="701" spans="2:4" x14ac:dyDescent="0.3">
      <c r="B701" s="8"/>
      <c r="C701" s="8"/>
      <c r="D701" s="8"/>
    </row>
    <row r="702" spans="2:4" x14ac:dyDescent="0.3">
      <c r="B702" s="8"/>
      <c r="C702" s="8"/>
      <c r="D702" s="8"/>
    </row>
    <row r="703" spans="2:4" x14ac:dyDescent="0.3">
      <c r="B703" s="8"/>
      <c r="C703" s="8"/>
      <c r="D703" s="8"/>
    </row>
    <row r="704" spans="2:4" x14ac:dyDescent="0.3">
      <c r="B704" s="8"/>
      <c r="C704" s="8"/>
      <c r="D704" s="8"/>
    </row>
    <row r="705" spans="2:4" x14ac:dyDescent="0.3">
      <c r="B705" s="8"/>
      <c r="C705" s="8"/>
      <c r="D705" s="8"/>
    </row>
    <row r="706" spans="2:4" x14ac:dyDescent="0.3">
      <c r="B706" s="8"/>
      <c r="C706" s="8"/>
      <c r="D706" s="8"/>
    </row>
    <row r="707" spans="2:4" x14ac:dyDescent="0.3">
      <c r="B707" s="8"/>
      <c r="C707" s="8"/>
      <c r="D707" s="8"/>
    </row>
    <row r="708" spans="2:4" x14ac:dyDescent="0.3">
      <c r="B708" s="8"/>
      <c r="C708" s="8"/>
      <c r="D708" s="8"/>
    </row>
    <row r="709" spans="2:4" x14ac:dyDescent="0.3">
      <c r="B709" s="8"/>
      <c r="C709" s="8"/>
      <c r="D709" s="8"/>
    </row>
    <row r="710" spans="2:4" x14ac:dyDescent="0.3">
      <c r="B710" s="8"/>
      <c r="C710" s="8"/>
      <c r="D710" s="8"/>
    </row>
    <row r="711" spans="2:4" x14ac:dyDescent="0.3">
      <c r="B711" s="8"/>
      <c r="C711" s="8"/>
      <c r="D711" s="8"/>
    </row>
    <row r="712" spans="2:4" x14ac:dyDescent="0.3">
      <c r="B712" s="8"/>
      <c r="C712" s="8"/>
      <c r="D712" s="8"/>
    </row>
    <row r="713" spans="2:4" x14ac:dyDescent="0.3">
      <c r="B713" s="8"/>
      <c r="C713" s="8"/>
      <c r="D713" s="8"/>
    </row>
    <row r="714" spans="2:4" x14ac:dyDescent="0.3">
      <c r="B714" s="8"/>
      <c r="C714" s="8"/>
      <c r="D714" s="8"/>
    </row>
    <row r="715" spans="2:4" x14ac:dyDescent="0.3">
      <c r="B715" s="8"/>
      <c r="C715" s="8"/>
      <c r="D715" s="8"/>
    </row>
    <row r="716" spans="2:4" x14ac:dyDescent="0.3">
      <c r="B716" s="8"/>
      <c r="C716" s="8"/>
      <c r="D716" s="8"/>
    </row>
    <row r="717" spans="2:4" x14ac:dyDescent="0.3">
      <c r="B717" s="8"/>
      <c r="C717" s="8"/>
      <c r="D717" s="8"/>
    </row>
    <row r="718" spans="2:4" x14ac:dyDescent="0.3">
      <c r="B718" s="8"/>
      <c r="C718" s="8"/>
      <c r="D718" s="8"/>
    </row>
    <row r="719" spans="2:4" x14ac:dyDescent="0.3">
      <c r="B719" s="8"/>
      <c r="C719" s="8"/>
      <c r="D719" s="8"/>
    </row>
    <row r="720" spans="2:4" x14ac:dyDescent="0.3">
      <c r="B720" s="8"/>
      <c r="C720" s="8"/>
      <c r="D720" s="8"/>
    </row>
    <row r="721" spans="2:4" x14ac:dyDescent="0.3">
      <c r="B721" s="8"/>
      <c r="C721" s="8"/>
      <c r="D721" s="8"/>
    </row>
    <row r="722" spans="2:4" x14ac:dyDescent="0.3">
      <c r="B722" s="8"/>
      <c r="C722" s="8"/>
      <c r="D722" s="8"/>
    </row>
    <row r="723" spans="2:4" x14ac:dyDescent="0.3">
      <c r="B723" s="8"/>
      <c r="C723" s="8"/>
      <c r="D723" s="8"/>
    </row>
    <row r="724" spans="2:4" x14ac:dyDescent="0.3">
      <c r="B724" s="8"/>
      <c r="C724" s="8"/>
      <c r="D724" s="8"/>
    </row>
    <row r="725" spans="2:4" x14ac:dyDescent="0.3">
      <c r="B725" s="8"/>
      <c r="C725" s="8"/>
      <c r="D725" s="8"/>
    </row>
    <row r="726" spans="2:4" x14ac:dyDescent="0.3">
      <c r="B726" s="8"/>
      <c r="C726" s="8"/>
      <c r="D726" s="8"/>
    </row>
    <row r="727" spans="2:4" x14ac:dyDescent="0.3">
      <c r="B727" s="8"/>
      <c r="C727" s="8"/>
      <c r="D727" s="8"/>
    </row>
    <row r="728" spans="2:4" x14ac:dyDescent="0.3">
      <c r="B728" s="8"/>
      <c r="C728" s="8"/>
      <c r="D728" s="8"/>
    </row>
    <row r="729" spans="2:4" x14ac:dyDescent="0.3">
      <c r="B729" s="8"/>
      <c r="C729" s="8"/>
      <c r="D729" s="8"/>
    </row>
    <row r="730" spans="2:4" x14ac:dyDescent="0.3">
      <c r="B730" s="8"/>
      <c r="C730" s="8"/>
      <c r="D730" s="8"/>
    </row>
    <row r="731" spans="2:4" x14ac:dyDescent="0.3">
      <c r="B731" s="8"/>
      <c r="C731" s="8"/>
      <c r="D731" s="8"/>
    </row>
    <row r="732" spans="2:4" x14ac:dyDescent="0.3">
      <c r="B732" s="8"/>
      <c r="C732" s="8"/>
      <c r="D732" s="8"/>
    </row>
    <row r="733" spans="2:4" x14ac:dyDescent="0.3">
      <c r="B733" s="8"/>
      <c r="C733" s="8"/>
      <c r="D733" s="8"/>
    </row>
    <row r="734" spans="2:4" x14ac:dyDescent="0.3">
      <c r="B734" s="8"/>
      <c r="C734" s="8"/>
      <c r="D734" s="8"/>
    </row>
    <row r="735" spans="2:4" x14ac:dyDescent="0.3">
      <c r="B735" s="8"/>
      <c r="C735" s="8"/>
      <c r="D735" s="8"/>
    </row>
    <row r="736" spans="2:4" x14ac:dyDescent="0.3">
      <c r="B736" s="8"/>
      <c r="C736" s="8"/>
      <c r="D736" s="8"/>
    </row>
    <row r="737" spans="2:4" x14ac:dyDescent="0.3">
      <c r="B737" s="8"/>
      <c r="C737" s="8"/>
      <c r="D737" s="8"/>
    </row>
    <row r="738" spans="2:4" x14ac:dyDescent="0.3">
      <c r="B738" s="8"/>
      <c r="C738" s="8"/>
      <c r="D738" s="8"/>
    </row>
    <row r="739" spans="2:4" x14ac:dyDescent="0.3">
      <c r="B739" s="8"/>
      <c r="C739" s="8"/>
      <c r="D739" s="8"/>
    </row>
    <row r="740" spans="2:4" x14ac:dyDescent="0.3">
      <c r="B740" s="8"/>
      <c r="C740" s="8"/>
      <c r="D740" s="8"/>
    </row>
    <row r="741" spans="2:4" x14ac:dyDescent="0.3">
      <c r="B741" s="8"/>
      <c r="C741" s="8"/>
      <c r="D741" s="8"/>
    </row>
    <row r="742" spans="2:4" x14ac:dyDescent="0.3">
      <c r="B742" s="8"/>
      <c r="C742" s="8"/>
      <c r="D742" s="8"/>
    </row>
    <row r="743" spans="2:4" x14ac:dyDescent="0.3">
      <c r="B743" s="8"/>
      <c r="C743" s="8"/>
      <c r="D743" s="8"/>
    </row>
    <row r="744" spans="2:4" x14ac:dyDescent="0.3">
      <c r="B744" s="8"/>
      <c r="C744" s="8"/>
      <c r="D744" s="8"/>
    </row>
    <row r="745" spans="2:4" x14ac:dyDescent="0.3">
      <c r="B745" s="8"/>
      <c r="C745" s="8"/>
      <c r="D745" s="8"/>
    </row>
    <row r="746" spans="2:4" x14ac:dyDescent="0.3">
      <c r="B746" s="8"/>
      <c r="C746" s="8"/>
      <c r="D746" s="8"/>
    </row>
    <row r="747" spans="2:4" x14ac:dyDescent="0.3">
      <c r="B747" s="8"/>
      <c r="C747" s="8"/>
      <c r="D747" s="8"/>
    </row>
    <row r="748" spans="2:4" x14ac:dyDescent="0.3">
      <c r="B748" s="8"/>
      <c r="C748" s="8"/>
      <c r="D748" s="8"/>
    </row>
    <row r="749" spans="2:4" x14ac:dyDescent="0.3">
      <c r="B749" s="8"/>
      <c r="C749" s="8"/>
      <c r="D749" s="8"/>
    </row>
    <row r="750" spans="2:4" x14ac:dyDescent="0.3">
      <c r="B750" s="8"/>
      <c r="C750" s="8"/>
      <c r="D750" s="8"/>
    </row>
    <row r="751" spans="2:4" x14ac:dyDescent="0.3">
      <c r="B751" s="8"/>
      <c r="C751" s="8"/>
      <c r="D751" s="8"/>
    </row>
    <row r="752" spans="2:4" x14ac:dyDescent="0.3">
      <c r="B752" s="8"/>
      <c r="C752" s="8"/>
      <c r="D752" s="8"/>
    </row>
    <row r="753" spans="2:4" x14ac:dyDescent="0.3">
      <c r="B753" s="8"/>
      <c r="C753" s="8"/>
      <c r="D753" s="8"/>
    </row>
    <row r="754" spans="2:4" x14ac:dyDescent="0.3">
      <c r="B754" s="8"/>
      <c r="C754" s="8"/>
      <c r="D754" s="8"/>
    </row>
    <row r="755" spans="2:4" x14ac:dyDescent="0.3">
      <c r="B755" s="8"/>
      <c r="C755" s="8"/>
      <c r="D755" s="8"/>
    </row>
    <row r="756" spans="2:4" x14ac:dyDescent="0.3">
      <c r="B756" s="8"/>
      <c r="C756" s="8"/>
      <c r="D756" s="8"/>
    </row>
    <row r="757" spans="2:4" x14ac:dyDescent="0.3">
      <c r="B757" s="8"/>
      <c r="C757" s="8"/>
      <c r="D757" s="8"/>
    </row>
    <row r="758" spans="2:4" x14ac:dyDescent="0.3">
      <c r="B758" s="8"/>
      <c r="C758" s="8"/>
      <c r="D758" s="8"/>
    </row>
    <row r="759" spans="2:4" x14ac:dyDescent="0.3">
      <c r="B759" s="8"/>
      <c r="C759" s="8"/>
      <c r="D759" s="8"/>
    </row>
    <row r="760" spans="2:4" x14ac:dyDescent="0.3">
      <c r="B760" s="8"/>
      <c r="C760" s="8"/>
      <c r="D760" s="8"/>
    </row>
    <row r="761" spans="2:4" x14ac:dyDescent="0.3">
      <c r="B761" s="8"/>
      <c r="C761" s="8"/>
      <c r="D761" s="8"/>
    </row>
    <row r="762" spans="2:4" x14ac:dyDescent="0.3">
      <c r="B762" s="8"/>
      <c r="C762" s="8"/>
      <c r="D762" s="8"/>
    </row>
    <row r="763" spans="2:4" x14ac:dyDescent="0.3">
      <c r="B763" s="8"/>
      <c r="C763" s="8"/>
      <c r="D763" s="8"/>
    </row>
    <row r="764" spans="2:4" x14ac:dyDescent="0.3">
      <c r="B764" s="8"/>
      <c r="C764" s="8"/>
      <c r="D764" s="8"/>
    </row>
    <row r="765" spans="2:4" x14ac:dyDescent="0.3">
      <c r="B765" s="8"/>
      <c r="C765" s="8"/>
      <c r="D765" s="8"/>
    </row>
    <row r="766" spans="2:4" x14ac:dyDescent="0.3">
      <c r="B766" s="8"/>
      <c r="C766" s="8"/>
      <c r="D766" s="8"/>
    </row>
    <row r="767" spans="2:4" x14ac:dyDescent="0.3">
      <c r="B767" s="8"/>
      <c r="C767" s="8"/>
      <c r="D767" s="8"/>
    </row>
    <row r="768" spans="2:4" x14ac:dyDescent="0.3">
      <c r="B768" s="8"/>
      <c r="C768" s="8"/>
      <c r="D768" s="8"/>
    </row>
    <row r="769" spans="2:4" x14ac:dyDescent="0.3">
      <c r="B769" s="8"/>
      <c r="C769" s="8"/>
      <c r="D769" s="8"/>
    </row>
    <row r="770" spans="2:4" x14ac:dyDescent="0.3">
      <c r="B770" s="8"/>
      <c r="C770" s="8"/>
      <c r="D770" s="8"/>
    </row>
    <row r="771" spans="2:4" x14ac:dyDescent="0.3">
      <c r="B771" s="8"/>
      <c r="C771" s="8"/>
      <c r="D771" s="8"/>
    </row>
    <row r="772" spans="2:4" x14ac:dyDescent="0.3">
      <c r="B772" s="8"/>
      <c r="C772" s="8"/>
      <c r="D772" s="8"/>
    </row>
    <row r="773" spans="2:4" x14ac:dyDescent="0.3">
      <c r="B773" s="8"/>
      <c r="C773" s="8"/>
      <c r="D773" s="8"/>
    </row>
    <row r="774" spans="2:4" x14ac:dyDescent="0.3">
      <c r="B774" s="8"/>
      <c r="C774" s="8"/>
      <c r="D774" s="8"/>
    </row>
    <row r="775" spans="2:4" x14ac:dyDescent="0.3">
      <c r="B775" s="8"/>
      <c r="C775" s="8"/>
      <c r="D775" s="8"/>
    </row>
    <row r="776" spans="2:4" x14ac:dyDescent="0.3">
      <c r="B776" s="8"/>
      <c r="C776" s="8"/>
      <c r="D776" s="8"/>
    </row>
    <row r="777" spans="2:4" x14ac:dyDescent="0.3">
      <c r="B777" s="8"/>
      <c r="C777" s="8"/>
      <c r="D777" s="8"/>
    </row>
    <row r="778" spans="2:4" x14ac:dyDescent="0.3">
      <c r="B778" s="8"/>
      <c r="C778" s="8"/>
      <c r="D778" s="8"/>
    </row>
    <row r="779" spans="2:4" x14ac:dyDescent="0.3">
      <c r="B779" s="8"/>
      <c r="C779" s="8"/>
      <c r="D779" s="8"/>
    </row>
    <row r="780" spans="2:4" x14ac:dyDescent="0.3">
      <c r="B780" s="8"/>
      <c r="C780" s="8"/>
      <c r="D780" s="8"/>
    </row>
    <row r="781" spans="2:4" x14ac:dyDescent="0.3">
      <c r="B781" s="8"/>
      <c r="C781" s="8"/>
      <c r="D781" s="8"/>
    </row>
    <row r="782" spans="2:4" x14ac:dyDescent="0.3">
      <c r="B782" s="8"/>
      <c r="C782" s="8"/>
      <c r="D782" s="8"/>
    </row>
    <row r="783" spans="2:4" x14ac:dyDescent="0.3">
      <c r="B783" s="8"/>
      <c r="C783" s="8"/>
      <c r="D783" s="8"/>
    </row>
    <row r="784" spans="2:4" x14ac:dyDescent="0.3">
      <c r="B784" s="8"/>
      <c r="C784" s="8"/>
      <c r="D784" s="8"/>
    </row>
    <row r="785" spans="2:4" x14ac:dyDescent="0.3">
      <c r="B785" s="8"/>
      <c r="C785" s="8"/>
      <c r="D785" s="8"/>
    </row>
    <row r="786" spans="2:4" x14ac:dyDescent="0.3">
      <c r="B786" s="8"/>
      <c r="C786" s="8"/>
      <c r="D786" s="8"/>
    </row>
    <row r="787" spans="2:4" x14ac:dyDescent="0.3">
      <c r="B787" s="8"/>
      <c r="C787" s="8"/>
      <c r="D787" s="8"/>
    </row>
    <row r="788" spans="2:4" x14ac:dyDescent="0.3">
      <c r="B788" s="8"/>
      <c r="C788" s="8"/>
      <c r="D788" s="8"/>
    </row>
    <row r="789" spans="2:4" x14ac:dyDescent="0.3">
      <c r="B789" s="8"/>
      <c r="C789" s="8"/>
      <c r="D789" s="8"/>
    </row>
    <row r="790" spans="2:4" x14ac:dyDescent="0.3">
      <c r="B790" s="8"/>
      <c r="C790" s="8"/>
      <c r="D790" s="8"/>
    </row>
    <row r="791" spans="2:4" x14ac:dyDescent="0.3">
      <c r="B791" s="8"/>
      <c r="C791" s="8"/>
      <c r="D791" s="8"/>
    </row>
    <row r="792" spans="2:4" x14ac:dyDescent="0.3">
      <c r="B792" s="8"/>
      <c r="C792" s="8"/>
      <c r="D792" s="8"/>
    </row>
    <row r="793" spans="2:4" x14ac:dyDescent="0.3">
      <c r="B793" s="8"/>
      <c r="C793" s="8"/>
      <c r="D793" s="8"/>
    </row>
    <row r="794" spans="2:4" x14ac:dyDescent="0.3">
      <c r="B794" s="8"/>
      <c r="C794" s="8"/>
      <c r="D794" s="8"/>
    </row>
    <row r="795" spans="2:4" x14ac:dyDescent="0.3">
      <c r="B795" s="8"/>
      <c r="C795" s="8"/>
      <c r="D795" s="8"/>
    </row>
    <row r="796" spans="2:4" x14ac:dyDescent="0.3">
      <c r="B796" s="8"/>
      <c r="C796" s="8"/>
      <c r="D796" s="8"/>
    </row>
    <row r="797" spans="2:4" x14ac:dyDescent="0.3">
      <c r="B797" s="8"/>
      <c r="C797" s="8"/>
      <c r="D797" s="8"/>
    </row>
    <row r="798" spans="2:4" x14ac:dyDescent="0.3">
      <c r="B798" s="8"/>
      <c r="C798" s="8"/>
      <c r="D798" s="8"/>
    </row>
    <row r="799" spans="2:4" x14ac:dyDescent="0.3">
      <c r="B799" s="8"/>
      <c r="C799" s="8"/>
      <c r="D799" s="8"/>
    </row>
    <row r="800" spans="2:4" x14ac:dyDescent="0.3">
      <c r="B800" s="8"/>
      <c r="C800" s="8"/>
      <c r="D800" s="8"/>
    </row>
    <row r="801" spans="2:4" x14ac:dyDescent="0.3">
      <c r="B801" s="8"/>
      <c r="C801" s="8"/>
      <c r="D801" s="8"/>
    </row>
    <row r="802" spans="2:4" x14ac:dyDescent="0.3">
      <c r="B802" s="8"/>
      <c r="C802" s="8"/>
      <c r="D802" s="8"/>
    </row>
    <row r="803" spans="2:4" x14ac:dyDescent="0.3">
      <c r="B803" s="8"/>
      <c r="C803" s="8"/>
      <c r="D803" s="8"/>
    </row>
    <row r="804" spans="2:4" x14ac:dyDescent="0.3">
      <c r="B804" s="8"/>
      <c r="C804" s="8"/>
      <c r="D804" s="8"/>
    </row>
    <row r="805" spans="2:4" x14ac:dyDescent="0.3">
      <c r="B805" s="8"/>
      <c r="C805" s="8"/>
      <c r="D805" s="8"/>
    </row>
    <row r="806" spans="2:4" x14ac:dyDescent="0.3">
      <c r="B806" s="8"/>
      <c r="C806" s="8"/>
      <c r="D806" s="8"/>
    </row>
    <row r="807" spans="2:4" x14ac:dyDescent="0.3">
      <c r="B807" s="8"/>
      <c r="C807" s="8"/>
      <c r="D807" s="8"/>
    </row>
    <row r="808" spans="2:4" x14ac:dyDescent="0.3">
      <c r="B808" s="8"/>
      <c r="C808" s="8"/>
      <c r="D808" s="8"/>
    </row>
    <row r="809" spans="2:4" x14ac:dyDescent="0.3">
      <c r="B809" s="8"/>
      <c r="C809" s="8"/>
      <c r="D809" s="8"/>
    </row>
    <row r="810" spans="2:4" x14ac:dyDescent="0.3">
      <c r="B810" s="8"/>
      <c r="C810" s="8"/>
      <c r="D810" s="8"/>
    </row>
    <row r="811" spans="2:4" x14ac:dyDescent="0.3">
      <c r="B811" s="8"/>
      <c r="C811" s="8"/>
      <c r="D811" s="8"/>
    </row>
    <row r="812" spans="2:4" x14ac:dyDescent="0.3">
      <c r="B812" s="8"/>
      <c r="C812" s="8"/>
      <c r="D812" s="8"/>
    </row>
    <row r="813" spans="2:4" x14ac:dyDescent="0.3">
      <c r="B813" s="8"/>
      <c r="C813" s="8"/>
      <c r="D813" s="8"/>
    </row>
    <row r="814" spans="2:4" x14ac:dyDescent="0.3">
      <c r="B814" s="8"/>
      <c r="C814" s="8"/>
      <c r="D814" s="8"/>
    </row>
    <row r="815" spans="2:4" x14ac:dyDescent="0.3">
      <c r="B815" s="8"/>
      <c r="C815" s="8"/>
      <c r="D815" s="8"/>
    </row>
    <row r="816" spans="2:4" x14ac:dyDescent="0.3">
      <c r="B816" s="8"/>
      <c r="C816" s="8"/>
      <c r="D816" s="8"/>
    </row>
    <row r="817" spans="2:4" x14ac:dyDescent="0.3">
      <c r="B817" s="8"/>
      <c r="C817" s="8"/>
      <c r="D817" s="8"/>
    </row>
    <row r="818" spans="2:4" x14ac:dyDescent="0.3">
      <c r="B818" s="8"/>
      <c r="C818" s="8"/>
      <c r="D818" s="8"/>
    </row>
    <row r="819" spans="2:4" x14ac:dyDescent="0.3">
      <c r="B819" s="8"/>
      <c r="C819" s="8"/>
      <c r="D819" s="8"/>
    </row>
    <row r="820" spans="2:4" x14ac:dyDescent="0.3">
      <c r="B820" s="8"/>
      <c r="C820" s="8"/>
      <c r="D820" s="8"/>
    </row>
    <row r="821" spans="2:4" x14ac:dyDescent="0.3">
      <c r="B821" s="8"/>
      <c r="C821" s="8"/>
      <c r="D821" s="8"/>
    </row>
    <row r="822" spans="2:4" x14ac:dyDescent="0.3">
      <c r="B822" s="8"/>
      <c r="C822" s="8"/>
      <c r="D822" s="8"/>
    </row>
    <row r="823" spans="2:4" x14ac:dyDescent="0.3">
      <c r="B823" s="8"/>
      <c r="C823" s="8"/>
      <c r="D823" s="8"/>
    </row>
    <row r="824" spans="2:4" x14ac:dyDescent="0.3">
      <c r="B824" s="8"/>
      <c r="C824" s="8"/>
      <c r="D824" s="8"/>
    </row>
    <row r="825" spans="2:4" x14ac:dyDescent="0.3">
      <c r="B825" s="8"/>
      <c r="C825" s="8"/>
      <c r="D825" s="8"/>
    </row>
    <row r="826" spans="2:4" x14ac:dyDescent="0.3">
      <c r="B826" s="8"/>
      <c r="C826" s="8"/>
      <c r="D826" s="8"/>
    </row>
    <row r="827" spans="2:4" x14ac:dyDescent="0.3">
      <c r="B827" s="8"/>
      <c r="C827" s="8"/>
      <c r="D827" s="8"/>
    </row>
    <row r="828" spans="2:4" x14ac:dyDescent="0.3">
      <c r="B828" s="8"/>
      <c r="C828" s="8"/>
      <c r="D828" s="8"/>
    </row>
    <row r="829" spans="2:4" x14ac:dyDescent="0.3">
      <c r="B829" s="8"/>
      <c r="C829" s="8"/>
      <c r="D829" s="8"/>
    </row>
    <row r="830" spans="2:4" x14ac:dyDescent="0.3">
      <c r="B830" s="8"/>
      <c r="C830" s="8"/>
      <c r="D830" s="8"/>
    </row>
    <row r="831" spans="2:4" x14ac:dyDescent="0.3">
      <c r="B831" s="8"/>
      <c r="C831" s="8"/>
      <c r="D831" s="8"/>
    </row>
    <row r="832" spans="2:4" x14ac:dyDescent="0.3">
      <c r="B832" s="8"/>
      <c r="C832" s="8"/>
      <c r="D832" s="8"/>
    </row>
    <row r="833" spans="2:4" x14ac:dyDescent="0.3">
      <c r="B833" s="8"/>
      <c r="C833" s="8"/>
      <c r="D833" s="8"/>
    </row>
    <row r="834" spans="2:4" x14ac:dyDescent="0.3">
      <c r="B834" s="8"/>
      <c r="C834" s="8"/>
      <c r="D834" s="8"/>
    </row>
    <row r="835" spans="2:4" x14ac:dyDescent="0.3">
      <c r="B835" s="8"/>
      <c r="C835" s="8"/>
      <c r="D835" s="8"/>
    </row>
    <row r="836" spans="2:4" x14ac:dyDescent="0.3">
      <c r="B836" s="8"/>
      <c r="C836" s="8"/>
      <c r="D836" s="8"/>
    </row>
    <row r="837" spans="2:4" x14ac:dyDescent="0.3">
      <c r="B837" s="8"/>
      <c r="C837" s="8"/>
      <c r="D837" s="8"/>
    </row>
    <row r="838" spans="2:4" x14ac:dyDescent="0.3">
      <c r="B838" s="8"/>
      <c r="C838" s="8"/>
      <c r="D838" s="8"/>
    </row>
    <row r="839" spans="2:4" x14ac:dyDescent="0.3">
      <c r="B839" s="8"/>
      <c r="C839" s="8"/>
      <c r="D839" s="8"/>
    </row>
    <row r="840" spans="2:4" x14ac:dyDescent="0.3">
      <c r="B840" s="8"/>
      <c r="C840" s="8"/>
      <c r="D840" s="8"/>
    </row>
    <row r="841" spans="2:4" x14ac:dyDescent="0.3">
      <c r="B841" s="8"/>
      <c r="C841" s="8"/>
      <c r="D841" s="8"/>
    </row>
    <row r="842" spans="2:4" x14ac:dyDescent="0.3">
      <c r="B842" s="8"/>
      <c r="C842" s="8"/>
      <c r="D842" s="8"/>
    </row>
    <row r="843" spans="2:4" x14ac:dyDescent="0.3">
      <c r="B843" s="8"/>
      <c r="C843" s="8"/>
      <c r="D843" s="8"/>
    </row>
    <row r="844" spans="2:4" x14ac:dyDescent="0.3">
      <c r="B844" s="8"/>
      <c r="C844" s="8"/>
      <c r="D844" s="8"/>
    </row>
    <row r="845" spans="2:4" x14ac:dyDescent="0.3">
      <c r="B845" s="8"/>
      <c r="C845" s="8"/>
      <c r="D845" s="8"/>
    </row>
    <row r="846" spans="2:4" x14ac:dyDescent="0.3">
      <c r="B846" s="8"/>
      <c r="C846" s="8"/>
      <c r="D846" s="8"/>
    </row>
    <row r="847" spans="2:4" x14ac:dyDescent="0.3">
      <c r="B847" s="8"/>
      <c r="C847" s="8"/>
      <c r="D847" s="8"/>
    </row>
    <row r="848" spans="2:4" x14ac:dyDescent="0.3">
      <c r="B848" s="8"/>
      <c r="C848" s="8"/>
      <c r="D848" s="8"/>
    </row>
    <row r="849" spans="2:4" x14ac:dyDescent="0.3">
      <c r="B849" s="8"/>
      <c r="C849" s="8"/>
      <c r="D849" s="8"/>
    </row>
    <row r="850" spans="2:4" x14ac:dyDescent="0.3">
      <c r="B850" s="8"/>
      <c r="C850" s="8"/>
      <c r="D850" s="8"/>
    </row>
    <row r="851" spans="2:4" x14ac:dyDescent="0.3">
      <c r="B851" s="8"/>
      <c r="C851" s="8"/>
      <c r="D851" s="8"/>
    </row>
    <row r="852" spans="2:4" x14ac:dyDescent="0.3">
      <c r="B852" s="8"/>
      <c r="C852" s="8"/>
      <c r="D852" s="8"/>
    </row>
    <row r="853" spans="2:4" x14ac:dyDescent="0.3">
      <c r="B853" s="8"/>
      <c r="C853" s="8"/>
      <c r="D853" s="8"/>
    </row>
    <row r="854" spans="2:4" x14ac:dyDescent="0.3">
      <c r="B854" s="8"/>
      <c r="C854" s="8"/>
      <c r="D854" s="8"/>
    </row>
    <row r="855" spans="2:4" x14ac:dyDescent="0.3">
      <c r="B855" s="8"/>
      <c r="C855" s="8"/>
      <c r="D855" s="8"/>
    </row>
    <row r="856" spans="2:4" x14ac:dyDescent="0.3">
      <c r="B856" s="8"/>
      <c r="C856" s="8"/>
      <c r="D856" s="8"/>
    </row>
    <row r="857" spans="2:4" x14ac:dyDescent="0.3">
      <c r="B857" s="8"/>
      <c r="C857" s="8"/>
      <c r="D857" s="8"/>
    </row>
    <row r="858" spans="2:4" x14ac:dyDescent="0.3">
      <c r="B858" s="8"/>
      <c r="C858" s="8"/>
      <c r="D858" s="8"/>
    </row>
    <row r="859" spans="2:4" x14ac:dyDescent="0.3">
      <c r="B859" s="8"/>
      <c r="C859" s="8"/>
      <c r="D859" s="8"/>
    </row>
    <row r="860" spans="2:4" x14ac:dyDescent="0.3">
      <c r="B860" s="8"/>
      <c r="C860" s="8"/>
      <c r="D860" s="8"/>
    </row>
    <row r="861" spans="2:4" x14ac:dyDescent="0.3">
      <c r="B861" s="8"/>
      <c r="C861" s="8"/>
      <c r="D861" s="8"/>
    </row>
    <row r="862" spans="2:4" x14ac:dyDescent="0.3">
      <c r="B862" s="8"/>
      <c r="C862" s="8"/>
      <c r="D862" s="8"/>
    </row>
    <row r="863" spans="2:4" x14ac:dyDescent="0.3">
      <c r="B863" s="8"/>
      <c r="C863" s="8"/>
      <c r="D863" s="8"/>
    </row>
    <row r="864" spans="2:4" x14ac:dyDescent="0.3">
      <c r="B864" s="8"/>
      <c r="C864" s="8"/>
      <c r="D864" s="8"/>
    </row>
    <row r="865" spans="2:4" x14ac:dyDescent="0.3">
      <c r="B865" s="8"/>
      <c r="C865" s="8"/>
      <c r="D865" s="8"/>
    </row>
    <row r="866" spans="2:4" x14ac:dyDescent="0.3">
      <c r="B866" s="8"/>
      <c r="C866" s="8"/>
      <c r="D866" s="8"/>
    </row>
    <row r="867" spans="2:4" x14ac:dyDescent="0.3">
      <c r="B867" s="8"/>
      <c r="C867" s="8"/>
      <c r="D867" s="8"/>
    </row>
    <row r="868" spans="2:4" x14ac:dyDescent="0.3">
      <c r="B868" s="8"/>
      <c r="C868" s="8"/>
      <c r="D868" s="8"/>
    </row>
    <row r="869" spans="2:4" x14ac:dyDescent="0.3">
      <c r="B869" s="8"/>
      <c r="C869" s="8"/>
      <c r="D869" s="8"/>
    </row>
    <row r="870" spans="2:4" x14ac:dyDescent="0.3">
      <c r="B870" s="8"/>
      <c r="C870" s="8"/>
      <c r="D870" s="8"/>
    </row>
    <row r="871" spans="2:4" x14ac:dyDescent="0.3">
      <c r="B871" s="8"/>
      <c r="C871" s="8"/>
      <c r="D871" s="8"/>
    </row>
    <row r="872" spans="2:4" x14ac:dyDescent="0.3">
      <c r="B872" s="8"/>
      <c r="C872" s="8"/>
      <c r="D872" s="8"/>
    </row>
    <row r="873" spans="2:4" x14ac:dyDescent="0.3">
      <c r="B873" s="8"/>
      <c r="C873" s="8"/>
      <c r="D873" s="8"/>
    </row>
    <row r="874" spans="2:4" x14ac:dyDescent="0.3">
      <c r="B874" s="8"/>
      <c r="C874" s="8"/>
      <c r="D874" s="8"/>
    </row>
    <row r="875" spans="2:4" x14ac:dyDescent="0.3">
      <c r="B875" s="8"/>
      <c r="C875" s="8"/>
      <c r="D875" s="8"/>
    </row>
    <row r="876" spans="2:4" x14ac:dyDescent="0.3">
      <c r="B876" s="8"/>
      <c r="C876" s="8"/>
      <c r="D876" s="8"/>
    </row>
    <row r="877" spans="2:4" x14ac:dyDescent="0.3">
      <c r="B877" s="8"/>
      <c r="C877" s="8"/>
      <c r="D877" s="8"/>
    </row>
    <row r="878" spans="2:4" x14ac:dyDescent="0.3">
      <c r="B878" s="8"/>
      <c r="C878" s="8"/>
      <c r="D878" s="8"/>
    </row>
    <row r="879" spans="2:4" x14ac:dyDescent="0.3">
      <c r="B879" s="8"/>
      <c r="C879" s="8"/>
      <c r="D879" s="8"/>
    </row>
    <row r="880" spans="2:4" x14ac:dyDescent="0.3">
      <c r="B880" s="8"/>
      <c r="C880" s="8"/>
      <c r="D880" s="8"/>
    </row>
    <row r="881" spans="2:4" x14ac:dyDescent="0.3">
      <c r="B881" s="8"/>
      <c r="C881" s="8"/>
      <c r="D881" s="8"/>
    </row>
    <row r="882" spans="2:4" x14ac:dyDescent="0.3">
      <c r="B882" s="8"/>
      <c r="C882" s="8"/>
      <c r="D882" s="8"/>
    </row>
    <row r="883" spans="2:4" x14ac:dyDescent="0.3">
      <c r="B883" s="8"/>
      <c r="C883" s="8"/>
      <c r="D883" s="8"/>
    </row>
    <row r="884" spans="2:4" x14ac:dyDescent="0.3">
      <c r="B884" s="8"/>
      <c r="C884" s="8"/>
      <c r="D884" s="8"/>
    </row>
    <row r="885" spans="2:4" x14ac:dyDescent="0.3">
      <c r="B885" s="8"/>
      <c r="C885" s="8"/>
      <c r="D885" s="8"/>
    </row>
    <row r="886" spans="2:4" x14ac:dyDescent="0.3">
      <c r="B886" s="8"/>
      <c r="C886" s="8"/>
      <c r="D886" s="8"/>
    </row>
    <row r="887" spans="2:4" x14ac:dyDescent="0.3">
      <c r="B887" s="8"/>
      <c r="C887" s="8"/>
      <c r="D887" s="8"/>
    </row>
    <row r="888" spans="2:4" x14ac:dyDescent="0.3">
      <c r="B888" s="8"/>
      <c r="C888" s="8"/>
      <c r="D888" s="8"/>
    </row>
    <row r="889" spans="2:4" x14ac:dyDescent="0.3">
      <c r="B889" s="8"/>
      <c r="C889" s="8"/>
      <c r="D889" s="8"/>
    </row>
    <row r="890" spans="2:4" x14ac:dyDescent="0.3">
      <c r="B890" s="8"/>
      <c r="C890" s="8"/>
      <c r="D890" s="8"/>
    </row>
    <row r="891" spans="2:4" x14ac:dyDescent="0.3">
      <c r="B891" s="8"/>
      <c r="C891" s="8"/>
      <c r="D891" s="8"/>
    </row>
    <row r="892" spans="2:4" x14ac:dyDescent="0.3">
      <c r="B892" s="8"/>
      <c r="C892" s="8"/>
      <c r="D892" s="8"/>
    </row>
    <row r="893" spans="2:4" x14ac:dyDescent="0.3">
      <c r="B893" s="8"/>
      <c r="C893" s="8"/>
      <c r="D893" s="8"/>
    </row>
    <row r="894" spans="2:4" x14ac:dyDescent="0.3">
      <c r="B894" s="8"/>
      <c r="C894" s="8"/>
      <c r="D894" s="8"/>
    </row>
    <row r="895" spans="2:4" x14ac:dyDescent="0.3">
      <c r="B895" s="8"/>
      <c r="C895" s="8"/>
      <c r="D895" s="8"/>
    </row>
    <row r="896" spans="2:4" x14ac:dyDescent="0.3">
      <c r="B896" s="8"/>
      <c r="C896" s="8"/>
      <c r="D896" s="8"/>
    </row>
    <row r="897" spans="2:4" x14ac:dyDescent="0.3">
      <c r="B897" s="8"/>
      <c r="C897" s="8"/>
      <c r="D897" s="8"/>
    </row>
    <row r="898" spans="2:4" x14ac:dyDescent="0.3">
      <c r="B898" s="8"/>
      <c r="C898" s="8"/>
      <c r="D898" s="8"/>
    </row>
    <row r="899" spans="2:4" x14ac:dyDescent="0.3">
      <c r="B899" s="8"/>
      <c r="C899" s="8"/>
      <c r="D899" s="8"/>
    </row>
    <row r="900" spans="2:4" x14ac:dyDescent="0.3">
      <c r="B900" s="8"/>
      <c r="C900" s="8"/>
      <c r="D900" s="8"/>
    </row>
    <row r="901" spans="2:4" x14ac:dyDescent="0.3">
      <c r="B901" s="8"/>
      <c r="C901" s="8"/>
      <c r="D901" s="8"/>
    </row>
    <row r="902" spans="2:4" x14ac:dyDescent="0.3">
      <c r="B902" s="8"/>
      <c r="C902" s="8"/>
      <c r="D902" s="8"/>
    </row>
    <row r="903" spans="2:4" x14ac:dyDescent="0.3">
      <c r="B903" s="8"/>
      <c r="C903" s="8"/>
      <c r="D903" s="8"/>
    </row>
    <row r="904" spans="2:4" x14ac:dyDescent="0.3">
      <c r="B904" s="8"/>
      <c r="C904" s="8"/>
      <c r="D904" s="8"/>
    </row>
    <row r="905" spans="2:4" x14ac:dyDescent="0.3">
      <c r="B905" s="8"/>
      <c r="C905" s="8"/>
      <c r="D905" s="8"/>
    </row>
    <row r="906" spans="2:4" x14ac:dyDescent="0.3">
      <c r="B906" s="8"/>
      <c r="C906" s="8"/>
      <c r="D906" s="8"/>
    </row>
    <row r="907" spans="2:4" x14ac:dyDescent="0.3">
      <c r="B907" s="8"/>
      <c r="C907" s="8"/>
      <c r="D907" s="8"/>
    </row>
    <row r="908" spans="2:4" x14ac:dyDescent="0.3">
      <c r="B908" s="8"/>
      <c r="C908" s="8"/>
      <c r="D908" s="8"/>
    </row>
    <row r="909" spans="2:4" x14ac:dyDescent="0.3">
      <c r="B909" s="8"/>
      <c r="C909" s="8"/>
      <c r="D909" s="8"/>
    </row>
    <row r="910" spans="2:4" x14ac:dyDescent="0.3">
      <c r="B910" s="8"/>
      <c r="C910" s="8"/>
      <c r="D910" s="8"/>
    </row>
    <row r="911" spans="2:4" x14ac:dyDescent="0.3">
      <c r="B911" s="8"/>
      <c r="C911" s="8"/>
      <c r="D911" s="8"/>
    </row>
    <row r="912" spans="2:4" x14ac:dyDescent="0.3">
      <c r="B912" s="8"/>
      <c r="C912" s="8"/>
      <c r="D912" s="8"/>
    </row>
    <row r="913" spans="2:4" x14ac:dyDescent="0.3">
      <c r="B913" s="8"/>
      <c r="C913" s="8"/>
      <c r="D913" s="8"/>
    </row>
    <row r="914" spans="2:4" x14ac:dyDescent="0.3">
      <c r="B914" s="8"/>
      <c r="C914" s="8"/>
      <c r="D914" s="8"/>
    </row>
    <row r="915" spans="2:4" x14ac:dyDescent="0.3">
      <c r="B915" s="8"/>
      <c r="C915" s="8"/>
      <c r="D915" s="8"/>
    </row>
    <row r="916" spans="2:4" x14ac:dyDescent="0.3">
      <c r="B916" s="8"/>
      <c r="C916" s="8"/>
      <c r="D916" s="8"/>
    </row>
    <row r="917" spans="2:4" x14ac:dyDescent="0.3">
      <c r="B917" s="8"/>
      <c r="C917" s="8"/>
      <c r="D917" s="8"/>
    </row>
    <row r="918" spans="2:4" x14ac:dyDescent="0.3">
      <c r="B918" s="8"/>
      <c r="C918" s="8"/>
      <c r="D918" s="8"/>
    </row>
    <row r="919" spans="2:4" x14ac:dyDescent="0.3">
      <c r="B919" s="8"/>
      <c r="C919" s="8"/>
      <c r="D919" s="8"/>
    </row>
    <row r="920" spans="2:4" x14ac:dyDescent="0.3">
      <c r="B920" s="8"/>
      <c r="C920" s="8"/>
      <c r="D920" s="8"/>
    </row>
    <row r="921" spans="2:4" x14ac:dyDescent="0.3">
      <c r="B921" s="8"/>
      <c r="C921" s="8"/>
      <c r="D921" s="8"/>
    </row>
    <row r="922" spans="2:4" x14ac:dyDescent="0.3">
      <c r="B922" s="8"/>
      <c r="C922" s="8"/>
      <c r="D922" s="8"/>
    </row>
    <row r="923" spans="2:4" x14ac:dyDescent="0.3">
      <c r="B923" s="8"/>
      <c r="C923" s="8"/>
      <c r="D923" s="8"/>
    </row>
    <row r="924" spans="2:4" x14ac:dyDescent="0.3">
      <c r="B924" s="8"/>
      <c r="C924" s="8"/>
      <c r="D924" s="8"/>
    </row>
    <row r="925" spans="2:4" x14ac:dyDescent="0.3">
      <c r="B925" s="8"/>
      <c r="C925" s="8"/>
      <c r="D925" s="8"/>
    </row>
    <row r="926" spans="2:4" x14ac:dyDescent="0.3">
      <c r="B926" s="8"/>
      <c r="C926" s="8"/>
      <c r="D926" s="8"/>
    </row>
    <row r="927" spans="2:4" x14ac:dyDescent="0.3">
      <c r="B927" s="8"/>
      <c r="C927" s="8"/>
      <c r="D927" s="8"/>
    </row>
    <row r="928" spans="2:4" x14ac:dyDescent="0.3">
      <c r="B928" s="8"/>
      <c r="C928" s="8"/>
      <c r="D928" s="8"/>
    </row>
    <row r="929" spans="2:4" x14ac:dyDescent="0.3">
      <c r="B929" s="8"/>
      <c r="C929" s="8"/>
      <c r="D929" s="8"/>
    </row>
    <row r="930" spans="2:4" x14ac:dyDescent="0.3">
      <c r="B930" s="8"/>
      <c r="C930" s="8"/>
      <c r="D930" s="8"/>
    </row>
    <row r="931" spans="2:4" x14ac:dyDescent="0.3">
      <c r="B931" s="8"/>
      <c r="C931" s="8"/>
      <c r="D931" s="8"/>
    </row>
    <row r="932" spans="2:4" x14ac:dyDescent="0.3">
      <c r="B932" s="8"/>
      <c r="C932" s="8"/>
      <c r="D932" s="8"/>
    </row>
    <row r="933" spans="2:4" x14ac:dyDescent="0.3">
      <c r="B933" s="8"/>
      <c r="C933" s="8"/>
      <c r="D933" s="8"/>
    </row>
    <row r="934" spans="2:4" x14ac:dyDescent="0.3">
      <c r="B934" s="8"/>
      <c r="C934" s="8"/>
      <c r="D934" s="8"/>
    </row>
    <row r="935" spans="2:4" x14ac:dyDescent="0.3">
      <c r="B935" s="8"/>
      <c r="C935" s="8"/>
      <c r="D935" s="8"/>
    </row>
    <row r="936" spans="2:4" x14ac:dyDescent="0.3">
      <c r="B936" s="8"/>
      <c r="C936" s="8"/>
      <c r="D936" s="8"/>
    </row>
    <row r="937" spans="2:4" x14ac:dyDescent="0.3">
      <c r="B937" s="8"/>
      <c r="C937" s="8"/>
      <c r="D937" s="8"/>
    </row>
    <row r="938" spans="2:4" x14ac:dyDescent="0.3">
      <c r="B938" s="8"/>
      <c r="C938" s="8"/>
      <c r="D938" s="8"/>
    </row>
    <row r="939" spans="2:4" x14ac:dyDescent="0.3">
      <c r="B939" s="8"/>
      <c r="C939" s="8"/>
      <c r="D939" s="8"/>
    </row>
    <row r="940" spans="2:4" x14ac:dyDescent="0.3">
      <c r="B940" s="8"/>
      <c r="C940" s="8"/>
      <c r="D940" s="8"/>
    </row>
    <row r="941" spans="2:4" x14ac:dyDescent="0.3">
      <c r="B941" s="8"/>
      <c r="C941" s="8"/>
      <c r="D941" s="8"/>
    </row>
    <row r="942" spans="2:4" x14ac:dyDescent="0.3">
      <c r="B942" s="8"/>
      <c r="C942" s="8"/>
      <c r="D942" s="8"/>
    </row>
    <row r="943" spans="2:4" x14ac:dyDescent="0.3">
      <c r="B943" s="8"/>
      <c r="C943" s="8"/>
      <c r="D943" s="8"/>
    </row>
    <row r="944" spans="2:4" x14ac:dyDescent="0.3">
      <c r="B944" s="8"/>
      <c r="C944" s="8"/>
      <c r="D944" s="8"/>
    </row>
    <row r="945" spans="2:4" x14ac:dyDescent="0.3">
      <c r="B945" s="8"/>
      <c r="C945" s="8"/>
      <c r="D945" s="8"/>
    </row>
    <row r="946" spans="2:4" x14ac:dyDescent="0.3">
      <c r="B946" s="8"/>
      <c r="C946" s="8"/>
      <c r="D946" s="8"/>
    </row>
    <row r="947" spans="2:4" x14ac:dyDescent="0.3">
      <c r="B947" s="8"/>
      <c r="C947" s="8"/>
      <c r="D947" s="8"/>
    </row>
    <row r="948" spans="2:4" x14ac:dyDescent="0.3">
      <c r="B948" s="8"/>
      <c r="C948" s="8"/>
      <c r="D948" s="8"/>
    </row>
    <row r="949" spans="2:4" x14ac:dyDescent="0.3">
      <c r="B949" s="8"/>
      <c r="C949" s="8"/>
      <c r="D949" s="8"/>
    </row>
    <row r="950" spans="2:4" x14ac:dyDescent="0.3">
      <c r="B950" s="8"/>
      <c r="C950" s="8"/>
      <c r="D950" s="8"/>
    </row>
    <row r="951" spans="2:4" x14ac:dyDescent="0.3">
      <c r="B951" s="8"/>
      <c r="C951" s="8"/>
      <c r="D951" s="8"/>
    </row>
    <row r="952" spans="2:4" x14ac:dyDescent="0.3">
      <c r="B952" s="8"/>
      <c r="C952" s="8"/>
      <c r="D952" s="8"/>
    </row>
    <row r="953" spans="2:4" x14ac:dyDescent="0.3">
      <c r="B953" s="8"/>
      <c r="C953" s="8"/>
      <c r="D953" s="8"/>
    </row>
    <row r="954" spans="2:4" x14ac:dyDescent="0.3">
      <c r="B954" s="8"/>
      <c r="C954" s="8"/>
      <c r="D954" s="8"/>
    </row>
    <row r="955" spans="2:4" x14ac:dyDescent="0.3">
      <c r="B955" s="8"/>
      <c r="C955" s="8"/>
      <c r="D955" s="8"/>
    </row>
    <row r="956" spans="2:4" x14ac:dyDescent="0.3">
      <c r="B956" s="8"/>
      <c r="C956" s="8"/>
      <c r="D956" s="8"/>
    </row>
    <row r="957" spans="2:4" x14ac:dyDescent="0.3">
      <c r="B957" s="8"/>
      <c r="C957" s="8"/>
      <c r="D957" s="8"/>
    </row>
    <row r="958" spans="2:4" x14ac:dyDescent="0.3">
      <c r="B958" s="8"/>
      <c r="C958" s="8"/>
      <c r="D958" s="8"/>
    </row>
    <row r="959" spans="2:4" x14ac:dyDescent="0.3">
      <c r="B959" s="8"/>
      <c r="C959" s="8"/>
      <c r="D959" s="8"/>
    </row>
    <row r="960" spans="2:4" x14ac:dyDescent="0.3">
      <c r="B960" s="8"/>
      <c r="C960" s="8"/>
      <c r="D960" s="8"/>
    </row>
    <row r="961" spans="2:4" x14ac:dyDescent="0.3">
      <c r="B961" s="8"/>
      <c r="C961" s="8"/>
      <c r="D961" s="8"/>
    </row>
    <row r="962" spans="2:4" x14ac:dyDescent="0.3">
      <c r="B962" s="8"/>
      <c r="C962" s="8"/>
      <c r="D962" s="8"/>
    </row>
    <row r="963" spans="2:4" x14ac:dyDescent="0.3">
      <c r="B963" s="8"/>
      <c r="C963" s="8"/>
      <c r="D963" s="8"/>
    </row>
    <row r="964" spans="2:4" x14ac:dyDescent="0.3">
      <c r="B964" s="8"/>
      <c r="C964" s="8"/>
      <c r="D964" s="8"/>
    </row>
    <row r="965" spans="2:4" x14ac:dyDescent="0.3">
      <c r="B965" s="8"/>
      <c r="C965" s="8"/>
      <c r="D965" s="8"/>
    </row>
    <row r="966" spans="2:4" x14ac:dyDescent="0.3">
      <c r="B966" s="8"/>
      <c r="C966" s="8"/>
      <c r="D966" s="8"/>
    </row>
    <row r="967" spans="2:4" x14ac:dyDescent="0.3">
      <c r="B967" s="8"/>
      <c r="C967" s="8"/>
      <c r="D967" s="8"/>
    </row>
    <row r="968" spans="2:4" x14ac:dyDescent="0.3">
      <c r="B968" s="8"/>
      <c r="C968" s="8"/>
      <c r="D968" s="8"/>
    </row>
    <row r="969" spans="2:4" x14ac:dyDescent="0.3">
      <c r="B969" s="8"/>
      <c r="C969" s="8"/>
      <c r="D969" s="8"/>
    </row>
    <row r="970" spans="2:4" x14ac:dyDescent="0.3">
      <c r="B970" s="8"/>
      <c r="C970" s="8"/>
      <c r="D970" s="8"/>
    </row>
    <row r="971" spans="2:4" x14ac:dyDescent="0.3">
      <c r="B971" s="8"/>
      <c r="C971" s="8"/>
      <c r="D971" s="8"/>
    </row>
    <row r="972" spans="2:4" x14ac:dyDescent="0.3">
      <c r="B972" s="8"/>
      <c r="C972" s="8"/>
      <c r="D972" s="8"/>
    </row>
    <row r="973" spans="2:4" x14ac:dyDescent="0.3">
      <c r="B973" s="8"/>
      <c r="C973" s="8"/>
      <c r="D973" s="8"/>
    </row>
    <row r="974" spans="2:4" x14ac:dyDescent="0.3">
      <c r="B974" s="8"/>
      <c r="C974" s="8"/>
      <c r="D974" s="8"/>
    </row>
    <row r="975" spans="2:4" x14ac:dyDescent="0.3">
      <c r="B975" s="8"/>
      <c r="C975" s="8"/>
      <c r="D975" s="8"/>
    </row>
    <row r="976" spans="2:4" x14ac:dyDescent="0.3">
      <c r="B976" s="8"/>
      <c r="C976" s="8"/>
      <c r="D976" s="8"/>
    </row>
    <row r="977" spans="2:4" x14ac:dyDescent="0.3">
      <c r="B977" s="8"/>
      <c r="C977" s="8"/>
      <c r="D977" s="8"/>
    </row>
    <row r="978" spans="2:4" x14ac:dyDescent="0.3">
      <c r="B978" s="8"/>
      <c r="C978" s="8"/>
      <c r="D978" s="8"/>
    </row>
    <row r="979" spans="2:4" x14ac:dyDescent="0.3">
      <c r="B979" s="8"/>
      <c r="C979" s="8"/>
      <c r="D979" s="8"/>
    </row>
    <row r="980" spans="2:4" x14ac:dyDescent="0.3">
      <c r="B980" s="8"/>
      <c r="C980" s="8"/>
      <c r="D980" s="8"/>
    </row>
    <row r="981" spans="2:4" x14ac:dyDescent="0.3">
      <c r="B981" s="8"/>
      <c r="C981" s="8"/>
      <c r="D981" s="8"/>
    </row>
    <row r="982" spans="2:4" x14ac:dyDescent="0.3">
      <c r="B982" s="8"/>
      <c r="C982" s="8"/>
      <c r="D982" s="8"/>
    </row>
    <row r="983" spans="2:4" x14ac:dyDescent="0.3">
      <c r="B983" s="8"/>
      <c r="C983" s="8"/>
      <c r="D983" s="8"/>
    </row>
    <row r="984" spans="2:4" x14ac:dyDescent="0.3">
      <c r="B984" s="8"/>
      <c r="C984" s="8"/>
      <c r="D984" s="8"/>
    </row>
    <row r="985" spans="2:4" x14ac:dyDescent="0.3">
      <c r="B985" s="8"/>
      <c r="C985" s="8"/>
      <c r="D985" s="8"/>
    </row>
    <row r="986" spans="2:4" x14ac:dyDescent="0.3">
      <c r="B986" s="8"/>
      <c r="C986" s="8"/>
      <c r="D986" s="8"/>
    </row>
    <row r="987" spans="2:4" x14ac:dyDescent="0.3">
      <c r="B987" s="8"/>
      <c r="C987" s="8"/>
      <c r="D987" s="8"/>
    </row>
    <row r="988" spans="2:4" x14ac:dyDescent="0.3">
      <c r="B988" s="8"/>
      <c r="C988" s="8"/>
      <c r="D988" s="8"/>
    </row>
    <row r="989" spans="2:4" x14ac:dyDescent="0.3">
      <c r="B989" s="8"/>
      <c r="C989" s="8"/>
      <c r="D989" s="8"/>
    </row>
    <row r="990" spans="2:4" x14ac:dyDescent="0.3">
      <c r="B990" s="8"/>
      <c r="C990" s="8"/>
      <c r="D990" s="8"/>
    </row>
    <row r="991" spans="2:4" x14ac:dyDescent="0.3">
      <c r="B991" s="8"/>
      <c r="C991" s="8"/>
      <c r="D991" s="8"/>
    </row>
    <row r="992" spans="2:4" x14ac:dyDescent="0.3">
      <c r="B992" s="8"/>
      <c r="C992" s="8"/>
      <c r="D992" s="8"/>
    </row>
    <row r="993" spans="2:4" x14ac:dyDescent="0.3">
      <c r="B993" s="8"/>
      <c r="C993" s="8"/>
      <c r="D993" s="8"/>
    </row>
    <row r="994" spans="2:4" x14ac:dyDescent="0.3">
      <c r="B994" s="8"/>
      <c r="C994" s="8"/>
      <c r="D994" s="8"/>
    </row>
    <row r="995" spans="2:4" x14ac:dyDescent="0.3">
      <c r="B995" s="8"/>
      <c r="C995" s="8"/>
      <c r="D995" s="8"/>
    </row>
    <row r="996" spans="2:4" x14ac:dyDescent="0.3">
      <c r="B996" s="8"/>
      <c r="C996" s="8"/>
      <c r="D996" s="8"/>
    </row>
    <row r="997" spans="2:4" x14ac:dyDescent="0.3">
      <c r="B997" s="8"/>
      <c r="C997" s="8"/>
      <c r="D997" s="8"/>
    </row>
    <row r="998" spans="2:4" x14ac:dyDescent="0.3">
      <c r="B998" s="8"/>
      <c r="C998" s="8"/>
      <c r="D998" s="8"/>
    </row>
    <row r="999" spans="2:4" x14ac:dyDescent="0.3">
      <c r="B999" s="8"/>
      <c r="C999" s="8"/>
      <c r="D999" s="8"/>
    </row>
    <row r="1000" spans="2:4" x14ac:dyDescent="0.3">
      <c r="B1000" s="8"/>
      <c r="C1000" s="8"/>
      <c r="D1000" s="8"/>
    </row>
    <row r="1001" spans="2:4" x14ac:dyDescent="0.3">
      <c r="B1001" s="8"/>
      <c r="C1001" s="8"/>
      <c r="D1001" s="8"/>
    </row>
    <row r="1002" spans="2:4" x14ac:dyDescent="0.3">
      <c r="B1002" s="8"/>
      <c r="C1002" s="8"/>
      <c r="D1002" s="8"/>
    </row>
    <row r="1003" spans="2:4" x14ac:dyDescent="0.3">
      <c r="B1003" s="8"/>
      <c r="C1003" s="8"/>
      <c r="D1003" s="8"/>
    </row>
    <row r="1004" spans="2:4" x14ac:dyDescent="0.3">
      <c r="B1004" s="8"/>
      <c r="C1004" s="8"/>
      <c r="D1004" s="8"/>
    </row>
    <row r="1005" spans="2:4" x14ac:dyDescent="0.3">
      <c r="B1005" s="8"/>
      <c r="C1005" s="8"/>
      <c r="D1005" s="8"/>
    </row>
    <row r="1006" spans="2:4" x14ac:dyDescent="0.3">
      <c r="B1006" s="8"/>
      <c r="C1006" s="8"/>
      <c r="D1006" s="8"/>
    </row>
    <row r="1007" spans="2:4" x14ac:dyDescent="0.3">
      <c r="B1007" s="8"/>
      <c r="C1007" s="8"/>
      <c r="D1007" s="8"/>
    </row>
    <row r="1008" spans="2:4" x14ac:dyDescent="0.3">
      <c r="B1008" s="8"/>
      <c r="C1008" s="8"/>
      <c r="D1008" s="8"/>
    </row>
    <row r="1009" spans="2:4" x14ac:dyDescent="0.3">
      <c r="B1009" s="8"/>
      <c r="C1009" s="8"/>
      <c r="D1009" s="8"/>
    </row>
    <row r="1010" spans="2:4" x14ac:dyDescent="0.3">
      <c r="B1010" s="8"/>
      <c r="C1010" s="8"/>
      <c r="D1010" s="8"/>
    </row>
    <row r="1011" spans="2:4" x14ac:dyDescent="0.3">
      <c r="B1011" s="8"/>
      <c r="C1011" s="8"/>
      <c r="D1011" s="8"/>
    </row>
    <row r="1012" spans="2:4" x14ac:dyDescent="0.3">
      <c r="B1012" s="8"/>
      <c r="C1012" s="8"/>
      <c r="D1012" s="8"/>
    </row>
    <row r="1013" spans="2:4" x14ac:dyDescent="0.3">
      <c r="B1013" s="8"/>
      <c r="C1013" s="8"/>
      <c r="D1013" s="8"/>
    </row>
    <row r="1014" spans="2:4" x14ac:dyDescent="0.3">
      <c r="B1014" s="8"/>
      <c r="C1014" s="8"/>
      <c r="D1014" s="8"/>
    </row>
    <row r="1015" spans="2:4" x14ac:dyDescent="0.3">
      <c r="B1015" s="8"/>
      <c r="C1015" s="8"/>
      <c r="D1015" s="8"/>
    </row>
    <row r="1016" spans="2:4" x14ac:dyDescent="0.3">
      <c r="B1016" s="8"/>
      <c r="C1016" s="8"/>
      <c r="D1016" s="8"/>
    </row>
    <row r="1017" spans="2:4" x14ac:dyDescent="0.3">
      <c r="B1017" s="8"/>
      <c r="C1017" s="8"/>
      <c r="D1017" s="8"/>
    </row>
    <row r="1018" spans="2:4" x14ac:dyDescent="0.3">
      <c r="B1018" s="8"/>
      <c r="C1018" s="8"/>
      <c r="D1018" s="8"/>
    </row>
    <row r="1019" spans="2:4" x14ac:dyDescent="0.3">
      <c r="B1019" s="8"/>
      <c r="C1019" s="8"/>
      <c r="D1019" s="8"/>
    </row>
    <row r="1020" spans="2:4" x14ac:dyDescent="0.3">
      <c r="B1020" s="8"/>
      <c r="C1020" s="8"/>
      <c r="D1020" s="8"/>
    </row>
    <row r="1021" spans="2:4" x14ac:dyDescent="0.3">
      <c r="B1021" s="8"/>
      <c r="C1021" s="8"/>
      <c r="D1021" s="8"/>
    </row>
    <row r="1022" spans="2:4" x14ac:dyDescent="0.3">
      <c r="B1022" s="8"/>
      <c r="C1022" s="8"/>
      <c r="D1022" s="8"/>
    </row>
    <row r="1023" spans="2:4" x14ac:dyDescent="0.3">
      <c r="B1023" s="8"/>
      <c r="C1023" s="8"/>
      <c r="D1023" s="8"/>
    </row>
    <row r="1024" spans="2:4" x14ac:dyDescent="0.3">
      <c r="B1024" s="8"/>
      <c r="C1024" s="8"/>
      <c r="D1024" s="8"/>
    </row>
    <row r="1025" spans="2:4" x14ac:dyDescent="0.3">
      <c r="B1025" s="8"/>
      <c r="C1025" s="8"/>
      <c r="D1025" s="8"/>
    </row>
    <row r="1026" spans="2:4" x14ac:dyDescent="0.3">
      <c r="B1026" s="8"/>
      <c r="C1026" s="8"/>
      <c r="D1026" s="8"/>
    </row>
    <row r="1027" spans="2:4" x14ac:dyDescent="0.3">
      <c r="B1027" s="8"/>
      <c r="C1027" s="8"/>
      <c r="D1027" s="8"/>
    </row>
    <row r="1028" spans="2:4" x14ac:dyDescent="0.3">
      <c r="B1028" s="8"/>
      <c r="C1028" s="8"/>
      <c r="D1028" s="8"/>
    </row>
    <row r="1029" spans="2:4" x14ac:dyDescent="0.3">
      <c r="B1029" s="8"/>
      <c r="C1029" s="8"/>
      <c r="D1029" s="8"/>
    </row>
    <row r="1030" spans="2:4" x14ac:dyDescent="0.3">
      <c r="B1030" s="8"/>
      <c r="C1030" s="8"/>
      <c r="D1030" s="8"/>
    </row>
    <row r="1031" spans="2:4" x14ac:dyDescent="0.3">
      <c r="B1031" s="8"/>
      <c r="C1031" s="8"/>
      <c r="D1031" s="8"/>
    </row>
    <row r="1032" spans="2:4" x14ac:dyDescent="0.3">
      <c r="B1032" s="8"/>
      <c r="C1032" s="8"/>
      <c r="D1032" s="8"/>
    </row>
    <row r="1033" spans="2:4" x14ac:dyDescent="0.3">
      <c r="B1033" s="8"/>
      <c r="C1033" s="8"/>
      <c r="D1033" s="8"/>
    </row>
    <row r="1034" spans="2:4" x14ac:dyDescent="0.3">
      <c r="B1034" s="8"/>
      <c r="C1034" s="8"/>
      <c r="D1034" s="8"/>
    </row>
    <row r="1035" spans="2:4" x14ac:dyDescent="0.3">
      <c r="B1035" s="8"/>
      <c r="C1035" s="8"/>
      <c r="D1035" s="8"/>
    </row>
    <row r="1036" spans="2:4" x14ac:dyDescent="0.3">
      <c r="B1036" s="8"/>
      <c r="C1036" s="8"/>
      <c r="D1036" s="8"/>
    </row>
    <row r="1037" spans="2:4" x14ac:dyDescent="0.3">
      <c r="B1037" s="8"/>
      <c r="C1037" s="8"/>
      <c r="D1037" s="8"/>
    </row>
    <row r="1038" spans="2:4" x14ac:dyDescent="0.3">
      <c r="B1038" s="8"/>
      <c r="C1038" s="8"/>
      <c r="D1038" s="8"/>
    </row>
    <row r="1039" spans="2:4" x14ac:dyDescent="0.3">
      <c r="B1039" s="8"/>
      <c r="C1039" s="8"/>
      <c r="D1039" s="8"/>
    </row>
    <row r="1040" spans="2:4" x14ac:dyDescent="0.3">
      <c r="B1040" s="8"/>
      <c r="C1040" s="8"/>
      <c r="D1040" s="8"/>
    </row>
    <row r="1041" spans="2:4" x14ac:dyDescent="0.3">
      <c r="B1041" s="8"/>
      <c r="C1041" s="8"/>
      <c r="D1041" s="8"/>
    </row>
    <row r="1042" spans="2:4" x14ac:dyDescent="0.3">
      <c r="B1042" s="8"/>
      <c r="C1042" s="8"/>
      <c r="D1042" s="8"/>
    </row>
    <row r="1043" spans="2:4" x14ac:dyDescent="0.3">
      <c r="B1043" s="8"/>
      <c r="C1043" s="8"/>
      <c r="D1043" s="8"/>
    </row>
    <row r="1044" spans="2:4" x14ac:dyDescent="0.3">
      <c r="B1044" s="8"/>
      <c r="C1044" s="8"/>
      <c r="D1044" s="8"/>
    </row>
    <row r="1045" spans="2:4" x14ac:dyDescent="0.3">
      <c r="B1045" s="8"/>
      <c r="C1045" s="8"/>
      <c r="D1045" s="8"/>
    </row>
    <row r="1046" spans="2:4" x14ac:dyDescent="0.3">
      <c r="B1046" s="8"/>
      <c r="C1046" s="8"/>
      <c r="D1046" s="8"/>
    </row>
    <row r="1047" spans="2:4" x14ac:dyDescent="0.3">
      <c r="B1047" s="8"/>
      <c r="C1047" s="8"/>
      <c r="D1047" s="8"/>
    </row>
    <row r="1048" spans="2:4" x14ac:dyDescent="0.3">
      <c r="B1048" s="8"/>
      <c r="C1048" s="8"/>
      <c r="D1048" s="8"/>
    </row>
    <row r="1049" spans="2:4" x14ac:dyDescent="0.3">
      <c r="B1049" s="8"/>
      <c r="C1049" s="8"/>
      <c r="D1049" s="8"/>
    </row>
    <row r="1050" spans="2:4" x14ac:dyDescent="0.3">
      <c r="B1050" s="8"/>
      <c r="C1050" s="8"/>
      <c r="D1050" s="8"/>
    </row>
    <row r="1051" spans="2:4" x14ac:dyDescent="0.3">
      <c r="B1051" s="8"/>
      <c r="C1051" s="8"/>
      <c r="D1051" s="8"/>
    </row>
    <row r="1052" spans="2:4" x14ac:dyDescent="0.3">
      <c r="B1052" s="8"/>
      <c r="C1052" s="8"/>
      <c r="D1052" s="8"/>
    </row>
    <row r="1053" spans="2:4" x14ac:dyDescent="0.3">
      <c r="B1053" s="8"/>
      <c r="C1053" s="8"/>
      <c r="D1053" s="8"/>
    </row>
    <row r="1054" spans="2:4" x14ac:dyDescent="0.3">
      <c r="B1054" s="8"/>
      <c r="C1054" s="8"/>
      <c r="D1054" s="8"/>
    </row>
    <row r="1055" spans="2:4" x14ac:dyDescent="0.3">
      <c r="B1055" s="8"/>
      <c r="C1055" s="8"/>
      <c r="D1055" s="8"/>
    </row>
    <row r="1056" spans="2:4" x14ac:dyDescent="0.3">
      <c r="B1056" s="8"/>
      <c r="C1056" s="8"/>
      <c r="D1056" s="8"/>
    </row>
    <row r="1057" spans="2:4" x14ac:dyDescent="0.3">
      <c r="B1057" s="8"/>
      <c r="C1057" s="8"/>
      <c r="D1057" s="8"/>
    </row>
    <row r="1058" spans="2:4" x14ac:dyDescent="0.3">
      <c r="B1058" s="8"/>
      <c r="C1058" s="8"/>
      <c r="D1058" s="8"/>
    </row>
    <row r="1059" spans="2:4" x14ac:dyDescent="0.3">
      <c r="B1059" s="8"/>
      <c r="C1059" s="8"/>
      <c r="D1059" s="8"/>
    </row>
    <row r="1060" spans="2:4" x14ac:dyDescent="0.3">
      <c r="B1060" s="8"/>
      <c r="C1060" s="8"/>
      <c r="D1060" s="8"/>
    </row>
    <row r="1061" spans="2:4" x14ac:dyDescent="0.3">
      <c r="B1061" s="8"/>
      <c r="C1061" s="8"/>
      <c r="D1061" s="8"/>
    </row>
    <row r="1062" spans="2:4" x14ac:dyDescent="0.3">
      <c r="B1062" s="8"/>
      <c r="C1062" s="8"/>
      <c r="D1062" s="8"/>
    </row>
    <row r="1063" spans="2:4" x14ac:dyDescent="0.3">
      <c r="B1063" s="8"/>
      <c r="C1063" s="8"/>
      <c r="D1063" s="8"/>
    </row>
    <row r="1064" spans="2:4" x14ac:dyDescent="0.3">
      <c r="B1064" s="8"/>
      <c r="C1064" s="8"/>
      <c r="D1064" s="8"/>
    </row>
    <row r="1065" spans="2:4" x14ac:dyDescent="0.3">
      <c r="B1065" s="8"/>
      <c r="C1065" s="8"/>
      <c r="D1065" s="8"/>
    </row>
    <row r="1066" spans="2:4" x14ac:dyDescent="0.3">
      <c r="B1066" s="8"/>
      <c r="C1066" s="8"/>
      <c r="D1066" s="8"/>
    </row>
    <row r="1067" spans="2:4" x14ac:dyDescent="0.3">
      <c r="B1067" s="8"/>
      <c r="C1067" s="8"/>
      <c r="D1067" s="8"/>
    </row>
    <row r="1068" spans="2:4" x14ac:dyDescent="0.3">
      <c r="B1068" s="8"/>
      <c r="C1068" s="8"/>
      <c r="D1068" s="8"/>
    </row>
    <row r="1069" spans="2:4" x14ac:dyDescent="0.3">
      <c r="B1069" s="8"/>
      <c r="C1069" s="8"/>
      <c r="D1069" s="8"/>
    </row>
    <row r="1070" spans="2:4" x14ac:dyDescent="0.3">
      <c r="B1070" s="8"/>
      <c r="C1070" s="8"/>
      <c r="D1070" s="8"/>
    </row>
    <row r="1071" spans="2:4" x14ac:dyDescent="0.3">
      <c r="B1071" s="8"/>
      <c r="C1071" s="8"/>
      <c r="D1071" s="8"/>
    </row>
    <row r="1072" spans="2:4" x14ac:dyDescent="0.3">
      <c r="B1072" s="8"/>
      <c r="C1072" s="8"/>
      <c r="D1072" s="8"/>
    </row>
    <row r="1073" spans="2:4" x14ac:dyDescent="0.3">
      <c r="B1073" s="8"/>
      <c r="C1073" s="8"/>
      <c r="D1073" s="8"/>
    </row>
    <row r="1074" spans="2:4" x14ac:dyDescent="0.3">
      <c r="B1074" s="8"/>
      <c r="C1074" s="8"/>
      <c r="D1074" s="8"/>
    </row>
    <row r="1075" spans="2:4" x14ac:dyDescent="0.3">
      <c r="B1075" s="8"/>
      <c r="C1075" s="8"/>
      <c r="D1075" s="8"/>
    </row>
    <row r="1076" spans="2:4" x14ac:dyDescent="0.3">
      <c r="B1076" s="8"/>
      <c r="C1076" s="8"/>
      <c r="D1076" s="8"/>
    </row>
    <row r="1077" spans="2:4" x14ac:dyDescent="0.3">
      <c r="B1077" s="8"/>
      <c r="C1077" s="8"/>
      <c r="D1077" s="8"/>
    </row>
    <row r="1078" spans="2:4" x14ac:dyDescent="0.3">
      <c r="B1078" s="8"/>
      <c r="C1078" s="8"/>
      <c r="D1078" s="8"/>
    </row>
    <row r="1079" spans="2:4" x14ac:dyDescent="0.3">
      <c r="B1079" s="8"/>
      <c r="C1079" s="8"/>
      <c r="D1079" s="8"/>
    </row>
    <row r="1080" spans="2:4" x14ac:dyDescent="0.3">
      <c r="B1080" s="8"/>
      <c r="C1080" s="8"/>
      <c r="D1080" s="8"/>
    </row>
    <row r="1081" spans="2:4" x14ac:dyDescent="0.3">
      <c r="B1081" s="8"/>
      <c r="C1081" s="8"/>
      <c r="D1081" s="8"/>
    </row>
    <row r="1082" spans="2:4" x14ac:dyDescent="0.3">
      <c r="B1082" s="8"/>
      <c r="C1082" s="8"/>
      <c r="D1082" s="8"/>
    </row>
    <row r="1083" spans="2:4" x14ac:dyDescent="0.3">
      <c r="B1083" s="8"/>
      <c r="C1083" s="8"/>
      <c r="D1083" s="8"/>
    </row>
    <row r="1084" spans="2:4" x14ac:dyDescent="0.3">
      <c r="B1084" s="8"/>
      <c r="C1084" s="8"/>
      <c r="D1084" s="8"/>
    </row>
    <row r="1085" spans="2:4" x14ac:dyDescent="0.3">
      <c r="B1085" s="8"/>
      <c r="C1085" s="8"/>
      <c r="D1085" s="8"/>
    </row>
    <row r="1086" spans="2:4" x14ac:dyDescent="0.3">
      <c r="B1086" s="8"/>
      <c r="C1086" s="8"/>
      <c r="D1086" s="8"/>
    </row>
    <row r="1087" spans="2:4" x14ac:dyDescent="0.3">
      <c r="B1087" s="8"/>
      <c r="C1087" s="8"/>
      <c r="D1087" s="8"/>
    </row>
    <row r="1088" spans="2:4" x14ac:dyDescent="0.3">
      <c r="B1088" s="8"/>
      <c r="C1088" s="8"/>
      <c r="D1088" s="8"/>
    </row>
    <row r="1089" spans="2:4" x14ac:dyDescent="0.3">
      <c r="B1089" s="8"/>
      <c r="C1089" s="8"/>
      <c r="D1089" s="8"/>
    </row>
    <row r="1090" spans="2:4" x14ac:dyDescent="0.3">
      <c r="B1090" s="8"/>
      <c r="C1090" s="8"/>
      <c r="D1090" s="8"/>
    </row>
    <row r="1091" spans="2:4" x14ac:dyDescent="0.3">
      <c r="B1091" s="8"/>
      <c r="C1091" s="8"/>
      <c r="D1091" s="8"/>
    </row>
    <row r="1092" spans="2:4" x14ac:dyDescent="0.3">
      <c r="B1092" s="8"/>
      <c r="C1092" s="8"/>
      <c r="D1092" s="8"/>
    </row>
    <row r="1093" spans="2:4" x14ac:dyDescent="0.3">
      <c r="B1093" s="8"/>
      <c r="C1093" s="8"/>
      <c r="D1093" s="8"/>
    </row>
    <row r="1094" spans="2:4" x14ac:dyDescent="0.3">
      <c r="B1094" s="8"/>
      <c r="C1094" s="8"/>
      <c r="D1094" s="8"/>
    </row>
    <row r="1095" spans="2:4" x14ac:dyDescent="0.3">
      <c r="B1095" s="8"/>
      <c r="C1095" s="8"/>
      <c r="D1095" s="8"/>
    </row>
    <row r="1096" spans="2:4" x14ac:dyDescent="0.3">
      <c r="B1096" s="8"/>
      <c r="C1096" s="8"/>
      <c r="D1096" s="8"/>
    </row>
    <row r="1097" spans="2:4" x14ac:dyDescent="0.3">
      <c r="B1097" s="8"/>
      <c r="C1097" s="8"/>
      <c r="D1097" s="8"/>
    </row>
    <row r="1098" spans="2:4" x14ac:dyDescent="0.3">
      <c r="B1098" s="8"/>
      <c r="C1098" s="8"/>
      <c r="D1098" s="8"/>
    </row>
    <row r="1099" spans="2:4" x14ac:dyDescent="0.3">
      <c r="B1099" s="8"/>
      <c r="C1099" s="8"/>
      <c r="D1099" s="8"/>
    </row>
    <row r="1100" spans="2:4" x14ac:dyDescent="0.3">
      <c r="B1100" s="8"/>
      <c r="C1100" s="8"/>
      <c r="D1100" s="8"/>
    </row>
    <row r="1101" spans="2:4" x14ac:dyDescent="0.3">
      <c r="B1101" s="8"/>
      <c r="C1101" s="8"/>
      <c r="D1101" s="8"/>
    </row>
    <row r="1102" spans="2:4" x14ac:dyDescent="0.3">
      <c r="B1102" s="8"/>
      <c r="C1102" s="8"/>
      <c r="D1102" s="8"/>
    </row>
    <row r="1103" spans="2:4" x14ac:dyDescent="0.3">
      <c r="B1103" s="8"/>
      <c r="C1103" s="8"/>
      <c r="D1103" s="8"/>
    </row>
    <row r="1104" spans="2:4" x14ac:dyDescent="0.3">
      <c r="B1104" s="8"/>
      <c r="C1104" s="8"/>
      <c r="D1104" s="8"/>
    </row>
    <row r="1105" spans="2:4" x14ac:dyDescent="0.3">
      <c r="B1105" s="8"/>
      <c r="C1105" s="8"/>
      <c r="D1105" s="8"/>
    </row>
    <row r="1106" spans="2:4" x14ac:dyDescent="0.3">
      <c r="B1106" s="8"/>
      <c r="C1106" s="8"/>
      <c r="D1106" s="8"/>
    </row>
    <row r="1107" spans="2:4" x14ac:dyDescent="0.3">
      <c r="B1107" s="8"/>
      <c r="C1107" s="8"/>
      <c r="D1107" s="8"/>
    </row>
    <row r="1108" spans="2:4" x14ac:dyDescent="0.3">
      <c r="B1108" s="8"/>
      <c r="C1108" s="8"/>
      <c r="D1108" s="8"/>
    </row>
    <row r="1109" spans="2:4" x14ac:dyDescent="0.3">
      <c r="B1109" s="8"/>
      <c r="C1109" s="8"/>
      <c r="D1109" s="8"/>
    </row>
    <row r="1110" spans="2:4" x14ac:dyDescent="0.3">
      <c r="B1110" s="8"/>
      <c r="C1110" s="8"/>
      <c r="D1110" s="8"/>
    </row>
    <row r="1111" spans="2:4" x14ac:dyDescent="0.3">
      <c r="B1111" s="8"/>
      <c r="C1111" s="8"/>
      <c r="D1111" s="8"/>
    </row>
    <row r="1112" spans="2:4" x14ac:dyDescent="0.3">
      <c r="B1112" s="8"/>
      <c r="C1112" s="8"/>
      <c r="D1112" s="8"/>
    </row>
    <row r="1113" spans="2:4" x14ac:dyDescent="0.3">
      <c r="B1113" s="8"/>
      <c r="C1113" s="8"/>
      <c r="D1113" s="8"/>
    </row>
    <row r="1114" spans="2:4" x14ac:dyDescent="0.3">
      <c r="B1114" s="8"/>
      <c r="C1114" s="8"/>
      <c r="D1114" s="8"/>
    </row>
    <row r="1115" spans="2:4" x14ac:dyDescent="0.3">
      <c r="B1115" s="8"/>
      <c r="C1115" s="8"/>
      <c r="D1115" s="8"/>
    </row>
    <row r="1116" spans="2:4" x14ac:dyDescent="0.3">
      <c r="B1116" s="8"/>
      <c r="C1116" s="8"/>
      <c r="D1116" s="8"/>
    </row>
    <row r="1117" spans="2:4" x14ac:dyDescent="0.3">
      <c r="B1117" s="8"/>
      <c r="C1117" s="8"/>
      <c r="D1117" s="8"/>
    </row>
    <row r="1118" spans="2:4" x14ac:dyDescent="0.3">
      <c r="B1118" s="8"/>
      <c r="C1118" s="8"/>
      <c r="D1118" s="8"/>
    </row>
    <row r="1119" spans="2:4" x14ac:dyDescent="0.3">
      <c r="B1119" s="8"/>
      <c r="C1119" s="8"/>
      <c r="D1119" s="8"/>
    </row>
    <row r="1120" spans="2:4" x14ac:dyDescent="0.3">
      <c r="B1120" s="8"/>
      <c r="C1120" s="8"/>
      <c r="D1120" s="8"/>
    </row>
    <row r="1121" spans="2:4" x14ac:dyDescent="0.3">
      <c r="B1121" s="8"/>
      <c r="C1121" s="8"/>
      <c r="D1121" s="8"/>
    </row>
    <row r="1122" spans="2:4" x14ac:dyDescent="0.3">
      <c r="B1122" s="8"/>
      <c r="C1122" s="8"/>
      <c r="D1122" s="8"/>
    </row>
    <row r="1123" spans="2:4" x14ac:dyDescent="0.3">
      <c r="B1123" s="8"/>
      <c r="C1123" s="8"/>
      <c r="D1123" s="8"/>
    </row>
    <row r="1124" spans="2:4" x14ac:dyDescent="0.3">
      <c r="B1124" s="8"/>
      <c r="C1124" s="8"/>
      <c r="D1124" s="8"/>
    </row>
    <row r="1125" spans="2:4" x14ac:dyDescent="0.3">
      <c r="B1125" s="8"/>
      <c r="C1125" s="8"/>
      <c r="D1125" s="8"/>
    </row>
    <row r="1126" spans="2:4" x14ac:dyDescent="0.3">
      <c r="B1126" s="8"/>
      <c r="C1126" s="8"/>
      <c r="D1126" s="8"/>
    </row>
    <row r="1127" spans="2:4" x14ac:dyDescent="0.3">
      <c r="B1127" s="8"/>
      <c r="C1127" s="8"/>
      <c r="D1127" s="8"/>
    </row>
    <row r="1128" spans="2:4" x14ac:dyDescent="0.3">
      <c r="B1128" s="8"/>
      <c r="C1128" s="8"/>
      <c r="D1128" s="8"/>
    </row>
    <row r="1129" spans="2:4" x14ac:dyDescent="0.3">
      <c r="B1129" s="8"/>
      <c r="C1129" s="8"/>
      <c r="D1129" s="8"/>
    </row>
    <row r="1130" spans="2:4" x14ac:dyDescent="0.3">
      <c r="B1130" s="8"/>
      <c r="C1130" s="8"/>
      <c r="D1130" s="8"/>
    </row>
    <row r="1131" spans="2:4" x14ac:dyDescent="0.3">
      <c r="B1131" s="8"/>
      <c r="C1131" s="8"/>
      <c r="D1131" s="8"/>
    </row>
    <row r="1132" spans="2:4" x14ac:dyDescent="0.3">
      <c r="B1132" s="8"/>
      <c r="C1132" s="8"/>
      <c r="D1132" s="8"/>
    </row>
    <row r="1133" spans="2:4" x14ac:dyDescent="0.3">
      <c r="B1133" s="8"/>
      <c r="C1133" s="8"/>
      <c r="D1133" s="8"/>
    </row>
    <row r="1134" spans="2:4" x14ac:dyDescent="0.3">
      <c r="B1134" s="8"/>
      <c r="C1134" s="8"/>
      <c r="D1134" s="8"/>
    </row>
    <row r="1135" spans="2:4" x14ac:dyDescent="0.3">
      <c r="B1135" s="8"/>
      <c r="C1135" s="8"/>
      <c r="D1135" s="8"/>
    </row>
    <row r="1136" spans="2:4" x14ac:dyDescent="0.3">
      <c r="B1136" s="8"/>
      <c r="C1136" s="8"/>
      <c r="D1136" s="8"/>
    </row>
    <row r="1137" spans="2:4" x14ac:dyDescent="0.3">
      <c r="B1137" s="8"/>
      <c r="C1137" s="8"/>
      <c r="D1137" s="8"/>
    </row>
    <row r="1138" spans="2:4" x14ac:dyDescent="0.3">
      <c r="B1138" s="8"/>
      <c r="C1138" s="8"/>
      <c r="D1138" s="8"/>
    </row>
    <row r="1139" spans="2:4" x14ac:dyDescent="0.3">
      <c r="B1139" s="8"/>
      <c r="C1139" s="8"/>
      <c r="D1139" s="8"/>
    </row>
    <row r="1140" spans="2:4" x14ac:dyDescent="0.3">
      <c r="B1140" s="8"/>
      <c r="C1140" s="8"/>
      <c r="D1140" s="8"/>
    </row>
    <row r="1141" spans="2:4" x14ac:dyDescent="0.3">
      <c r="B1141" s="8"/>
      <c r="C1141" s="8"/>
      <c r="D1141" s="8"/>
    </row>
    <row r="1142" spans="2:4" x14ac:dyDescent="0.3">
      <c r="B1142" s="8"/>
      <c r="C1142" s="8"/>
      <c r="D1142" s="8"/>
    </row>
    <row r="1143" spans="2:4" x14ac:dyDescent="0.3">
      <c r="B1143" s="8"/>
      <c r="C1143" s="8"/>
      <c r="D1143" s="8"/>
    </row>
    <row r="1144" spans="2:4" x14ac:dyDescent="0.3">
      <c r="B1144" s="8"/>
      <c r="C1144" s="8"/>
      <c r="D1144" s="8"/>
    </row>
    <row r="1145" spans="2:4" x14ac:dyDescent="0.3">
      <c r="B1145" s="8"/>
      <c r="C1145" s="8"/>
      <c r="D1145" s="8"/>
    </row>
    <row r="1146" spans="2:4" x14ac:dyDescent="0.3">
      <c r="B1146" s="8"/>
      <c r="C1146" s="8"/>
      <c r="D1146" s="8"/>
    </row>
    <row r="1147" spans="2:4" x14ac:dyDescent="0.3">
      <c r="B1147" s="8"/>
      <c r="C1147" s="8"/>
      <c r="D1147" s="8"/>
    </row>
    <row r="1148" spans="2:4" x14ac:dyDescent="0.3">
      <c r="B1148" s="8"/>
      <c r="C1148" s="8"/>
      <c r="D1148" s="8"/>
    </row>
    <row r="1149" spans="2:4" x14ac:dyDescent="0.3">
      <c r="B1149" s="8"/>
      <c r="C1149" s="8"/>
      <c r="D1149" s="8"/>
    </row>
    <row r="1150" spans="2:4" x14ac:dyDescent="0.3">
      <c r="B1150" s="8"/>
      <c r="C1150" s="8"/>
      <c r="D1150" s="8"/>
    </row>
    <row r="1151" spans="2:4" x14ac:dyDescent="0.3">
      <c r="B1151" s="8"/>
      <c r="C1151" s="8"/>
      <c r="D1151" s="8"/>
    </row>
    <row r="1152" spans="2:4" x14ac:dyDescent="0.3">
      <c r="B1152" s="8"/>
      <c r="C1152" s="8"/>
      <c r="D1152" s="8"/>
    </row>
    <row r="1153" spans="2:4" x14ac:dyDescent="0.3">
      <c r="B1153" s="8"/>
      <c r="C1153" s="8"/>
      <c r="D1153" s="8"/>
    </row>
    <row r="1154" spans="2:4" x14ac:dyDescent="0.3">
      <c r="B1154" s="8"/>
      <c r="C1154" s="8"/>
      <c r="D1154" s="8"/>
    </row>
    <row r="1155" spans="2:4" x14ac:dyDescent="0.3">
      <c r="B1155" s="8"/>
      <c r="C1155" s="8"/>
      <c r="D1155" s="8"/>
    </row>
    <row r="1156" spans="2:4" x14ac:dyDescent="0.3">
      <c r="B1156" s="8"/>
      <c r="C1156" s="8"/>
      <c r="D1156" s="8"/>
    </row>
    <row r="1157" spans="2:4" x14ac:dyDescent="0.3">
      <c r="B1157" s="8"/>
      <c r="C1157" s="8"/>
      <c r="D1157" s="8"/>
    </row>
    <row r="1158" spans="2:4" x14ac:dyDescent="0.3">
      <c r="B1158" s="8"/>
      <c r="C1158" s="8"/>
      <c r="D1158" s="8"/>
    </row>
    <row r="1159" spans="2:4" x14ac:dyDescent="0.3">
      <c r="B1159" s="8"/>
      <c r="C1159" s="8"/>
      <c r="D1159" s="8"/>
    </row>
    <row r="1160" spans="2:4" x14ac:dyDescent="0.3">
      <c r="B1160" s="8"/>
      <c r="C1160" s="8"/>
      <c r="D1160" s="8"/>
    </row>
    <row r="1161" spans="2:4" x14ac:dyDescent="0.3">
      <c r="B1161" s="8"/>
      <c r="C1161" s="8"/>
      <c r="D1161" s="8"/>
    </row>
    <row r="1162" spans="2:4" x14ac:dyDescent="0.3">
      <c r="B1162" s="8"/>
      <c r="C1162" s="8"/>
      <c r="D1162" s="8"/>
    </row>
    <row r="1163" spans="2:4" x14ac:dyDescent="0.3">
      <c r="B1163" s="8"/>
      <c r="C1163" s="8"/>
      <c r="D1163" s="8"/>
    </row>
    <row r="1164" spans="2:4" x14ac:dyDescent="0.3">
      <c r="B1164" s="8"/>
      <c r="C1164" s="8"/>
      <c r="D1164" s="8"/>
    </row>
    <row r="1165" spans="2:4" x14ac:dyDescent="0.3">
      <c r="B1165" s="8"/>
      <c r="C1165" s="8"/>
      <c r="D1165" s="8"/>
    </row>
    <row r="1166" spans="2:4" x14ac:dyDescent="0.3">
      <c r="B1166" s="8"/>
      <c r="C1166" s="8"/>
      <c r="D1166" s="8"/>
    </row>
    <row r="1167" spans="2:4" x14ac:dyDescent="0.3">
      <c r="B1167" s="8"/>
      <c r="C1167" s="8"/>
      <c r="D1167" s="8"/>
    </row>
    <row r="1168" spans="2:4" x14ac:dyDescent="0.3">
      <c r="B1168" s="8"/>
      <c r="C1168" s="8"/>
      <c r="D1168" s="8"/>
    </row>
    <row r="1169" spans="2:4" x14ac:dyDescent="0.3">
      <c r="B1169" s="8"/>
      <c r="C1169" s="8"/>
      <c r="D1169" s="8"/>
    </row>
    <row r="1170" spans="2:4" x14ac:dyDescent="0.3">
      <c r="B1170" s="8"/>
      <c r="C1170" s="8"/>
      <c r="D1170" s="8"/>
    </row>
    <row r="1171" spans="2:4" x14ac:dyDescent="0.3">
      <c r="B1171" s="8"/>
      <c r="C1171" s="8"/>
      <c r="D1171" s="8"/>
    </row>
    <row r="1172" spans="2:4" x14ac:dyDescent="0.3">
      <c r="B1172" s="8"/>
      <c r="C1172" s="8"/>
      <c r="D1172" s="8"/>
    </row>
    <row r="1173" spans="2:4" x14ac:dyDescent="0.3">
      <c r="B1173" s="8"/>
      <c r="C1173" s="8"/>
      <c r="D1173" s="8"/>
    </row>
    <row r="1174" spans="2:4" x14ac:dyDescent="0.3">
      <c r="B1174" s="8"/>
      <c r="C1174" s="8"/>
      <c r="D1174" s="8"/>
    </row>
    <row r="1175" spans="2:4" x14ac:dyDescent="0.3">
      <c r="B1175" s="8"/>
      <c r="C1175" s="8"/>
      <c r="D1175" s="8"/>
    </row>
    <row r="1176" spans="2:4" x14ac:dyDescent="0.3">
      <c r="B1176" s="8"/>
      <c r="C1176" s="8"/>
      <c r="D1176" s="8"/>
    </row>
    <row r="1177" spans="2:4" x14ac:dyDescent="0.3">
      <c r="B1177" s="8"/>
      <c r="C1177" s="8"/>
      <c r="D1177" s="8"/>
    </row>
    <row r="1178" spans="2:4" x14ac:dyDescent="0.3">
      <c r="B1178" s="8"/>
      <c r="C1178" s="8"/>
      <c r="D1178" s="8"/>
    </row>
    <row r="1179" spans="2:4" x14ac:dyDescent="0.3">
      <c r="B1179" s="8"/>
      <c r="C1179" s="8"/>
      <c r="D1179" s="8"/>
    </row>
    <row r="1180" spans="2:4" x14ac:dyDescent="0.3">
      <c r="B1180" s="8"/>
      <c r="C1180" s="8"/>
      <c r="D1180" s="8"/>
    </row>
    <row r="1181" spans="2:4" x14ac:dyDescent="0.3">
      <c r="B1181" s="8"/>
      <c r="C1181" s="8"/>
      <c r="D1181" s="8"/>
    </row>
    <row r="1182" spans="2:4" x14ac:dyDescent="0.3">
      <c r="B1182" s="8"/>
      <c r="C1182" s="8"/>
      <c r="D1182" s="8"/>
    </row>
    <row r="1183" spans="2:4" x14ac:dyDescent="0.3">
      <c r="B1183" s="8"/>
      <c r="C1183" s="8"/>
      <c r="D1183" s="8"/>
    </row>
    <row r="1184" spans="2:4" x14ac:dyDescent="0.3">
      <c r="B1184" s="8"/>
      <c r="C1184" s="8"/>
      <c r="D1184" s="8"/>
    </row>
    <row r="1185" spans="2:4" x14ac:dyDescent="0.3">
      <c r="B1185" s="8"/>
      <c r="C1185" s="8"/>
      <c r="D1185" s="8"/>
    </row>
    <row r="1186" spans="2:4" x14ac:dyDescent="0.3">
      <c r="B1186" s="8"/>
      <c r="C1186" s="8"/>
      <c r="D1186" s="8"/>
    </row>
    <row r="1187" spans="2:4" x14ac:dyDescent="0.3">
      <c r="B1187" s="8"/>
      <c r="C1187" s="8"/>
      <c r="D1187" s="8"/>
    </row>
    <row r="1188" spans="2:4" x14ac:dyDescent="0.3">
      <c r="B1188" s="8"/>
      <c r="C1188" s="8"/>
      <c r="D1188" s="8"/>
    </row>
    <row r="1189" spans="2:4" x14ac:dyDescent="0.3">
      <c r="B1189" s="8"/>
      <c r="C1189" s="8"/>
      <c r="D1189" s="8"/>
    </row>
    <row r="1190" spans="2:4" x14ac:dyDescent="0.3">
      <c r="B1190" s="8"/>
      <c r="C1190" s="8"/>
      <c r="D1190" s="8"/>
    </row>
    <row r="1191" spans="2:4" x14ac:dyDescent="0.3">
      <c r="B1191" s="8"/>
      <c r="C1191" s="8"/>
      <c r="D1191" s="8"/>
    </row>
    <row r="1192" spans="2:4" x14ac:dyDescent="0.3">
      <c r="B1192" s="8"/>
      <c r="C1192" s="8"/>
      <c r="D1192" s="8"/>
    </row>
    <row r="1193" spans="2:4" x14ac:dyDescent="0.3">
      <c r="B1193" s="8"/>
      <c r="C1193" s="8"/>
      <c r="D1193" s="8"/>
    </row>
    <row r="1194" spans="2:4" x14ac:dyDescent="0.3">
      <c r="B1194" s="8"/>
      <c r="C1194" s="8"/>
      <c r="D1194" s="8"/>
    </row>
    <row r="1195" spans="2:4" x14ac:dyDescent="0.3">
      <c r="B1195" s="8"/>
      <c r="C1195" s="8"/>
      <c r="D1195" s="8"/>
    </row>
    <row r="1196" spans="2:4" x14ac:dyDescent="0.3">
      <c r="B1196" s="8"/>
      <c r="C1196" s="8"/>
      <c r="D1196" s="8"/>
    </row>
    <row r="1197" spans="2:4" x14ac:dyDescent="0.3">
      <c r="B1197" s="8"/>
      <c r="C1197" s="8"/>
      <c r="D1197" s="8"/>
    </row>
    <row r="1198" spans="2:4" x14ac:dyDescent="0.3">
      <c r="B1198" s="8"/>
      <c r="C1198" s="8"/>
      <c r="D1198" s="8"/>
    </row>
    <row r="1199" spans="2:4" x14ac:dyDescent="0.3">
      <c r="B1199" s="8"/>
      <c r="C1199" s="8"/>
      <c r="D1199" s="8"/>
    </row>
    <row r="1200" spans="2:4" x14ac:dyDescent="0.3">
      <c r="B1200" s="8"/>
      <c r="C1200" s="8"/>
      <c r="D1200" s="8"/>
    </row>
    <row r="1201" spans="2:4" x14ac:dyDescent="0.3">
      <c r="B1201" s="8"/>
      <c r="C1201" s="8"/>
      <c r="D1201" s="8"/>
    </row>
    <row r="1202" spans="2:4" x14ac:dyDescent="0.3">
      <c r="B1202" s="8"/>
      <c r="C1202" s="8"/>
      <c r="D1202" s="8"/>
    </row>
    <row r="1203" spans="2:4" x14ac:dyDescent="0.3">
      <c r="B1203" s="8"/>
      <c r="C1203" s="8"/>
      <c r="D1203" s="8"/>
    </row>
    <row r="1204" spans="2:4" x14ac:dyDescent="0.3">
      <c r="B1204" s="8"/>
      <c r="C1204" s="8"/>
      <c r="D1204" s="8"/>
    </row>
    <row r="1205" spans="2:4" x14ac:dyDescent="0.3">
      <c r="B1205" s="8"/>
      <c r="C1205" s="8"/>
      <c r="D1205" s="8"/>
    </row>
    <row r="1206" spans="2:4" x14ac:dyDescent="0.3">
      <c r="B1206" s="8"/>
      <c r="C1206" s="8"/>
      <c r="D1206" s="8"/>
    </row>
    <row r="1207" spans="2:4" x14ac:dyDescent="0.3">
      <c r="B1207" s="8"/>
      <c r="C1207" s="8"/>
      <c r="D1207" s="8"/>
    </row>
    <row r="1208" spans="2:4" x14ac:dyDescent="0.3">
      <c r="B1208" s="8"/>
      <c r="C1208" s="8"/>
      <c r="D1208" s="8"/>
    </row>
    <row r="1209" spans="2:4" x14ac:dyDescent="0.3">
      <c r="B1209" s="8"/>
      <c r="C1209" s="8"/>
      <c r="D1209" s="8"/>
    </row>
    <row r="1210" spans="2:4" x14ac:dyDescent="0.3">
      <c r="B1210" s="8"/>
      <c r="C1210" s="8"/>
      <c r="D1210" s="8"/>
    </row>
    <row r="1211" spans="2:4" x14ac:dyDescent="0.3">
      <c r="B1211" s="8"/>
      <c r="C1211" s="8"/>
      <c r="D1211" s="8"/>
    </row>
    <row r="1212" spans="2:4" x14ac:dyDescent="0.3">
      <c r="B1212" s="8"/>
      <c r="C1212" s="8"/>
      <c r="D1212" s="8"/>
    </row>
    <row r="1213" spans="2:4" x14ac:dyDescent="0.3">
      <c r="B1213" s="8"/>
      <c r="C1213" s="8"/>
      <c r="D1213" s="8"/>
    </row>
    <row r="1214" spans="2:4" x14ac:dyDescent="0.3">
      <c r="B1214" s="8"/>
      <c r="C1214" s="8"/>
      <c r="D1214" s="8"/>
    </row>
    <row r="1215" spans="2:4" x14ac:dyDescent="0.3">
      <c r="B1215" s="8"/>
      <c r="C1215" s="8"/>
      <c r="D1215" s="8"/>
    </row>
    <row r="1216" spans="2:4" x14ac:dyDescent="0.3">
      <c r="B1216" s="8"/>
      <c r="C1216" s="8"/>
      <c r="D1216" s="8"/>
    </row>
    <row r="1217" spans="2:4" x14ac:dyDescent="0.3">
      <c r="B1217" s="8"/>
      <c r="C1217" s="8"/>
      <c r="D1217" s="8"/>
    </row>
    <row r="1218" spans="2:4" x14ac:dyDescent="0.3">
      <c r="B1218" s="8"/>
      <c r="C1218" s="8"/>
      <c r="D1218" s="8"/>
    </row>
    <row r="1219" spans="2:4" x14ac:dyDescent="0.3">
      <c r="B1219" s="8"/>
      <c r="C1219" s="8"/>
      <c r="D1219" s="8"/>
    </row>
    <row r="1220" spans="2:4" x14ac:dyDescent="0.3">
      <c r="B1220" s="8"/>
      <c r="C1220" s="8"/>
      <c r="D1220" s="8"/>
    </row>
    <row r="1221" spans="2:4" x14ac:dyDescent="0.3">
      <c r="B1221" s="8"/>
      <c r="C1221" s="8"/>
      <c r="D1221" s="8"/>
    </row>
    <row r="1222" spans="2:4" x14ac:dyDescent="0.3">
      <c r="B1222" s="8"/>
      <c r="C1222" s="8"/>
      <c r="D1222" s="8"/>
    </row>
    <row r="1223" spans="2:4" x14ac:dyDescent="0.3">
      <c r="B1223" s="8"/>
      <c r="C1223" s="8"/>
      <c r="D1223" s="8"/>
    </row>
    <row r="1224" spans="2:4" x14ac:dyDescent="0.3">
      <c r="B1224" s="8"/>
      <c r="C1224" s="8"/>
      <c r="D1224" s="8"/>
    </row>
    <row r="1225" spans="2:4" x14ac:dyDescent="0.3">
      <c r="B1225" s="8"/>
      <c r="C1225" s="8"/>
      <c r="D1225" s="8"/>
    </row>
    <row r="1226" spans="2:4" x14ac:dyDescent="0.3">
      <c r="B1226" s="8"/>
      <c r="C1226" s="8"/>
      <c r="D1226" s="8"/>
    </row>
    <row r="1227" spans="2:4" x14ac:dyDescent="0.3">
      <c r="B1227" s="8"/>
      <c r="C1227" s="8"/>
      <c r="D1227" s="8"/>
    </row>
    <row r="1228" spans="2:4" x14ac:dyDescent="0.3">
      <c r="B1228" s="8"/>
      <c r="C1228" s="8"/>
      <c r="D1228" s="8"/>
    </row>
    <row r="1229" spans="2:4" x14ac:dyDescent="0.3">
      <c r="B1229" s="8"/>
      <c r="C1229" s="8"/>
      <c r="D1229" s="8"/>
    </row>
    <row r="1230" spans="2:4" x14ac:dyDescent="0.3">
      <c r="B1230" s="8"/>
      <c r="C1230" s="8"/>
      <c r="D1230" s="8"/>
    </row>
    <row r="1231" spans="2:4" x14ac:dyDescent="0.3">
      <c r="B1231" s="8"/>
      <c r="C1231" s="8"/>
      <c r="D1231" s="8"/>
    </row>
    <row r="1232" spans="2:4" x14ac:dyDescent="0.3">
      <c r="B1232" s="8"/>
      <c r="C1232" s="8"/>
      <c r="D1232" s="8"/>
    </row>
    <row r="1233" spans="2:4" x14ac:dyDescent="0.3">
      <c r="B1233" s="8"/>
      <c r="C1233" s="8"/>
      <c r="D1233" s="8"/>
    </row>
    <row r="1234" spans="2:4" x14ac:dyDescent="0.3">
      <c r="B1234" s="8"/>
      <c r="C1234" s="8"/>
      <c r="D1234" s="8"/>
    </row>
    <row r="1235" spans="2:4" x14ac:dyDescent="0.3">
      <c r="B1235" s="8"/>
      <c r="C1235" s="8"/>
      <c r="D1235" s="8"/>
    </row>
    <row r="1236" spans="2:4" x14ac:dyDescent="0.3">
      <c r="B1236" s="8"/>
      <c r="C1236" s="8"/>
      <c r="D1236" s="8"/>
    </row>
    <row r="1237" spans="2:4" x14ac:dyDescent="0.3">
      <c r="B1237" s="8"/>
      <c r="C1237" s="8"/>
      <c r="D1237" s="8"/>
    </row>
    <row r="1238" spans="2:4" x14ac:dyDescent="0.3">
      <c r="B1238" s="8"/>
      <c r="C1238" s="8"/>
      <c r="D1238" s="8"/>
    </row>
    <row r="1239" spans="2:4" x14ac:dyDescent="0.3">
      <c r="B1239" s="8"/>
      <c r="C1239" s="8"/>
      <c r="D1239" s="8"/>
    </row>
    <row r="1240" spans="2:4" x14ac:dyDescent="0.3">
      <c r="B1240" s="8"/>
      <c r="C1240" s="8"/>
      <c r="D1240" s="8"/>
    </row>
    <row r="1241" spans="2:4" x14ac:dyDescent="0.3">
      <c r="B1241" s="8"/>
      <c r="C1241" s="8"/>
      <c r="D1241" s="8"/>
    </row>
    <row r="1242" spans="2:4" x14ac:dyDescent="0.3">
      <c r="B1242" s="8"/>
      <c r="C1242" s="8"/>
      <c r="D1242" s="8"/>
    </row>
    <row r="1243" spans="2:4" x14ac:dyDescent="0.3">
      <c r="B1243" s="8"/>
      <c r="C1243" s="8"/>
      <c r="D1243" s="8"/>
    </row>
    <row r="1244" spans="2:4" x14ac:dyDescent="0.3">
      <c r="B1244" s="8"/>
      <c r="C1244" s="8"/>
      <c r="D1244" s="8"/>
    </row>
    <row r="1245" spans="2:4" x14ac:dyDescent="0.3">
      <c r="B1245" s="8"/>
      <c r="C1245" s="8"/>
      <c r="D1245" s="8"/>
    </row>
    <row r="1246" spans="2:4" x14ac:dyDescent="0.3">
      <c r="B1246" s="8"/>
      <c r="C1246" s="8"/>
      <c r="D1246" s="8"/>
    </row>
    <row r="1247" spans="2:4" x14ac:dyDescent="0.3">
      <c r="B1247" s="8"/>
      <c r="C1247" s="8"/>
      <c r="D1247" s="8"/>
    </row>
    <row r="1248" spans="2:4" x14ac:dyDescent="0.3">
      <c r="B1248" s="8"/>
      <c r="C1248" s="8"/>
      <c r="D1248" s="8"/>
    </row>
    <row r="1249" spans="2:4" x14ac:dyDescent="0.3">
      <c r="B1249" s="8"/>
      <c r="C1249" s="8"/>
      <c r="D1249" s="8"/>
    </row>
    <row r="1250" spans="2:4" x14ac:dyDescent="0.3">
      <c r="B1250" s="8"/>
      <c r="C1250" s="8"/>
      <c r="D1250" s="8"/>
    </row>
    <row r="1251" spans="2:4" x14ac:dyDescent="0.3">
      <c r="B1251" s="8"/>
      <c r="C1251" s="8"/>
      <c r="D1251" s="8"/>
    </row>
    <row r="1252" spans="2:4" x14ac:dyDescent="0.3">
      <c r="B1252" s="8"/>
      <c r="C1252" s="8"/>
      <c r="D1252" s="8"/>
    </row>
    <row r="1253" spans="2:4" x14ac:dyDescent="0.3">
      <c r="B1253" s="8"/>
      <c r="C1253" s="8"/>
      <c r="D1253" s="8"/>
    </row>
    <row r="1254" spans="2:4" x14ac:dyDescent="0.3">
      <c r="B1254" s="8"/>
      <c r="C1254" s="8"/>
      <c r="D1254" s="8"/>
    </row>
    <row r="1255" spans="2:4" x14ac:dyDescent="0.3">
      <c r="B1255" s="8"/>
      <c r="C1255" s="8"/>
      <c r="D1255" s="8"/>
    </row>
    <row r="1256" spans="2:4" x14ac:dyDescent="0.3">
      <c r="B1256" s="8"/>
      <c r="C1256" s="8"/>
      <c r="D1256" s="8"/>
    </row>
    <row r="1257" spans="2:4" x14ac:dyDescent="0.3">
      <c r="B1257" s="8"/>
      <c r="C1257" s="8"/>
      <c r="D1257" s="8"/>
    </row>
    <row r="1258" spans="2:4" x14ac:dyDescent="0.3">
      <c r="B1258" s="8"/>
      <c r="C1258" s="8"/>
      <c r="D1258" s="8"/>
    </row>
    <row r="1259" spans="2:4" x14ac:dyDescent="0.3">
      <c r="B1259" s="8"/>
      <c r="C1259" s="8"/>
      <c r="D1259" s="8"/>
    </row>
    <row r="1260" spans="2:4" x14ac:dyDescent="0.3">
      <c r="B1260" s="8"/>
      <c r="C1260" s="8"/>
      <c r="D1260" s="8"/>
    </row>
    <row r="1261" spans="2:4" x14ac:dyDescent="0.3">
      <c r="B1261" s="8"/>
      <c r="C1261" s="8"/>
      <c r="D1261" s="8"/>
    </row>
    <row r="1262" spans="2:4" x14ac:dyDescent="0.3">
      <c r="B1262" s="8"/>
      <c r="C1262" s="8"/>
      <c r="D1262" s="8"/>
    </row>
    <row r="1263" spans="2:4" x14ac:dyDescent="0.3">
      <c r="B1263" s="8"/>
      <c r="C1263" s="8"/>
      <c r="D1263" s="8"/>
    </row>
    <row r="1264" spans="2:4" x14ac:dyDescent="0.3">
      <c r="B1264" s="8"/>
      <c r="C1264" s="8"/>
      <c r="D1264" s="8"/>
    </row>
    <row r="1265" spans="2:4" x14ac:dyDescent="0.3">
      <c r="B1265" s="8"/>
      <c r="C1265" s="8"/>
      <c r="D1265" s="8"/>
    </row>
    <row r="1266" spans="2:4" x14ac:dyDescent="0.3">
      <c r="B1266" s="8"/>
      <c r="C1266" s="8"/>
      <c r="D1266" s="8"/>
    </row>
    <row r="1267" spans="2:4" x14ac:dyDescent="0.3">
      <c r="B1267" s="8"/>
      <c r="C1267" s="8"/>
      <c r="D1267" s="8"/>
    </row>
    <row r="1268" spans="2:4" x14ac:dyDescent="0.3">
      <c r="B1268" s="8"/>
      <c r="C1268" s="8"/>
      <c r="D1268" s="8"/>
    </row>
    <row r="1269" spans="2:4" x14ac:dyDescent="0.3">
      <c r="B1269" s="8"/>
      <c r="C1269" s="8"/>
      <c r="D1269" s="8"/>
    </row>
    <row r="1270" spans="2:4" x14ac:dyDescent="0.3">
      <c r="B1270" s="8"/>
      <c r="C1270" s="8"/>
      <c r="D1270" s="8"/>
    </row>
    <row r="1271" spans="2:4" x14ac:dyDescent="0.3">
      <c r="B1271" s="8"/>
      <c r="C1271" s="8"/>
      <c r="D1271" s="8"/>
    </row>
    <row r="1272" spans="2:4" x14ac:dyDescent="0.3">
      <c r="B1272" s="8"/>
      <c r="C1272" s="8"/>
      <c r="D1272" s="8"/>
    </row>
    <row r="1273" spans="2:4" x14ac:dyDescent="0.3">
      <c r="B1273" s="8"/>
      <c r="C1273" s="8"/>
      <c r="D1273" s="8"/>
    </row>
    <row r="1274" spans="2:4" x14ac:dyDescent="0.3">
      <c r="B1274" s="8"/>
      <c r="C1274" s="8"/>
      <c r="D1274" s="8"/>
    </row>
    <row r="1275" spans="2:4" x14ac:dyDescent="0.3">
      <c r="B1275" s="8"/>
      <c r="C1275" s="8"/>
      <c r="D1275" s="8"/>
    </row>
    <row r="1276" spans="2:4" x14ac:dyDescent="0.3">
      <c r="B1276" s="8"/>
      <c r="C1276" s="8"/>
      <c r="D1276" s="8"/>
    </row>
    <row r="1277" spans="2:4" x14ac:dyDescent="0.3">
      <c r="B1277" s="8"/>
      <c r="C1277" s="8"/>
      <c r="D1277" s="8"/>
    </row>
    <row r="1278" spans="2:4" x14ac:dyDescent="0.3">
      <c r="B1278" s="8"/>
      <c r="C1278" s="8"/>
      <c r="D1278" s="8"/>
    </row>
    <row r="1279" spans="2:4" x14ac:dyDescent="0.3">
      <c r="B1279" s="8"/>
      <c r="C1279" s="8"/>
      <c r="D1279" s="8"/>
    </row>
    <row r="1280" spans="2:4" x14ac:dyDescent="0.3">
      <c r="B1280" s="8"/>
      <c r="C1280" s="8"/>
      <c r="D1280" s="8"/>
    </row>
    <row r="1281" spans="2:4" x14ac:dyDescent="0.3">
      <c r="B1281" s="8"/>
      <c r="C1281" s="8"/>
      <c r="D1281" s="8"/>
    </row>
    <row r="1282" spans="2:4" x14ac:dyDescent="0.3">
      <c r="B1282" s="8"/>
      <c r="C1282" s="8"/>
      <c r="D1282" s="8"/>
    </row>
    <row r="1283" spans="2:4" x14ac:dyDescent="0.3">
      <c r="B1283" s="8"/>
      <c r="C1283" s="8"/>
      <c r="D1283" s="8"/>
    </row>
    <row r="1284" spans="2:4" x14ac:dyDescent="0.3">
      <c r="B1284" s="8"/>
      <c r="C1284" s="8"/>
      <c r="D1284" s="8"/>
    </row>
    <row r="1285" spans="2:4" x14ac:dyDescent="0.3">
      <c r="B1285" s="8"/>
      <c r="C1285" s="8"/>
      <c r="D1285" s="8"/>
    </row>
    <row r="1286" spans="2:4" x14ac:dyDescent="0.3">
      <c r="B1286" s="8"/>
      <c r="C1286" s="8"/>
      <c r="D1286" s="8"/>
    </row>
    <row r="1287" spans="2:4" x14ac:dyDescent="0.3">
      <c r="B1287" s="8"/>
      <c r="C1287" s="8"/>
      <c r="D1287" s="8"/>
    </row>
    <row r="1288" spans="2:4" x14ac:dyDescent="0.3">
      <c r="B1288" s="8"/>
      <c r="C1288" s="8"/>
      <c r="D1288" s="8"/>
    </row>
    <row r="1289" spans="2:4" x14ac:dyDescent="0.3">
      <c r="B1289" s="8"/>
      <c r="C1289" s="8"/>
      <c r="D1289" s="8"/>
    </row>
    <row r="1290" spans="2:4" x14ac:dyDescent="0.3">
      <c r="B1290" s="8"/>
      <c r="C1290" s="8"/>
      <c r="D1290" s="8"/>
    </row>
    <row r="1291" spans="2:4" x14ac:dyDescent="0.3">
      <c r="B1291" s="8"/>
      <c r="C1291" s="8"/>
      <c r="D1291" s="8"/>
    </row>
    <row r="1292" spans="2:4" x14ac:dyDescent="0.3">
      <c r="B1292" s="8"/>
      <c r="C1292" s="8"/>
      <c r="D1292" s="8"/>
    </row>
    <row r="1293" spans="2:4" x14ac:dyDescent="0.3">
      <c r="B1293" s="8"/>
      <c r="C1293" s="8"/>
      <c r="D1293" s="8"/>
    </row>
    <row r="1294" spans="2:4" x14ac:dyDescent="0.3">
      <c r="B1294" s="8"/>
      <c r="C1294" s="8"/>
      <c r="D1294" s="8"/>
    </row>
    <row r="1295" spans="2:4" x14ac:dyDescent="0.3">
      <c r="B1295" s="8"/>
      <c r="C1295" s="8"/>
      <c r="D1295" s="8"/>
    </row>
    <row r="1296" spans="2:4" x14ac:dyDescent="0.3">
      <c r="B1296" s="8"/>
      <c r="C1296" s="8"/>
      <c r="D1296" s="8"/>
    </row>
    <row r="1297" spans="2:4" x14ac:dyDescent="0.3">
      <c r="B1297" s="8"/>
      <c r="C1297" s="8"/>
      <c r="D1297" s="8"/>
    </row>
    <row r="1298" spans="2:4" x14ac:dyDescent="0.3">
      <c r="B1298" s="8"/>
      <c r="C1298" s="8"/>
      <c r="D1298" s="8"/>
    </row>
    <row r="1299" spans="2:4" x14ac:dyDescent="0.3">
      <c r="B1299" s="8"/>
      <c r="C1299" s="8"/>
      <c r="D1299" s="8"/>
    </row>
    <row r="1300" spans="2:4" x14ac:dyDescent="0.3">
      <c r="B1300" s="8"/>
      <c r="C1300" s="8"/>
      <c r="D1300" s="8"/>
    </row>
    <row r="1301" spans="2:4" x14ac:dyDescent="0.3">
      <c r="B1301" s="8"/>
      <c r="C1301" s="8"/>
      <c r="D1301" s="8"/>
    </row>
    <row r="1302" spans="2:4" x14ac:dyDescent="0.3">
      <c r="B1302" s="8"/>
      <c r="C1302" s="8"/>
      <c r="D1302" s="8"/>
    </row>
    <row r="1303" spans="2:4" x14ac:dyDescent="0.3">
      <c r="B1303" s="8"/>
      <c r="C1303" s="8"/>
      <c r="D1303" s="8"/>
    </row>
    <row r="1304" spans="2:4" x14ac:dyDescent="0.3">
      <c r="B1304" s="8"/>
      <c r="C1304" s="8"/>
      <c r="D1304" s="8"/>
    </row>
    <row r="1305" spans="2:4" x14ac:dyDescent="0.3">
      <c r="B1305" s="8"/>
      <c r="C1305" s="8"/>
      <c r="D1305" s="8"/>
    </row>
    <row r="1306" spans="2:4" x14ac:dyDescent="0.3">
      <c r="B1306" s="8"/>
      <c r="C1306" s="8"/>
      <c r="D1306" s="8"/>
    </row>
    <row r="1307" spans="2:4" x14ac:dyDescent="0.3">
      <c r="B1307" s="8"/>
      <c r="C1307" s="8"/>
      <c r="D1307" s="8"/>
    </row>
    <row r="1308" spans="2:4" x14ac:dyDescent="0.3">
      <c r="B1308" s="8"/>
      <c r="C1308" s="8"/>
      <c r="D1308" s="8"/>
    </row>
    <row r="1309" spans="2:4" x14ac:dyDescent="0.3">
      <c r="B1309" s="8"/>
      <c r="C1309" s="8"/>
      <c r="D1309" s="8"/>
    </row>
    <row r="1310" spans="2:4" x14ac:dyDescent="0.3">
      <c r="B1310" s="8"/>
      <c r="C1310" s="8"/>
      <c r="D1310" s="8"/>
    </row>
    <row r="1311" spans="2:4" x14ac:dyDescent="0.3">
      <c r="B1311" s="8"/>
      <c r="C1311" s="8"/>
      <c r="D1311" s="8"/>
    </row>
    <row r="1312" spans="2:4" x14ac:dyDescent="0.3">
      <c r="B1312" s="8"/>
      <c r="C1312" s="8"/>
      <c r="D1312" s="8"/>
    </row>
    <row r="1313" spans="2:4" x14ac:dyDescent="0.3">
      <c r="B1313" s="8"/>
      <c r="C1313" s="8"/>
      <c r="D1313" s="8"/>
    </row>
    <row r="1314" spans="2:4" x14ac:dyDescent="0.3">
      <c r="B1314" s="8"/>
      <c r="C1314" s="8"/>
      <c r="D1314" s="8"/>
    </row>
    <row r="1315" spans="2:4" x14ac:dyDescent="0.3">
      <c r="B1315" s="8"/>
      <c r="C1315" s="8"/>
      <c r="D1315" s="8"/>
    </row>
    <row r="1316" spans="2:4" x14ac:dyDescent="0.3">
      <c r="B1316" s="8"/>
      <c r="C1316" s="8"/>
      <c r="D1316" s="8"/>
    </row>
    <row r="1317" spans="2:4" x14ac:dyDescent="0.3">
      <c r="B1317" s="8"/>
      <c r="C1317" s="8"/>
      <c r="D1317" s="8"/>
    </row>
    <row r="1318" spans="2:4" x14ac:dyDescent="0.3">
      <c r="B1318" s="8"/>
      <c r="C1318" s="8"/>
      <c r="D1318" s="8"/>
    </row>
    <row r="1319" spans="2:4" x14ac:dyDescent="0.3">
      <c r="B1319" s="8"/>
      <c r="C1319" s="8"/>
      <c r="D1319" s="8"/>
    </row>
    <row r="1320" spans="2:4" x14ac:dyDescent="0.3">
      <c r="B1320" s="8"/>
      <c r="C1320" s="8"/>
      <c r="D1320" s="8"/>
    </row>
    <row r="1321" spans="2:4" x14ac:dyDescent="0.3">
      <c r="B1321" s="8"/>
      <c r="C1321" s="8"/>
      <c r="D1321" s="8"/>
    </row>
    <row r="1322" spans="2:4" x14ac:dyDescent="0.3">
      <c r="B1322" s="8"/>
      <c r="C1322" s="8"/>
      <c r="D1322" s="8"/>
    </row>
    <row r="1323" spans="2:4" x14ac:dyDescent="0.3">
      <c r="B1323" s="8"/>
      <c r="C1323" s="8"/>
      <c r="D1323" s="8"/>
    </row>
    <row r="1324" spans="2:4" x14ac:dyDescent="0.3">
      <c r="B1324" s="8"/>
      <c r="C1324" s="8"/>
      <c r="D1324" s="8"/>
    </row>
    <row r="1325" spans="2:4" x14ac:dyDescent="0.3">
      <c r="B1325" s="8"/>
      <c r="C1325" s="8"/>
      <c r="D1325" s="8"/>
    </row>
    <row r="1326" spans="2:4" x14ac:dyDescent="0.3">
      <c r="B1326" s="8"/>
      <c r="C1326" s="8"/>
      <c r="D1326" s="8"/>
    </row>
    <row r="1327" spans="2:4" x14ac:dyDescent="0.3">
      <c r="B1327" s="8"/>
      <c r="C1327" s="8"/>
      <c r="D1327" s="8"/>
    </row>
    <row r="1328" spans="2:4" x14ac:dyDescent="0.3">
      <c r="B1328" s="8"/>
      <c r="C1328" s="8"/>
      <c r="D1328" s="8"/>
    </row>
    <row r="1329" spans="2:4" x14ac:dyDescent="0.3">
      <c r="B1329" s="8"/>
      <c r="C1329" s="8"/>
      <c r="D1329" s="8"/>
    </row>
    <row r="1330" spans="2:4" x14ac:dyDescent="0.3">
      <c r="B1330" s="8"/>
      <c r="C1330" s="8"/>
      <c r="D1330" s="8"/>
    </row>
    <row r="1331" spans="2:4" x14ac:dyDescent="0.3">
      <c r="B1331" s="8"/>
      <c r="C1331" s="8"/>
      <c r="D1331" s="8"/>
    </row>
    <row r="1332" spans="2:4" x14ac:dyDescent="0.3">
      <c r="B1332" s="8"/>
      <c r="C1332" s="8"/>
      <c r="D1332" s="8"/>
    </row>
    <row r="1333" spans="2:4" x14ac:dyDescent="0.3">
      <c r="B1333" s="8"/>
      <c r="C1333" s="8"/>
      <c r="D1333" s="8"/>
    </row>
    <row r="1334" spans="2:4" x14ac:dyDescent="0.3">
      <c r="B1334" s="8"/>
      <c r="C1334" s="8"/>
      <c r="D1334" s="8"/>
    </row>
    <row r="1335" spans="2:4" x14ac:dyDescent="0.3">
      <c r="B1335" s="8"/>
      <c r="C1335" s="8"/>
      <c r="D1335" s="8"/>
    </row>
    <row r="1336" spans="2:4" x14ac:dyDescent="0.3">
      <c r="B1336" s="8"/>
      <c r="C1336" s="8"/>
      <c r="D1336" s="8"/>
    </row>
    <row r="1337" spans="2:4" x14ac:dyDescent="0.3">
      <c r="B1337" s="8"/>
      <c r="C1337" s="8"/>
      <c r="D1337" s="8"/>
    </row>
    <row r="1338" spans="2:4" x14ac:dyDescent="0.3">
      <c r="B1338" s="8"/>
      <c r="C1338" s="8"/>
      <c r="D1338" s="8"/>
    </row>
    <row r="1339" spans="2:4" x14ac:dyDescent="0.3">
      <c r="B1339" s="8"/>
      <c r="C1339" s="8"/>
      <c r="D1339" s="8"/>
    </row>
    <row r="1340" spans="2:4" x14ac:dyDescent="0.3">
      <c r="B1340" s="8"/>
      <c r="C1340" s="8"/>
      <c r="D1340" s="8"/>
    </row>
    <row r="1341" spans="2:4" x14ac:dyDescent="0.3">
      <c r="B1341" s="8"/>
      <c r="C1341" s="8"/>
      <c r="D1341" s="8"/>
    </row>
    <row r="1342" spans="2:4" x14ac:dyDescent="0.3">
      <c r="B1342" s="8"/>
      <c r="C1342" s="8"/>
      <c r="D1342" s="8"/>
    </row>
    <row r="1343" spans="2:4" x14ac:dyDescent="0.3">
      <c r="B1343" s="8"/>
      <c r="C1343" s="8"/>
      <c r="D1343" s="8"/>
    </row>
    <row r="1344" spans="2:4" x14ac:dyDescent="0.3">
      <c r="B1344" s="8"/>
      <c r="C1344" s="8"/>
      <c r="D1344" s="8"/>
    </row>
    <row r="1345" spans="2:4" x14ac:dyDescent="0.3">
      <c r="B1345" s="8"/>
      <c r="C1345" s="8"/>
      <c r="D1345" s="8"/>
    </row>
    <row r="1346" spans="2:4" x14ac:dyDescent="0.3">
      <c r="B1346" s="8"/>
      <c r="C1346" s="8"/>
      <c r="D1346" s="8"/>
    </row>
    <row r="1347" spans="2:4" x14ac:dyDescent="0.3">
      <c r="B1347" s="8"/>
      <c r="C1347" s="8"/>
      <c r="D1347" s="8"/>
    </row>
    <row r="1348" spans="2:4" x14ac:dyDescent="0.3">
      <c r="B1348" s="8"/>
      <c r="C1348" s="8"/>
      <c r="D1348" s="8"/>
    </row>
    <row r="1349" spans="2:4" x14ac:dyDescent="0.3">
      <c r="B1349" s="8"/>
      <c r="C1349" s="8"/>
      <c r="D1349" s="8"/>
    </row>
    <row r="1350" spans="2:4" x14ac:dyDescent="0.3">
      <c r="B1350" s="8"/>
      <c r="C1350" s="8"/>
      <c r="D1350" s="8"/>
    </row>
    <row r="1351" spans="2:4" x14ac:dyDescent="0.3">
      <c r="B1351" s="8"/>
      <c r="C1351" s="8"/>
      <c r="D1351" s="8"/>
    </row>
    <row r="1352" spans="2:4" x14ac:dyDescent="0.3">
      <c r="B1352" s="8"/>
      <c r="C1352" s="8"/>
      <c r="D1352" s="8"/>
    </row>
    <row r="1353" spans="2:4" x14ac:dyDescent="0.3">
      <c r="B1353" s="8"/>
      <c r="C1353" s="8"/>
      <c r="D1353" s="8"/>
    </row>
    <row r="1354" spans="2:4" x14ac:dyDescent="0.3">
      <c r="B1354" s="8"/>
      <c r="C1354" s="8"/>
      <c r="D1354" s="8"/>
    </row>
    <row r="1355" spans="2:4" x14ac:dyDescent="0.3">
      <c r="B1355" s="8"/>
      <c r="C1355" s="8"/>
      <c r="D1355" s="8"/>
    </row>
    <row r="1356" spans="2:4" x14ac:dyDescent="0.3">
      <c r="B1356" s="8"/>
      <c r="C1356" s="8"/>
      <c r="D1356" s="8"/>
    </row>
    <row r="1357" spans="2:4" x14ac:dyDescent="0.3">
      <c r="B1357" s="8"/>
      <c r="C1357" s="8"/>
      <c r="D1357" s="8"/>
    </row>
    <row r="1358" spans="2:4" x14ac:dyDescent="0.3">
      <c r="B1358" s="8"/>
      <c r="C1358" s="8"/>
      <c r="D1358" s="8"/>
    </row>
    <row r="1359" spans="2:4" x14ac:dyDescent="0.3">
      <c r="B1359" s="8"/>
      <c r="C1359" s="8"/>
      <c r="D1359" s="8"/>
    </row>
    <row r="1360" spans="2:4" x14ac:dyDescent="0.3">
      <c r="B1360" s="8"/>
      <c r="C1360" s="8"/>
      <c r="D1360" s="8"/>
    </row>
    <row r="1361" spans="2:4" x14ac:dyDescent="0.3">
      <c r="B1361" s="8"/>
      <c r="C1361" s="8"/>
      <c r="D1361" s="8"/>
    </row>
    <row r="1362" spans="2:4" x14ac:dyDescent="0.3">
      <c r="B1362" s="8"/>
      <c r="C1362" s="8"/>
      <c r="D1362" s="8"/>
    </row>
    <row r="1363" spans="2:4" x14ac:dyDescent="0.3">
      <c r="B1363" s="8"/>
      <c r="C1363" s="8"/>
      <c r="D1363" s="8"/>
    </row>
    <row r="1364" spans="2:4" x14ac:dyDescent="0.3">
      <c r="B1364" s="8"/>
      <c r="C1364" s="8"/>
      <c r="D1364" s="8"/>
    </row>
    <row r="1365" spans="2:4" x14ac:dyDescent="0.3">
      <c r="B1365" s="8"/>
      <c r="C1365" s="8"/>
      <c r="D1365" s="8"/>
    </row>
    <row r="1366" spans="2:4" x14ac:dyDescent="0.3">
      <c r="B1366" s="8"/>
      <c r="C1366" s="8"/>
      <c r="D1366" s="8"/>
    </row>
    <row r="1367" spans="2:4" x14ac:dyDescent="0.3">
      <c r="B1367" s="8"/>
      <c r="C1367" s="8"/>
      <c r="D1367" s="8"/>
    </row>
    <row r="1368" spans="2:4" x14ac:dyDescent="0.3">
      <c r="B1368" s="8"/>
      <c r="C1368" s="8"/>
      <c r="D1368" s="8"/>
    </row>
    <row r="1369" spans="2:4" x14ac:dyDescent="0.3">
      <c r="B1369" s="8"/>
      <c r="C1369" s="8"/>
      <c r="D1369" s="8"/>
    </row>
    <row r="1370" spans="2:4" x14ac:dyDescent="0.3">
      <c r="B1370" s="8"/>
      <c r="C1370" s="8"/>
      <c r="D1370" s="8"/>
    </row>
    <row r="1371" spans="2:4" x14ac:dyDescent="0.3">
      <c r="B1371" s="8"/>
      <c r="C1371" s="8"/>
      <c r="D1371" s="8"/>
    </row>
    <row r="1372" spans="2:4" x14ac:dyDescent="0.3">
      <c r="B1372" s="8"/>
      <c r="C1372" s="8"/>
      <c r="D1372" s="8"/>
    </row>
    <row r="1373" spans="2:4" x14ac:dyDescent="0.3">
      <c r="B1373" s="8"/>
      <c r="C1373" s="8"/>
      <c r="D1373" s="8"/>
    </row>
    <row r="1374" spans="2:4" x14ac:dyDescent="0.3">
      <c r="B1374" s="8"/>
      <c r="C1374" s="8"/>
      <c r="D1374" s="8"/>
    </row>
    <row r="1375" spans="2:4" x14ac:dyDescent="0.3">
      <c r="B1375" s="8"/>
      <c r="C1375" s="8"/>
      <c r="D1375" s="8"/>
    </row>
    <row r="1376" spans="2:4" x14ac:dyDescent="0.3">
      <c r="B1376" s="8"/>
      <c r="C1376" s="8"/>
      <c r="D1376" s="8"/>
    </row>
    <row r="1377" spans="2:4" x14ac:dyDescent="0.3">
      <c r="B1377" s="8"/>
      <c r="C1377" s="8"/>
      <c r="D1377" s="8"/>
    </row>
    <row r="1378" spans="2:4" x14ac:dyDescent="0.3">
      <c r="B1378" s="8"/>
      <c r="C1378" s="8"/>
      <c r="D1378" s="8"/>
    </row>
    <row r="1379" spans="2:4" x14ac:dyDescent="0.3">
      <c r="B1379" s="8"/>
      <c r="C1379" s="8"/>
      <c r="D1379" s="8"/>
    </row>
    <row r="1380" spans="2:4" x14ac:dyDescent="0.3">
      <c r="B1380" s="8"/>
      <c r="C1380" s="8"/>
      <c r="D1380" s="8"/>
    </row>
    <row r="1381" spans="2:4" x14ac:dyDescent="0.3">
      <c r="B1381" s="8"/>
      <c r="C1381" s="8"/>
      <c r="D1381" s="8"/>
    </row>
    <row r="1382" spans="2:4" x14ac:dyDescent="0.3">
      <c r="B1382" s="8"/>
      <c r="C1382" s="8"/>
      <c r="D1382" s="8"/>
    </row>
    <row r="1383" spans="2:4" x14ac:dyDescent="0.3">
      <c r="B1383" s="8"/>
      <c r="C1383" s="8"/>
      <c r="D1383" s="8"/>
    </row>
    <row r="1384" spans="2:4" x14ac:dyDescent="0.3">
      <c r="B1384" s="8"/>
      <c r="C1384" s="8"/>
      <c r="D1384" s="8"/>
    </row>
    <row r="1385" spans="2:4" x14ac:dyDescent="0.3">
      <c r="B1385" s="8"/>
      <c r="C1385" s="8"/>
      <c r="D1385" s="8"/>
    </row>
    <row r="1386" spans="2:4" x14ac:dyDescent="0.3">
      <c r="B1386" s="8"/>
      <c r="C1386" s="8"/>
      <c r="D1386" s="8"/>
    </row>
    <row r="1387" spans="2:4" x14ac:dyDescent="0.3">
      <c r="B1387" s="8"/>
      <c r="C1387" s="8"/>
      <c r="D1387" s="8"/>
    </row>
    <row r="1388" spans="2:4" x14ac:dyDescent="0.3">
      <c r="B1388" s="8"/>
      <c r="C1388" s="8"/>
      <c r="D1388" s="8"/>
    </row>
    <row r="1389" spans="2:4" x14ac:dyDescent="0.3">
      <c r="B1389" s="8"/>
      <c r="C1389" s="8"/>
      <c r="D1389" s="8"/>
    </row>
    <row r="1390" spans="2:4" x14ac:dyDescent="0.3">
      <c r="B1390" s="8"/>
      <c r="C1390" s="8"/>
      <c r="D1390" s="8"/>
    </row>
    <row r="1391" spans="2:4" x14ac:dyDescent="0.3">
      <c r="B1391" s="8"/>
      <c r="C1391" s="8"/>
      <c r="D1391" s="8"/>
    </row>
    <row r="1392" spans="2:4" x14ac:dyDescent="0.3">
      <c r="B1392" s="8"/>
      <c r="C1392" s="8"/>
      <c r="D1392" s="8"/>
    </row>
    <row r="1393" spans="2:4" x14ac:dyDescent="0.3">
      <c r="B1393" s="8"/>
      <c r="C1393" s="8"/>
      <c r="D1393" s="8"/>
    </row>
    <row r="1394" spans="2:4" x14ac:dyDescent="0.3">
      <c r="B1394" s="8"/>
      <c r="C1394" s="8"/>
      <c r="D1394" s="8"/>
    </row>
    <row r="1395" spans="2:4" x14ac:dyDescent="0.3">
      <c r="B1395" s="8"/>
      <c r="C1395" s="8"/>
      <c r="D1395" s="8"/>
    </row>
    <row r="1396" spans="2:4" x14ac:dyDescent="0.3">
      <c r="B1396" s="8"/>
      <c r="C1396" s="8"/>
      <c r="D1396" s="8"/>
    </row>
    <row r="1397" spans="2:4" x14ac:dyDescent="0.3">
      <c r="B1397" s="8"/>
      <c r="C1397" s="8"/>
      <c r="D1397" s="8"/>
    </row>
    <row r="1398" spans="2:4" x14ac:dyDescent="0.3">
      <c r="B1398" s="8"/>
      <c r="C1398" s="8"/>
      <c r="D1398" s="8"/>
    </row>
    <row r="1399" spans="2:4" x14ac:dyDescent="0.3">
      <c r="B1399" s="8"/>
      <c r="C1399" s="8"/>
      <c r="D1399" s="8"/>
    </row>
    <row r="1400" spans="2:4" x14ac:dyDescent="0.3">
      <c r="B1400" s="8"/>
      <c r="C1400" s="8"/>
      <c r="D1400" s="8"/>
    </row>
    <row r="1401" spans="2:4" x14ac:dyDescent="0.3">
      <c r="B1401" s="8"/>
      <c r="C1401" s="8"/>
      <c r="D1401" s="8"/>
    </row>
    <row r="1402" spans="2:4" x14ac:dyDescent="0.3">
      <c r="B1402" s="8"/>
      <c r="C1402" s="8"/>
      <c r="D1402" s="8"/>
    </row>
    <row r="1403" spans="2:4" x14ac:dyDescent="0.3">
      <c r="B1403" s="8"/>
      <c r="C1403" s="8"/>
      <c r="D1403" s="8"/>
    </row>
    <row r="1404" spans="2:4" x14ac:dyDescent="0.3">
      <c r="B1404" s="8"/>
      <c r="C1404" s="8"/>
      <c r="D1404" s="8"/>
    </row>
    <row r="1405" spans="2:4" x14ac:dyDescent="0.3">
      <c r="B1405" s="8"/>
      <c r="C1405" s="8"/>
      <c r="D1405" s="8"/>
    </row>
    <row r="1406" spans="2:4" x14ac:dyDescent="0.3">
      <c r="B1406" s="8"/>
      <c r="C1406" s="8"/>
      <c r="D1406" s="8"/>
    </row>
    <row r="1407" spans="2:4" x14ac:dyDescent="0.3">
      <c r="B1407" s="8"/>
      <c r="C1407" s="8"/>
      <c r="D1407" s="8"/>
    </row>
    <row r="1408" spans="2:4" x14ac:dyDescent="0.3">
      <c r="B1408" s="8"/>
      <c r="C1408" s="8"/>
      <c r="D1408" s="8"/>
    </row>
    <row r="1409" spans="2:4" x14ac:dyDescent="0.3">
      <c r="B1409" s="8"/>
      <c r="C1409" s="8"/>
      <c r="D1409" s="8"/>
    </row>
    <row r="1410" spans="2:4" x14ac:dyDescent="0.3">
      <c r="B1410" s="8"/>
      <c r="C1410" s="8"/>
      <c r="D1410" s="8"/>
    </row>
    <row r="1411" spans="2:4" x14ac:dyDescent="0.3">
      <c r="B1411" s="8"/>
      <c r="C1411" s="8"/>
      <c r="D1411" s="8"/>
    </row>
    <row r="1412" spans="2:4" x14ac:dyDescent="0.3">
      <c r="B1412" s="8"/>
      <c r="C1412" s="8"/>
      <c r="D1412" s="8"/>
    </row>
    <row r="1413" spans="2:4" x14ac:dyDescent="0.3">
      <c r="B1413" s="8"/>
      <c r="C1413" s="8"/>
      <c r="D1413" s="8"/>
    </row>
    <row r="1414" spans="2:4" x14ac:dyDescent="0.3">
      <c r="B1414" s="8"/>
      <c r="C1414" s="8"/>
      <c r="D1414" s="8"/>
    </row>
    <row r="1415" spans="2:4" x14ac:dyDescent="0.3">
      <c r="B1415" s="8"/>
      <c r="C1415" s="8"/>
      <c r="D1415" s="8"/>
    </row>
    <row r="1416" spans="2:4" x14ac:dyDescent="0.3">
      <c r="B1416" s="8"/>
      <c r="C1416" s="8"/>
      <c r="D1416" s="8"/>
    </row>
    <row r="1417" spans="2:4" x14ac:dyDescent="0.3">
      <c r="B1417" s="8"/>
      <c r="C1417" s="8"/>
      <c r="D1417" s="8"/>
    </row>
    <row r="1418" spans="2:4" x14ac:dyDescent="0.3">
      <c r="B1418" s="8"/>
      <c r="C1418" s="8"/>
      <c r="D1418" s="8"/>
    </row>
    <row r="1419" spans="2:4" x14ac:dyDescent="0.3">
      <c r="B1419" s="8"/>
      <c r="C1419" s="8"/>
      <c r="D1419" s="8"/>
    </row>
    <row r="1420" spans="2:4" x14ac:dyDescent="0.3">
      <c r="B1420" s="8"/>
      <c r="C1420" s="8"/>
      <c r="D1420" s="8"/>
    </row>
    <row r="1421" spans="2:4" x14ac:dyDescent="0.3">
      <c r="B1421" s="8"/>
      <c r="C1421" s="8"/>
      <c r="D1421" s="8"/>
    </row>
    <row r="1422" spans="2:4" x14ac:dyDescent="0.3">
      <c r="B1422" s="8"/>
      <c r="C1422" s="8"/>
      <c r="D1422" s="8"/>
    </row>
    <row r="1423" spans="2:4" x14ac:dyDescent="0.3">
      <c r="B1423" s="8"/>
      <c r="C1423" s="8"/>
      <c r="D1423" s="8"/>
    </row>
    <row r="1424" spans="2:4" x14ac:dyDescent="0.3">
      <c r="B1424" s="8"/>
      <c r="C1424" s="8"/>
      <c r="D1424" s="8"/>
    </row>
    <row r="1425" spans="2:4" x14ac:dyDescent="0.3">
      <c r="B1425" s="8"/>
      <c r="C1425" s="8"/>
      <c r="D1425" s="8"/>
    </row>
    <row r="1426" spans="2:4" x14ac:dyDescent="0.3">
      <c r="B1426" s="8"/>
      <c r="C1426" s="8"/>
      <c r="D1426" s="8"/>
    </row>
    <row r="1427" spans="2:4" x14ac:dyDescent="0.3">
      <c r="B1427" s="8"/>
      <c r="C1427" s="8"/>
      <c r="D1427" s="8"/>
    </row>
    <row r="1428" spans="2:4" x14ac:dyDescent="0.3">
      <c r="B1428" s="8"/>
      <c r="C1428" s="8"/>
      <c r="D1428" s="8"/>
    </row>
    <row r="1429" spans="2:4" x14ac:dyDescent="0.3">
      <c r="B1429" s="8"/>
      <c r="C1429" s="8"/>
      <c r="D1429" s="8"/>
    </row>
    <row r="1430" spans="2:4" x14ac:dyDescent="0.3">
      <c r="B1430" s="8"/>
      <c r="C1430" s="8"/>
      <c r="D1430" s="8"/>
    </row>
    <row r="1431" spans="2:4" x14ac:dyDescent="0.3">
      <c r="B1431" s="8"/>
      <c r="C1431" s="8"/>
      <c r="D1431" s="8"/>
    </row>
    <row r="1432" spans="2:4" x14ac:dyDescent="0.3">
      <c r="B1432" s="8"/>
      <c r="C1432" s="8"/>
      <c r="D1432" s="8"/>
    </row>
    <row r="1433" spans="2:4" x14ac:dyDescent="0.3">
      <c r="B1433" s="8"/>
      <c r="C1433" s="8"/>
      <c r="D1433" s="8"/>
    </row>
    <row r="1434" spans="2:4" x14ac:dyDescent="0.3">
      <c r="B1434" s="8"/>
      <c r="C1434" s="8"/>
      <c r="D1434" s="8"/>
    </row>
    <row r="1435" spans="2:4" x14ac:dyDescent="0.3">
      <c r="B1435" s="8"/>
      <c r="C1435" s="8"/>
      <c r="D1435" s="8"/>
    </row>
    <row r="1436" spans="2:4" x14ac:dyDescent="0.3">
      <c r="B1436" s="8"/>
      <c r="C1436" s="8"/>
      <c r="D1436" s="8"/>
    </row>
    <row r="1437" spans="2:4" x14ac:dyDescent="0.3">
      <c r="B1437" s="8"/>
      <c r="C1437" s="8"/>
      <c r="D1437" s="8"/>
    </row>
    <row r="1438" spans="2:4" x14ac:dyDescent="0.3">
      <c r="B1438" s="8"/>
      <c r="C1438" s="8"/>
      <c r="D1438" s="8"/>
    </row>
    <row r="1439" spans="2:4" x14ac:dyDescent="0.3">
      <c r="B1439" s="8"/>
      <c r="C1439" s="8"/>
      <c r="D1439" s="8"/>
    </row>
    <row r="1440" spans="2:4" x14ac:dyDescent="0.3">
      <c r="B1440" s="8"/>
      <c r="C1440" s="8"/>
      <c r="D1440" s="8"/>
    </row>
    <row r="1441" spans="2:4" x14ac:dyDescent="0.3">
      <c r="B1441" s="8"/>
      <c r="C1441" s="8"/>
      <c r="D1441" s="8"/>
    </row>
    <row r="1442" spans="2:4" x14ac:dyDescent="0.3">
      <c r="B1442" s="8"/>
      <c r="C1442" s="8"/>
      <c r="D1442" s="8"/>
    </row>
    <row r="1443" spans="2:4" x14ac:dyDescent="0.3">
      <c r="B1443" s="8"/>
      <c r="C1443" s="8"/>
      <c r="D1443" s="8"/>
    </row>
    <row r="1444" spans="2:4" x14ac:dyDescent="0.3">
      <c r="B1444" s="8"/>
      <c r="C1444" s="8"/>
      <c r="D1444" s="8"/>
    </row>
    <row r="1445" spans="2:4" x14ac:dyDescent="0.3">
      <c r="B1445" s="8"/>
      <c r="C1445" s="8"/>
      <c r="D1445" s="8"/>
    </row>
    <row r="1446" spans="2:4" x14ac:dyDescent="0.3">
      <c r="B1446" s="8"/>
      <c r="C1446" s="8"/>
      <c r="D1446" s="8"/>
    </row>
    <row r="1447" spans="2:4" x14ac:dyDescent="0.3">
      <c r="B1447" s="8"/>
      <c r="C1447" s="8"/>
      <c r="D1447" s="8"/>
    </row>
    <row r="1448" spans="2:4" x14ac:dyDescent="0.3">
      <c r="B1448" s="8"/>
      <c r="C1448" s="8"/>
      <c r="D1448" s="8"/>
    </row>
    <row r="1449" spans="2:4" x14ac:dyDescent="0.3">
      <c r="B1449" s="8"/>
      <c r="C1449" s="8"/>
      <c r="D1449" s="8"/>
    </row>
    <row r="1450" spans="2:4" x14ac:dyDescent="0.3">
      <c r="B1450" s="8"/>
      <c r="C1450" s="8"/>
      <c r="D1450" s="8"/>
    </row>
    <row r="1451" spans="2:4" x14ac:dyDescent="0.3">
      <c r="B1451" s="8"/>
      <c r="C1451" s="8"/>
      <c r="D1451" s="8"/>
    </row>
    <row r="1452" spans="2:4" x14ac:dyDescent="0.3">
      <c r="B1452" s="8"/>
      <c r="C1452" s="8"/>
      <c r="D1452" s="8"/>
    </row>
    <row r="1453" spans="2:4" x14ac:dyDescent="0.3">
      <c r="B1453" s="8"/>
      <c r="C1453" s="8"/>
      <c r="D1453" s="8"/>
    </row>
    <row r="1454" spans="2:4" x14ac:dyDescent="0.3">
      <c r="B1454" s="8"/>
      <c r="C1454" s="8"/>
      <c r="D1454" s="8"/>
    </row>
    <row r="1455" spans="2:4" x14ac:dyDescent="0.3">
      <c r="B1455" s="8"/>
      <c r="C1455" s="8"/>
      <c r="D1455" s="8"/>
    </row>
    <row r="1456" spans="2:4" x14ac:dyDescent="0.3">
      <c r="B1456" s="8"/>
      <c r="C1456" s="8"/>
      <c r="D1456" s="8"/>
    </row>
    <row r="1457" spans="2:4" x14ac:dyDescent="0.3">
      <c r="B1457" s="8"/>
      <c r="C1457" s="8"/>
      <c r="D1457" s="8"/>
    </row>
    <row r="1458" spans="2:4" x14ac:dyDescent="0.3">
      <c r="B1458" s="8"/>
      <c r="C1458" s="8"/>
      <c r="D1458" s="8"/>
    </row>
    <row r="1459" spans="2:4" x14ac:dyDescent="0.3">
      <c r="B1459" s="8"/>
      <c r="C1459" s="8"/>
      <c r="D1459" s="8"/>
    </row>
    <row r="1460" spans="2:4" x14ac:dyDescent="0.3">
      <c r="B1460" s="8"/>
      <c r="C1460" s="8"/>
      <c r="D1460" s="8"/>
    </row>
    <row r="1461" spans="2:4" x14ac:dyDescent="0.3">
      <c r="B1461" s="8"/>
      <c r="C1461" s="8"/>
      <c r="D1461" s="8"/>
    </row>
    <row r="1462" spans="2:4" x14ac:dyDescent="0.3">
      <c r="B1462" s="8"/>
      <c r="C1462" s="8"/>
      <c r="D1462" s="8"/>
    </row>
    <row r="1463" spans="2:4" x14ac:dyDescent="0.3">
      <c r="B1463" s="8"/>
      <c r="C1463" s="8"/>
      <c r="D1463" s="8"/>
    </row>
    <row r="1464" spans="2:4" x14ac:dyDescent="0.3">
      <c r="B1464" s="8"/>
      <c r="C1464" s="8"/>
      <c r="D1464" s="8"/>
    </row>
    <row r="1465" spans="2:4" x14ac:dyDescent="0.3">
      <c r="B1465" s="8"/>
      <c r="C1465" s="8"/>
      <c r="D1465" s="8"/>
    </row>
    <row r="1466" spans="2:4" x14ac:dyDescent="0.3">
      <c r="B1466" s="8"/>
      <c r="C1466" s="8"/>
      <c r="D1466" s="8"/>
    </row>
    <row r="1467" spans="2:4" x14ac:dyDescent="0.3">
      <c r="B1467" s="8"/>
      <c r="C1467" s="8"/>
      <c r="D1467" s="8"/>
    </row>
    <row r="1468" spans="2:4" x14ac:dyDescent="0.3">
      <c r="B1468" s="8"/>
      <c r="C1468" s="8"/>
      <c r="D1468" s="8"/>
    </row>
    <row r="1469" spans="2:4" x14ac:dyDescent="0.3">
      <c r="B1469" s="8"/>
      <c r="C1469" s="8"/>
      <c r="D1469" s="8"/>
    </row>
    <row r="1470" spans="2:4" x14ac:dyDescent="0.3">
      <c r="B1470" s="8"/>
      <c r="C1470" s="8"/>
      <c r="D1470" s="8"/>
    </row>
    <row r="1471" spans="2:4" x14ac:dyDescent="0.3">
      <c r="B1471" s="8"/>
      <c r="C1471" s="8"/>
      <c r="D1471" s="8"/>
    </row>
    <row r="1472" spans="2:4" x14ac:dyDescent="0.3">
      <c r="B1472" s="8"/>
      <c r="C1472" s="8"/>
      <c r="D1472" s="8"/>
    </row>
    <row r="1473" spans="2:4" x14ac:dyDescent="0.3">
      <c r="B1473" s="8"/>
      <c r="C1473" s="8"/>
      <c r="D1473" s="8"/>
    </row>
    <row r="1474" spans="2:4" x14ac:dyDescent="0.3">
      <c r="B1474" s="8"/>
      <c r="C1474" s="8"/>
      <c r="D1474" s="8"/>
    </row>
    <row r="1475" spans="2:4" x14ac:dyDescent="0.3">
      <c r="B1475" s="8"/>
      <c r="C1475" s="8"/>
      <c r="D1475" s="8"/>
    </row>
    <row r="1476" spans="2:4" x14ac:dyDescent="0.3">
      <c r="B1476" s="8"/>
      <c r="C1476" s="8"/>
      <c r="D1476" s="8"/>
    </row>
    <row r="1477" spans="2:4" x14ac:dyDescent="0.3">
      <c r="B1477" s="8"/>
      <c r="C1477" s="8"/>
      <c r="D1477" s="8"/>
    </row>
    <row r="1478" spans="2:4" x14ac:dyDescent="0.3">
      <c r="B1478" s="8"/>
      <c r="C1478" s="8"/>
      <c r="D1478" s="8"/>
    </row>
    <row r="1479" spans="2:4" x14ac:dyDescent="0.3">
      <c r="B1479" s="8"/>
      <c r="C1479" s="8"/>
      <c r="D1479" s="8"/>
    </row>
    <row r="1480" spans="2:4" x14ac:dyDescent="0.3">
      <c r="B1480" s="8"/>
      <c r="C1480" s="8"/>
      <c r="D1480" s="8"/>
    </row>
    <row r="1481" spans="2:4" x14ac:dyDescent="0.3">
      <c r="B1481" s="8"/>
      <c r="C1481" s="8"/>
      <c r="D1481" s="8"/>
    </row>
    <row r="1482" spans="2:4" x14ac:dyDescent="0.3">
      <c r="B1482" s="8"/>
      <c r="C1482" s="8"/>
      <c r="D1482" s="8"/>
    </row>
    <row r="1483" spans="2:4" x14ac:dyDescent="0.3">
      <c r="B1483" s="8"/>
      <c r="C1483" s="8"/>
      <c r="D1483" s="8"/>
    </row>
    <row r="1484" spans="2:4" x14ac:dyDescent="0.3">
      <c r="B1484" s="8"/>
      <c r="C1484" s="8"/>
      <c r="D1484" s="8"/>
    </row>
    <row r="1485" spans="2:4" x14ac:dyDescent="0.3">
      <c r="B1485" s="8"/>
      <c r="C1485" s="8"/>
      <c r="D1485" s="8"/>
    </row>
    <row r="1486" spans="2:4" x14ac:dyDescent="0.3">
      <c r="B1486" s="8"/>
      <c r="C1486" s="8"/>
      <c r="D1486" s="8"/>
    </row>
    <row r="1487" spans="2:4" x14ac:dyDescent="0.3">
      <c r="B1487" s="8"/>
      <c r="C1487" s="8"/>
      <c r="D1487" s="8"/>
    </row>
    <row r="1488" spans="2:4" x14ac:dyDescent="0.3">
      <c r="B1488" s="8"/>
      <c r="C1488" s="8"/>
      <c r="D1488" s="8"/>
    </row>
    <row r="1489" spans="2:4" x14ac:dyDescent="0.3">
      <c r="B1489" s="8"/>
      <c r="C1489" s="8"/>
      <c r="D1489" s="8"/>
    </row>
    <row r="1490" spans="2:4" x14ac:dyDescent="0.3">
      <c r="B1490" s="8"/>
      <c r="C1490" s="8"/>
      <c r="D1490" s="8"/>
    </row>
    <row r="1491" spans="2:4" x14ac:dyDescent="0.3">
      <c r="B1491" s="8"/>
      <c r="C1491" s="8"/>
      <c r="D1491" s="8"/>
    </row>
    <row r="1492" spans="2:4" x14ac:dyDescent="0.3">
      <c r="B1492" s="8"/>
      <c r="C1492" s="8"/>
      <c r="D1492" s="8"/>
    </row>
    <row r="1493" spans="2:4" x14ac:dyDescent="0.3">
      <c r="B1493" s="8"/>
      <c r="C1493" s="8"/>
      <c r="D1493" s="8"/>
    </row>
    <row r="1494" spans="2:4" x14ac:dyDescent="0.3">
      <c r="B1494" s="8"/>
      <c r="C1494" s="8"/>
      <c r="D1494" s="8"/>
    </row>
    <row r="1495" spans="2:4" x14ac:dyDescent="0.3">
      <c r="B1495" s="8"/>
      <c r="C1495" s="8"/>
      <c r="D1495" s="8"/>
    </row>
    <row r="1496" spans="2:4" x14ac:dyDescent="0.3">
      <c r="B1496" s="8"/>
      <c r="C1496" s="8"/>
      <c r="D1496" s="8"/>
    </row>
    <row r="1497" spans="2:4" x14ac:dyDescent="0.3">
      <c r="B1497" s="8"/>
      <c r="C1497" s="8"/>
      <c r="D1497" s="8"/>
    </row>
    <row r="1498" spans="2:4" x14ac:dyDescent="0.3">
      <c r="B1498" s="8"/>
      <c r="C1498" s="8"/>
      <c r="D1498" s="8"/>
    </row>
    <row r="1499" spans="2:4" x14ac:dyDescent="0.3">
      <c r="B1499" s="8"/>
      <c r="C1499" s="8"/>
      <c r="D1499" s="8"/>
    </row>
    <row r="1500" spans="2:4" x14ac:dyDescent="0.3">
      <c r="B1500" s="8"/>
      <c r="C1500" s="8"/>
      <c r="D1500" s="8"/>
    </row>
    <row r="1501" spans="2:4" x14ac:dyDescent="0.3">
      <c r="B1501" s="8"/>
      <c r="C1501" s="8"/>
      <c r="D1501" s="8"/>
    </row>
    <row r="1502" spans="2:4" x14ac:dyDescent="0.3">
      <c r="B1502" s="8"/>
      <c r="C1502" s="8"/>
      <c r="D1502" s="8"/>
    </row>
    <row r="1503" spans="2:4" x14ac:dyDescent="0.3">
      <c r="B1503" s="8"/>
      <c r="C1503" s="8"/>
      <c r="D1503" s="8"/>
    </row>
    <row r="1504" spans="2:4" x14ac:dyDescent="0.3">
      <c r="B1504" s="8"/>
      <c r="C1504" s="8"/>
      <c r="D1504" s="8"/>
    </row>
    <row r="1505" spans="2:4" x14ac:dyDescent="0.3">
      <c r="B1505" s="8"/>
      <c r="C1505" s="8"/>
      <c r="D1505" s="8"/>
    </row>
    <row r="1506" spans="2:4" x14ac:dyDescent="0.3">
      <c r="B1506" s="8"/>
      <c r="C1506" s="8"/>
      <c r="D1506" s="8"/>
    </row>
    <row r="1507" spans="2:4" x14ac:dyDescent="0.3">
      <c r="B1507" s="8"/>
      <c r="C1507" s="8"/>
      <c r="D1507" s="8"/>
    </row>
    <row r="1508" spans="2:4" x14ac:dyDescent="0.3">
      <c r="B1508" s="8"/>
      <c r="C1508" s="8"/>
      <c r="D1508" s="8"/>
    </row>
    <row r="1509" spans="2:4" x14ac:dyDescent="0.3">
      <c r="B1509" s="8"/>
      <c r="C1509" s="8"/>
      <c r="D1509" s="8"/>
    </row>
    <row r="1510" spans="2:4" x14ac:dyDescent="0.3">
      <c r="B1510" s="8"/>
      <c r="C1510" s="8"/>
      <c r="D1510" s="8"/>
    </row>
    <row r="1511" spans="2:4" x14ac:dyDescent="0.3">
      <c r="B1511" s="8"/>
      <c r="C1511" s="8"/>
      <c r="D1511" s="8"/>
    </row>
    <row r="1512" spans="2:4" x14ac:dyDescent="0.3">
      <c r="B1512" s="8"/>
      <c r="C1512" s="8"/>
      <c r="D1512" s="8"/>
    </row>
    <row r="1513" spans="2:4" x14ac:dyDescent="0.3">
      <c r="B1513" s="8"/>
      <c r="C1513" s="8"/>
      <c r="D1513" s="8"/>
    </row>
    <row r="1514" spans="2:4" x14ac:dyDescent="0.3">
      <c r="B1514" s="8"/>
      <c r="C1514" s="8"/>
      <c r="D1514" s="8"/>
    </row>
    <row r="1515" spans="2:4" x14ac:dyDescent="0.3">
      <c r="B1515" s="8"/>
      <c r="C1515" s="8"/>
      <c r="D1515" s="8"/>
    </row>
    <row r="1516" spans="2:4" x14ac:dyDescent="0.3">
      <c r="B1516" s="8"/>
      <c r="C1516" s="8"/>
      <c r="D1516" s="8"/>
    </row>
    <row r="1517" spans="2:4" x14ac:dyDescent="0.3">
      <c r="B1517" s="8"/>
      <c r="C1517" s="8"/>
      <c r="D1517" s="8"/>
    </row>
    <row r="1518" spans="2:4" x14ac:dyDescent="0.3">
      <c r="B1518" s="8"/>
      <c r="C1518" s="8"/>
      <c r="D1518" s="8"/>
    </row>
    <row r="1519" spans="2:4" x14ac:dyDescent="0.3">
      <c r="B1519" s="8"/>
      <c r="C1519" s="8"/>
      <c r="D1519" s="8"/>
    </row>
    <row r="1520" spans="2:4" x14ac:dyDescent="0.3">
      <c r="B1520" s="8"/>
      <c r="C1520" s="8"/>
      <c r="D1520" s="8"/>
    </row>
    <row r="1521" spans="2:4" x14ac:dyDescent="0.3">
      <c r="B1521" s="8"/>
      <c r="C1521" s="8"/>
      <c r="D1521" s="8"/>
    </row>
    <row r="1522" spans="2:4" x14ac:dyDescent="0.3">
      <c r="B1522" s="8"/>
      <c r="C1522" s="8"/>
      <c r="D1522" s="8"/>
    </row>
    <row r="1523" spans="2:4" x14ac:dyDescent="0.3">
      <c r="B1523" s="8"/>
      <c r="C1523" s="8"/>
      <c r="D1523" s="8"/>
    </row>
    <row r="1524" spans="2:4" x14ac:dyDescent="0.3">
      <c r="B1524" s="8"/>
      <c r="C1524" s="8"/>
      <c r="D1524" s="8"/>
    </row>
    <row r="1525" spans="2:4" x14ac:dyDescent="0.3">
      <c r="B1525" s="8"/>
      <c r="C1525" s="8"/>
      <c r="D1525" s="8"/>
    </row>
    <row r="1526" spans="2:4" x14ac:dyDescent="0.3">
      <c r="B1526" s="8"/>
      <c r="C1526" s="8"/>
      <c r="D1526" s="8"/>
    </row>
    <row r="1527" spans="2:4" x14ac:dyDescent="0.3">
      <c r="B1527" s="8"/>
      <c r="C1527" s="8"/>
      <c r="D1527" s="8"/>
    </row>
    <row r="1528" spans="2:4" x14ac:dyDescent="0.3">
      <c r="B1528" s="8"/>
      <c r="C1528" s="8"/>
      <c r="D1528" s="8"/>
    </row>
    <row r="1529" spans="2:4" x14ac:dyDescent="0.3">
      <c r="B1529" s="8"/>
      <c r="C1529" s="8"/>
      <c r="D1529" s="8"/>
    </row>
    <row r="1530" spans="2:4" x14ac:dyDescent="0.3">
      <c r="B1530" s="8"/>
      <c r="C1530" s="8"/>
      <c r="D1530" s="8"/>
    </row>
    <row r="1531" spans="2:4" x14ac:dyDescent="0.3">
      <c r="B1531" s="8"/>
      <c r="C1531" s="8"/>
      <c r="D1531" s="8"/>
    </row>
    <row r="1532" spans="2:4" x14ac:dyDescent="0.3">
      <c r="B1532" s="8"/>
      <c r="C1532" s="8"/>
      <c r="D1532" s="8"/>
    </row>
    <row r="1533" spans="2:4" x14ac:dyDescent="0.3">
      <c r="B1533" s="8"/>
      <c r="C1533" s="8"/>
      <c r="D1533" s="8"/>
    </row>
    <row r="1534" spans="2:4" x14ac:dyDescent="0.3">
      <c r="B1534" s="8"/>
      <c r="C1534" s="8"/>
      <c r="D1534" s="8"/>
    </row>
    <row r="1535" spans="2:4" x14ac:dyDescent="0.3">
      <c r="B1535" s="8"/>
      <c r="C1535" s="8"/>
      <c r="D1535" s="8"/>
    </row>
    <row r="1536" spans="2:4" x14ac:dyDescent="0.3">
      <c r="B1536" s="8"/>
      <c r="C1536" s="8"/>
      <c r="D1536" s="8"/>
    </row>
    <row r="1537" spans="2:4" x14ac:dyDescent="0.3">
      <c r="B1537" s="8"/>
      <c r="C1537" s="8"/>
      <c r="D1537" s="8"/>
    </row>
    <row r="1538" spans="2:4" x14ac:dyDescent="0.3">
      <c r="B1538" s="8"/>
      <c r="C1538" s="8"/>
      <c r="D1538" s="8"/>
    </row>
    <row r="1539" spans="2:4" x14ac:dyDescent="0.3">
      <c r="B1539" s="8"/>
      <c r="C1539" s="8"/>
      <c r="D1539" s="8"/>
    </row>
    <row r="1540" spans="2:4" x14ac:dyDescent="0.3">
      <c r="B1540" s="8"/>
      <c r="C1540" s="8"/>
      <c r="D1540" s="8"/>
    </row>
    <row r="1541" spans="2:4" x14ac:dyDescent="0.3">
      <c r="B1541" s="8"/>
      <c r="C1541" s="8"/>
      <c r="D1541" s="8"/>
    </row>
    <row r="1542" spans="2:4" x14ac:dyDescent="0.3">
      <c r="B1542" s="8"/>
      <c r="C1542" s="8"/>
      <c r="D1542" s="8"/>
    </row>
    <row r="1543" spans="2:4" x14ac:dyDescent="0.3">
      <c r="B1543" s="8"/>
      <c r="C1543" s="8"/>
      <c r="D1543" s="8"/>
    </row>
    <row r="1544" spans="2:4" x14ac:dyDescent="0.3">
      <c r="B1544" s="8"/>
      <c r="C1544" s="8"/>
      <c r="D1544" s="8"/>
    </row>
    <row r="1545" spans="2:4" x14ac:dyDescent="0.3">
      <c r="B1545" s="8"/>
      <c r="C1545" s="8"/>
      <c r="D1545" s="8"/>
    </row>
    <row r="1546" spans="2:4" x14ac:dyDescent="0.3">
      <c r="B1546" s="8"/>
      <c r="C1546" s="8"/>
      <c r="D1546" s="8"/>
    </row>
    <row r="1547" spans="2:4" x14ac:dyDescent="0.3">
      <c r="B1547" s="8"/>
      <c r="C1547" s="8"/>
      <c r="D1547" s="8"/>
    </row>
    <row r="1548" spans="2:4" x14ac:dyDescent="0.3">
      <c r="B1548" s="8"/>
      <c r="C1548" s="8"/>
      <c r="D1548" s="8"/>
    </row>
    <row r="1549" spans="2:4" x14ac:dyDescent="0.3">
      <c r="B1549" s="8"/>
      <c r="C1549" s="8"/>
      <c r="D1549" s="8"/>
    </row>
    <row r="1550" spans="2:4" x14ac:dyDescent="0.3">
      <c r="B1550" s="8"/>
      <c r="C1550" s="8"/>
      <c r="D1550" s="8"/>
    </row>
    <row r="1551" spans="2:4" x14ac:dyDescent="0.3">
      <c r="B1551" s="8"/>
      <c r="C1551" s="8"/>
      <c r="D1551" s="8"/>
    </row>
    <row r="1552" spans="2:4" x14ac:dyDescent="0.3">
      <c r="B1552" s="8"/>
      <c r="C1552" s="8"/>
      <c r="D1552" s="8"/>
    </row>
    <row r="1553" spans="2:4" x14ac:dyDescent="0.3">
      <c r="B1553" s="8"/>
      <c r="C1553" s="8"/>
      <c r="D1553" s="8"/>
    </row>
    <row r="1554" spans="2:4" x14ac:dyDescent="0.3">
      <c r="B1554" s="8"/>
      <c r="C1554" s="8"/>
      <c r="D1554" s="8"/>
    </row>
    <row r="1555" spans="2:4" x14ac:dyDescent="0.3">
      <c r="B1555" s="8"/>
      <c r="C1555" s="8"/>
      <c r="D1555" s="8"/>
    </row>
    <row r="1556" spans="2:4" x14ac:dyDescent="0.3">
      <c r="B1556" s="8"/>
      <c r="C1556" s="8"/>
      <c r="D1556" s="8"/>
    </row>
    <row r="1557" spans="2:4" x14ac:dyDescent="0.3">
      <c r="B1557" s="8"/>
      <c r="C1557" s="8"/>
      <c r="D1557" s="8"/>
    </row>
    <row r="1558" spans="2:4" x14ac:dyDescent="0.3">
      <c r="B1558" s="8"/>
      <c r="C1558" s="8"/>
      <c r="D1558" s="8"/>
    </row>
    <row r="1559" spans="2:4" x14ac:dyDescent="0.3">
      <c r="B1559" s="8"/>
      <c r="C1559" s="8"/>
      <c r="D1559" s="8"/>
    </row>
    <row r="1560" spans="2:4" x14ac:dyDescent="0.3">
      <c r="B1560" s="8"/>
      <c r="C1560" s="8"/>
      <c r="D1560" s="8"/>
    </row>
    <row r="1561" spans="2:4" x14ac:dyDescent="0.3">
      <c r="B1561" s="8"/>
      <c r="C1561" s="8"/>
      <c r="D1561" s="8"/>
    </row>
    <row r="1562" spans="2:4" x14ac:dyDescent="0.3">
      <c r="B1562" s="8"/>
      <c r="C1562" s="8"/>
      <c r="D1562" s="8"/>
    </row>
    <row r="1563" spans="2:4" x14ac:dyDescent="0.3">
      <c r="B1563" s="8"/>
      <c r="C1563" s="8"/>
      <c r="D1563" s="8"/>
    </row>
    <row r="1564" spans="2:4" x14ac:dyDescent="0.3">
      <c r="B1564" s="8"/>
      <c r="C1564" s="8"/>
      <c r="D1564" s="8"/>
    </row>
    <row r="1565" spans="2:4" x14ac:dyDescent="0.3">
      <c r="B1565" s="8"/>
      <c r="C1565" s="8"/>
      <c r="D1565" s="8"/>
    </row>
    <row r="1566" spans="2:4" x14ac:dyDescent="0.3">
      <c r="B1566" s="8"/>
      <c r="C1566" s="8"/>
      <c r="D1566" s="8"/>
    </row>
    <row r="1567" spans="2:4" x14ac:dyDescent="0.3">
      <c r="B1567" s="8"/>
      <c r="C1567" s="8"/>
      <c r="D1567" s="8"/>
    </row>
    <row r="1568" spans="2:4" x14ac:dyDescent="0.3">
      <c r="B1568" s="8"/>
      <c r="C1568" s="8"/>
      <c r="D1568" s="8"/>
    </row>
    <row r="1569" spans="2:4" x14ac:dyDescent="0.3">
      <c r="B1569" s="8"/>
      <c r="C1569" s="8"/>
      <c r="D1569" s="8"/>
    </row>
    <row r="1570" spans="2:4" x14ac:dyDescent="0.3">
      <c r="B1570" s="8"/>
      <c r="C1570" s="8"/>
      <c r="D1570" s="8"/>
    </row>
    <row r="1571" spans="2:4" x14ac:dyDescent="0.3">
      <c r="B1571" s="8"/>
      <c r="C1571" s="8"/>
      <c r="D1571" s="8"/>
    </row>
    <row r="1572" spans="2:4" x14ac:dyDescent="0.3">
      <c r="B1572" s="8"/>
      <c r="C1572" s="8"/>
      <c r="D1572" s="8"/>
    </row>
    <row r="1573" spans="2:4" x14ac:dyDescent="0.3">
      <c r="B1573" s="8"/>
      <c r="C1573" s="8"/>
      <c r="D1573" s="8"/>
    </row>
    <row r="1574" spans="2:4" x14ac:dyDescent="0.3">
      <c r="B1574" s="8"/>
      <c r="C1574" s="8"/>
      <c r="D1574" s="8"/>
    </row>
    <row r="1575" spans="2:4" x14ac:dyDescent="0.3">
      <c r="B1575" s="8"/>
      <c r="C1575" s="8"/>
      <c r="D1575" s="8"/>
    </row>
    <row r="1576" spans="2:4" x14ac:dyDescent="0.3">
      <c r="B1576" s="8"/>
      <c r="C1576" s="8"/>
      <c r="D1576" s="8"/>
    </row>
    <row r="1577" spans="2:4" x14ac:dyDescent="0.3">
      <c r="B1577" s="8"/>
      <c r="C1577" s="8"/>
      <c r="D1577" s="8"/>
    </row>
    <row r="1578" spans="2:4" x14ac:dyDescent="0.3">
      <c r="B1578" s="8"/>
      <c r="C1578" s="8"/>
      <c r="D1578" s="8"/>
    </row>
    <row r="1579" spans="2:4" x14ac:dyDescent="0.3">
      <c r="B1579" s="8"/>
      <c r="C1579" s="8"/>
      <c r="D1579" s="8"/>
    </row>
    <row r="1580" spans="2:4" x14ac:dyDescent="0.3">
      <c r="B1580" s="8"/>
      <c r="C1580" s="8"/>
      <c r="D1580" s="8"/>
    </row>
    <row r="1581" spans="2:4" x14ac:dyDescent="0.3">
      <c r="B1581" s="8"/>
      <c r="C1581" s="8"/>
      <c r="D1581" s="8"/>
    </row>
    <row r="1582" spans="2:4" x14ac:dyDescent="0.3">
      <c r="B1582" s="8"/>
      <c r="C1582" s="8"/>
      <c r="D1582" s="8"/>
    </row>
    <row r="1583" spans="2:4" x14ac:dyDescent="0.3">
      <c r="B1583" s="8"/>
      <c r="C1583" s="8"/>
      <c r="D1583" s="8"/>
    </row>
    <row r="1584" spans="2:4" x14ac:dyDescent="0.3">
      <c r="B1584" s="8"/>
      <c r="C1584" s="8"/>
      <c r="D1584" s="8"/>
    </row>
    <row r="1585" spans="2:4" x14ac:dyDescent="0.3">
      <c r="B1585" s="8"/>
      <c r="C1585" s="8"/>
      <c r="D1585" s="8"/>
    </row>
    <row r="1586" spans="2:4" x14ac:dyDescent="0.3">
      <c r="B1586" s="8"/>
      <c r="C1586" s="8"/>
      <c r="D1586" s="8"/>
    </row>
    <row r="1587" spans="2:4" x14ac:dyDescent="0.3">
      <c r="B1587" s="8"/>
      <c r="C1587" s="8"/>
      <c r="D1587" s="8"/>
    </row>
    <row r="1588" spans="2:4" x14ac:dyDescent="0.3">
      <c r="B1588" s="8"/>
      <c r="C1588" s="8"/>
      <c r="D1588" s="8"/>
    </row>
    <row r="1589" spans="2:4" x14ac:dyDescent="0.3">
      <c r="B1589" s="8"/>
      <c r="C1589" s="8"/>
      <c r="D1589" s="8"/>
    </row>
    <row r="1590" spans="2:4" x14ac:dyDescent="0.3">
      <c r="B1590" s="8"/>
      <c r="C1590" s="8"/>
      <c r="D1590" s="8"/>
    </row>
    <row r="1591" spans="2:4" x14ac:dyDescent="0.3">
      <c r="B1591" s="8"/>
      <c r="C1591" s="8"/>
      <c r="D1591" s="8"/>
    </row>
    <row r="1592" spans="2:4" x14ac:dyDescent="0.3">
      <c r="B1592" s="8"/>
      <c r="C1592" s="8"/>
      <c r="D1592" s="8"/>
    </row>
    <row r="1593" spans="2:4" x14ac:dyDescent="0.3">
      <c r="B1593" s="8"/>
      <c r="C1593" s="8"/>
      <c r="D1593" s="8"/>
    </row>
    <row r="1594" spans="2:4" x14ac:dyDescent="0.3">
      <c r="B1594" s="8"/>
      <c r="C1594" s="8"/>
      <c r="D1594" s="8"/>
    </row>
    <row r="1595" spans="2:4" x14ac:dyDescent="0.3">
      <c r="B1595" s="8"/>
      <c r="C1595" s="8"/>
      <c r="D1595" s="8"/>
    </row>
    <row r="1596" spans="2:4" x14ac:dyDescent="0.3">
      <c r="B1596" s="8"/>
      <c r="C1596" s="8"/>
      <c r="D1596" s="8"/>
    </row>
    <row r="1597" spans="2:4" x14ac:dyDescent="0.3">
      <c r="B1597" s="8"/>
      <c r="C1597" s="8"/>
      <c r="D1597" s="8"/>
    </row>
    <row r="1598" spans="2:4" x14ac:dyDescent="0.3">
      <c r="B1598" s="8"/>
      <c r="C1598" s="8"/>
      <c r="D1598" s="8"/>
    </row>
    <row r="1599" spans="2:4" x14ac:dyDescent="0.3">
      <c r="B1599" s="8"/>
      <c r="C1599" s="8"/>
      <c r="D1599" s="8"/>
    </row>
    <row r="1600" spans="2:4" x14ac:dyDescent="0.3">
      <c r="B1600" s="8"/>
      <c r="C1600" s="8"/>
      <c r="D1600" s="8"/>
    </row>
    <row r="1601" spans="2:4" x14ac:dyDescent="0.3">
      <c r="B1601" s="8"/>
      <c r="C1601" s="8"/>
      <c r="D1601" s="8"/>
    </row>
    <row r="1602" spans="2:4" x14ac:dyDescent="0.3">
      <c r="B1602" s="8"/>
      <c r="C1602" s="8"/>
      <c r="D1602" s="8"/>
    </row>
    <row r="1603" spans="2:4" x14ac:dyDescent="0.3">
      <c r="B1603" s="8"/>
      <c r="C1603" s="8"/>
      <c r="D1603" s="8"/>
    </row>
    <row r="1604" spans="2:4" x14ac:dyDescent="0.3">
      <c r="B1604" s="8"/>
      <c r="C1604" s="8"/>
      <c r="D1604" s="8"/>
    </row>
    <row r="1605" spans="2:4" x14ac:dyDescent="0.3">
      <c r="B1605" s="8"/>
      <c r="C1605" s="8"/>
      <c r="D1605" s="8"/>
    </row>
    <row r="1606" spans="2:4" x14ac:dyDescent="0.3">
      <c r="B1606" s="8"/>
      <c r="C1606" s="8"/>
      <c r="D1606" s="8"/>
    </row>
    <row r="1607" spans="2:4" x14ac:dyDescent="0.3">
      <c r="B1607" s="8"/>
      <c r="C1607" s="8"/>
      <c r="D1607" s="8"/>
    </row>
    <row r="1608" spans="2:4" x14ac:dyDescent="0.3">
      <c r="B1608" s="8"/>
      <c r="C1608" s="8"/>
      <c r="D1608" s="8"/>
    </row>
    <row r="1609" spans="2:4" x14ac:dyDescent="0.3">
      <c r="B1609" s="8"/>
      <c r="C1609" s="8"/>
      <c r="D1609" s="8"/>
    </row>
    <row r="1610" spans="2:4" x14ac:dyDescent="0.3">
      <c r="B1610" s="8"/>
      <c r="C1610" s="8"/>
      <c r="D1610" s="8"/>
    </row>
    <row r="1611" spans="2:4" x14ac:dyDescent="0.3">
      <c r="B1611" s="8"/>
      <c r="C1611" s="8"/>
      <c r="D1611" s="8"/>
    </row>
    <row r="1612" spans="2:4" x14ac:dyDescent="0.3">
      <c r="B1612" s="8"/>
      <c r="C1612" s="8"/>
      <c r="D1612" s="8"/>
    </row>
    <row r="1613" spans="2:4" x14ac:dyDescent="0.3">
      <c r="B1613" s="8"/>
      <c r="C1613" s="8"/>
      <c r="D1613" s="8"/>
    </row>
    <row r="1614" spans="2:4" x14ac:dyDescent="0.3">
      <c r="B1614" s="8"/>
      <c r="C1614" s="8"/>
      <c r="D1614" s="8"/>
    </row>
    <row r="1615" spans="2:4" x14ac:dyDescent="0.3">
      <c r="B1615" s="8"/>
      <c r="C1615" s="8"/>
      <c r="D1615" s="8"/>
    </row>
    <row r="1616" spans="2:4" x14ac:dyDescent="0.3">
      <c r="B1616" s="8"/>
      <c r="C1616" s="8"/>
      <c r="D1616" s="8"/>
    </row>
    <row r="1617" spans="2:4" x14ac:dyDescent="0.3">
      <c r="B1617" s="8"/>
      <c r="C1617" s="8"/>
      <c r="D1617" s="8"/>
    </row>
    <row r="1618" spans="2:4" x14ac:dyDescent="0.3">
      <c r="B1618" s="8"/>
      <c r="C1618" s="8"/>
      <c r="D1618" s="8"/>
    </row>
    <row r="1619" spans="2:4" x14ac:dyDescent="0.3">
      <c r="B1619" s="8"/>
      <c r="C1619" s="8"/>
      <c r="D1619" s="8"/>
    </row>
    <row r="1620" spans="2:4" x14ac:dyDescent="0.3">
      <c r="B1620" s="8"/>
      <c r="C1620" s="8"/>
      <c r="D1620" s="8"/>
    </row>
    <row r="1621" spans="2:4" x14ac:dyDescent="0.3">
      <c r="B1621" s="8"/>
      <c r="C1621" s="8"/>
      <c r="D1621" s="8"/>
    </row>
    <row r="1622" spans="2:4" x14ac:dyDescent="0.3">
      <c r="B1622" s="8"/>
      <c r="C1622" s="8"/>
      <c r="D1622" s="8"/>
    </row>
    <row r="1623" spans="2:4" x14ac:dyDescent="0.3">
      <c r="B1623" s="8"/>
      <c r="C1623" s="8"/>
      <c r="D1623" s="8"/>
    </row>
    <row r="1624" spans="2:4" x14ac:dyDescent="0.3">
      <c r="B1624" s="8"/>
      <c r="C1624" s="8"/>
      <c r="D1624" s="8"/>
    </row>
    <row r="1625" spans="2:4" x14ac:dyDescent="0.3">
      <c r="B1625" s="8"/>
      <c r="C1625" s="8"/>
      <c r="D1625" s="8"/>
    </row>
    <row r="1626" spans="2:4" x14ac:dyDescent="0.3">
      <c r="B1626" s="8"/>
      <c r="C1626" s="8"/>
      <c r="D1626" s="8"/>
    </row>
    <row r="1627" spans="2:4" x14ac:dyDescent="0.3">
      <c r="B1627" s="8"/>
      <c r="C1627" s="8"/>
      <c r="D1627" s="8"/>
    </row>
    <row r="1628" spans="2:4" x14ac:dyDescent="0.3">
      <c r="B1628" s="8"/>
      <c r="C1628" s="8"/>
      <c r="D1628" s="8"/>
    </row>
    <row r="1629" spans="2:4" x14ac:dyDescent="0.3">
      <c r="B1629" s="8"/>
      <c r="C1629" s="8"/>
      <c r="D1629" s="8"/>
    </row>
    <row r="1630" spans="2:4" x14ac:dyDescent="0.3">
      <c r="B1630" s="8"/>
      <c r="C1630" s="8"/>
      <c r="D1630" s="8"/>
    </row>
    <row r="1631" spans="2:4" x14ac:dyDescent="0.3">
      <c r="B1631" s="8"/>
      <c r="C1631" s="8"/>
      <c r="D1631" s="8"/>
    </row>
    <row r="1632" spans="2:4" x14ac:dyDescent="0.3">
      <c r="B1632" s="8"/>
      <c r="C1632" s="8"/>
      <c r="D1632" s="8"/>
    </row>
    <row r="1633" spans="2:4" x14ac:dyDescent="0.3">
      <c r="B1633" s="8"/>
      <c r="C1633" s="8"/>
      <c r="D1633" s="8"/>
    </row>
    <row r="1634" spans="2:4" x14ac:dyDescent="0.3">
      <c r="B1634" s="8"/>
      <c r="C1634" s="8"/>
      <c r="D1634" s="8"/>
    </row>
    <row r="1635" spans="2:4" x14ac:dyDescent="0.3">
      <c r="B1635" s="8"/>
      <c r="C1635" s="8"/>
      <c r="D1635" s="8"/>
    </row>
    <row r="1636" spans="2:4" x14ac:dyDescent="0.3">
      <c r="B1636" s="8"/>
      <c r="C1636" s="8"/>
      <c r="D1636" s="8"/>
    </row>
    <row r="1637" spans="2:4" x14ac:dyDescent="0.3">
      <c r="B1637" s="8"/>
      <c r="C1637" s="8"/>
      <c r="D1637" s="8"/>
    </row>
    <row r="1638" spans="2:4" x14ac:dyDescent="0.3">
      <c r="B1638" s="8"/>
      <c r="C1638" s="8"/>
      <c r="D1638" s="8"/>
    </row>
    <row r="1639" spans="2:4" x14ac:dyDescent="0.3">
      <c r="B1639" s="8"/>
      <c r="C1639" s="8"/>
      <c r="D1639" s="8"/>
    </row>
    <row r="1640" spans="2:4" x14ac:dyDescent="0.3">
      <c r="B1640" s="8"/>
      <c r="C1640" s="8"/>
      <c r="D1640" s="8"/>
    </row>
    <row r="1641" spans="2:4" x14ac:dyDescent="0.3">
      <c r="B1641" s="8"/>
      <c r="C1641" s="8"/>
      <c r="D1641" s="8"/>
    </row>
    <row r="1642" spans="2:4" x14ac:dyDescent="0.3">
      <c r="B1642" s="8"/>
      <c r="C1642" s="8"/>
      <c r="D1642" s="8"/>
    </row>
    <row r="1643" spans="2:4" x14ac:dyDescent="0.3">
      <c r="B1643" s="8"/>
      <c r="C1643" s="8"/>
      <c r="D1643" s="8"/>
    </row>
    <row r="1644" spans="2:4" x14ac:dyDescent="0.3">
      <c r="B1644" s="8"/>
      <c r="C1644" s="8"/>
      <c r="D1644" s="8"/>
    </row>
    <row r="1645" spans="2:4" x14ac:dyDescent="0.3">
      <c r="B1645" s="8"/>
      <c r="C1645" s="8"/>
      <c r="D1645" s="8"/>
    </row>
    <row r="1646" spans="2:4" x14ac:dyDescent="0.3">
      <c r="B1646" s="8"/>
      <c r="C1646" s="8"/>
      <c r="D1646" s="8"/>
    </row>
    <row r="1647" spans="2:4" x14ac:dyDescent="0.3">
      <c r="B1647" s="8"/>
      <c r="C1647" s="8"/>
      <c r="D1647" s="8"/>
    </row>
    <row r="1648" spans="2:4" x14ac:dyDescent="0.3">
      <c r="B1648" s="8"/>
      <c r="C1648" s="8"/>
      <c r="D1648" s="8"/>
    </row>
    <row r="1649" spans="2:4" x14ac:dyDescent="0.3">
      <c r="B1649" s="8"/>
      <c r="C1649" s="8"/>
      <c r="D1649" s="8"/>
    </row>
    <row r="1650" spans="2:4" x14ac:dyDescent="0.3">
      <c r="B1650" s="8"/>
      <c r="C1650" s="8"/>
      <c r="D1650" s="8"/>
    </row>
    <row r="1651" spans="2:4" x14ac:dyDescent="0.3">
      <c r="B1651" s="8"/>
      <c r="C1651" s="8"/>
      <c r="D1651" s="8"/>
    </row>
    <row r="1652" spans="2:4" x14ac:dyDescent="0.3">
      <c r="B1652" s="8"/>
      <c r="C1652" s="8"/>
      <c r="D1652" s="8"/>
    </row>
    <row r="1653" spans="2:4" x14ac:dyDescent="0.3">
      <c r="B1653" s="8"/>
      <c r="C1653" s="8"/>
      <c r="D1653" s="8"/>
    </row>
    <row r="1654" spans="2:4" x14ac:dyDescent="0.3">
      <c r="B1654" s="8"/>
      <c r="C1654" s="8"/>
      <c r="D1654" s="8"/>
    </row>
    <row r="1655" spans="2:4" x14ac:dyDescent="0.3">
      <c r="B1655" s="8"/>
      <c r="C1655" s="8"/>
      <c r="D1655" s="8"/>
    </row>
    <row r="1656" spans="2:4" x14ac:dyDescent="0.3">
      <c r="B1656" s="8"/>
      <c r="C1656" s="8"/>
      <c r="D1656" s="8"/>
    </row>
    <row r="1657" spans="2:4" x14ac:dyDescent="0.3">
      <c r="B1657" s="8"/>
      <c r="C1657" s="8"/>
      <c r="D1657" s="8"/>
    </row>
    <row r="1658" spans="2:4" x14ac:dyDescent="0.3">
      <c r="B1658" s="8"/>
      <c r="C1658" s="8"/>
      <c r="D1658" s="8"/>
    </row>
    <row r="1659" spans="2:4" x14ac:dyDescent="0.3">
      <c r="B1659" s="8"/>
      <c r="C1659" s="8"/>
      <c r="D1659" s="8"/>
    </row>
    <row r="1660" spans="2:4" x14ac:dyDescent="0.3">
      <c r="B1660" s="8"/>
      <c r="C1660" s="8"/>
      <c r="D1660" s="8"/>
    </row>
    <row r="1661" spans="2:4" x14ac:dyDescent="0.3">
      <c r="B1661" s="8"/>
      <c r="C1661" s="8"/>
      <c r="D1661" s="8"/>
    </row>
    <row r="1662" spans="2:4" x14ac:dyDescent="0.3">
      <c r="B1662" s="8"/>
      <c r="C1662" s="8"/>
      <c r="D1662" s="8"/>
    </row>
    <row r="1663" spans="2:4" x14ac:dyDescent="0.3">
      <c r="B1663" s="8"/>
      <c r="C1663" s="8"/>
      <c r="D1663" s="8"/>
    </row>
    <row r="1664" spans="2:4" x14ac:dyDescent="0.3">
      <c r="B1664" s="8"/>
      <c r="C1664" s="8"/>
      <c r="D1664" s="8"/>
    </row>
    <row r="1665" spans="2:4" x14ac:dyDescent="0.3">
      <c r="B1665" s="8"/>
      <c r="C1665" s="8"/>
      <c r="D1665" s="8"/>
    </row>
    <row r="1666" spans="2:4" x14ac:dyDescent="0.3">
      <c r="B1666" s="8"/>
      <c r="C1666" s="8"/>
      <c r="D1666" s="8"/>
    </row>
    <row r="1667" spans="2:4" x14ac:dyDescent="0.3">
      <c r="B1667" s="8"/>
      <c r="C1667" s="8"/>
      <c r="D1667" s="8"/>
    </row>
    <row r="1668" spans="2:4" x14ac:dyDescent="0.3">
      <c r="B1668" s="8"/>
      <c r="C1668" s="8"/>
      <c r="D1668" s="8"/>
    </row>
    <row r="1669" spans="2:4" x14ac:dyDescent="0.3">
      <c r="B1669" s="8"/>
      <c r="C1669" s="8"/>
      <c r="D1669" s="8"/>
    </row>
    <row r="1670" spans="2:4" x14ac:dyDescent="0.3">
      <c r="B1670" s="8"/>
      <c r="C1670" s="8"/>
      <c r="D1670" s="8"/>
    </row>
    <row r="1671" spans="2:4" x14ac:dyDescent="0.3">
      <c r="B1671" s="8"/>
      <c r="C1671" s="8"/>
      <c r="D1671" s="8"/>
    </row>
    <row r="1672" spans="2:4" x14ac:dyDescent="0.3">
      <c r="B1672" s="8"/>
      <c r="C1672" s="8"/>
      <c r="D1672" s="8"/>
    </row>
    <row r="1673" spans="2:4" x14ac:dyDescent="0.3">
      <c r="B1673" s="8"/>
      <c r="C1673" s="8"/>
      <c r="D1673" s="8"/>
    </row>
    <row r="1674" spans="2:4" x14ac:dyDescent="0.3">
      <c r="B1674" s="8"/>
      <c r="C1674" s="8"/>
      <c r="D1674" s="8"/>
    </row>
    <row r="1675" spans="2:4" x14ac:dyDescent="0.3">
      <c r="B1675" s="8"/>
      <c r="C1675" s="8"/>
      <c r="D1675" s="8"/>
    </row>
    <row r="1676" spans="2:4" x14ac:dyDescent="0.3">
      <c r="B1676" s="8"/>
      <c r="C1676" s="8"/>
      <c r="D1676" s="8"/>
    </row>
    <row r="1677" spans="2:4" x14ac:dyDescent="0.3">
      <c r="B1677" s="8"/>
      <c r="C1677" s="8"/>
      <c r="D1677" s="8"/>
    </row>
    <row r="1678" spans="2:4" x14ac:dyDescent="0.3">
      <c r="B1678" s="8"/>
      <c r="C1678" s="8"/>
      <c r="D1678" s="8"/>
    </row>
    <row r="1679" spans="2:4" x14ac:dyDescent="0.3">
      <c r="B1679" s="8"/>
      <c r="C1679" s="8"/>
      <c r="D1679" s="8"/>
    </row>
    <row r="1680" spans="2:4" x14ac:dyDescent="0.3">
      <c r="B1680" s="8"/>
      <c r="C1680" s="8"/>
      <c r="D1680" s="8"/>
    </row>
    <row r="1681" spans="2:4" x14ac:dyDescent="0.3">
      <c r="B1681" s="8"/>
      <c r="C1681" s="8"/>
      <c r="D1681" s="8"/>
    </row>
    <row r="1682" spans="2:4" x14ac:dyDescent="0.3">
      <c r="B1682" s="8"/>
      <c r="C1682" s="8"/>
      <c r="D1682" s="8"/>
    </row>
    <row r="1683" spans="2:4" x14ac:dyDescent="0.3">
      <c r="B1683" s="8"/>
      <c r="C1683" s="8"/>
      <c r="D1683" s="8"/>
    </row>
    <row r="1684" spans="2:4" x14ac:dyDescent="0.3">
      <c r="B1684" s="8"/>
      <c r="C1684" s="8"/>
      <c r="D1684" s="8"/>
    </row>
    <row r="1685" spans="2:4" x14ac:dyDescent="0.3">
      <c r="B1685" s="8"/>
      <c r="C1685" s="8"/>
      <c r="D1685" s="8"/>
    </row>
    <row r="1686" spans="2:4" x14ac:dyDescent="0.3">
      <c r="B1686" s="8"/>
      <c r="C1686" s="8"/>
      <c r="D1686" s="8"/>
    </row>
    <row r="1687" spans="2:4" x14ac:dyDescent="0.3">
      <c r="B1687" s="8"/>
      <c r="C1687" s="8"/>
      <c r="D1687" s="8"/>
    </row>
    <row r="1688" spans="2:4" x14ac:dyDescent="0.3">
      <c r="B1688" s="8"/>
      <c r="C1688" s="8"/>
      <c r="D1688" s="8"/>
    </row>
    <row r="1689" spans="2:4" x14ac:dyDescent="0.3">
      <c r="B1689" s="8"/>
      <c r="C1689" s="8"/>
      <c r="D1689" s="8"/>
    </row>
    <row r="1690" spans="2:4" x14ac:dyDescent="0.3">
      <c r="B1690" s="8"/>
      <c r="C1690" s="8"/>
      <c r="D1690" s="8"/>
    </row>
    <row r="1691" spans="2:4" x14ac:dyDescent="0.3">
      <c r="B1691" s="8"/>
      <c r="C1691" s="8"/>
      <c r="D1691" s="8"/>
    </row>
    <row r="1692" spans="2:4" x14ac:dyDescent="0.3">
      <c r="B1692" s="8"/>
      <c r="C1692" s="8"/>
      <c r="D1692" s="8"/>
    </row>
    <row r="1693" spans="2:4" x14ac:dyDescent="0.3">
      <c r="B1693" s="8"/>
      <c r="C1693" s="8"/>
      <c r="D1693" s="8"/>
    </row>
    <row r="1694" spans="2:4" x14ac:dyDescent="0.3">
      <c r="B1694" s="8"/>
      <c r="C1694" s="8"/>
      <c r="D1694" s="8"/>
    </row>
    <row r="1695" spans="2:4" x14ac:dyDescent="0.3">
      <c r="B1695" s="8"/>
      <c r="C1695" s="8"/>
      <c r="D1695" s="8"/>
    </row>
    <row r="1696" spans="2:4" x14ac:dyDescent="0.3">
      <c r="B1696" s="8"/>
      <c r="C1696" s="8"/>
      <c r="D1696" s="8"/>
    </row>
    <row r="1697" spans="2:4" x14ac:dyDescent="0.3">
      <c r="B1697" s="8"/>
      <c r="C1697" s="8"/>
      <c r="D1697" s="8"/>
    </row>
    <row r="1698" spans="2:4" x14ac:dyDescent="0.3">
      <c r="B1698" s="8"/>
      <c r="C1698" s="8"/>
      <c r="D1698" s="8"/>
    </row>
    <row r="1699" spans="2:4" x14ac:dyDescent="0.3">
      <c r="B1699" s="8"/>
      <c r="C1699" s="8"/>
      <c r="D1699" s="8"/>
    </row>
    <row r="1700" spans="2:4" x14ac:dyDescent="0.3">
      <c r="B1700" s="8"/>
      <c r="C1700" s="8"/>
      <c r="D1700" s="8"/>
    </row>
    <row r="1701" spans="2:4" x14ac:dyDescent="0.3">
      <c r="B1701" s="8"/>
      <c r="C1701" s="8"/>
      <c r="D1701" s="8"/>
    </row>
    <row r="1702" spans="2:4" x14ac:dyDescent="0.3">
      <c r="B1702" s="8"/>
      <c r="C1702" s="8"/>
      <c r="D1702" s="8"/>
    </row>
    <row r="1703" spans="2:4" x14ac:dyDescent="0.3">
      <c r="B1703" s="8"/>
      <c r="C1703" s="8"/>
      <c r="D1703" s="8"/>
    </row>
    <row r="1704" spans="2:4" x14ac:dyDescent="0.3">
      <c r="B1704" s="8"/>
      <c r="C1704" s="8"/>
      <c r="D1704" s="8"/>
    </row>
    <row r="1705" spans="2:4" x14ac:dyDescent="0.3">
      <c r="B1705" s="8"/>
      <c r="C1705" s="8"/>
      <c r="D1705" s="8"/>
    </row>
    <row r="1706" spans="2:4" x14ac:dyDescent="0.3">
      <c r="B1706" s="8"/>
      <c r="C1706" s="8"/>
      <c r="D1706" s="8"/>
    </row>
    <row r="1707" spans="2:4" x14ac:dyDescent="0.3">
      <c r="B1707" s="8"/>
      <c r="C1707" s="8"/>
      <c r="D1707" s="8"/>
    </row>
    <row r="1708" spans="2:4" x14ac:dyDescent="0.3">
      <c r="B1708" s="8"/>
      <c r="C1708" s="8"/>
      <c r="D1708" s="8"/>
    </row>
    <row r="1709" spans="2:4" x14ac:dyDescent="0.3">
      <c r="B1709" s="8"/>
      <c r="C1709" s="8"/>
      <c r="D1709" s="8"/>
    </row>
    <row r="1710" spans="2:4" x14ac:dyDescent="0.3">
      <c r="B1710" s="8"/>
      <c r="C1710" s="8"/>
      <c r="D1710" s="8"/>
    </row>
    <row r="1711" spans="2:4" x14ac:dyDescent="0.3">
      <c r="B1711" s="8"/>
      <c r="C1711" s="8"/>
      <c r="D1711" s="8"/>
    </row>
    <row r="1712" spans="2:4" x14ac:dyDescent="0.3">
      <c r="B1712" s="8"/>
      <c r="C1712" s="8"/>
      <c r="D1712" s="8"/>
    </row>
    <row r="1713" spans="2:4" x14ac:dyDescent="0.3">
      <c r="B1713" s="8"/>
      <c r="C1713" s="8"/>
      <c r="D1713" s="8"/>
    </row>
    <row r="1714" spans="2:4" x14ac:dyDescent="0.3">
      <c r="B1714" s="8"/>
      <c r="C1714" s="8"/>
      <c r="D1714" s="8"/>
    </row>
    <row r="1715" spans="2:4" x14ac:dyDescent="0.3">
      <c r="B1715" s="8"/>
      <c r="C1715" s="8"/>
      <c r="D1715" s="8"/>
    </row>
    <row r="1716" spans="2:4" x14ac:dyDescent="0.3">
      <c r="B1716" s="8"/>
      <c r="C1716" s="8"/>
      <c r="D1716" s="8"/>
    </row>
    <row r="1717" spans="2:4" x14ac:dyDescent="0.3">
      <c r="B1717" s="8"/>
      <c r="C1717" s="8"/>
      <c r="D1717" s="8"/>
    </row>
    <row r="1718" spans="2:4" x14ac:dyDescent="0.3">
      <c r="B1718" s="8"/>
      <c r="C1718" s="8"/>
      <c r="D1718" s="8"/>
    </row>
    <row r="1719" spans="2:4" x14ac:dyDescent="0.3">
      <c r="B1719" s="8"/>
      <c r="C1719" s="8"/>
      <c r="D1719" s="8"/>
    </row>
    <row r="1720" spans="2:4" x14ac:dyDescent="0.3">
      <c r="B1720" s="8"/>
      <c r="C1720" s="8"/>
      <c r="D1720" s="8"/>
    </row>
    <row r="1721" spans="2:4" x14ac:dyDescent="0.3">
      <c r="B1721" s="8"/>
      <c r="C1721" s="8"/>
      <c r="D1721" s="8"/>
    </row>
    <row r="1722" spans="2:4" x14ac:dyDescent="0.3">
      <c r="B1722" s="8"/>
      <c r="C1722" s="8"/>
      <c r="D1722" s="8"/>
    </row>
    <row r="1723" spans="2:4" x14ac:dyDescent="0.3">
      <c r="B1723" s="8"/>
      <c r="C1723" s="8"/>
      <c r="D1723" s="8"/>
    </row>
    <row r="1724" spans="2:4" x14ac:dyDescent="0.3">
      <c r="B1724" s="8"/>
      <c r="C1724" s="8"/>
      <c r="D1724" s="8"/>
    </row>
    <row r="1725" spans="2:4" x14ac:dyDescent="0.3">
      <c r="B1725" s="8"/>
      <c r="C1725" s="8"/>
      <c r="D1725" s="8"/>
    </row>
    <row r="1726" spans="2:4" x14ac:dyDescent="0.3">
      <c r="B1726" s="8"/>
      <c r="C1726" s="8"/>
      <c r="D1726" s="8"/>
    </row>
    <row r="1727" spans="2:4" x14ac:dyDescent="0.3">
      <c r="B1727" s="8"/>
      <c r="C1727" s="8"/>
      <c r="D1727" s="8"/>
    </row>
    <row r="1728" spans="2:4" x14ac:dyDescent="0.3">
      <c r="B1728" s="8"/>
      <c r="C1728" s="8"/>
      <c r="D1728" s="8"/>
    </row>
    <row r="1729" spans="2:4" x14ac:dyDescent="0.3">
      <c r="B1729" s="8"/>
      <c r="C1729" s="8"/>
      <c r="D1729" s="8"/>
    </row>
    <row r="1730" spans="2:4" x14ac:dyDescent="0.3">
      <c r="B1730" s="8"/>
      <c r="C1730" s="8"/>
      <c r="D1730" s="8"/>
    </row>
    <row r="1731" spans="2:4" x14ac:dyDescent="0.3">
      <c r="B1731" s="8"/>
      <c r="C1731" s="8"/>
      <c r="D1731" s="8"/>
    </row>
    <row r="1732" spans="2:4" x14ac:dyDescent="0.3">
      <c r="B1732" s="8"/>
      <c r="C1732" s="8"/>
      <c r="D1732" s="8"/>
    </row>
    <row r="1733" spans="2:4" x14ac:dyDescent="0.3">
      <c r="B1733" s="8"/>
      <c r="C1733" s="8"/>
      <c r="D1733" s="8"/>
    </row>
    <row r="1734" spans="2:4" x14ac:dyDescent="0.3">
      <c r="B1734" s="8"/>
      <c r="C1734" s="8"/>
      <c r="D1734" s="8"/>
    </row>
    <row r="1735" spans="2:4" x14ac:dyDescent="0.3">
      <c r="B1735" s="8"/>
      <c r="C1735" s="8"/>
      <c r="D1735" s="8"/>
    </row>
    <row r="1736" spans="2:4" x14ac:dyDescent="0.3">
      <c r="B1736" s="8"/>
      <c r="C1736" s="8"/>
      <c r="D1736" s="8"/>
    </row>
    <row r="1737" spans="2:4" x14ac:dyDescent="0.3">
      <c r="B1737" s="8"/>
      <c r="C1737" s="8"/>
      <c r="D1737" s="8"/>
    </row>
    <row r="1738" spans="2:4" x14ac:dyDescent="0.3">
      <c r="B1738" s="8"/>
      <c r="C1738" s="8"/>
      <c r="D1738" s="8"/>
    </row>
    <row r="1739" spans="2:4" x14ac:dyDescent="0.3">
      <c r="B1739" s="8"/>
      <c r="C1739" s="8"/>
      <c r="D1739" s="8"/>
    </row>
    <row r="1740" spans="2:4" x14ac:dyDescent="0.3">
      <c r="B1740" s="8"/>
      <c r="C1740" s="8"/>
      <c r="D1740" s="8"/>
    </row>
    <row r="1741" spans="2:4" x14ac:dyDescent="0.3">
      <c r="B1741" s="8"/>
      <c r="C1741" s="8"/>
      <c r="D1741" s="8"/>
    </row>
    <row r="1742" spans="2:4" x14ac:dyDescent="0.3">
      <c r="B1742" s="8"/>
      <c r="C1742" s="8"/>
      <c r="D1742" s="8"/>
    </row>
    <row r="1743" spans="2:4" x14ac:dyDescent="0.3">
      <c r="B1743" s="8"/>
      <c r="C1743" s="8"/>
      <c r="D1743" s="8"/>
    </row>
    <row r="1744" spans="2:4" x14ac:dyDescent="0.3">
      <c r="B1744" s="8"/>
      <c r="C1744" s="8"/>
      <c r="D1744" s="8"/>
    </row>
    <row r="1745" spans="2:4" x14ac:dyDescent="0.3">
      <c r="B1745" s="8"/>
      <c r="C1745" s="8"/>
      <c r="D1745" s="8"/>
    </row>
    <row r="1746" spans="2:4" x14ac:dyDescent="0.3">
      <c r="B1746" s="8"/>
      <c r="C1746" s="8"/>
      <c r="D1746" s="8"/>
    </row>
    <row r="1747" spans="2:4" x14ac:dyDescent="0.3">
      <c r="B1747" s="8"/>
      <c r="C1747" s="8"/>
      <c r="D1747" s="8"/>
    </row>
    <row r="1748" spans="2:4" x14ac:dyDescent="0.3">
      <c r="B1748" s="8"/>
      <c r="C1748" s="8"/>
      <c r="D1748" s="8"/>
    </row>
    <row r="1749" spans="2:4" x14ac:dyDescent="0.3">
      <c r="B1749" s="8"/>
      <c r="C1749" s="8"/>
      <c r="D1749" s="8"/>
    </row>
    <row r="1750" spans="2:4" x14ac:dyDescent="0.3">
      <c r="B1750" s="8"/>
      <c r="C1750" s="8"/>
      <c r="D1750" s="8"/>
    </row>
    <row r="1751" spans="2:4" x14ac:dyDescent="0.3">
      <c r="B1751" s="8"/>
      <c r="C1751" s="8"/>
      <c r="D1751" s="8"/>
    </row>
    <row r="1752" spans="2:4" x14ac:dyDescent="0.3">
      <c r="B1752" s="8"/>
      <c r="C1752" s="8"/>
      <c r="D1752" s="8"/>
    </row>
    <row r="1753" spans="2:4" x14ac:dyDescent="0.3">
      <c r="B1753" s="8"/>
      <c r="C1753" s="8"/>
      <c r="D1753" s="8"/>
    </row>
    <row r="1754" spans="2:4" x14ac:dyDescent="0.3">
      <c r="B1754" s="8"/>
      <c r="C1754" s="8"/>
      <c r="D1754" s="8"/>
    </row>
    <row r="1755" spans="2:4" x14ac:dyDescent="0.3">
      <c r="B1755" s="8"/>
      <c r="C1755" s="8"/>
      <c r="D1755" s="8"/>
    </row>
    <row r="1756" spans="2:4" x14ac:dyDescent="0.3">
      <c r="B1756" s="8"/>
      <c r="C1756" s="8"/>
      <c r="D1756" s="8"/>
    </row>
    <row r="1757" spans="2:4" x14ac:dyDescent="0.3">
      <c r="B1757" s="8"/>
      <c r="C1757" s="8"/>
      <c r="D1757" s="8"/>
    </row>
    <row r="1758" spans="2:4" x14ac:dyDescent="0.3">
      <c r="B1758" s="8"/>
      <c r="C1758" s="8"/>
      <c r="D1758" s="8"/>
    </row>
    <row r="1759" spans="2:4" x14ac:dyDescent="0.3">
      <c r="B1759" s="8"/>
      <c r="C1759" s="8"/>
      <c r="D1759" s="8"/>
    </row>
    <row r="1760" spans="2:4" x14ac:dyDescent="0.3">
      <c r="B1760" s="8"/>
      <c r="C1760" s="8"/>
      <c r="D1760" s="8"/>
    </row>
    <row r="1761" spans="2:4" x14ac:dyDescent="0.3">
      <c r="B1761" s="8"/>
      <c r="C1761" s="8"/>
      <c r="D1761" s="8"/>
    </row>
    <row r="1762" spans="2:4" x14ac:dyDescent="0.3">
      <c r="B1762" s="8"/>
      <c r="C1762" s="8"/>
      <c r="D1762" s="8"/>
    </row>
    <row r="1763" spans="2:4" x14ac:dyDescent="0.3">
      <c r="B1763" s="8"/>
      <c r="C1763" s="8"/>
      <c r="D1763" s="8"/>
    </row>
    <row r="1764" spans="2:4" x14ac:dyDescent="0.3">
      <c r="B1764" s="8"/>
      <c r="C1764" s="8"/>
      <c r="D1764" s="8"/>
    </row>
    <row r="1765" spans="2:4" x14ac:dyDescent="0.3">
      <c r="B1765" s="8"/>
      <c r="C1765" s="8"/>
      <c r="D1765" s="8"/>
    </row>
    <row r="1766" spans="2:4" x14ac:dyDescent="0.3">
      <c r="B1766" s="8"/>
      <c r="C1766" s="8"/>
      <c r="D1766" s="8"/>
    </row>
    <row r="1767" spans="2:4" x14ac:dyDescent="0.3">
      <c r="B1767" s="8"/>
      <c r="C1767" s="8"/>
      <c r="D1767" s="8"/>
    </row>
    <row r="1768" spans="2:4" x14ac:dyDescent="0.3">
      <c r="B1768" s="8"/>
      <c r="C1768" s="8"/>
      <c r="D1768" s="8"/>
    </row>
    <row r="1769" spans="2:4" x14ac:dyDescent="0.3">
      <c r="B1769" s="8"/>
      <c r="C1769" s="8"/>
      <c r="D1769" s="8"/>
    </row>
    <row r="1770" spans="2:4" x14ac:dyDescent="0.3">
      <c r="B1770" s="8"/>
      <c r="C1770" s="8"/>
      <c r="D1770" s="8"/>
    </row>
    <row r="1771" spans="2:4" x14ac:dyDescent="0.3">
      <c r="B1771" s="8"/>
      <c r="C1771" s="8"/>
      <c r="D1771" s="8"/>
    </row>
    <row r="1772" spans="2:4" x14ac:dyDescent="0.3">
      <c r="B1772" s="8"/>
      <c r="C1772" s="8"/>
      <c r="D1772" s="8"/>
    </row>
    <row r="1773" spans="2:4" x14ac:dyDescent="0.3">
      <c r="B1773" s="8"/>
      <c r="C1773" s="8"/>
      <c r="D1773" s="8"/>
    </row>
    <row r="1774" spans="2:4" x14ac:dyDescent="0.3">
      <c r="B1774" s="8"/>
      <c r="C1774" s="8"/>
      <c r="D1774" s="8"/>
    </row>
    <row r="1775" spans="2:4" x14ac:dyDescent="0.3">
      <c r="B1775" s="8"/>
      <c r="C1775" s="8"/>
      <c r="D1775" s="8"/>
    </row>
    <row r="1776" spans="2:4" x14ac:dyDescent="0.3">
      <c r="B1776" s="8"/>
      <c r="C1776" s="8"/>
      <c r="D1776" s="8"/>
    </row>
    <row r="1777" spans="2:4" x14ac:dyDescent="0.3">
      <c r="B1777" s="8"/>
      <c r="C1777" s="8"/>
      <c r="D1777" s="8"/>
    </row>
    <row r="1778" spans="2:4" x14ac:dyDescent="0.3">
      <c r="B1778" s="8"/>
      <c r="C1778" s="8"/>
      <c r="D1778" s="8"/>
    </row>
    <row r="1779" spans="2:4" x14ac:dyDescent="0.3">
      <c r="B1779" s="8"/>
      <c r="C1779" s="8"/>
      <c r="D1779" s="8"/>
    </row>
    <row r="1780" spans="2:4" x14ac:dyDescent="0.3">
      <c r="B1780" s="8"/>
      <c r="C1780" s="8"/>
      <c r="D1780" s="8"/>
    </row>
    <row r="1781" spans="2:4" x14ac:dyDescent="0.3">
      <c r="B1781" s="8"/>
      <c r="C1781" s="8"/>
      <c r="D1781" s="8"/>
    </row>
    <row r="1782" spans="2:4" x14ac:dyDescent="0.3">
      <c r="B1782" s="8"/>
      <c r="C1782" s="8"/>
      <c r="D1782" s="8"/>
    </row>
    <row r="1783" spans="2:4" x14ac:dyDescent="0.3">
      <c r="B1783" s="8"/>
      <c r="C1783" s="8"/>
      <c r="D1783" s="8"/>
    </row>
    <row r="1784" spans="2:4" x14ac:dyDescent="0.3">
      <c r="B1784" s="8"/>
      <c r="C1784" s="8"/>
      <c r="D1784" s="8"/>
    </row>
    <row r="1785" spans="2:4" x14ac:dyDescent="0.3">
      <c r="B1785" s="8"/>
      <c r="C1785" s="8"/>
      <c r="D1785" s="8"/>
    </row>
    <row r="1786" spans="2:4" x14ac:dyDescent="0.3">
      <c r="B1786" s="8"/>
      <c r="C1786" s="8"/>
      <c r="D1786" s="8"/>
    </row>
    <row r="1787" spans="2:4" x14ac:dyDescent="0.3">
      <c r="B1787" s="8"/>
      <c r="C1787" s="8"/>
      <c r="D1787" s="8"/>
    </row>
    <row r="1788" spans="2:4" x14ac:dyDescent="0.3">
      <c r="B1788" s="8"/>
      <c r="C1788" s="8"/>
      <c r="D1788" s="8"/>
    </row>
    <row r="1789" spans="2:4" x14ac:dyDescent="0.3">
      <c r="B1789" s="8"/>
      <c r="C1789" s="8"/>
      <c r="D1789" s="8"/>
    </row>
    <row r="1790" spans="2:4" x14ac:dyDescent="0.3">
      <c r="B1790" s="8"/>
      <c r="C1790" s="8"/>
      <c r="D1790" s="8"/>
    </row>
    <row r="1791" spans="2:4" x14ac:dyDescent="0.3">
      <c r="B1791" s="8"/>
      <c r="C1791" s="8"/>
      <c r="D1791" s="8"/>
    </row>
    <row r="1792" spans="2:4" x14ac:dyDescent="0.3">
      <c r="B1792" s="8"/>
      <c r="C1792" s="8"/>
      <c r="D1792" s="8"/>
    </row>
    <row r="1793" spans="2:4" x14ac:dyDescent="0.3">
      <c r="B1793" s="8"/>
      <c r="C1793" s="8"/>
      <c r="D1793" s="8"/>
    </row>
    <row r="1794" spans="2:4" x14ac:dyDescent="0.3">
      <c r="B1794" s="8"/>
      <c r="C1794" s="8"/>
      <c r="D1794" s="8"/>
    </row>
    <row r="1795" spans="2:4" x14ac:dyDescent="0.3">
      <c r="B1795" s="8"/>
      <c r="C1795" s="8"/>
      <c r="D1795" s="8"/>
    </row>
    <row r="1796" spans="2:4" x14ac:dyDescent="0.3">
      <c r="B1796" s="8"/>
      <c r="C1796" s="8"/>
      <c r="D1796" s="8"/>
    </row>
    <row r="1797" spans="2:4" x14ac:dyDescent="0.3">
      <c r="B1797" s="8"/>
      <c r="C1797" s="8"/>
      <c r="D1797" s="8"/>
    </row>
    <row r="1798" spans="2:4" x14ac:dyDescent="0.3">
      <c r="B1798" s="8"/>
      <c r="C1798" s="8"/>
      <c r="D1798" s="8"/>
    </row>
    <row r="1799" spans="2:4" x14ac:dyDescent="0.3">
      <c r="B1799" s="8"/>
      <c r="C1799" s="8"/>
      <c r="D1799" s="8"/>
    </row>
    <row r="1800" spans="2:4" x14ac:dyDescent="0.3">
      <c r="B1800" s="8"/>
      <c r="C1800" s="8"/>
      <c r="D1800" s="8"/>
    </row>
    <row r="1801" spans="2:4" x14ac:dyDescent="0.3">
      <c r="B1801" s="8"/>
      <c r="C1801" s="8"/>
      <c r="D1801" s="8"/>
    </row>
    <row r="1802" spans="2:4" x14ac:dyDescent="0.3">
      <c r="B1802" s="8"/>
      <c r="C1802" s="8"/>
      <c r="D1802" s="8"/>
    </row>
    <row r="1803" spans="2:4" x14ac:dyDescent="0.3">
      <c r="B1803" s="8"/>
      <c r="C1803" s="8"/>
      <c r="D1803" s="8"/>
    </row>
    <row r="1804" spans="2:4" x14ac:dyDescent="0.3">
      <c r="B1804" s="8"/>
      <c r="C1804" s="8"/>
      <c r="D1804" s="8"/>
    </row>
    <row r="1805" spans="2:4" x14ac:dyDescent="0.3">
      <c r="B1805" s="8"/>
      <c r="C1805" s="8"/>
      <c r="D1805" s="8"/>
    </row>
    <row r="1806" spans="2:4" x14ac:dyDescent="0.3">
      <c r="B1806" s="8"/>
      <c r="C1806" s="8"/>
      <c r="D1806" s="8"/>
    </row>
    <row r="1807" spans="2:4" x14ac:dyDescent="0.3">
      <c r="B1807" s="8"/>
      <c r="C1807" s="8"/>
      <c r="D1807" s="8"/>
    </row>
    <row r="1808" spans="2:4" x14ac:dyDescent="0.3">
      <c r="B1808" s="8"/>
      <c r="C1808" s="8"/>
      <c r="D1808" s="8"/>
    </row>
    <row r="1809" spans="2:4" x14ac:dyDescent="0.3">
      <c r="B1809" s="8"/>
      <c r="C1809" s="8"/>
      <c r="D1809" s="8"/>
    </row>
    <row r="1810" spans="2:4" x14ac:dyDescent="0.3">
      <c r="B1810" s="8"/>
      <c r="C1810" s="8"/>
      <c r="D1810" s="8"/>
    </row>
    <row r="1811" spans="2:4" x14ac:dyDescent="0.3">
      <c r="B1811" s="8"/>
      <c r="C1811" s="8"/>
      <c r="D1811" s="8"/>
    </row>
    <row r="1812" spans="2:4" x14ac:dyDescent="0.3">
      <c r="B1812" s="8"/>
      <c r="C1812" s="8"/>
      <c r="D1812" s="8"/>
    </row>
    <row r="1813" spans="2:4" x14ac:dyDescent="0.3">
      <c r="B1813" s="8"/>
      <c r="C1813" s="8"/>
      <c r="D1813" s="8"/>
    </row>
    <row r="1814" spans="2:4" x14ac:dyDescent="0.3">
      <c r="B1814" s="8"/>
      <c r="C1814" s="8"/>
      <c r="D1814" s="8"/>
    </row>
    <row r="1815" spans="2:4" x14ac:dyDescent="0.3">
      <c r="B1815" s="8"/>
      <c r="C1815" s="8"/>
      <c r="D1815" s="8"/>
    </row>
    <row r="1816" spans="2:4" x14ac:dyDescent="0.3">
      <c r="B1816" s="8"/>
      <c r="C1816" s="8"/>
      <c r="D1816" s="8"/>
    </row>
    <row r="1817" spans="2:4" x14ac:dyDescent="0.3">
      <c r="B1817" s="8"/>
      <c r="C1817" s="8"/>
      <c r="D1817" s="8"/>
    </row>
    <row r="1818" spans="2:4" x14ac:dyDescent="0.3">
      <c r="B1818" s="8"/>
      <c r="C1818" s="8"/>
      <c r="D1818" s="8"/>
    </row>
    <row r="1819" spans="2:4" x14ac:dyDescent="0.3">
      <c r="B1819" s="8"/>
      <c r="C1819" s="8"/>
      <c r="D1819" s="8"/>
    </row>
    <row r="1820" spans="2:4" x14ac:dyDescent="0.3">
      <c r="B1820" s="8"/>
      <c r="C1820" s="8"/>
      <c r="D1820" s="8"/>
    </row>
    <row r="1821" spans="2:4" x14ac:dyDescent="0.3">
      <c r="B1821" s="8"/>
      <c r="C1821" s="8"/>
      <c r="D1821" s="8"/>
    </row>
    <row r="1822" spans="2:4" x14ac:dyDescent="0.3">
      <c r="B1822" s="8"/>
      <c r="C1822" s="8"/>
      <c r="D1822" s="8"/>
    </row>
    <row r="1823" spans="2:4" x14ac:dyDescent="0.3">
      <c r="B1823" s="8"/>
      <c r="C1823" s="8"/>
      <c r="D1823" s="8"/>
    </row>
    <row r="1824" spans="2:4" x14ac:dyDescent="0.3">
      <c r="B1824" s="8"/>
      <c r="C1824" s="8"/>
      <c r="D1824" s="8"/>
    </row>
    <row r="1825" spans="2:4" x14ac:dyDescent="0.3">
      <c r="B1825" s="8"/>
      <c r="C1825" s="8"/>
      <c r="D1825" s="8"/>
    </row>
    <row r="1826" spans="2:4" x14ac:dyDescent="0.3">
      <c r="B1826" s="8"/>
      <c r="C1826" s="8"/>
      <c r="D1826" s="8"/>
    </row>
    <row r="1827" spans="2:4" x14ac:dyDescent="0.3">
      <c r="B1827" s="8"/>
      <c r="C1827" s="8"/>
      <c r="D1827" s="8"/>
    </row>
    <row r="1828" spans="2:4" x14ac:dyDescent="0.3">
      <c r="B1828" s="8"/>
      <c r="C1828" s="8"/>
      <c r="D1828" s="8"/>
    </row>
    <row r="1829" spans="2:4" x14ac:dyDescent="0.3">
      <c r="B1829" s="8"/>
      <c r="C1829" s="8"/>
      <c r="D1829" s="8"/>
    </row>
    <row r="1830" spans="2:4" x14ac:dyDescent="0.3">
      <c r="B1830" s="8"/>
      <c r="C1830" s="8"/>
      <c r="D1830" s="8"/>
    </row>
    <row r="1831" spans="2:4" x14ac:dyDescent="0.3">
      <c r="B1831" s="8"/>
      <c r="C1831" s="8"/>
      <c r="D1831" s="8"/>
    </row>
    <row r="1832" spans="2:4" x14ac:dyDescent="0.3">
      <c r="B1832" s="8"/>
      <c r="C1832" s="8"/>
      <c r="D1832" s="8"/>
    </row>
    <row r="1833" spans="2:4" x14ac:dyDescent="0.3">
      <c r="B1833" s="8"/>
      <c r="C1833" s="8"/>
      <c r="D1833" s="8"/>
    </row>
    <row r="1834" spans="2:4" x14ac:dyDescent="0.3">
      <c r="B1834" s="8"/>
      <c r="C1834" s="8"/>
      <c r="D1834" s="8"/>
    </row>
    <row r="1835" spans="2:4" x14ac:dyDescent="0.3">
      <c r="B1835" s="8"/>
      <c r="C1835" s="8"/>
      <c r="D1835" s="8"/>
    </row>
    <row r="1836" spans="2:4" x14ac:dyDescent="0.3">
      <c r="B1836" s="8"/>
      <c r="C1836" s="8"/>
      <c r="D1836" s="8"/>
    </row>
    <row r="1837" spans="2:4" x14ac:dyDescent="0.3">
      <c r="B1837" s="8"/>
      <c r="C1837" s="8"/>
      <c r="D1837" s="8"/>
    </row>
    <row r="1838" spans="2:4" x14ac:dyDescent="0.3">
      <c r="B1838" s="8"/>
      <c r="C1838" s="8"/>
      <c r="D1838" s="8"/>
    </row>
    <row r="1839" spans="2:4" x14ac:dyDescent="0.3">
      <c r="B1839" s="8"/>
      <c r="C1839" s="8"/>
      <c r="D1839" s="8"/>
    </row>
    <row r="1840" spans="2:4" x14ac:dyDescent="0.3">
      <c r="B1840" s="8"/>
      <c r="C1840" s="8"/>
      <c r="D1840" s="8"/>
    </row>
    <row r="1841" spans="2:4" x14ac:dyDescent="0.3">
      <c r="B1841" s="8"/>
      <c r="C1841" s="8"/>
      <c r="D1841" s="8"/>
    </row>
    <row r="1842" spans="2:4" x14ac:dyDescent="0.3">
      <c r="B1842" s="8"/>
      <c r="C1842" s="8"/>
      <c r="D1842" s="8"/>
    </row>
    <row r="1843" spans="2:4" x14ac:dyDescent="0.3">
      <c r="B1843" s="8"/>
      <c r="C1843" s="8"/>
      <c r="D1843" s="8"/>
    </row>
    <row r="1844" spans="2:4" x14ac:dyDescent="0.3">
      <c r="B1844" s="8"/>
      <c r="C1844" s="8"/>
      <c r="D1844" s="8"/>
    </row>
    <row r="1845" spans="2:4" x14ac:dyDescent="0.3">
      <c r="B1845" s="8"/>
      <c r="C1845" s="8"/>
      <c r="D1845" s="8"/>
    </row>
    <row r="1846" spans="2:4" x14ac:dyDescent="0.3">
      <c r="B1846" s="8"/>
      <c r="C1846" s="8"/>
      <c r="D1846" s="8"/>
    </row>
    <row r="1847" spans="2:4" x14ac:dyDescent="0.3">
      <c r="B1847" s="8"/>
      <c r="C1847" s="8"/>
      <c r="D1847" s="8"/>
    </row>
    <row r="1848" spans="2:4" x14ac:dyDescent="0.3">
      <c r="B1848" s="8"/>
      <c r="C1848" s="8"/>
      <c r="D1848" s="8"/>
    </row>
    <row r="1849" spans="2:4" x14ac:dyDescent="0.3">
      <c r="B1849" s="8"/>
      <c r="C1849" s="8"/>
      <c r="D1849" s="8"/>
    </row>
    <row r="1850" spans="2:4" x14ac:dyDescent="0.3">
      <c r="B1850" s="8"/>
      <c r="C1850" s="8"/>
      <c r="D1850" s="8"/>
    </row>
    <row r="1851" spans="2:4" x14ac:dyDescent="0.3">
      <c r="B1851" s="8"/>
      <c r="C1851" s="8"/>
      <c r="D1851" s="8"/>
    </row>
    <row r="1852" spans="2:4" x14ac:dyDescent="0.3">
      <c r="B1852" s="8"/>
      <c r="C1852" s="8"/>
      <c r="D1852" s="8"/>
    </row>
    <row r="1853" spans="2:4" x14ac:dyDescent="0.3">
      <c r="B1853" s="8"/>
      <c r="C1853" s="8"/>
      <c r="D1853" s="8"/>
    </row>
    <row r="1854" spans="2:4" x14ac:dyDescent="0.3">
      <c r="B1854" s="8"/>
      <c r="C1854" s="8"/>
      <c r="D1854" s="8"/>
    </row>
    <row r="1855" spans="2:4" x14ac:dyDescent="0.3">
      <c r="B1855" s="8"/>
      <c r="C1855" s="8"/>
      <c r="D1855" s="8"/>
    </row>
    <row r="1856" spans="2:4" x14ac:dyDescent="0.3">
      <c r="B1856" s="8"/>
      <c r="C1856" s="8"/>
      <c r="D1856" s="8"/>
    </row>
    <row r="1857" spans="2:4" x14ac:dyDescent="0.3">
      <c r="B1857" s="8"/>
      <c r="C1857" s="8"/>
      <c r="D1857" s="8"/>
    </row>
    <row r="1858" spans="2:4" x14ac:dyDescent="0.3">
      <c r="B1858" s="8"/>
      <c r="C1858" s="8"/>
      <c r="D1858" s="8"/>
    </row>
    <row r="1859" spans="2:4" x14ac:dyDescent="0.3">
      <c r="B1859" s="8"/>
      <c r="C1859" s="8"/>
      <c r="D1859" s="8"/>
    </row>
    <row r="1860" spans="2:4" x14ac:dyDescent="0.3">
      <c r="B1860" s="8"/>
      <c r="C1860" s="8"/>
      <c r="D1860" s="8"/>
    </row>
    <row r="1861" spans="2:4" x14ac:dyDescent="0.3">
      <c r="B1861" s="8"/>
      <c r="C1861" s="8"/>
      <c r="D1861" s="8"/>
    </row>
    <row r="1862" spans="2:4" x14ac:dyDescent="0.3">
      <c r="B1862" s="8"/>
      <c r="C1862" s="8"/>
      <c r="D1862" s="8"/>
    </row>
    <row r="1863" spans="2:4" x14ac:dyDescent="0.3">
      <c r="B1863" s="8"/>
      <c r="C1863" s="8"/>
      <c r="D1863" s="8"/>
    </row>
    <row r="1864" spans="2:4" x14ac:dyDescent="0.3">
      <c r="B1864" s="8"/>
      <c r="C1864" s="8"/>
      <c r="D1864" s="8"/>
    </row>
    <row r="1865" spans="2:4" x14ac:dyDescent="0.3">
      <c r="B1865" s="8"/>
      <c r="C1865" s="8"/>
      <c r="D1865" s="8"/>
    </row>
    <row r="1866" spans="2:4" x14ac:dyDescent="0.3">
      <c r="B1866" s="8"/>
      <c r="C1866" s="8"/>
      <c r="D1866" s="8"/>
    </row>
    <row r="1867" spans="2:4" x14ac:dyDescent="0.3">
      <c r="B1867" s="8"/>
      <c r="C1867" s="8"/>
      <c r="D1867" s="8"/>
    </row>
    <row r="1868" spans="2:4" x14ac:dyDescent="0.3">
      <c r="B1868" s="8"/>
      <c r="C1868" s="8"/>
      <c r="D1868" s="8"/>
    </row>
    <row r="1869" spans="2:4" x14ac:dyDescent="0.3">
      <c r="B1869" s="8"/>
      <c r="C1869" s="8"/>
      <c r="D1869" s="8"/>
    </row>
    <row r="1870" spans="2:4" x14ac:dyDescent="0.3">
      <c r="B1870" s="8"/>
      <c r="C1870" s="8"/>
      <c r="D1870" s="8"/>
    </row>
    <row r="1871" spans="2:4" x14ac:dyDescent="0.3">
      <c r="B1871" s="8"/>
      <c r="C1871" s="8"/>
      <c r="D1871" s="8"/>
    </row>
    <row r="1872" spans="2:4" x14ac:dyDescent="0.3">
      <c r="B1872" s="8"/>
      <c r="C1872" s="8"/>
      <c r="D1872" s="8"/>
    </row>
    <row r="1873" spans="2:4" x14ac:dyDescent="0.3">
      <c r="B1873" s="8"/>
      <c r="C1873" s="8"/>
      <c r="D1873" s="8"/>
    </row>
    <row r="1874" spans="2:4" x14ac:dyDescent="0.3">
      <c r="B1874" s="8"/>
      <c r="C1874" s="8"/>
      <c r="D1874" s="8"/>
    </row>
    <row r="1875" spans="2:4" x14ac:dyDescent="0.3">
      <c r="B1875" s="8"/>
      <c r="C1875" s="8"/>
      <c r="D1875" s="8"/>
    </row>
    <row r="1876" spans="2:4" x14ac:dyDescent="0.3">
      <c r="B1876" s="8"/>
      <c r="C1876" s="8"/>
      <c r="D1876" s="8"/>
    </row>
    <row r="1877" spans="2:4" x14ac:dyDescent="0.3">
      <c r="B1877" s="8"/>
      <c r="C1877" s="8"/>
      <c r="D1877" s="8"/>
    </row>
    <row r="1878" spans="2:4" x14ac:dyDescent="0.3">
      <c r="B1878" s="8"/>
      <c r="C1878" s="8"/>
      <c r="D1878" s="8"/>
    </row>
    <row r="1879" spans="2:4" x14ac:dyDescent="0.3">
      <c r="B1879" s="8"/>
      <c r="C1879" s="8"/>
      <c r="D1879" s="8"/>
    </row>
    <row r="1880" spans="2:4" x14ac:dyDescent="0.3">
      <c r="B1880" s="8"/>
      <c r="C1880" s="8"/>
      <c r="D1880" s="8"/>
    </row>
    <row r="1881" spans="2:4" x14ac:dyDescent="0.3">
      <c r="B1881" s="8"/>
      <c r="C1881" s="8"/>
      <c r="D1881" s="8"/>
    </row>
    <row r="1882" spans="2:4" x14ac:dyDescent="0.3">
      <c r="B1882" s="8"/>
      <c r="C1882" s="8"/>
      <c r="D1882" s="8"/>
    </row>
    <row r="1883" spans="2:4" x14ac:dyDescent="0.3">
      <c r="B1883" s="8"/>
      <c r="C1883" s="8"/>
      <c r="D1883" s="8"/>
    </row>
    <row r="1884" spans="2:4" x14ac:dyDescent="0.3">
      <c r="B1884" s="8"/>
      <c r="C1884" s="8"/>
      <c r="D1884" s="8"/>
    </row>
    <row r="1885" spans="2:4" x14ac:dyDescent="0.3">
      <c r="B1885" s="8"/>
      <c r="C1885" s="8"/>
      <c r="D1885" s="8"/>
    </row>
    <row r="1886" spans="2:4" x14ac:dyDescent="0.3">
      <c r="B1886" s="8"/>
      <c r="C1886" s="8"/>
      <c r="D1886" s="8"/>
    </row>
    <row r="1887" spans="2:4" x14ac:dyDescent="0.3">
      <c r="B1887" s="8"/>
      <c r="C1887" s="8"/>
      <c r="D1887" s="8"/>
    </row>
    <row r="1888" spans="2:4" x14ac:dyDescent="0.3">
      <c r="B1888" s="8"/>
      <c r="C1888" s="8"/>
      <c r="D1888" s="8"/>
    </row>
    <row r="1889" spans="2:4" x14ac:dyDescent="0.3">
      <c r="B1889" s="8"/>
      <c r="C1889" s="8"/>
      <c r="D1889" s="8"/>
    </row>
    <row r="1890" spans="2:4" x14ac:dyDescent="0.3">
      <c r="B1890" s="8"/>
      <c r="C1890" s="8"/>
      <c r="D1890" s="8"/>
    </row>
    <row r="1891" spans="2:4" x14ac:dyDescent="0.3">
      <c r="B1891" s="8"/>
      <c r="C1891" s="8"/>
      <c r="D1891" s="8"/>
    </row>
    <row r="1892" spans="2:4" x14ac:dyDescent="0.3">
      <c r="B1892" s="8"/>
      <c r="C1892" s="8"/>
      <c r="D1892" s="8"/>
    </row>
    <row r="1893" spans="2:4" x14ac:dyDescent="0.3">
      <c r="B1893" s="8"/>
      <c r="C1893" s="8"/>
      <c r="D1893" s="8"/>
    </row>
    <row r="1894" spans="2:4" x14ac:dyDescent="0.3">
      <c r="B1894" s="8"/>
      <c r="C1894" s="8"/>
      <c r="D1894" s="8"/>
    </row>
    <row r="1895" spans="2:4" x14ac:dyDescent="0.3">
      <c r="B1895" s="8"/>
      <c r="C1895" s="8"/>
      <c r="D1895" s="8"/>
    </row>
    <row r="1896" spans="2:4" x14ac:dyDescent="0.3">
      <c r="B1896" s="8"/>
      <c r="C1896" s="8"/>
      <c r="D1896" s="8"/>
    </row>
    <row r="1897" spans="2:4" x14ac:dyDescent="0.3">
      <c r="B1897" s="8"/>
      <c r="C1897" s="8"/>
      <c r="D1897" s="8"/>
    </row>
    <row r="1898" spans="2:4" x14ac:dyDescent="0.3">
      <c r="B1898" s="8"/>
      <c r="C1898" s="8"/>
      <c r="D1898" s="8"/>
    </row>
    <row r="1899" spans="2:4" x14ac:dyDescent="0.3">
      <c r="B1899" s="8"/>
      <c r="C1899" s="8"/>
      <c r="D1899" s="8"/>
    </row>
    <row r="1900" spans="2:4" x14ac:dyDescent="0.3">
      <c r="B1900" s="8"/>
      <c r="C1900" s="8"/>
      <c r="D1900" s="8"/>
    </row>
    <row r="1901" spans="2:4" x14ac:dyDescent="0.3">
      <c r="B1901" s="8"/>
      <c r="C1901" s="8"/>
      <c r="D1901" s="8"/>
    </row>
    <row r="1902" spans="2:4" x14ac:dyDescent="0.3">
      <c r="B1902" s="8"/>
      <c r="C1902" s="8"/>
      <c r="D1902" s="8"/>
    </row>
    <row r="1903" spans="2:4" x14ac:dyDescent="0.3">
      <c r="B1903" s="8"/>
      <c r="C1903" s="8"/>
      <c r="D1903" s="8"/>
    </row>
    <row r="1904" spans="2:4" x14ac:dyDescent="0.3">
      <c r="B1904" s="8"/>
      <c r="C1904" s="8"/>
      <c r="D1904" s="8"/>
    </row>
    <row r="1905" spans="2:4" x14ac:dyDescent="0.3">
      <c r="B1905" s="8"/>
      <c r="C1905" s="8"/>
      <c r="D1905" s="8"/>
    </row>
    <row r="1906" spans="2:4" x14ac:dyDescent="0.3">
      <c r="B1906" s="8"/>
      <c r="C1906" s="8"/>
      <c r="D1906" s="8"/>
    </row>
    <row r="1907" spans="2:4" x14ac:dyDescent="0.3">
      <c r="B1907" s="8"/>
      <c r="C1907" s="8"/>
      <c r="D1907" s="8"/>
    </row>
    <row r="1908" spans="2:4" x14ac:dyDescent="0.3">
      <c r="B1908" s="8"/>
      <c r="C1908" s="8"/>
      <c r="D1908" s="8"/>
    </row>
    <row r="1909" spans="2:4" x14ac:dyDescent="0.3">
      <c r="B1909" s="8"/>
      <c r="C1909" s="8"/>
      <c r="D1909" s="8"/>
    </row>
    <row r="1910" spans="2:4" x14ac:dyDescent="0.3">
      <c r="B1910" s="8"/>
      <c r="C1910" s="8"/>
      <c r="D1910" s="8"/>
    </row>
    <row r="1911" spans="2:4" x14ac:dyDescent="0.3">
      <c r="B1911" s="8"/>
      <c r="C1911" s="8"/>
      <c r="D1911" s="8"/>
    </row>
    <row r="1912" spans="2:4" x14ac:dyDescent="0.3">
      <c r="B1912" s="8"/>
      <c r="C1912" s="8"/>
      <c r="D1912" s="8"/>
    </row>
    <row r="1913" spans="2:4" x14ac:dyDescent="0.3">
      <c r="B1913" s="8"/>
      <c r="C1913" s="8"/>
      <c r="D1913" s="8"/>
    </row>
    <row r="1914" spans="2:4" x14ac:dyDescent="0.3">
      <c r="B1914" s="8"/>
      <c r="C1914" s="8"/>
      <c r="D1914" s="8"/>
    </row>
    <row r="1915" spans="2:4" x14ac:dyDescent="0.3">
      <c r="B1915" s="8"/>
      <c r="C1915" s="8"/>
      <c r="D1915" s="8"/>
    </row>
    <row r="1916" spans="2:4" x14ac:dyDescent="0.3">
      <c r="B1916" s="8"/>
      <c r="C1916" s="8"/>
      <c r="D1916" s="8"/>
    </row>
    <row r="1917" spans="2:4" x14ac:dyDescent="0.3">
      <c r="B1917" s="8"/>
      <c r="C1917" s="8"/>
      <c r="D1917" s="8"/>
    </row>
    <row r="1918" spans="2:4" x14ac:dyDescent="0.3">
      <c r="B1918" s="8"/>
      <c r="C1918" s="8"/>
      <c r="D1918" s="8"/>
    </row>
    <row r="1919" spans="2:4" x14ac:dyDescent="0.3">
      <c r="B1919" s="8"/>
      <c r="C1919" s="8"/>
      <c r="D1919" s="8"/>
    </row>
    <row r="1920" spans="2:4" x14ac:dyDescent="0.3">
      <c r="B1920" s="8"/>
      <c r="C1920" s="8"/>
      <c r="D1920" s="8"/>
    </row>
    <row r="1921" spans="2:4" x14ac:dyDescent="0.3">
      <c r="B1921" s="8"/>
      <c r="C1921" s="8"/>
      <c r="D1921" s="8"/>
    </row>
    <row r="1922" spans="2:4" x14ac:dyDescent="0.3">
      <c r="B1922" s="8"/>
      <c r="C1922" s="8"/>
      <c r="D1922" s="8"/>
    </row>
    <row r="1923" spans="2:4" x14ac:dyDescent="0.3">
      <c r="B1923" s="8"/>
      <c r="C1923" s="8"/>
      <c r="D1923" s="8"/>
    </row>
    <row r="1924" spans="2:4" x14ac:dyDescent="0.3">
      <c r="B1924" s="8"/>
      <c r="C1924" s="8"/>
      <c r="D1924" s="8"/>
    </row>
    <row r="1925" spans="2:4" x14ac:dyDescent="0.3">
      <c r="B1925" s="8"/>
      <c r="C1925" s="8"/>
      <c r="D1925" s="8"/>
    </row>
    <row r="1926" spans="2:4" x14ac:dyDescent="0.3">
      <c r="B1926" s="8"/>
      <c r="C1926" s="8"/>
      <c r="D1926" s="8"/>
    </row>
    <row r="1927" spans="2:4" x14ac:dyDescent="0.3">
      <c r="B1927" s="8"/>
      <c r="C1927" s="8"/>
      <c r="D1927" s="8"/>
    </row>
    <row r="1928" spans="2:4" x14ac:dyDescent="0.3">
      <c r="B1928" s="8"/>
      <c r="C1928" s="8"/>
      <c r="D1928" s="8"/>
    </row>
    <row r="1929" spans="2:4" x14ac:dyDescent="0.3">
      <c r="B1929" s="8"/>
      <c r="C1929" s="8"/>
      <c r="D1929" s="8"/>
    </row>
    <row r="1930" spans="2:4" x14ac:dyDescent="0.3">
      <c r="B1930" s="8"/>
      <c r="C1930" s="8"/>
      <c r="D1930" s="8"/>
    </row>
    <row r="1931" spans="2:4" x14ac:dyDescent="0.3">
      <c r="B1931" s="8"/>
      <c r="C1931" s="8"/>
      <c r="D1931" s="8"/>
    </row>
    <row r="1932" spans="2:4" x14ac:dyDescent="0.3">
      <c r="B1932" s="8"/>
      <c r="C1932" s="8"/>
      <c r="D1932" s="8"/>
    </row>
    <row r="1933" spans="2:4" x14ac:dyDescent="0.3">
      <c r="B1933" s="8"/>
      <c r="C1933" s="8"/>
      <c r="D1933" s="8"/>
    </row>
    <row r="1934" spans="2:4" x14ac:dyDescent="0.3">
      <c r="B1934" s="8"/>
      <c r="C1934" s="8"/>
      <c r="D1934" s="8"/>
    </row>
    <row r="1935" spans="2:4" x14ac:dyDescent="0.3">
      <c r="B1935" s="8"/>
      <c r="C1935" s="8"/>
      <c r="D1935" s="8"/>
    </row>
    <row r="1936" spans="2:4" x14ac:dyDescent="0.3">
      <c r="B1936" s="8"/>
      <c r="C1936" s="8"/>
      <c r="D1936" s="8"/>
    </row>
    <row r="1937" spans="2:4" x14ac:dyDescent="0.3">
      <c r="B1937" s="8"/>
      <c r="C1937" s="8"/>
      <c r="D1937" s="8"/>
    </row>
    <row r="1938" spans="2:4" x14ac:dyDescent="0.3">
      <c r="B1938" s="8"/>
      <c r="C1938" s="8"/>
      <c r="D1938" s="8"/>
    </row>
    <row r="1939" spans="2:4" x14ac:dyDescent="0.3">
      <c r="B1939" s="8"/>
      <c r="C1939" s="8"/>
      <c r="D1939" s="8"/>
    </row>
    <row r="1940" spans="2:4" x14ac:dyDescent="0.3">
      <c r="B1940" s="8"/>
      <c r="C1940" s="8"/>
      <c r="D1940" s="8"/>
    </row>
    <row r="1941" spans="2:4" x14ac:dyDescent="0.3">
      <c r="B1941" s="8"/>
      <c r="C1941" s="8"/>
      <c r="D1941" s="8"/>
    </row>
    <row r="1942" spans="2:4" x14ac:dyDescent="0.3">
      <c r="B1942" s="8"/>
      <c r="C1942" s="8"/>
      <c r="D1942" s="8"/>
    </row>
    <row r="1943" spans="2:4" x14ac:dyDescent="0.3">
      <c r="B1943" s="8"/>
      <c r="C1943" s="8"/>
      <c r="D1943" s="8"/>
    </row>
    <row r="1944" spans="2:4" x14ac:dyDescent="0.3">
      <c r="B1944" s="8"/>
      <c r="C1944" s="8"/>
      <c r="D1944" s="8"/>
    </row>
    <row r="1945" spans="2:4" x14ac:dyDescent="0.3">
      <c r="B1945" s="8"/>
      <c r="C1945" s="8"/>
      <c r="D1945" s="8"/>
    </row>
    <row r="1946" spans="2:4" x14ac:dyDescent="0.3">
      <c r="B1946" s="8"/>
      <c r="C1946" s="8"/>
      <c r="D1946" s="8"/>
    </row>
    <row r="1947" spans="2:4" x14ac:dyDescent="0.3">
      <c r="B1947" s="8"/>
      <c r="C1947" s="8"/>
      <c r="D1947" s="8"/>
    </row>
    <row r="1948" spans="2:4" x14ac:dyDescent="0.3">
      <c r="B1948" s="8"/>
      <c r="C1948" s="8"/>
      <c r="D1948" s="8"/>
    </row>
    <row r="1949" spans="2:4" x14ac:dyDescent="0.3">
      <c r="B1949" s="8"/>
      <c r="C1949" s="8"/>
      <c r="D1949" s="8"/>
    </row>
    <row r="1950" spans="2:4" x14ac:dyDescent="0.3">
      <c r="B1950" s="8"/>
      <c r="C1950" s="8"/>
      <c r="D1950" s="8"/>
    </row>
    <row r="1951" spans="2:4" x14ac:dyDescent="0.3">
      <c r="B1951" s="8"/>
      <c r="C1951" s="8"/>
      <c r="D1951" s="8"/>
    </row>
    <row r="1952" spans="2:4" x14ac:dyDescent="0.3">
      <c r="B1952" s="8"/>
      <c r="C1952" s="8"/>
      <c r="D1952" s="8"/>
    </row>
    <row r="1953" spans="2:4" x14ac:dyDescent="0.3">
      <c r="B1953" s="8"/>
      <c r="C1953" s="8"/>
      <c r="D1953" s="8"/>
    </row>
    <row r="1954" spans="2:4" x14ac:dyDescent="0.3">
      <c r="B1954" s="8"/>
      <c r="C1954" s="8"/>
      <c r="D1954" s="8"/>
    </row>
    <row r="1955" spans="2:4" x14ac:dyDescent="0.3">
      <c r="B1955" s="8"/>
      <c r="C1955" s="8"/>
      <c r="D1955" s="8"/>
    </row>
    <row r="1956" spans="2:4" x14ac:dyDescent="0.3">
      <c r="B1956" s="8"/>
      <c r="C1956" s="8"/>
      <c r="D1956" s="8"/>
    </row>
    <row r="1957" spans="2:4" x14ac:dyDescent="0.3">
      <c r="B1957" s="8"/>
      <c r="C1957" s="8"/>
      <c r="D1957" s="8"/>
    </row>
    <row r="1958" spans="2:4" x14ac:dyDescent="0.3">
      <c r="B1958" s="8"/>
      <c r="C1958" s="8"/>
      <c r="D1958" s="8"/>
    </row>
    <row r="1959" spans="2:4" x14ac:dyDescent="0.3">
      <c r="B1959" s="8"/>
      <c r="C1959" s="8"/>
      <c r="D1959" s="8"/>
    </row>
    <row r="1960" spans="2:4" x14ac:dyDescent="0.3">
      <c r="B1960" s="8"/>
      <c r="C1960" s="8"/>
      <c r="D1960" s="8"/>
    </row>
    <row r="1961" spans="2:4" x14ac:dyDescent="0.3">
      <c r="B1961" s="8"/>
      <c r="C1961" s="8"/>
      <c r="D1961" s="8"/>
    </row>
    <row r="1962" spans="2:4" x14ac:dyDescent="0.3">
      <c r="B1962" s="8"/>
      <c r="C1962" s="8"/>
      <c r="D1962" s="8"/>
    </row>
    <row r="1963" spans="2:4" x14ac:dyDescent="0.3">
      <c r="B1963" s="8"/>
      <c r="C1963" s="8"/>
      <c r="D1963" s="8"/>
    </row>
    <row r="1964" spans="2:4" x14ac:dyDescent="0.3">
      <c r="B1964" s="8"/>
      <c r="C1964" s="8"/>
      <c r="D1964" s="8"/>
    </row>
    <row r="1965" spans="2:4" x14ac:dyDescent="0.3">
      <c r="B1965" s="8"/>
      <c r="C1965" s="8"/>
      <c r="D1965" s="8"/>
    </row>
    <row r="1966" spans="2:4" x14ac:dyDescent="0.3">
      <c r="B1966" s="8"/>
      <c r="C1966" s="8"/>
      <c r="D1966" s="8"/>
    </row>
    <row r="1967" spans="2:4" x14ac:dyDescent="0.3">
      <c r="B1967" s="8"/>
      <c r="C1967" s="8"/>
      <c r="D1967" s="8"/>
    </row>
    <row r="1968" spans="2:4" x14ac:dyDescent="0.3">
      <c r="B1968" s="8"/>
      <c r="C1968" s="8"/>
      <c r="D1968" s="8"/>
    </row>
    <row r="1969" spans="2:4" x14ac:dyDescent="0.3">
      <c r="B1969" s="8"/>
      <c r="C1969" s="8"/>
      <c r="D1969" s="8"/>
    </row>
    <row r="1970" spans="2:4" x14ac:dyDescent="0.3">
      <c r="B1970" s="8"/>
      <c r="C1970" s="8"/>
      <c r="D1970" s="8"/>
    </row>
    <row r="1971" spans="2:4" x14ac:dyDescent="0.3">
      <c r="B1971" s="8"/>
      <c r="C1971" s="8"/>
      <c r="D1971" s="8"/>
    </row>
    <row r="1972" spans="2:4" x14ac:dyDescent="0.3">
      <c r="B1972" s="8"/>
      <c r="C1972" s="8"/>
      <c r="D1972" s="8"/>
    </row>
    <row r="1973" spans="2:4" x14ac:dyDescent="0.3">
      <c r="B1973" s="8"/>
      <c r="C1973" s="8"/>
      <c r="D1973" s="8"/>
    </row>
    <row r="1974" spans="2:4" x14ac:dyDescent="0.3">
      <c r="B1974" s="8"/>
      <c r="C1974" s="8"/>
      <c r="D1974" s="8"/>
    </row>
    <row r="1975" spans="2:4" x14ac:dyDescent="0.3">
      <c r="B1975" s="8"/>
      <c r="C1975" s="8"/>
      <c r="D1975" s="8"/>
    </row>
    <row r="1976" spans="2:4" x14ac:dyDescent="0.3">
      <c r="B1976" s="8"/>
      <c r="C1976" s="8"/>
      <c r="D1976" s="8"/>
    </row>
    <row r="1977" spans="2:4" x14ac:dyDescent="0.3">
      <c r="B1977" s="8"/>
      <c r="C1977" s="8"/>
      <c r="D1977" s="8"/>
    </row>
    <row r="1978" spans="2:4" x14ac:dyDescent="0.3">
      <c r="B1978" s="8"/>
      <c r="C1978" s="8"/>
      <c r="D1978" s="8"/>
    </row>
    <row r="1979" spans="2:4" x14ac:dyDescent="0.3">
      <c r="B1979" s="8"/>
      <c r="C1979" s="8"/>
      <c r="D1979" s="8"/>
    </row>
    <row r="1980" spans="2:4" x14ac:dyDescent="0.3">
      <c r="B1980" s="8"/>
      <c r="C1980" s="8"/>
      <c r="D1980" s="8"/>
    </row>
    <row r="1981" spans="2:4" x14ac:dyDescent="0.3">
      <c r="B1981" s="8"/>
      <c r="C1981" s="8"/>
      <c r="D1981" s="8"/>
    </row>
    <row r="1982" spans="2:4" x14ac:dyDescent="0.3">
      <c r="B1982" s="8"/>
      <c r="C1982" s="8"/>
      <c r="D1982" s="8"/>
    </row>
    <row r="1983" spans="2:4" x14ac:dyDescent="0.3">
      <c r="B1983" s="8"/>
      <c r="C1983" s="8"/>
      <c r="D1983" s="8"/>
    </row>
    <row r="1984" spans="2:4" x14ac:dyDescent="0.3">
      <c r="B1984" s="8"/>
      <c r="C1984" s="8"/>
      <c r="D1984" s="8"/>
    </row>
    <row r="1985" spans="2:4" x14ac:dyDescent="0.3">
      <c r="B1985" s="8"/>
      <c r="C1985" s="8"/>
      <c r="D1985" s="8"/>
    </row>
    <row r="1986" spans="2:4" x14ac:dyDescent="0.3">
      <c r="B1986" s="8"/>
      <c r="C1986" s="8"/>
      <c r="D1986" s="8"/>
    </row>
    <row r="1987" spans="2:4" x14ac:dyDescent="0.3">
      <c r="B1987" s="8"/>
      <c r="C1987" s="8"/>
      <c r="D1987" s="8"/>
    </row>
    <row r="1988" spans="2:4" x14ac:dyDescent="0.3">
      <c r="B1988" s="8"/>
      <c r="C1988" s="8"/>
      <c r="D1988" s="8"/>
    </row>
    <row r="1989" spans="2:4" x14ac:dyDescent="0.3">
      <c r="B1989" s="8"/>
      <c r="C1989" s="8"/>
      <c r="D1989" s="8"/>
    </row>
    <row r="1990" spans="2:4" x14ac:dyDescent="0.3">
      <c r="B1990" s="8"/>
      <c r="C1990" s="8"/>
      <c r="D1990" s="8"/>
    </row>
    <row r="1991" spans="2:4" x14ac:dyDescent="0.3">
      <c r="B1991" s="8"/>
      <c r="C1991" s="8"/>
      <c r="D1991" s="8"/>
    </row>
    <row r="1992" spans="2:4" x14ac:dyDescent="0.3">
      <c r="B1992" s="8"/>
      <c r="C1992" s="8"/>
      <c r="D1992" s="8"/>
    </row>
    <row r="1993" spans="2:4" x14ac:dyDescent="0.3">
      <c r="B1993" s="8"/>
      <c r="C1993" s="8"/>
      <c r="D1993" s="8"/>
    </row>
    <row r="1994" spans="2:4" x14ac:dyDescent="0.3">
      <c r="B1994" s="8"/>
      <c r="C1994" s="8"/>
      <c r="D1994" s="8"/>
    </row>
    <row r="1995" spans="2:4" x14ac:dyDescent="0.3">
      <c r="B1995" s="8"/>
      <c r="C1995" s="8"/>
      <c r="D1995" s="8"/>
    </row>
    <row r="1996" spans="2:4" x14ac:dyDescent="0.3">
      <c r="B1996" s="8"/>
      <c r="C1996" s="8"/>
      <c r="D1996" s="8"/>
    </row>
    <row r="1997" spans="2:4" x14ac:dyDescent="0.3">
      <c r="B1997" s="8"/>
      <c r="C1997" s="8"/>
      <c r="D1997" s="8"/>
    </row>
    <row r="1998" spans="2:4" x14ac:dyDescent="0.3">
      <c r="B1998" s="8"/>
      <c r="C1998" s="8"/>
      <c r="D1998" s="8"/>
    </row>
    <row r="1999" spans="2:4" x14ac:dyDescent="0.3">
      <c r="B1999" s="8"/>
      <c r="C1999" s="8"/>
      <c r="D1999" s="8"/>
    </row>
    <row r="2000" spans="2:4" x14ac:dyDescent="0.3">
      <c r="B2000" s="8"/>
      <c r="C2000" s="8"/>
      <c r="D2000" s="8"/>
    </row>
    <row r="2001" spans="2:4" x14ac:dyDescent="0.3">
      <c r="B2001" s="8"/>
      <c r="C2001" s="8"/>
      <c r="D2001" s="8"/>
    </row>
    <row r="2002" spans="2:4" x14ac:dyDescent="0.3">
      <c r="B2002" s="8"/>
      <c r="C2002" s="8"/>
      <c r="D2002" s="8"/>
    </row>
    <row r="2003" spans="2:4" x14ac:dyDescent="0.3">
      <c r="B2003" s="8"/>
      <c r="C2003" s="8"/>
      <c r="D2003" s="8"/>
    </row>
    <row r="2004" spans="2:4" x14ac:dyDescent="0.3">
      <c r="B2004" s="8"/>
      <c r="C2004" s="8"/>
      <c r="D2004" s="8"/>
    </row>
    <row r="2005" spans="2:4" x14ac:dyDescent="0.3">
      <c r="B2005" s="8"/>
      <c r="C2005" s="8"/>
      <c r="D2005" s="8"/>
    </row>
    <row r="2006" spans="2:4" x14ac:dyDescent="0.3">
      <c r="B2006" s="8"/>
      <c r="C2006" s="8"/>
      <c r="D2006" s="8"/>
    </row>
    <row r="2007" spans="2:4" x14ac:dyDescent="0.3">
      <c r="B2007" s="8"/>
      <c r="C2007" s="8"/>
      <c r="D2007" s="8"/>
    </row>
    <row r="2008" spans="2:4" x14ac:dyDescent="0.3">
      <c r="B2008" s="8"/>
      <c r="C2008" s="8"/>
      <c r="D2008" s="8"/>
    </row>
    <row r="2009" spans="2:4" x14ac:dyDescent="0.3">
      <c r="B2009" s="8"/>
      <c r="C2009" s="8"/>
      <c r="D2009" s="8"/>
    </row>
    <row r="2010" spans="2:4" x14ac:dyDescent="0.3">
      <c r="B2010" s="8"/>
      <c r="C2010" s="8"/>
      <c r="D2010" s="8"/>
    </row>
    <row r="2011" spans="2:4" x14ac:dyDescent="0.3">
      <c r="B2011" s="8"/>
      <c r="C2011" s="8"/>
      <c r="D2011" s="8"/>
    </row>
    <row r="2012" spans="2:4" x14ac:dyDescent="0.3">
      <c r="B2012" s="8"/>
      <c r="C2012" s="8"/>
      <c r="D2012" s="8"/>
    </row>
    <row r="2013" spans="2:4" x14ac:dyDescent="0.3">
      <c r="B2013" s="8"/>
      <c r="C2013" s="8"/>
      <c r="D2013" s="8"/>
    </row>
    <row r="2014" spans="2:4" x14ac:dyDescent="0.3">
      <c r="B2014" s="8"/>
      <c r="C2014" s="8"/>
      <c r="D2014" s="8"/>
    </row>
    <row r="2015" spans="2:4" x14ac:dyDescent="0.3">
      <c r="B2015" s="8"/>
      <c r="C2015" s="8"/>
      <c r="D2015" s="8"/>
    </row>
    <row r="2016" spans="2:4" x14ac:dyDescent="0.3">
      <c r="B2016" s="8"/>
      <c r="C2016" s="8"/>
      <c r="D2016" s="8"/>
    </row>
    <row r="2017" spans="2:4" x14ac:dyDescent="0.3">
      <c r="B2017" s="8"/>
      <c r="C2017" s="8"/>
      <c r="D2017" s="8"/>
    </row>
    <row r="2018" spans="2:4" x14ac:dyDescent="0.3">
      <c r="B2018" s="8"/>
      <c r="C2018" s="8"/>
      <c r="D2018" s="8"/>
    </row>
    <row r="2019" spans="2:4" x14ac:dyDescent="0.3">
      <c r="B2019" s="8"/>
      <c r="C2019" s="8"/>
      <c r="D2019" s="8"/>
    </row>
    <row r="2020" spans="2:4" x14ac:dyDescent="0.3">
      <c r="B2020" s="8"/>
      <c r="C2020" s="8"/>
      <c r="D2020" s="8"/>
    </row>
    <row r="2021" spans="2:4" x14ac:dyDescent="0.3">
      <c r="B2021" s="8"/>
      <c r="C2021" s="8"/>
      <c r="D2021" s="8"/>
    </row>
    <row r="2022" spans="2:4" x14ac:dyDescent="0.3">
      <c r="B2022" s="8"/>
      <c r="C2022" s="8"/>
      <c r="D2022" s="8"/>
    </row>
    <row r="2023" spans="2:4" x14ac:dyDescent="0.3">
      <c r="B2023" s="8"/>
      <c r="C2023" s="8"/>
      <c r="D2023" s="8"/>
    </row>
    <row r="2024" spans="2:4" x14ac:dyDescent="0.3">
      <c r="B2024" s="8"/>
      <c r="C2024" s="8"/>
      <c r="D2024" s="8"/>
    </row>
    <row r="2025" spans="2:4" x14ac:dyDescent="0.3">
      <c r="B2025" s="8"/>
      <c r="C2025" s="8"/>
      <c r="D2025" s="8"/>
    </row>
    <row r="2026" spans="2:4" x14ac:dyDescent="0.3">
      <c r="B2026" s="8"/>
      <c r="C2026" s="8"/>
      <c r="D2026" s="8"/>
    </row>
    <row r="2027" spans="2:4" x14ac:dyDescent="0.3">
      <c r="B2027" s="8"/>
      <c r="C2027" s="8"/>
      <c r="D2027" s="8"/>
    </row>
    <row r="2028" spans="2:4" x14ac:dyDescent="0.3">
      <c r="B2028" s="8"/>
      <c r="C2028" s="8"/>
      <c r="D2028" s="8"/>
    </row>
    <row r="2029" spans="2:4" x14ac:dyDescent="0.3">
      <c r="B2029" s="8"/>
      <c r="C2029" s="8"/>
      <c r="D2029" s="8"/>
    </row>
    <row r="2030" spans="2:4" x14ac:dyDescent="0.3">
      <c r="B2030" s="8"/>
      <c r="C2030" s="8"/>
      <c r="D2030" s="8"/>
    </row>
    <row r="2031" spans="2:4" x14ac:dyDescent="0.3">
      <c r="B2031" s="8"/>
      <c r="C2031" s="8"/>
      <c r="D2031" s="8"/>
    </row>
    <row r="2032" spans="2:4" x14ac:dyDescent="0.3">
      <c r="B2032" s="8"/>
      <c r="C2032" s="8"/>
      <c r="D2032" s="8"/>
    </row>
    <row r="2033" spans="2:4" x14ac:dyDescent="0.3">
      <c r="B2033" s="8"/>
      <c r="C2033" s="8"/>
      <c r="D2033" s="8"/>
    </row>
    <row r="2034" spans="2:4" x14ac:dyDescent="0.3">
      <c r="B2034" s="8"/>
      <c r="C2034" s="8"/>
      <c r="D2034" s="8"/>
    </row>
    <row r="2035" spans="2:4" x14ac:dyDescent="0.3">
      <c r="B2035" s="8"/>
      <c r="C2035" s="8"/>
      <c r="D2035" s="8"/>
    </row>
    <row r="2036" spans="2:4" x14ac:dyDescent="0.3">
      <c r="B2036" s="8"/>
      <c r="C2036" s="8"/>
      <c r="D2036" s="8"/>
    </row>
    <row r="2037" spans="2:4" x14ac:dyDescent="0.3">
      <c r="B2037" s="8"/>
      <c r="C2037" s="8"/>
      <c r="D2037" s="8"/>
    </row>
    <row r="2038" spans="2:4" x14ac:dyDescent="0.3">
      <c r="B2038" s="8"/>
      <c r="C2038" s="8"/>
      <c r="D2038" s="8"/>
    </row>
    <row r="2039" spans="2:4" x14ac:dyDescent="0.3">
      <c r="B2039" s="8"/>
      <c r="C2039" s="8"/>
      <c r="D2039" s="8"/>
    </row>
    <row r="2040" spans="2:4" x14ac:dyDescent="0.3">
      <c r="B2040" s="8"/>
      <c r="C2040" s="8"/>
      <c r="D2040" s="8"/>
    </row>
    <row r="2041" spans="2:4" x14ac:dyDescent="0.3">
      <c r="B2041" s="8"/>
      <c r="C2041" s="8"/>
      <c r="D2041" s="8"/>
    </row>
    <row r="2042" spans="2:4" x14ac:dyDescent="0.3">
      <c r="B2042" s="8"/>
      <c r="C2042" s="8"/>
      <c r="D2042" s="8"/>
    </row>
    <row r="2043" spans="2:4" x14ac:dyDescent="0.3">
      <c r="B2043" s="8"/>
      <c r="C2043" s="8"/>
      <c r="D2043" s="8"/>
    </row>
    <row r="2044" spans="2:4" x14ac:dyDescent="0.3">
      <c r="B2044" s="8"/>
      <c r="C2044" s="8"/>
      <c r="D2044" s="8"/>
    </row>
    <row r="2045" spans="2:4" x14ac:dyDescent="0.3">
      <c r="B2045" s="8"/>
      <c r="C2045" s="8"/>
      <c r="D2045" s="8"/>
    </row>
    <row r="2046" spans="2:4" x14ac:dyDescent="0.3">
      <c r="B2046" s="8"/>
      <c r="C2046" s="8"/>
      <c r="D2046" s="8"/>
    </row>
    <row r="2047" spans="2:4" x14ac:dyDescent="0.3">
      <c r="B2047" s="8"/>
      <c r="C2047" s="8"/>
      <c r="D2047" s="8"/>
    </row>
    <row r="2048" spans="2:4" x14ac:dyDescent="0.3">
      <c r="B2048" s="8"/>
      <c r="C2048" s="8"/>
      <c r="D2048" s="8"/>
    </row>
    <row r="2049" spans="2:4" x14ac:dyDescent="0.3">
      <c r="B2049" s="8"/>
      <c r="C2049" s="8"/>
      <c r="D2049" s="8"/>
    </row>
    <row r="2050" spans="2:4" x14ac:dyDescent="0.3">
      <c r="B2050" s="8"/>
      <c r="C2050" s="8"/>
      <c r="D2050" s="8"/>
    </row>
    <row r="2051" spans="2:4" x14ac:dyDescent="0.3">
      <c r="B2051" s="8"/>
      <c r="C2051" s="8"/>
      <c r="D2051" s="8"/>
    </row>
    <row r="2052" spans="2:4" x14ac:dyDescent="0.3">
      <c r="B2052" s="8"/>
      <c r="C2052" s="8"/>
      <c r="D2052" s="8"/>
    </row>
    <row r="2053" spans="2:4" x14ac:dyDescent="0.3">
      <c r="B2053" s="8"/>
      <c r="C2053" s="8"/>
      <c r="D2053" s="8"/>
    </row>
    <row r="2054" spans="2:4" x14ac:dyDescent="0.3">
      <c r="B2054" s="8"/>
      <c r="C2054" s="8"/>
      <c r="D2054" s="8"/>
    </row>
    <row r="2055" spans="2:4" x14ac:dyDescent="0.3">
      <c r="B2055" s="8"/>
      <c r="C2055" s="8"/>
      <c r="D2055" s="8"/>
    </row>
    <row r="2056" spans="2:4" x14ac:dyDescent="0.3">
      <c r="B2056" s="8"/>
      <c r="C2056" s="8"/>
      <c r="D2056" s="8"/>
    </row>
    <row r="2057" spans="2:4" x14ac:dyDescent="0.3">
      <c r="B2057" s="8"/>
      <c r="C2057" s="8"/>
      <c r="D2057" s="8"/>
    </row>
    <row r="2058" spans="2:4" x14ac:dyDescent="0.3">
      <c r="B2058" s="8"/>
      <c r="C2058" s="8"/>
      <c r="D2058" s="8"/>
    </row>
    <row r="2059" spans="2:4" x14ac:dyDescent="0.3">
      <c r="B2059" s="8"/>
      <c r="C2059" s="8"/>
      <c r="D2059" s="8"/>
    </row>
    <row r="2060" spans="2:4" x14ac:dyDescent="0.3">
      <c r="B2060" s="8"/>
      <c r="C2060" s="8"/>
      <c r="D2060" s="8"/>
    </row>
    <row r="2061" spans="2:4" x14ac:dyDescent="0.3">
      <c r="B2061" s="8"/>
      <c r="C2061" s="8"/>
      <c r="D2061" s="8"/>
    </row>
    <row r="2062" spans="2:4" x14ac:dyDescent="0.3">
      <c r="B2062" s="8"/>
      <c r="C2062" s="8"/>
      <c r="D2062" s="8"/>
    </row>
    <row r="2063" spans="2:4" x14ac:dyDescent="0.3">
      <c r="B2063" s="8"/>
      <c r="C2063" s="8"/>
      <c r="D2063" s="8"/>
    </row>
    <row r="2064" spans="2:4" x14ac:dyDescent="0.3">
      <c r="B2064" s="8"/>
      <c r="C2064" s="8"/>
      <c r="D2064" s="8"/>
    </row>
    <row r="2065" spans="2:4" x14ac:dyDescent="0.3">
      <c r="B2065" s="8"/>
      <c r="C2065" s="8"/>
      <c r="D2065" s="8"/>
    </row>
    <row r="2066" spans="2:4" x14ac:dyDescent="0.3">
      <c r="B2066" s="8"/>
      <c r="C2066" s="8"/>
      <c r="D2066" s="8"/>
    </row>
    <row r="2067" spans="2:4" x14ac:dyDescent="0.3">
      <c r="B2067" s="8"/>
      <c r="C2067" s="8"/>
      <c r="D2067" s="8"/>
    </row>
    <row r="2068" spans="2:4" x14ac:dyDescent="0.3">
      <c r="B2068" s="8"/>
      <c r="C2068" s="8"/>
      <c r="D2068" s="8"/>
    </row>
    <row r="2069" spans="2:4" x14ac:dyDescent="0.3">
      <c r="B2069" s="8"/>
      <c r="C2069" s="8"/>
      <c r="D2069" s="8"/>
    </row>
    <row r="2070" spans="2:4" x14ac:dyDescent="0.3">
      <c r="B2070" s="8"/>
      <c r="C2070" s="8"/>
      <c r="D2070" s="8"/>
    </row>
    <row r="2071" spans="2:4" x14ac:dyDescent="0.3">
      <c r="B2071" s="8"/>
      <c r="C2071" s="8"/>
      <c r="D2071" s="8"/>
    </row>
    <row r="2072" spans="2:4" x14ac:dyDescent="0.3">
      <c r="B2072" s="8"/>
      <c r="C2072" s="8"/>
      <c r="D2072" s="8"/>
    </row>
    <row r="2073" spans="2:4" x14ac:dyDescent="0.3">
      <c r="B2073" s="8"/>
      <c r="C2073" s="8"/>
      <c r="D2073" s="8"/>
    </row>
    <row r="2074" spans="2:4" x14ac:dyDescent="0.3">
      <c r="B2074" s="8"/>
      <c r="C2074" s="8"/>
      <c r="D2074" s="8"/>
    </row>
    <row r="2075" spans="2:4" x14ac:dyDescent="0.3">
      <c r="B2075" s="8"/>
      <c r="C2075" s="8"/>
      <c r="D2075" s="8"/>
    </row>
    <row r="2076" spans="2:4" x14ac:dyDescent="0.3">
      <c r="B2076" s="8"/>
      <c r="C2076" s="8"/>
      <c r="D2076" s="8"/>
    </row>
    <row r="2077" spans="2:4" x14ac:dyDescent="0.3">
      <c r="B2077" s="8"/>
      <c r="C2077" s="8"/>
      <c r="D2077" s="8"/>
    </row>
    <row r="2078" spans="2:4" x14ac:dyDescent="0.3">
      <c r="B2078" s="8"/>
      <c r="C2078" s="8"/>
      <c r="D2078" s="8"/>
    </row>
    <row r="2079" spans="2:4" x14ac:dyDescent="0.3">
      <c r="B2079" s="8"/>
      <c r="C2079" s="8"/>
      <c r="D2079" s="8"/>
    </row>
    <row r="2080" spans="2:4" x14ac:dyDescent="0.3">
      <c r="B2080" s="8"/>
      <c r="C2080" s="8"/>
      <c r="D2080" s="8"/>
    </row>
    <row r="2081" spans="2:4" x14ac:dyDescent="0.3">
      <c r="B2081" s="8"/>
      <c r="C2081" s="8"/>
      <c r="D2081" s="8"/>
    </row>
    <row r="2082" spans="2:4" x14ac:dyDescent="0.3">
      <c r="B2082" s="8"/>
      <c r="C2082" s="8"/>
      <c r="D2082" s="8"/>
    </row>
    <row r="2083" spans="2:4" x14ac:dyDescent="0.3">
      <c r="B2083" s="8"/>
      <c r="C2083" s="8"/>
      <c r="D2083" s="8"/>
    </row>
    <row r="2084" spans="2:4" x14ac:dyDescent="0.3">
      <c r="B2084" s="8"/>
      <c r="C2084" s="8"/>
      <c r="D2084" s="8"/>
    </row>
    <row r="2085" spans="2:4" x14ac:dyDescent="0.3">
      <c r="B2085" s="8"/>
      <c r="C2085" s="8"/>
      <c r="D2085" s="8"/>
    </row>
    <row r="2086" spans="2:4" x14ac:dyDescent="0.3">
      <c r="B2086" s="8"/>
      <c r="C2086" s="8"/>
      <c r="D2086" s="8"/>
    </row>
    <row r="2087" spans="2:4" x14ac:dyDescent="0.3">
      <c r="B2087" s="8"/>
      <c r="C2087" s="8"/>
      <c r="D2087" s="8"/>
    </row>
    <row r="2088" spans="2:4" x14ac:dyDescent="0.3">
      <c r="B2088" s="8"/>
      <c r="C2088" s="8"/>
      <c r="D2088" s="8"/>
    </row>
    <row r="2089" spans="2:4" x14ac:dyDescent="0.3">
      <c r="B2089" s="8"/>
      <c r="C2089" s="8"/>
      <c r="D2089" s="8"/>
    </row>
    <row r="2090" spans="2:4" x14ac:dyDescent="0.3">
      <c r="B2090" s="8"/>
      <c r="C2090" s="8"/>
      <c r="D2090" s="8"/>
    </row>
    <row r="2091" spans="2:4" x14ac:dyDescent="0.3">
      <c r="B2091" s="8"/>
      <c r="C2091" s="8"/>
      <c r="D2091" s="8"/>
    </row>
    <row r="2092" spans="2:4" x14ac:dyDescent="0.3">
      <c r="B2092" s="8"/>
      <c r="C2092" s="8"/>
      <c r="D2092" s="8"/>
    </row>
    <row r="2093" spans="2:4" x14ac:dyDescent="0.3">
      <c r="B2093" s="8"/>
      <c r="C2093" s="8"/>
      <c r="D2093" s="8"/>
    </row>
    <row r="2094" spans="2:4" x14ac:dyDescent="0.3">
      <c r="B2094" s="8"/>
      <c r="C2094" s="8"/>
      <c r="D2094" s="8"/>
    </row>
    <row r="2095" spans="2:4" x14ac:dyDescent="0.3">
      <c r="B2095" s="8"/>
      <c r="C2095" s="8"/>
      <c r="D2095" s="8"/>
    </row>
    <row r="2096" spans="2:4" x14ac:dyDescent="0.3">
      <c r="B2096" s="8"/>
      <c r="C2096" s="8"/>
      <c r="D2096" s="8"/>
    </row>
    <row r="2097" spans="2:4" x14ac:dyDescent="0.3">
      <c r="B2097" s="8"/>
      <c r="C2097" s="8"/>
      <c r="D2097" s="8"/>
    </row>
    <row r="2098" spans="2:4" x14ac:dyDescent="0.3">
      <c r="B2098" s="8"/>
      <c r="C2098" s="8"/>
      <c r="D2098" s="8"/>
    </row>
    <row r="2099" spans="2:4" x14ac:dyDescent="0.3">
      <c r="B2099" s="8"/>
      <c r="C2099" s="8"/>
      <c r="D2099" s="8"/>
    </row>
    <row r="2100" spans="2:4" x14ac:dyDescent="0.3">
      <c r="B2100" s="8"/>
      <c r="C2100" s="8"/>
      <c r="D2100" s="8"/>
    </row>
    <row r="2101" spans="2:4" x14ac:dyDescent="0.3">
      <c r="B2101" s="8"/>
      <c r="C2101" s="8"/>
      <c r="D2101" s="8"/>
    </row>
    <row r="2102" spans="2:4" x14ac:dyDescent="0.3">
      <c r="B2102" s="8"/>
      <c r="C2102" s="8"/>
      <c r="D2102" s="8"/>
    </row>
    <row r="2103" spans="2:4" x14ac:dyDescent="0.3">
      <c r="B2103" s="8"/>
      <c r="C2103" s="8"/>
      <c r="D2103" s="8"/>
    </row>
    <row r="2104" spans="2:4" x14ac:dyDescent="0.3">
      <c r="B2104" s="8"/>
      <c r="C2104" s="8"/>
      <c r="D2104" s="8"/>
    </row>
    <row r="2105" spans="2:4" x14ac:dyDescent="0.3">
      <c r="B2105" s="8"/>
      <c r="C2105" s="8"/>
      <c r="D2105" s="8"/>
    </row>
    <row r="2106" spans="2:4" x14ac:dyDescent="0.3">
      <c r="B2106" s="8"/>
      <c r="C2106" s="8"/>
      <c r="D2106" s="8"/>
    </row>
    <row r="2107" spans="2:4" x14ac:dyDescent="0.3">
      <c r="B2107" s="8"/>
      <c r="C2107" s="8"/>
      <c r="D2107" s="8"/>
    </row>
    <row r="2108" spans="2:4" x14ac:dyDescent="0.3">
      <c r="B2108" s="8"/>
      <c r="C2108" s="8"/>
      <c r="D2108" s="8"/>
    </row>
    <row r="2109" spans="2:4" x14ac:dyDescent="0.3">
      <c r="B2109" s="8"/>
      <c r="C2109" s="8"/>
      <c r="D2109" s="8"/>
    </row>
    <row r="2110" spans="2:4" x14ac:dyDescent="0.3">
      <c r="B2110" s="8"/>
      <c r="C2110" s="8"/>
      <c r="D2110" s="8"/>
    </row>
    <row r="2111" spans="2:4" x14ac:dyDescent="0.3">
      <c r="B2111" s="8"/>
      <c r="C2111" s="8"/>
      <c r="D2111" s="8"/>
    </row>
    <row r="2112" spans="2:4" x14ac:dyDescent="0.3">
      <c r="B2112" s="8"/>
      <c r="C2112" s="8"/>
      <c r="D2112" s="8"/>
    </row>
    <row r="2113" spans="2:4" x14ac:dyDescent="0.3">
      <c r="B2113" s="8"/>
      <c r="C2113" s="8"/>
      <c r="D2113" s="8"/>
    </row>
    <row r="2114" spans="2:4" x14ac:dyDescent="0.3">
      <c r="B2114" s="8"/>
      <c r="C2114" s="8"/>
      <c r="D2114" s="8"/>
    </row>
    <row r="2115" spans="2:4" x14ac:dyDescent="0.3">
      <c r="B2115" s="8"/>
      <c r="C2115" s="8"/>
      <c r="D2115" s="8"/>
    </row>
    <row r="2116" spans="2:4" x14ac:dyDescent="0.3">
      <c r="B2116" s="8"/>
      <c r="C2116" s="8"/>
      <c r="D2116" s="8"/>
    </row>
    <row r="2117" spans="2:4" x14ac:dyDescent="0.3">
      <c r="B2117" s="8"/>
      <c r="C2117" s="8"/>
      <c r="D2117" s="8"/>
    </row>
    <row r="2118" spans="2:4" x14ac:dyDescent="0.3">
      <c r="B2118" s="8"/>
      <c r="C2118" s="8"/>
      <c r="D2118" s="8"/>
    </row>
    <row r="2119" spans="2:4" x14ac:dyDescent="0.3">
      <c r="B2119" s="8"/>
      <c r="C2119" s="8"/>
      <c r="D2119" s="8"/>
    </row>
    <row r="2120" spans="2:4" x14ac:dyDescent="0.3">
      <c r="B2120" s="8"/>
      <c r="C2120" s="8"/>
      <c r="D2120" s="8"/>
    </row>
    <row r="2121" spans="2:4" x14ac:dyDescent="0.3">
      <c r="B2121" s="8"/>
      <c r="C2121" s="8"/>
      <c r="D2121" s="8"/>
    </row>
    <row r="2122" spans="2:4" x14ac:dyDescent="0.3">
      <c r="B2122" s="8"/>
      <c r="C2122" s="8"/>
      <c r="D2122" s="8"/>
    </row>
    <row r="2123" spans="2:4" x14ac:dyDescent="0.3">
      <c r="B2123" s="8"/>
      <c r="C2123" s="8"/>
      <c r="D2123" s="8"/>
    </row>
    <row r="2124" spans="2:4" x14ac:dyDescent="0.3">
      <c r="B2124" s="8"/>
      <c r="C2124" s="8"/>
      <c r="D2124" s="8"/>
    </row>
    <row r="2125" spans="2:4" x14ac:dyDescent="0.3">
      <c r="B2125" s="8"/>
      <c r="C2125" s="8"/>
      <c r="D2125" s="8"/>
    </row>
    <row r="2126" spans="2:4" x14ac:dyDescent="0.3">
      <c r="B2126" s="8"/>
      <c r="C2126" s="8"/>
      <c r="D2126" s="8"/>
    </row>
    <row r="2127" spans="2:4" x14ac:dyDescent="0.3">
      <c r="B2127" s="8"/>
      <c r="C2127" s="8"/>
      <c r="D2127" s="8"/>
    </row>
    <row r="2128" spans="2:4" x14ac:dyDescent="0.3">
      <c r="B2128" s="8"/>
      <c r="C2128" s="8"/>
      <c r="D2128" s="8"/>
    </row>
    <row r="2129" spans="2:4" x14ac:dyDescent="0.3">
      <c r="B2129" s="8"/>
      <c r="C2129" s="8"/>
      <c r="D2129" s="8"/>
    </row>
    <row r="2130" spans="2:4" x14ac:dyDescent="0.3">
      <c r="B2130" s="8"/>
      <c r="C2130" s="8"/>
      <c r="D2130" s="8"/>
    </row>
    <row r="2131" spans="2:4" x14ac:dyDescent="0.3">
      <c r="B2131" s="8"/>
      <c r="C2131" s="8"/>
      <c r="D2131" s="8"/>
    </row>
    <row r="2132" spans="2:4" x14ac:dyDescent="0.3">
      <c r="B2132" s="8"/>
      <c r="C2132" s="8"/>
      <c r="D2132" s="8"/>
    </row>
    <row r="2133" spans="2:4" x14ac:dyDescent="0.3">
      <c r="B2133" s="8"/>
      <c r="C2133" s="8"/>
      <c r="D2133" s="8"/>
    </row>
    <row r="2134" spans="2:4" x14ac:dyDescent="0.3">
      <c r="B2134" s="8"/>
      <c r="C2134" s="8"/>
      <c r="D2134" s="8"/>
    </row>
    <row r="2135" spans="2:4" x14ac:dyDescent="0.3">
      <c r="B2135" s="8"/>
      <c r="C2135" s="8"/>
      <c r="D2135" s="8"/>
    </row>
    <row r="2136" spans="2:4" x14ac:dyDescent="0.3">
      <c r="B2136" s="8"/>
      <c r="C2136" s="8"/>
      <c r="D2136" s="8"/>
    </row>
    <row r="2137" spans="2:4" x14ac:dyDescent="0.3">
      <c r="B2137" s="8"/>
      <c r="C2137" s="8"/>
      <c r="D2137" s="8"/>
    </row>
    <row r="2138" spans="2:4" x14ac:dyDescent="0.3">
      <c r="B2138" s="8"/>
      <c r="C2138" s="8"/>
      <c r="D2138" s="8"/>
    </row>
    <row r="2139" spans="2:4" x14ac:dyDescent="0.3">
      <c r="B2139" s="8"/>
      <c r="C2139" s="8"/>
      <c r="D2139" s="8"/>
    </row>
    <row r="2140" spans="2:4" x14ac:dyDescent="0.3">
      <c r="B2140" s="8"/>
      <c r="C2140" s="8"/>
      <c r="D2140" s="8"/>
    </row>
    <row r="2141" spans="2:4" x14ac:dyDescent="0.3">
      <c r="B2141" s="8"/>
      <c r="C2141" s="8"/>
      <c r="D2141" s="8"/>
    </row>
    <row r="2142" spans="2:4" x14ac:dyDescent="0.3">
      <c r="B2142" s="8"/>
      <c r="C2142" s="8"/>
      <c r="D2142" s="8"/>
    </row>
    <row r="2143" spans="2:4" x14ac:dyDescent="0.3">
      <c r="B2143" s="8"/>
      <c r="C2143" s="8"/>
      <c r="D2143" s="8"/>
    </row>
    <row r="2144" spans="2:4" x14ac:dyDescent="0.3">
      <c r="B2144" s="8"/>
      <c r="C2144" s="8"/>
      <c r="D2144" s="8"/>
    </row>
    <row r="2145" spans="2:4" x14ac:dyDescent="0.3">
      <c r="B2145" s="8"/>
      <c r="C2145" s="8"/>
      <c r="D2145" s="8"/>
    </row>
    <row r="2146" spans="2:4" x14ac:dyDescent="0.3">
      <c r="B2146" s="8"/>
      <c r="C2146" s="8"/>
      <c r="D2146" s="8"/>
    </row>
    <row r="2147" spans="2:4" x14ac:dyDescent="0.3">
      <c r="B2147" s="8"/>
      <c r="C2147" s="8"/>
      <c r="D2147" s="8"/>
    </row>
    <row r="2148" spans="2:4" x14ac:dyDescent="0.3">
      <c r="B2148" s="8"/>
      <c r="C2148" s="8"/>
      <c r="D2148" s="8"/>
    </row>
    <row r="2149" spans="2:4" x14ac:dyDescent="0.3">
      <c r="B2149" s="8"/>
      <c r="C2149" s="8"/>
      <c r="D2149" s="8"/>
    </row>
    <row r="2150" spans="2:4" x14ac:dyDescent="0.3">
      <c r="B2150" s="8"/>
      <c r="C2150" s="8"/>
      <c r="D2150" s="8"/>
    </row>
    <row r="2151" spans="2:4" x14ac:dyDescent="0.3">
      <c r="B2151" s="8"/>
      <c r="C2151" s="8"/>
      <c r="D2151" s="8"/>
    </row>
    <row r="2152" spans="2:4" x14ac:dyDescent="0.3">
      <c r="B2152" s="8"/>
      <c r="C2152" s="8"/>
      <c r="D2152" s="8"/>
    </row>
    <row r="2153" spans="2:4" x14ac:dyDescent="0.3">
      <c r="B2153" s="8"/>
      <c r="C2153" s="8"/>
      <c r="D2153" s="8"/>
    </row>
    <row r="2154" spans="2:4" x14ac:dyDescent="0.3">
      <c r="B2154" s="8"/>
      <c r="C2154" s="8"/>
      <c r="D2154" s="8"/>
    </row>
    <row r="2155" spans="2:4" x14ac:dyDescent="0.3">
      <c r="B2155" s="8"/>
      <c r="C2155" s="8"/>
      <c r="D2155" s="8"/>
    </row>
    <row r="2156" spans="2:4" x14ac:dyDescent="0.3">
      <c r="B2156" s="8"/>
      <c r="C2156" s="8"/>
      <c r="D2156" s="8"/>
    </row>
    <row r="2157" spans="2:4" x14ac:dyDescent="0.3">
      <c r="B2157" s="8"/>
      <c r="C2157" s="8"/>
      <c r="D2157" s="8"/>
    </row>
    <row r="2158" spans="2:4" x14ac:dyDescent="0.3">
      <c r="B2158" s="8"/>
      <c r="C2158" s="8"/>
      <c r="D2158" s="8"/>
    </row>
    <row r="2159" spans="2:4" x14ac:dyDescent="0.3">
      <c r="B2159" s="8"/>
      <c r="C2159" s="8"/>
      <c r="D2159" s="8"/>
    </row>
    <row r="2160" spans="2:4" x14ac:dyDescent="0.3">
      <c r="B2160" s="8"/>
      <c r="C2160" s="8"/>
      <c r="D2160" s="8"/>
    </row>
    <row r="2161" spans="2:4" x14ac:dyDescent="0.3">
      <c r="B2161" s="8"/>
      <c r="C2161" s="8"/>
      <c r="D2161" s="8"/>
    </row>
    <row r="2162" spans="2:4" x14ac:dyDescent="0.3">
      <c r="B2162" s="8"/>
      <c r="C2162" s="8"/>
      <c r="D2162" s="8"/>
    </row>
    <row r="2163" spans="2:4" x14ac:dyDescent="0.3">
      <c r="B2163" s="8"/>
      <c r="C2163" s="8"/>
      <c r="D2163" s="8"/>
    </row>
    <row r="2164" spans="2:4" x14ac:dyDescent="0.3">
      <c r="B2164" s="8"/>
      <c r="C2164" s="8"/>
      <c r="D2164" s="8"/>
    </row>
    <row r="2165" spans="2:4" x14ac:dyDescent="0.3">
      <c r="B2165" s="8"/>
      <c r="C2165" s="8"/>
      <c r="D2165" s="8"/>
    </row>
    <row r="2166" spans="2:4" x14ac:dyDescent="0.3">
      <c r="B2166" s="8"/>
      <c r="C2166" s="8"/>
      <c r="D2166" s="8"/>
    </row>
    <row r="2167" spans="2:4" x14ac:dyDescent="0.3">
      <c r="B2167" s="8"/>
      <c r="C2167" s="8"/>
      <c r="D2167" s="8"/>
    </row>
    <row r="2168" spans="2:4" x14ac:dyDescent="0.3">
      <c r="B2168" s="8"/>
      <c r="C2168" s="8"/>
      <c r="D2168" s="8"/>
    </row>
    <row r="2169" spans="2:4" x14ac:dyDescent="0.3">
      <c r="B2169" s="8"/>
      <c r="C2169" s="8"/>
      <c r="D2169" s="8"/>
    </row>
    <row r="2170" spans="2:4" x14ac:dyDescent="0.3">
      <c r="B2170" s="8"/>
      <c r="C2170" s="8"/>
      <c r="D2170" s="8"/>
    </row>
    <row r="2171" spans="2:4" x14ac:dyDescent="0.3">
      <c r="B2171" s="8"/>
      <c r="C2171" s="8"/>
      <c r="D2171" s="8"/>
    </row>
    <row r="2172" spans="2:4" x14ac:dyDescent="0.3">
      <c r="B2172" s="8"/>
      <c r="C2172" s="8"/>
      <c r="D2172" s="8"/>
    </row>
    <row r="2173" spans="2:4" x14ac:dyDescent="0.3">
      <c r="B2173" s="8"/>
      <c r="C2173" s="8"/>
      <c r="D2173" s="8"/>
    </row>
    <row r="2174" spans="2:4" x14ac:dyDescent="0.3">
      <c r="B2174" s="8"/>
      <c r="C2174" s="8"/>
      <c r="D2174" s="8"/>
    </row>
    <row r="2175" spans="2:4" x14ac:dyDescent="0.3">
      <c r="B2175" s="8"/>
      <c r="C2175" s="8"/>
      <c r="D2175" s="8"/>
    </row>
    <row r="2176" spans="2:4" x14ac:dyDescent="0.3">
      <c r="B2176" s="8"/>
      <c r="C2176" s="8"/>
      <c r="D2176" s="8"/>
    </row>
    <row r="2177" spans="2:4" x14ac:dyDescent="0.3">
      <c r="B2177" s="8"/>
      <c r="C2177" s="8"/>
      <c r="D2177" s="8"/>
    </row>
    <row r="2178" spans="2:4" x14ac:dyDescent="0.3">
      <c r="B2178" s="8"/>
      <c r="C2178" s="8"/>
      <c r="D2178" s="8"/>
    </row>
    <row r="2179" spans="2:4" x14ac:dyDescent="0.3">
      <c r="B2179" s="8"/>
      <c r="C2179" s="8"/>
      <c r="D2179" s="8"/>
    </row>
    <row r="2180" spans="2:4" x14ac:dyDescent="0.3">
      <c r="B2180" s="8"/>
      <c r="C2180" s="8"/>
      <c r="D2180" s="8"/>
    </row>
    <row r="2181" spans="2:4" x14ac:dyDescent="0.3">
      <c r="B2181" s="8"/>
      <c r="C2181" s="8"/>
      <c r="D2181" s="8"/>
    </row>
    <row r="2182" spans="2:4" x14ac:dyDescent="0.3">
      <c r="B2182" s="8"/>
      <c r="C2182" s="8"/>
      <c r="D2182" s="8"/>
    </row>
    <row r="2183" spans="2:4" x14ac:dyDescent="0.3">
      <c r="B2183" s="8"/>
      <c r="C2183" s="8"/>
      <c r="D2183" s="8"/>
    </row>
    <row r="2184" spans="2:4" x14ac:dyDescent="0.3">
      <c r="B2184" s="8"/>
      <c r="C2184" s="8"/>
      <c r="D2184" s="8"/>
    </row>
    <row r="2185" spans="2:4" x14ac:dyDescent="0.3">
      <c r="B2185" s="8"/>
      <c r="C2185" s="8"/>
      <c r="D2185" s="8"/>
    </row>
    <row r="2186" spans="2:4" x14ac:dyDescent="0.3">
      <c r="B2186" s="8"/>
      <c r="C2186" s="8"/>
      <c r="D2186" s="8"/>
    </row>
    <row r="2187" spans="2:4" x14ac:dyDescent="0.3">
      <c r="B2187" s="8"/>
      <c r="C2187" s="8"/>
      <c r="D2187" s="8"/>
    </row>
    <row r="2188" spans="2:4" x14ac:dyDescent="0.3">
      <c r="B2188" s="8"/>
      <c r="C2188" s="8"/>
      <c r="D2188" s="8"/>
    </row>
    <row r="2189" spans="2:4" x14ac:dyDescent="0.3">
      <c r="B2189" s="8"/>
      <c r="C2189" s="8"/>
      <c r="D2189" s="8"/>
    </row>
    <row r="2190" spans="2:4" x14ac:dyDescent="0.3">
      <c r="B2190" s="8"/>
      <c r="C2190" s="8"/>
      <c r="D2190" s="8"/>
    </row>
    <row r="2191" spans="2:4" x14ac:dyDescent="0.3">
      <c r="B2191" s="8"/>
      <c r="C2191" s="8"/>
      <c r="D2191" s="8"/>
    </row>
    <row r="2192" spans="2:4" x14ac:dyDescent="0.3">
      <c r="B2192" s="8"/>
      <c r="C2192" s="8"/>
      <c r="D2192" s="8"/>
    </row>
    <row r="2193" spans="2:4" x14ac:dyDescent="0.3">
      <c r="B2193" s="8"/>
      <c r="C2193" s="8"/>
      <c r="D2193" s="8"/>
    </row>
    <row r="2194" spans="2:4" x14ac:dyDescent="0.3">
      <c r="B2194" s="8"/>
      <c r="C2194" s="8"/>
      <c r="D2194" s="8"/>
    </row>
    <row r="2195" spans="2:4" x14ac:dyDescent="0.3">
      <c r="B2195" s="8"/>
      <c r="C2195" s="8"/>
      <c r="D2195" s="8"/>
    </row>
    <row r="2196" spans="2:4" x14ac:dyDescent="0.3">
      <c r="B2196" s="8"/>
      <c r="C2196" s="8"/>
      <c r="D2196" s="8"/>
    </row>
    <row r="2197" spans="2:4" x14ac:dyDescent="0.3">
      <c r="B2197" s="8"/>
      <c r="C2197" s="8"/>
      <c r="D2197" s="8"/>
    </row>
    <row r="2198" spans="2:4" x14ac:dyDescent="0.3">
      <c r="B2198" s="8"/>
      <c r="C2198" s="8"/>
      <c r="D2198" s="8"/>
    </row>
    <row r="2199" spans="2:4" x14ac:dyDescent="0.3">
      <c r="B2199" s="8"/>
      <c r="C2199" s="8"/>
      <c r="D2199" s="8"/>
    </row>
    <row r="2200" spans="2:4" x14ac:dyDescent="0.3">
      <c r="B2200" s="8"/>
      <c r="C2200" s="8"/>
      <c r="D2200" s="8"/>
    </row>
    <row r="2201" spans="2:4" x14ac:dyDescent="0.3">
      <c r="B2201" s="8"/>
      <c r="C2201" s="8"/>
      <c r="D2201" s="8"/>
    </row>
    <row r="2202" spans="2:4" x14ac:dyDescent="0.3">
      <c r="B2202" s="8"/>
      <c r="C2202" s="8"/>
      <c r="D2202" s="8"/>
    </row>
    <row r="2203" spans="2:4" x14ac:dyDescent="0.3">
      <c r="B2203" s="8"/>
      <c r="C2203" s="8"/>
      <c r="D2203" s="8"/>
    </row>
    <row r="2204" spans="2:4" x14ac:dyDescent="0.3">
      <c r="B2204" s="8"/>
      <c r="C2204" s="8"/>
      <c r="D2204" s="8"/>
    </row>
    <row r="2205" spans="2:4" x14ac:dyDescent="0.3">
      <c r="B2205" s="8"/>
      <c r="C2205" s="8"/>
      <c r="D2205" s="8"/>
    </row>
    <row r="2206" spans="2:4" x14ac:dyDescent="0.3">
      <c r="B2206" s="8"/>
      <c r="C2206" s="8"/>
      <c r="D2206" s="8"/>
    </row>
    <row r="2207" spans="2:4" x14ac:dyDescent="0.3">
      <c r="B2207" s="8"/>
      <c r="C2207" s="8"/>
      <c r="D2207" s="8"/>
    </row>
    <row r="2208" spans="2:4" x14ac:dyDescent="0.3">
      <c r="B2208" s="8"/>
      <c r="C2208" s="8"/>
      <c r="D2208" s="8"/>
    </row>
    <row r="2209" spans="2:4" x14ac:dyDescent="0.3">
      <c r="B2209" s="8"/>
      <c r="C2209" s="8"/>
      <c r="D2209" s="8"/>
    </row>
    <row r="2210" spans="2:4" x14ac:dyDescent="0.3">
      <c r="B2210" s="8"/>
      <c r="C2210" s="8"/>
      <c r="D2210" s="8"/>
    </row>
    <row r="2211" spans="2:4" x14ac:dyDescent="0.3">
      <c r="B2211" s="8"/>
      <c r="C2211" s="8"/>
      <c r="D2211" s="8"/>
    </row>
    <row r="2212" spans="2:4" x14ac:dyDescent="0.3">
      <c r="B2212" s="8"/>
      <c r="C2212" s="8"/>
      <c r="D2212" s="8"/>
    </row>
    <row r="2213" spans="2:4" x14ac:dyDescent="0.3">
      <c r="B2213" s="8"/>
      <c r="C2213" s="8"/>
      <c r="D2213" s="8"/>
    </row>
    <row r="2214" spans="2:4" x14ac:dyDescent="0.3">
      <c r="B2214" s="8"/>
      <c r="C2214" s="8"/>
      <c r="D2214" s="8"/>
    </row>
    <row r="2215" spans="2:4" x14ac:dyDescent="0.3">
      <c r="B2215" s="8"/>
      <c r="C2215" s="8"/>
      <c r="D2215" s="8"/>
    </row>
    <row r="2216" spans="2:4" x14ac:dyDescent="0.3">
      <c r="B2216" s="8"/>
      <c r="C2216" s="8"/>
      <c r="D2216" s="8"/>
    </row>
    <row r="2217" spans="2:4" x14ac:dyDescent="0.3">
      <c r="B2217" s="8"/>
      <c r="C2217" s="8"/>
      <c r="D2217" s="8"/>
    </row>
    <row r="2218" spans="2:4" x14ac:dyDescent="0.3">
      <c r="B2218" s="8"/>
      <c r="C2218" s="8"/>
      <c r="D2218" s="8"/>
    </row>
    <row r="2219" spans="2:4" x14ac:dyDescent="0.3">
      <c r="B2219" s="8"/>
      <c r="C2219" s="8"/>
      <c r="D2219" s="8"/>
    </row>
    <row r="2220" spans="2:4" x14ac:dyDescent="0.3">
      <c r="B2220" s="8"/>
      <c r="C2220" s="8"/>
      <c r="D2220" s="8"/>
    </row>
    <row r="2221" spans="2:4" x14ac:dyDescent="0.3">
      <c r="B2221" s="8"/>
      <c r="C2221" s="8"/>
      <c r="D2221" s="8"/>
    </row>
    <row r="2222" spans="2:4" x14ac:dyDescent="0.3">
      <c r="B2222" s="8"/>
      <c r="C2222" s="8"/>
      <c r="D2222" s="8"/>
    </row>
    <row r="2223" spans="2:4" x14ac:dyDescent="0.3">
      <c r="B2223" s="8"/>
      <c r="C2223" s="8"/>
      <c r="D2223" s="8"/>
    </row>
    <row r="2224" spans="2:4" x14ac:dyDescent="0.3">
      <c r="B2224" s="8"/>
      <c r="C2224" s="8"/>
      <c r="D2224" s="8"/>
    </row>
    <row r="2225" spans="2:4" x14ac:dyDescent="0.3">
      <c r="B2225" s="8"/>
      <c r="C2225" s="8"/>
      <c r="D2225" s="8"/>
    </row>
    <row r="2226" spans="2:4" x14ac:dyDescent="0.3">
      <c r="B2226" s="8"/>
      <c r="C2226" s="8"/>
      <c r="D2226" s="8"/>
    </row>
    <row r="2227" spans="2:4" x14ac:dyDescent="0.3">
      <c r="B2227" s="8"/>
      <c r="C2227" s="8"/>
      <c r="D2227" s="8"/>
    </row>
    <row r="2228" spans="2:4" x14ac:dyDescent="0.3">
      <c r="B2228" s="8"/>
      <c r="C2228" s="8"/>
      <c r="D2228" s="8"/>
    </row>
    <row r="2229" spans="2:4" x14ac:dyDescent="0.3">
      <c r="B2229" s="8"/>
      <c r="C2229" s="8"/>
      <c r="D2229" s="8"/>
    </row>
    <row r="2230" spans="2:4" x14ac:dyDescent="0.3">
      <c r="B2230" s="8"/>
      <c r="C2230" s="8"/>
      <c r="D2230" s="8"/>
    </row>
    <row r="2231" spans="2:4" x14ac:dyDescent="0.3">
      <c r="B2231" s="8"/>
      <c r="C2231" s="8"/>
      <c r="D2231" s="8"/>
    </row>
    <row r="2232" spans="2:4" x14ac:dyDescent="0.3">
      <c r="B2232" s="8"/>
      <c r="C2232" s="8"/>
      <c r="D2232" s="8"/>
    </row>
    <row r="2233" spans="2:4" x14ac:dyDescent="0.3">
      <c r="B2233" s="8"/>
      <c r="C2233" s="8"/>
      <c r="D2233" s="8"/>
    </row>
    <row r="2234" spans="2:4" x14ac:dyDescent="0.3">
      <c r="B2234" s="8"/>
      <c r="C2234" s="8"/>
      <c r="D2234" s="8"/>
    </row>
    <row r="2235" spans="2:4" x14ac:dyDescent="0.3">
      <c r="B2235" s="8"/>
      <c r="C2235" s="8"/>
      <c r="D2235" s="8"/>
    </row>
    <row r="2236" spans="2:4" x14ac:dyDescent="0.3">
      <c r="B2236" s="8"/>
      <c r="C2236" s="8"/>
      <c r="D2236" s="8"/>
    </row>
    <row r="2237" spans="2:4" x14ac:dyDescent="0.3">
      <c r="B2237" s="8"/>
      <c r="C2237" s="8"/>
      <c r="D2237" s="8"/>
    </row>
    <row r="2238" spans="2:4" x14ac:dyDescent="0.3">
      <c r="B2238" s="8"/>
      <c r="C2238" s="8"/>
      <c r="D2238" s="8"/>
    </row>
    <row r="2239" spans="2:4" x14ac:dyDescent="0.3">
      <c r="B2239" s="8"/>
      <c r="C2239" s="8"/>
      <c r="D2239" s="8"/>
    </row>
    <row r="2240" spans="2:4" x14ac:dyDescent="0.3">
      <c r="B2240" s="8"/>
      <c r="C2240" s="8"/>
      <c r="D2240" s="8"/>
    </row>
    <row r="2241" spans="2:4" x14ac:dyDescent="0.3">
      <c r="B2241" s="8"/>
      <c r="C2241" s="8"/>
      <c r="D2241" s="8"/>
    </row>
    <row r="2242" spans="2:4" x14ac:dyDescent="0.3">
      <c r="B2242" s="8"/>
      <c r="C2242" s="8"/>
      <c r="D2242" s="8"/>
    </row>
    <row r="2243" spans="2:4" x14ac:dyDescent="0.3">
      <c r="B2243" s="8"/>
      <c r="C2243" s="8"/>
      <c r="D2243" s="8"/>
    </row>
    <row r="2244" spans="2:4" x14ac:dyDescent="0.3">
      <c r="B2244" s="8"/>
      <c r="C2244" s="8"/>
      <c r="D2244" s="8"/>
    </row>
    <row r="2245" spans="2:4" x14ac:dyDescent="0.3">
      <c r="B2245" s="8"/>
      <c r="C2245" s="8"/>
      <c r="D2245" s="8"/>
    </row>
    <row r="2246" spans="2:4" x14ac:dyDescent="0.3">
      <c r="B2246" s="8"/>
      <c r="C2246" s="8"/>
      <c r="D2246" s="8"/>
    </row>
    <row r="2247" spans="2:4" x14ac:dyDescent="0.3">
      <c r="B2247" s="8"/>
      <c r="C2247" s="8"/>
      <c r="D2247" s="8"/>
    </row>
    <row r="2248" spans="2:4" x14ac:dyDescent="0.3">
      <c r="B2248" s="8"/>
      <c r="C2248" s="8"/>
      <c r="D2248" s="8"/>
    </row>
    <row r="2249" spans="2:4" x14ac:dyDescent="0.3">
      <c r="B2249" s="8"/>
      <c r="C2249" s="8"/>
      <c r="D2249" s="8"/>
    </row>
    <row r="2250" spans="2:4" x14ac:dyDescent="0.3">
      <c r="B2250" s="8"/>
      <c r="C2250" s="8"/>
      <c r="D2250" s="8"/>
    </row>
    <row r="2251" spans="2:4" x14ac:dyDescent="0.3">
      <c r="B2251" s="8"/>
      <c r="C2251" s="8"/>
      <c r="D2251" s="8"/>
    </row>
    <row r="2252" spans="2:4" x14ac:dyDescent="0.3">
      <c r="B2252" s="8"/>
      <c r="C2252" s="8"/>
      <c r="D2252" s="8"/>
    </row>
    <row r="2253" spans="2:4" x14ac:dyDescent="0.3">
      <c r="B2253" s="8"/>
      <c r="C2253" s="8"/>
      <c r="D2253" s="8"/>
    </row>
    <row r="2254" spans="2:4" x14ac:dyDescent="0.3">
      <c r="B2254" s="8"/>
      <c r="C2254" s="8"/>
      <c r="D2254" s="8"/>
    </row>
    <row r="2255" spans="2:4" x14ac:dyDescent="0.3">
      <c r="B2255" s="8"/>
      <c r="C2255" s="8"/>
      <c r="D2255" s="8"/>
    </row>
    <row r="2256" spans="2:4" x14ac:dyDescent="0.3">
      <c r="B2256" s="8"/>
      <c r="C2256" s="8"/>
      <c r="D2256" s="8"/>
    </row>
    <row r="2257" spans="2:4" x14ac:dyDescent="0.3">
      <c r="B2257" s="8"/>
      <c r="C2257" s="8"/>
      <c r="D2257" s="8"/>
    </row>
    <row r="2258" spans="2:4" x14ac:dyDescent="0.3">
      <c r="B2258" s="8"/>
      <c r="C2258" s="8"/>
      <c r="D2258" s="8"/>
    </row>
    <row r="2259" spans="2:4" x14ac:dyDescent="0.3">
      <c r="B2259" s="8"/>
      <c r="C2259" s="8"/>
      <c r="D2259" s="8"/>
    </row>
    <row r="2260" spans="2:4" x14ac:dyDescent="0.3">
      <c r="B2260" s="8"/>
      <c r="C2260" s="8"/>
      <c r="D2260" s="8"/>
    </row>
    <row r="2261" spans="2:4" x14ac:dyDescent="0.3">
      <c r="B2261" s="8"/>
      <c r="C2261" s="8"/>
      <c r="D2261" s="8"/>
    </row>
    <row r="2262" spans="2:4" x14ac:dyDescent="0.3">
      <c r="B2262" s="8"/>
      <c r="C2262" s="8"/>
      <c r="D2262" s="8"/>
    </row>
    <row r="2263" spans="2:4" x14ac:dyDescent="0.3">
      <c r="B2263" s="8"/>
      <c r="C2263" s="8"/>
      <c r="D2263" s="8"/>
    </row>
    <row r="2264" spans="2:4" x14ac:dyDescent="0.3">
      <c r="B2264" s="8"/>
      <c r="C2264" s="8"/>
      <c r="D2264" s="8"/>
    </row>
    <row r="2265" spans="2:4" x14ac:dyDescent="0.3">
      <c r="B2265" s="8"/>
      <c r="C2265" s="8"/>
      <c r="D2265" s="8"/>
    </row>
    <row r="2266" spans="2:4" x14ac:dyDescent="0.3">
      <c r="B2266" s="8"/>
      <c r="C2266" s="8"/>
      <c r="D2266" s="8"/>
    </row>
    <row r="2267" spans="2:4" x14ac:dyDescent="0.3">
      <c r="B2267" s="8"/>
      <c r="C2267" s="8"/>
      <c r="D2267" s="8"/>
    </row>
    <row r="2268" spans="2:4" x14ac:dyDescent="0.3">
      <c r="B2268" s="8"/>
      <c r="C2268" s="8"/>
      <c r="D2268" s="8"/>
    </row>
    <row r="2269" spans="2:4" x14ac:dyDescent="0.3">
      <c r="B2269" s="8"/>
      <c r="C2269" s="8"/>
      <c r="D2269" s="8"/>
    </row>
    <row r="2270" spans="2:4" x14ac:dyDescent="0.3">
      <c r="B2270" s="8"/>
      <c r="C2270" s="8"/>
      <c r="D2270" s="8"/>
    </row>
    <row r="2271" spans="2:4" x14ac:dyDescent="0.3">
      <c r="B2271" s="8"/>
      <c r="C2271" s="8"/>
      <c r="D2271" s="8"/>
    </row>
    <row r="2272" spans="2:4" x14ac:dyDescent="0.3">
      <c r="B2272" s="8"/>
      <c r="C2272" s="8"/>
      <c r="D2272" s="8"/>
    </row>
    <row r="2273" spans="2:4" x14ac:dyDescent="0.3">
      <c r="B2273" s="8"/>
      <c r="C2273" s="8"/>
      <c r="D2273" s="8"/>
    </row>
    <row r="2274" spans="2:4" x14ac:dyDescent="0.3">
      <c r="B2274" s="8"/>
      <c r="C2274" s="8"/>
      <c r="D2274" s="8"/>
    </row>
    <row r="2275" spans="2:4" x14ac:dyDescent="0.3">
      <c r="B2275" s="8"/>
      <c r="C2275" s="8"/>
      <c r="D2275" s="8"/>
    </row>
    <row r="2276" spans="2:4" x14ac:dyDescent="0.3">
      <c r="B2276" s="8"/>
      <c r="C2276" s="8"/>
      <c r="D2276" s="8"/>
    </row>
    <row r="2277" spans="2:4" x14ac:dyDescent="0.3">
      <c r="B2277" s="8"/>
      <c r="C2277" s="8"/>
      <c r="D2277" s="8"/>
    </row>
    <row r="2278" spans="2:4" x14ac:dyDescent="0.3">
      <c r="B2278" s="8"/>
      <c r="C2278" s="8"/>
      <c r="D2278" s="8"/>
    </row>
    <row r="2279" spans="2:4" x14ac:dyDescent="0.3">
      <c r="B2279" s="8"/>
      <c r="C2279" s="8"/>
      <c r="D2279" s="8"/>
    </row>
    <row r="2280" spans="2:4" x14ac:dyDescent="0.3">
      <c r="B2280" s="8"/>
      <c r="C2280" s="8"/>
      <c r="D2280" s="8"/>
    </row>
    <row r="2281" spans="2:4" x14ac:dyDescent="0.3">
      <c r="B2281" s="8"/>
      <c r="C2281" s="8"/>
      <c r="D2281" s="8"/>
    </row>
    <row r="2282" spans="2:4" x14ac:dyDescent="0.3">
      <c r="B2282" s="8"/>
      <c r="C2282" s="8"/>
      <c r="D2282" s="8"/>
    </row>
    <row r="2283" spans="2:4" x14ac:dyDescent="0.3">
      <c r="B2283" s="8"/>
      <c r="C2283" s="8"/>
      <c r="D2283" s="8"/>
    </row>
    <row r="2284" spans="2:4" x14ac:dyDescent="0.3">
      <c r="B2284" s="8"/>
      <c r="C2284" s="8"/>
      <c r="D2284" s="8"/>
    </row>
    <row r="2285" spans="2:4" x14ac:dyDescent="0.3">
      <c r="B2285" s="8"/>
      <c r="C2285" s="8"/>
      <c r="D2285" s="8"/>
    </row>
    <row r="2286" spans="2:4" x14ac:dyDescent="0.3">
      <c r="B2286" s="8"/>
      <c r="C2286" s="8"/>
      <c r="D2286" s="8"/>
    </row>
    <row r="2287" spans="2:4" x14ac:dyDescent="0.3">
      <c r="B2287" s="8"/>
      <c r="C2287" s="8"/>
      <c r="D2287" s="8"/>
    </row>
    <row r="2288" spans="2:4" x14ac:dyDescent="0.3">
      <c r="B2288" s="8"/>
      <c r="C2288" s="8"/>
      <c r="D2288" s="8"/>
    </row>
    <row r="2289" spans="2:4" x14ac:dyDescent="0.3">
      <c r="B2289" s="8"/>
      <c r="C2289" s="8"/>
      <c r="D2289" s="8"/>
    </row>
    <row r="2290" spans="2:4" x14ac:dyDescent="0.3">
      <c r="B2290" s="8"/>
      <c r="C2290" s="8"/>
      <c r="D2290" s="8"/>
    </row>
    <row r="2291" spans="2:4" x14ac:dyDescent="0.3">
      <c r="B2291" s="8"/>
      <c r="C2291" s="8"/>
      <c r="D2291" s="8"/>
    </row>
    <row r="2292" spans="2:4" x14ac:dyDescent="0.3">
      <c r="B2292" s="8"/>
      <c r="C2292" s="8"/>
      <c r="D2292" s="8"/>
    </row>
    <row r="2293" spans="2:4" x14ac:dyDescent="0.3">
      <c r="B2293" s="8"/>
      <c r="C2293" s="8"/>
      <c r="D2293" s="8"/>
    </row>
    <row r="2294" spans="2:4" x14ac:dyDescent="0.3">
      <c r="B2294" s="8"/>
      <c r="C2294" s="8"/>
      <c r="D2294" s="8"/>
    </row>
    <row r="2295" spans="2:4" x14ac:dyDescent="0.3">
      <c r="B2295" s="8"/>
      <c r="C2295" s="8"/>
      <c r="D2295" s="8"/>
    </row>
    <row r="2296" spans="2:4" x14ac:dyDescent="0.3">
      <c r="B2296" s="8"/>
      <c r="C2296" s="8"/>
      <c r="D2296" s="8"/>
    </row>
    <row r="2297" spans="2:4" x14ac:dyDescent="0.3">
      <c r="B2297" s="8"/>
      <c r="C2297" s="8"/>
      <c r="D2297" s="8"/>
    </row>
    <row r="2298" spans="2:4" x14ac:dyDescent="0.3">
      <c r="B2298" s="8"/>
      <c r="C2298" s="8"/>
      <c r="D2298" s="8"/>
    </row>
    <row r="2299" spans="2:4" x14ac:dyDescent="0.3">
      <c r="B2299" s="8"/>
      <c r="C2299" s="8"/>
      <c r="D2299" s="8"/>
    </row>
    <row r="2300" spans="2:4" x14ac:dyDescent="0.3">
      <c r="B2300" s="8"/>
      <c r="C2300" s="8"/>
      <c r="D2300" s="8"/>
    </row>
    <row r="2301" spans="2:4" x14ac:dyDescent="0.3">
      <c r="B2301" s="8"/>
      <c r="C2301" s="8"/>
      <c r="D2301" s="8"/>
    </row>
    <row r="2302" spans="2:4" x14ac:dyDescent="0.3">
      <c r="B2302" s="8"/>
      <c r="C2302" s="8"/>
      <c r="D2302" s="8"/>
    </row>
    <row r="2303" spans="2:4" x14ac:dyDescent="0.3">
      <c r="B2303" s="8"/>
      <c r="C2303" s="8"/>
      <c r="D2303" s="8"/>
    </row>
    <row r="2304" spans="2:4" x14ac:dyDescent="0.3">
      <c r="B2304" s="8"/>
      <c r="C2304" s="8"/>
      <c r="D2304" s="8"/>
    </row>
    <row r="2305" spans="2:4" x14ac:dyDescent="0.3">
      <c r="B2305" s="8"/>
      <c r="C2305" s="8"/>
      <c r="D2305" s="8"/>
    </row>
    <row r="2306" spans="2:4" x14ac:dyDescent="0.3">
      <c r="B2306" s="8"/>
      <c r="C2306" s="8"/>
      <c r="D2306" s="8"/>
    </row>
    <row r="2307" spans="2:4" x14ac:dyDescent="0.3">
      <c r="B2307" s="8"/>
      <c r="C2307" s="8"/>
      <c r="D2307" s="8"/>
    </row>
    <row r="2308" spans="2:4" x14ac:dyDescent="0.3">
      <c r="B2308" s="8"/>
      <c r="C2308" s="8"/>
      <c r="D2308" s="8"/>
    </row>
    <row r="2309" spans="2:4" x14ac:dyDescent="0.3">
      <c r="B2309" s="8"/>
      <c r="C2309" s="8"/>
      <c r="D2309" s="8"/>
    </row>
    <row r="2310" spans="2:4" x14ac:dyDescent="0.3">
      <c r="B2310" s="8"/>
      <c r="C2310" s="8"/>
      <c r="D2310" s="8"/>
    </row>
    <row r="2311" spans="2:4" x14ac:dyDescent="0.3">
      <c r="B2311" s="8"/>
      <c r="C2311" s="8"/>
      <c r="D2311" s="8"/>
    </row>
    <row r="2312" spans="2:4" x14ac:dyDescent="0.3">
      <c r="B2312" s="8"/>
      <c r="C2312" s="8"/>
      <c r="D2312" s="8"/>
    </row>
    <row r="2313" spans="2:4" x14ac:dyDescent="0.3">
      <c r="B2313" s="8"/>
      <c r="C2313" s="8"/>
      <c r="D2313" s="8"/>
    </row>
    <row r="2314" spans="2:4" x14ac:dyDescent="0.3">
      <c r="B2314" s="8"/>
      <c r="C2314" s="8"/>
      <c r="D2314" s="8"/>
    </row>
    <row r="2315" spans="2:4" x14ac:dyDescent="0.3">
      <c r="B2315" s="8"/>
      <c r="C2315" s="8"/>
      <c r="D2315" s="8"/>
    </row>
    <row r="2316" spans="2:4" x14ac:dyDescent="0.3">
      <c r="B2316" s="8"/>
      <c r="C2316" s="8"/>
      <c r="D2316" s="8"/>
    </row>
    <row r="2317" spans="2:4" x14ac:dyDescent="0.3">
      <c r="B2317" s="8"/>
      <c r="C2317" s="8"/>
      <c r="D2317" s="8"/>
    </row>
    <row r="2318" spans="2:4" x14ac:dyDescent="0.3">
      <c r="B2318" s="8"/>
      <c r="C2318" s="8"/>
      <c r="D2318" s="8"/>
    </row>
    <row r="2319" spans="2:4" x14ac:dyDescent="0.3">
      <c r="B2319" s="8"/>
      <c r="C2319" s="8"/>
      <c r="D2319" s="8"/>
    </row>
    <row r="2320" spans="2:4" x14ac:dyDescent="0.3">
      <c r="B2320" s="8"/>
      <c r="C2320" s="8"/>
      <c r="D2320" s="8"/>
    </row>
    <row r="2321" spans="2:4" x14ac:dyDescent="0.3">
      <c r="B2321" s="8"/>
      <c r="C2321" s="8"/>
      <c r="D2321" s="8"/>
    </row>
    <row r="2322" spans="2:4" x14ac:dyDescent="0.3">
      <c r="B2322" s="8"/>
      <c r="C2322" s="8"/>
      <c r="D2322" s="8"/>
    </row>
    <row r="2323" spans="2:4" x14ac:dyDescent="0.3">
      <c r="B2323" s="8"/>
      <c r="C2323" s="8"/>
      <c r="D2323" s="8"/>
    </row>
    <row r="2324" spans="2:4" x14ac:dyDescent="0.3">
      <c r="B2324" s="8"/>
      <c r="C2324" s="8"/>
      <c r="D2324" s="8"/>
    </row>
    <row r="2325" spans="2:4" x14ac:dyDescent="0.3">
      <c r="B2325" s="8"/>
      <c r="C2325" s="8"/>
      <c r="D2325" s="8"/>
    </row>
    <row r="2326" spans="2:4" x14ac:dyDescent="0.3">
      <c r="B2326" s="8"/>
      <c r="C2326" s="8"/>
      <c r="D2326" s="8"/>
    </row>
    <row r="2327" spans="2:4" x14ac:dyDescent="0.3">
      <c r="B2327" s="8"/>
      <c r="C2327" s="8"/>
      <c r="D2327" s="8"/>
    </row>
    <row r="2328" spans="2:4" x14ac:dyDescent="0.3">
      <c r="B2328" s="8"/>
      <c r="C2328" s="8"/>
      <c r="D2328" s="8"/>
    </row>
    <row r="2329" spans="2:4" x14ac:dyDescent="0.3">
      <c r="B2329" s="8"/>
      <c r="C2329" s="8"/>
      <c r="D2329" s="8"/>
    </row>
    <row r="2330" spans="2:4" x14ac:dyDescent="0.3">
      <c r="B2330" s="8"/>
      <c r="C2330" s="8"/>
      <c r="D2330" s="8"/>
    </row>
    <row r="2331" spans="2:4" x14ac:dyDescent="0.3">
      <c r="B2331" s="8"/>
      <c r="C2331" s="8"/>
      <c r="D2331" s="8"/>
    </row>
    <row r="2332" spans="2:4" x14ac:dyDescent="0.3">
      <c r="B2332" s="8"/>
      <c r="C2332" s="8"/>
      <c r="D2332" s="8"/>
    </row>
    <row r="2333" spans="2:4" x14ac:dyDescent="0.3">
      <c r="B2333" s="8"/>
      <c r="C2333" s="8"/>
      <c r="D2333" s="8"/>
    </row>
    <row r="2334" spans="2:4" x14ac:dyDescent="0.3">
      <c r="B2334" s="8"/>
      <c r="C2334" s="8"/>
      <c r="D2334" s="8"/>
    </row>
    <row r="2335" spans="2:4" x14ac:dyDescent="0.3">
      <c r="B2335" s="8"/>
      <c r="C2335" s="8"/>
      <c r="D2335" s="8"/>
    </row>
    <row r="2336" spans="2:4" x14ac:dyDescent="0.3">
      <c r="B2336" s="8"/>
      <c r="C2336" s="8"/>
      <c r="D2336" s="8"/>
    </row>
    <row r="2337" spans="2:4" x14ac:dyDescent="0.3">
      <c r="B2337" s="8"/>
      <c r="C2337" s="8"/>
      <c r="D2337" s="8"/>
    </row>
    <row r="2338" spans="2:4" x14ac:dyDescent="0.3">
      <c r="B2338" s="8"/>
      <c r="C2338" s="8"/>
      <c r="D2338" s="8"/>
    </row>
    <row r="2339" spans="2:4" x14ac:dyDescent="0.3">
      <c r="B2339" s="8"/>
      <c r="C2339" s="8"/>
      <c r="D2339" s="8"/>
    </row>
    <row r="2340" spans="2:4" x14ac:dyDescent="0.3">
      <c r="B2340" s="8"/>
      <c r="C2340" s="8"/>
      <c r="D2340" s="8"/>
    </row>
    <row r="2341" spans="2:4" x14ac:dyDescent="0.3">
      <c r="B2341" s="8"/>
      <c r="C2341" s="8"/>
      <c r="D2341" s="8"/>
    </row>
    <row r="2342" spans="2:4" x14ac:dyDescent="0.3">
      <c r="B2342" s="8"/>
      <c r="C2342" s="8"/>
      <c r="D2342" s="8"/>
    </row>
    <row r="2343" spans="2:4" x14ac:dyDescent="0.3">
      <c r="B2343" s="8"/>
      <c r="C2343" s="8"/>
      <c r="D2343" s="8"/>
    </row>
    <row r="2344" spans="2:4" x14ac:dyDescent="0.3">
      <c r="B2344" s="8"/>
      <c r="C2344" s="8"/>
      <c r="D2344" s="8"/>
    </row>
    <row r="2345" spans="2:4" x14ac:dyDescent="0.3">
      <c r="B2345" s="8"/>
      <c r="C2345" s="8"/>
      <c r="D2345" s="8"/>
    </row>
    <row r="2346" spans="2:4" x14ac:dyDescent="0.3">
      <c r="B2346" s="8"/>
      <c r="C2346" s="8"/>
      <c r="D2346" s="8"/>
    </row>
    <row r="2347" spans="2:4" x14ac:dyDescent="0.3">
      <c r="B2347" s="8"/>
      <c r="C2347" s="8"/>
      <c r="D2347" s="8"/>
    </row>
    <row r="2348" spans="2:4" x14ac:dyDescent="0.3">
      <c r="B2348" s="8"/>
      <c r="C2348" s="8"/>
      <c r="D2348" s="8"/>
    </row>
    <row r="2349" spans="2:4" x14ac:dyDescent="0.3">
      <c r="B2349" s="8"/>
      <c r="C2349" s="8"/>
      <c r="D2349" s="8"/>
    </row>
    <row r="2350" spans="2:4" x14ac:dyDescent="0.3">
      <c r="B2350" s="8"/>
      <c r="C2350" s="8"/>
      <c r="D2350" s="8"/>
    </row>
    <row r="2351" spans="2:4" x14ac:dyDescent="0.3">
      <c r="B2351" s="8"/>
      <c r="C2351" s="8"/>
      <c r="D2351" s="8"/>
    </row>
    <row r="2352" spans="2:4" x14ac:dyDescent="0.3">
      <c r="B2352" s="8"/>
      <c r="C2352" s="8"/>
      <c r="D2352" s="8"/>
    </row>
    <row r="2353" spans="2:4" x14ac:dyDescent="0.3">
      <c r="B2353" s="8"/>
      <c r="C2353" s="8"/>
      <c r="D2353" s="8"/>
    </row>
    <row r="2354" spans="2:4" x14ac:dyDescent="0.3">
      <c r="B2354" s="8"/>
      <c r="C2354" s="8"/>
      <c r="D2354" s="8"/>
    </row>
    <row r="2355" spans="2:4" x14ac:dyDescent="0.3">
      <c r="B2355" s="8"/>
      <c r="C2355" s="8"/>
      <c r="D2355" s="8"/>
    </row>
    <row r="2356" spans="2:4" x14ac:dyDescent="0.3">
      <c r="B2356" s="8"/>
      <c r="C2356" s="8"/>
      <c r="D2356" s="8"/>
    </row>
    <row r="2357" spans="2:4" x14ac:dyDescent="0.3">
      <c r="B2357" s="8"/>
      <c r="C2357" s="8"/>
      <c r="D2357" s="8"/>
    </row>
    <row r="2358" spans="2:4" x14ac:dyDescent="0.3">
      <c r="B2358" s="8"/>
      <c r="C2358" s="8"/>
      <c r="D2358" s="8"/>
    </row>
    <row r="2359" spans="2:4" x14ac:dyDescent="0.3">
      <c r="B2359" s="8"/>
      <c r="C2359" s="8"/>
      <c r="D2359" s="8"/>
    </row>
    <row r="2360" spans="2:4" x14ac:dyDescent="0.3">
      <c r="B2360" s="8"/>
      <c r="C2360" s="8"/>
      <c r="D2360" s="8"/>
    </row>
    <row r="2361" spans="2:4" x14ac:dyDescent="0.3">
      <c r="B2361" s="8"/>
      <c r="C2361" s="8"/>
      <c r="D2361" s="8"/>
    </row>
    <row r="2362" spans="2:4" x14ac:dyDescent="0.3">
      <c r="B2362" s="8"/>
      <c r="C2362" s="8"/>
      <c r="D2362" s="8"/>
    </row>
    <row r="2363" spans="2:4" x14ac:dyDescent="0.3">
      <c r="B2363" s="8"/>
      <c r="C2363" s="8"/>
      <c r="D2363" s="8"/>
    </row>
    <row r="2364" spans="2:4" x14ac:dyDescent="0.3">
      <c r="B2364" s="8"/>
      <c r="C2364" s="8"/>
      <c r="D2364" s="8"/>
    </row>
    <row r="2365" spans="2:4" x14ac:dyDescent="0.3">
      <c r="B2365" s="8"/>
      <c r="C2365" s="8"/>
      <c r="D2365" s="8"/>
    </row>
    <row r="2366" spans="2:4" x14ac:dyDescent="0.3">
      <c r="B2366" s="8"/>
      <c r="C2366" s="8"/>
      <c r="D2366" s="8"/>
    </row>
    <row r="2367" spans="2:4" x14ac:dyDescent="0.3">
      <c r="B2367" s="8"/>
      <c r="C2367" s="8"/>
      <c r="D2367" s="8"/>
    </row>
    <row r="2368" spans="2:4" x14ac:dyDescent="0.3">
      <c r="B2368" s="8"/>
      <c r="C2368" s="8"/>
      <c r="D2368" s="8"/>
    </row>
    <row r="2369" spans="2:4" x14ac:dyDescent="0.3">
      <c r="B2369" s="8"/>
      <c r="C2369" s="8"/>
      <c r="D2369" s="8"/>
    </row>
    <row r="2370" spans="2:4" x14ac:dyDescent="0.3">
      <c r="B2370" s="8"/>
      <c r="C2370" s="8"/>
      <c r="D2370" s="8"/>
    </row>
    <row r="2371" spans="2:4" x14ac:dyDescent="0.3">
      <c r="B2371" s="8"/>
      <c r="C2371" s="8"/>
      <c r="D2371" s="8"/>
    </row>
    <row r="2372" spans="2:4" x14ac:dyDescent="0.3">
      <c r="B2372" s="8"/>
      <c r="C2372" s="8"/>
      <c r="D2372" s="8"/>
    </row>
    <row r="2373" spans="2:4" x14ac:dyDescent="0.3">
      <c r="B2373" s="8"/>
      <c r="C2373" s="8"/>
      <c r="D2373" s="8"/>
    </row>
    <row r="2374" spans="2:4" x14ac:dyDescent="0.3">
      <c r="B2374" s="8"/>
      <c r="C2374" s="8"/>
      <c r="D2374" s="8"/>
    </row>
    <row r="2375" spans="2:4" x14ac:dyDescent="0.3">
      <c r="B2375" s="8"/>
      <c r="C2375" s="8"/>
      <c r="D2375" s="8"/>
    </row>
    <row r="2376" spans="2:4" x14ac:dyDescent="0.3">
      <c r="B2376" s="8"/>
      <c r="C2376" s="8"/>
      <c r="D2376" s="8"/>
    </row>
    <row r="2377" spans="2:4" x14ac:dyDescent="0.3">
      <c r="B2377" s="8"/>
      <c r="C2377" s="8"/>
      <c r="D2377" s="8"/>
    </row>
    <row r="2378" spans="2:4" x14ac:dyDescent="0.3">
      <c r="B2378" s="8"/>
      <c r="C2378" s="8"/>
      <c r="D2378" s="8"/>
    </row>
    <row r="2379" spans="2:4" x14ac:dyDescent="0.3">
      <c r="B2379" s="8"/>
      <c r="C2379" s="8"/>
      <c r="D2379" s="8"/>
    </row>
    <row r="2380" spans="2:4" x14ac:dyDescent="0.3">
      <c r="B2380" s="8"/>
      <c r="C2380" s="8"/>
      <c r="D2380" s="8"/>
    </row>
    <row r="2381" spans="2:4" x14ac:dyDescent="0.3">
      <c r="B2381" s="8"/>
      <c r="C2381" s="8"/>
      <c r="D2381" s="8"/>
    </row>
    <row r="2382" spans="2:4" x14ac:dyDescent="0.3">
      <c r="B2382" s="8"/>
      <c r="C2382" s="8"/>
      <c r="D2382" s="8"/>
    </row>
    <row r="2383" spans="2:4" x14ac:dyDescent="0.3">
      <c r="B2383" s="8"/>
      <c r="C2383" s="8"/>
      <c r="D2383" s="8"/>
    </row>
    <row r="2384" spans="2:4" x14ac:dyDescent="0.3">
      <c r="B2384" s="8"/>
      <c r="C2384" s="8"/>
      <c r="D2384" s="8"/>
    </row>
    <row r="2385" spans="2:4" x14ac:dyDescent="0.3">
      <c r="B2385" s="8"/>
      <c r="C2385" s="8"/>
      <c r="D2385" s="8"/>
    </row>
    <row r="2386" spans="2:4" x14ac:dyDescent="0.3">
      <c r="B2386" s="8"/>
      <c r="C2386" s="8"/>
      <c r="D2386" s="8"/>
    </row>
    <row r="2387" spans="2:4" x14ac:dyDescent="0.3">
      <c r="B2387" s="8"/>
      <c r="C2387" s="8"/>
      <c r="D2387" s="8"/>
    </row>
    <row r="2388" spans="2:4" x14ac:dyDescent="0.3">
      <c r="B2388" s="8"/>
      <c r="C2388" s="8"/>
      <c r="D2388" s="8"/>
    </row>
    <row r="2389" spans="2:4" x14ac:dyDescent="0.3">
      <c r="B2389" s="8"/>
      <c r="C2389" s="8"/>
      <c r="D2389" s="8"/>
    </row>
    <row r="2390" spans="2:4" x14ac:dyDescent="0.3">
      <c r="B2390" s="8"/>
      <c r="C2390" s="8"/>
      <c r="D2390" s="8"/>
    </row>
    <row r="2391" spans="2:4" x14ac:dyDescent="0.3">
      <c r="B2391" s="8"/>
      <c r="C2391" s="8"/>
      <c r="D2391" s="8"/>
    </row>
    <row r="2392" spans="2:4" x14ac:dyDescent="0.3">
      <c r="B2392" s="8"/>
      <c r="C2392" s="8"/>
      <c r="D2392" s="8"/>
    </row>
    <row r="2393" spans="2:4" x14ac:dyDescent="0.3">
      <c r="B2393" s="8"/>
      <c r="C2393" s="8"/>
      <c r="D2393" s="8"/>
    </row>
    <row r="2394" spans="2:4" x14ac:dyDescent="0.3">
      <c r="B2394" s="8"/>
      <c r="C2394" s="8"/>
      <c r="D2394" s="8"/>
    </row>
    <row r="2395" spans="2:4" x14ac:dyDescent="0.3">
      <c r="B2395" s="8"/>
      <c r="C2395" s="8"/>
      <c r="D2395" s="8"/>
    </row>
    <row r="2396" spans="2:4" x14ac:dyDescent="0.3">
      <c r="B2396" s="8"/>
      <c r="C2396" s="8"/>
      <c r="D2396" s="8"/>
    </row>
    <row r="2397" spans="2:4" x14ac:dyDescent="0.3">
      <c r="B2397" s="8"/>
      <c r="C2397" s="8"/>
      <c r="D2397" s="8"/>
    </row>
    <row r="2398" spans="2:4" x14ac:dyDescent="0.3">
      <c r="B2398" s="8"/>
      <c r="C2398" s="8"/>
      <c r="D2398" s="8"/>
    </row>
    <row r="2399" spans="2:4" x14ac:dyDescent="0.3">
      <c r="B2399" s="8"/>
      <c r="C2399" s="8"/>
      <c r="D2399" s="8"/>
    </row>
    <row r="2400" spans="2:4" x14ac:dyDescent="0.3">
      <c r="B2400" s="8"/>
      <c r="C2400" s="8"/>
      <c r="D2400" s="8"/>
    </row>
    <row r="2401" spans="2:4" x14ac:dyDescent="0.3">
      <c r="B2401" s="8"/>
      <c r="C2401" s="8"/>
      <c r="D2401" s="8"/>
    </row>
    <row r="2402" spans="2:4" x14ac:dyDescent="0.3">
      <c r="B2402" s="8"/>
      <c r="C2402" s="8"/>
      <c r="D2402" s="8"/>
    </row>
    <row r="2403" spans="2:4" x14ac:dyDescent="0.3">
      <c r="B2403" s="8"/>
      <c r="C2403" s="8"/>
      <c r="D2403" s="8"/>
    </row>
    <row r="2404" spans="2:4" x14ac:dyDescent="0.3">
      <c r="B2404" s="8"/>
      <c r="C2404" s="8"/>
      <c r="D2404" s="8"/>
    </row>
    <row r="2405" spans="2:4" x14ac:dyDescent="0.3">
      <c r="B2405" s="8"/>
      <c r="C2405" s="8"/>
      <c r="D2405" s="8"/>
    </row>
    <row r="2406" spans="2:4" x14ac:dyDescent="0.3">
      <c r="B2406" s="8"/>
      <c r="C2406" s="8"/>
      <c r="D2406" s="8"/>
    </row>
    <row r="2407" spans="2:4" x14ac:dyDescent="0.3">
      <c r="B2407" s="8"/>
      <c r="C2407" s="8"/>
      <c r="D2407" s="8"/>
    </row>
    <row r="2408" spans="2:4" x14ac:dyDescent="0.3">
      <c r="B2408" s="8"/>
      <c r="C2408" s="8"/>
      <c r="D2408" s="8"/>
    </row>
    <row r="2409" spans="2:4" x14ac:dyDescent="0.3">
      <c r="B2409" s="8"/>
      <c r="C2409" s="8"/>
      <c r="D2409" s="8"/>
    </row>
    <row r="2410" spans="2:4" x14ac:dyDescent="0.3">
      <c r="B2410" s="8"/>
      <c r="C2410" s="8"/>
      <c r="D2410" s="8"/>
    </row>
    <row r="2411" spans="2:4" x14ac:dyDescent="0.3">
      <c r="B2411" s="8"/>
      <c r="C2411" s="8"/>
      <c r="D2411" s="8"/>
    </row>
    <row r="2412" spans="2:4" x14ac:dyDescent="0.3">
      <c r="B2412" s="8"/>
      <c r="C2412" s="8"/>
      <c r="D2412" s="8"/>
    </row>
    <row r="2413" spans="2:4" x14ac:dyDescent="0.3">
      <c r="B2413" s="8"/>
      <c r="C2413" s="8"/>
      <c r="D2413" s="8"/>
    </row>
    <row r="2414" spans="2:4" x14ac:dyDescent="0.3">
      <c r="B2414" s="8"/>
      <c r="C2414" s="8"/>
      <c r="D2414" s="8"/>
    </row>
    <row r="2415" spans="2:4" x14ac:dyDescent="0.3">
      <c r="B2415" s="8"/>
      <c r="C2415" s="8"/>
      <c r="D2415" s="8"/>
    </row>
    <row r="2416" spans="2:4" x14ac:dyDescent="0.3">
      <c r="B2416" s="8"/>
      <c r="C2416" s="8"/>
      <c r="D2416" s="8"/>
    </row>
    <row r="2417" spans="2:4" x14ac:dyDescent="0.3">
      <c r="B2417" s="8"/>
      <c r="C2417" s="8"/>
      <c r="D2417" s="8"/>
    </row>
    <row r="2418" spans="2:4" x14ac:dyDescent="0.3">
      <c r="B2418" s="8"/>
      <c r="C2418" s="8"/>
      <c r="D2418" s="8"/>
    </row>
    <row r="2419" spans="2:4" x14ac:dyDescent="0.3">
      <c r="B2419" s="8"/>
      <c r="C2419" s="8"/>
      <c r="D2419" s="8"/>
    </row>
    <row r="2420" spans="2:4" x14ac:dyDescent="0.3">
      <c r="B2420" s="8"/>
      <c r="C2420" s="8"/>
      <c r="D2420" s="8"/>
    </row>
    <row r="2421" spans="2:4" x14ac:dyDescent="0.3">
      <c r="B2421" s="8"/>
      <c r="C2421" s="8"/>
      <c r="D2421" s="8"/>
    </row>
    <row r="2422" spans="2:4" x14ac:dyDescent="0.3">
      <c r="B2422" s="8"/>
      <c r="C2422" s="8"/>
      <c r="D2422" s="8"/>
    </row>
    <row r="2423" spans="2:4" x14ac:dyDescent="0.3">
      <c r="B2423" s="8"/>
      <c r="C2423" s="8"/>
      <c r="D2423" s="8"/>
    </row>
    <row r="2424" spans="2:4" x14ac:dyDescent="0.3">
      <c r="B2424" s="8"/>
      <c r="C2424" s="8"/>
      <c r="D2424" s="8"/>
    </row>
    <row r="2425" spans="2:4" x14ac:dyDescent="0.3">
      <c r="B2425" s="8"/>
      <c r="C2425" s="8"/>
      <c r="D2425" s="8"/>
    </row>
    <row r="2426" spans="2:4" x14ac:dyDescent="0.3">
      <c r="B2426" s="8"/>
      <c r="C2426" s="8"/>
      <c r="D2426" s="8"/>
    </row>
    <row r="2427" spans="2:4" x14ac:dyDescent="0.3">
      <c r="B2427" s="8"/>
      <c r="C2427" s="8"/>
      <c r="D2427" s="8"/>
    </row>
    <row r="2428" spans="2:4" x14ac:dyDescent="0.3">
      <c r="B2428" s="8"/>
      <c r="C2428" s="8"/>
      <c r="D2428" s="8"/>
    </row>
    <row r="2429" spans="2:4" x14ac:dyDescent="0.3">
      <c r="B2429" s="8"/>
      <c r="C2429" s="8"/>
      <c r="D2429" s="8"/>
    </row>
    <row r="2430" spans="2:4" x14ac:dyDescent="0.3">
      <c r="B2430" s="8"/>
      <c r="C2430" s="8"/>
      <c r="D2430" s="8"/>
    </row>
    <row r="2431" spans="2:4" x14ac:dyDescent="0.3">
      <c r="B2431" s="8"/>
      <c r="C2431" s="8"/>
      <c r="D2431" s="8"/>
    </row>
    <row r="2432" spans="2:4" x14ac:dyDescent="0.3">
      <c r="B2432" s="8"/>
      <c r="C2432" s="8"/>
      <c r="D2432" s="8"/>
    </row>
    <row r="2433" spans="2:4" x14ac:dyDescent="0.3">
      <c r="B2433" s="8"/>
      <c r="C2433" s="8"/>
      <c r="D2433" s="8"/>
    </row>
    <row r="2434" spans="2:4" x14ac:dyDescent="0.3">
      <c r="B2434" s="8"/>
      <c r="C2434" s="8"/>
      <c r="D2434" s="8"/>
    </row>
    <row r="2435" spans="2:4" x14ac:dyDescent="0.3">
      <c r="B2435" s="8"/>
      <c r="C2435" s="8"/>
      <c r="D2435" s="8"/>
    </row>
    <row r="2436" spans="2:4" x14ac:dyDescent="0.3">
      <c r="B2436" s="8"/>
      <c r="C2436" s="8"/>
      <c r="D2436" s="8"/>
    </row>
    <row r="2437" spans="2:4" x14ac:dyDescent="0.3">
      <c r="B2437" s="8"/>
      <c r="C2437" s="8"/>
      <c r="D2437" s="8"/>
    </row>
    <row r="2438" spans="2:4" x14ac:dyDescent="0.3">
      <c r="B2438" s="8"/>
      <c r="C2438" s="8"/>
      <c r="D2438" s="8"/>
    </row>
    <row r="2439" spans="2:4" x14ac:dyDescent="0.3">
      <c r="B2439" s="8"/>
      <c r="C2439" s="8"/>
      <c r="D2439" s="8"/>
    </row>
    <row r="2440" spans="2:4" x14ac:dyDescent="0.3">
      <c r="B2440" s="8"/>
      <c r="C2440" s="8"/>
      <c r="D2440" s="8"/>
    </row>
    <row r="2441" spans="2:4" x14ac:dyDescent="0.3">
      <c r="B2441" s="8"/>
      <c r="C2441" s="8"/>
      <c r="D2441" s="8"/>
    </row>
    <row r="2442" spans="2:4" x14ac:dyDescent="0.3">
      <c r="B2442" s="8"/>
      <c r="C2442" s="8"/>
      <c r="D2442" s="8"/>
    </row>
    <row r="2443" spans="2:4" x14ac:dyDescent="0.3">
      <c r="B2443" s="8"/>
      <c r="C2443" s="8"/>
      <c r="D2443" s="8"/>
    </row>
    <row r="2444" spans="2:4" x14ac:dyDescent="0.3">
      <c r="B2444" s="8"/>
      <c r="C2444" s="8"/>
      <c r="D2444" s="8"/>
    </row>
    <row r="2445" spans="2:4" x14ac:dyDescent="0.3">
      <c r="B2445" s="8"/>
      <c r="C2445" s="8"/>
      <c r="D2445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0FDB-6C80-436B-96DC-53CC9E6E9E2B}">
  <dimension ref="A1:I2445"/>
  <sheetViews>
    <sheetView workbookViewId="0">
      <selection activeCell="A2" sqref="A2"/>
    </sheetView>
  </sheetViews>
  <sheetFormatPr baseColWidth="10" defaultRowHeight="14.4" x14ac:dyDescent="0.3"/>
  <cols>
    <col min="2" max="2" width="13" style="2" bestFit="1" customWidth="1"/>
    <col min="3" max="3" width="16.109375" style="4" bestFit="1" customWidth="1"/>
    <col min="4" max="4" width="15.6640625" style="2" customWidth="1"/>
    <col min="5" max="5" width="15.6640625" style="4" bestFit="1" customWidth="1"/>
    <col min="6" max="6" width="12.6640625" style="2" bestFit="1" customWidth="1"/>
    <col min="7" max="7" width="12.6640625" bestFit="1" customWidth="1"/>
    <col min="8" max="8" width="13.5546875" bestFit="1" customWidth="1"/>
  </cols>
  <sheetData>
    <row r="1" spans="1:9" x14ac:dyDescent="0.3">
      <c r="A1" t="s">
        <v>81</v>
      </c>
    </row>
    <row r="2" spans="1:9" x14ac:dyDescent="0.3">
      <c r="D2" s="9"/>
      <c r="E2" s="17"/>
    </row>
    <row r="3" spans="1:9" x14ac:dyDescent="0.3">
      <c r="B3" s="9" t="s">
        <v>41</v>
      </c>
      <c r="C3" s="17" t="s">
        <v>47</v>
      </c>
      <c r="D3" s="9" t="s">
        <v>42</v>
      </c>
      <c r="E3" s="17" t="s">
        <v>48</v>
      </c>
      <c r="F3" s="9"/>
    </row>
    <row r="4" spans="1:9" x14ac:dyDescent="0.3">
      <c r="B4" s="4">
        <v>0</v>
      </c>
      <c r="C4" s="4">
        <v>46.25</v>
      </c>
      <c r="D4" s="8">
        <v>2.5181200000000001</v>
      </c>
      <c r="E4" s="4">
        <v>44</v>
      </c>
      <c r="F4" s="13"/>
      <c r="I4" s="6"/>
    </row>
    <row r="5" spans="1:9" x14ac:dyDescent="0.3">
      <c r="B5" s="4">
        <v>0.25</v>
      </c>
      <c r="C5" s="4">
        <v>49</v>
      </c>
      <c r="D5" s="8">
        <v>2.58643</v>
      </c>
      <c r="E5" s="4">
        <v>44</v>
      </c>
      <c r="F5" s="13"/>
      <c r="I5" s="6"/>
    </row>
    <row r="6" spans="1:9" x14ac:dyDescent="0.3">
      <c r="B6" s="4">
        <v>0.5</v>
      </c>
      <c r="C6" s="4">
        <v>54</v>
      </c>
      <c r="D6" s="8">
        <v>2.6490399999999998</v>
      </c>
      <c r="E6" s="4">
        <v>43.333329999999997</v>
      </c>
      <c r="F6" s="13"/>
      <c r="I6" s="6"/>
    </row>
    <row r="7" spans="1:9" x14ac:dyDescent="0.3">
      <c r="B7" s="4">
        <v>0.75</v>
      </c>
      <c r="C7" s="4">
        <v>55.25</v>
      </c>
      <c r="D7" s="8">
        <v>2.7452399999999999</v>
      </c>
      <c r="E7" s="4">
        <v>44</v>
      </c>
      <c r="F7" s="13"/>
      <c r="I7" s="6"/>
    </row>
    <row r="8" spans="1:9" x14ac:dyDescent="0.3">
      <c r="B8" s="4">
        <v>1</v>
      </c>
      <c r="C8" s="4">
        <v>58.5</v>
      </c>
      <c r="D8" s="8">
        <v>2.82748</v>
      </c>
      <c r="E8" s="4">
        <v>44</v>
      </c>
      <c r="F8" s="13"/>
      <c r="I8" s="6"/>
    </row>
    <row r="9" spans="1:9" x14ac:dyDescent="0.3">
      <c r="B9" s="4">
        <v>1.25</v>
      </c>
      <c r="C9" s="4">
        <v>63.25</v>
      </c>
      <c r="D9" s="8">
        <v>2.96143</v>
      </c>
      <c r="E9" s="4">
        <v>51</v>
      </c>
      <c r="F9" s="13"/>
      <c r="I9" s="6"/>
    </row>
    <row r="10" spans="1:9" x14ac:dyDescent="0.3">
      <c r="B10" s="4">
        <v>1.5</v>
      </c>
      <c r="C10" s="4">
        <v>62.75</v>
      </c>
      <c r="D10" s="8">
        <v>3.0790899999999999</v>
      </c>
      <c r="E10" s="4">
        <v>58.5</v>
      </c>
      <c r="F10" s="13"/>
      <c r="I10" s="6"/>
    </row>
    <row r="11" spans="1:9" x14ac:dyDescent="0.3">
      <c r="B11" s="4">
        <v>1.75</v>
      </c>
      <c r="C11" s="4">
        <v>69.25</v>
      </c>
      <c r="D11" s="8">
        <v>3.1836099999999998</v>
      </c>
      <c r="E11" s="4">
        <v>65</v>
      </c>
      <c r="F11" s="13"/>
      <c r="I11" s="6"/>
    </row>
    <row r="12" spans="1:9" x14ac:dyDescent="0.3">
      <c r="B12" s="4">
        <v>2</v>
      </c>
      <c r="C12" s="4">
        <v>76.25</v>
      </c>
      <c r="D12" s="8">
        <v>3.3059599999999998</v>
      </c>
      <c r="E12" s="4">
        <v>73</v>
      </c>
      <c r="F12" s="13"/>
      <c r="I12" s="6"/>
    </row>
    <row r="13" spans="1:9" x14ac:dyDescent="0.3">
      <c r="B13" s="4">
        <v>2.25</v>
      </c>
      <c r="C13" s="4">
        <v>81</v>
      </c>
      <c r="D13" s="8">
        <v>3.3349299999999999</v>
      </c>
      <c r="E13" s="4">
        <v>73.75</v>
      </c>
      <c r="F13" s="13"/>
      <c r="I13" s="6"/>
    </row>
    <row r="14" spans="1:9" x14ac:dyDescent="0.3">
      <c r="B14" s="4">
        <v>2.5</v>
      </c>
      <c r="C14" s="4">
        <v>92</v>
      </c>
      <c r="D14" s="8">
        <v>3.4298899999999999</v>
      </c>
      <c r="E14" s="4">
        <v>74.75</v>
      </c>
      <c r="F14" s="13"/>
      <c r="I14" s="6"/>
    </row>
    <row r="15" spans="1:9" x14ac:dyDescent="0.3">
      <c r="B15" s="4">
        <v>2.75</v>
      </c>
      <c r="C15" s="4">
        <v>108.5</v>
      </c>
      <c r="D15" s="8">
        <v>3.4403600000000001</v>
      </c>
      <c r="E15" s="4">
        <v>75.5</v>
      </c>
      <c r="F15" s="13"/>
      <c r="I15" s="6"/>
    </row>
    <row r="16" spans="1:9" x14ac:dyDescent="0.3">
      <c r="B16" s="4">
        <v>3</v>
      </c>
      <c r="C16" s="4">
        <v>133</v>
      </c>
      <c r="D16" s="8">
        <v>3.43337</v>
      </c>
      <c r="E16" s="4">
        <v>77.25</v>
      </c>
      <c r="F16" s="13"/>
      <c r="I16" s="6"/>
    </row>
    <row r="17" spans="2:9" x14ac:dyDescent="0.3">
      <c r="B17" s="4">
        <v>3.25</v>
      </c>
      <c r="C17" s="4">
        <v>156.5</v>
      </c>
      <c r="D17" s="8">
        <v>3.4912999999999998</v>
      </c>
      <c r="E17" s="4">
        <v>80.25</v>
      </c>
      <c r="F17" s="13"/>
      <c r="I17" s="6"/>
    </row>
    <row r="18" spans="2:9" x14ac:dyDescent="0.3">
      <c r="B18" s="4">
        <v>3.5</v>
      </c>
      <c r="C18" s="4">
        <v>174</v>
      </c>
      <c r="D18" s="8">
        <v>3.4701599999999999</v>
      </c>
      <c r="E18" s="4">
        <v>82.5</v>
      </c>
      <c r="F18" s="13"/>
      <c r="I18" s="6"/>
    </row>
    <row r="19" spans="2:9" x14ac:dyDescent="0.3">
      <c r="B19" s="4">
        <v>3.75</v>
      </c>
      <c r="C19" s="4">
        <v>180.5</v>
      </c>
      <c r="D19" s="2">
        <v>3.5072199999999998</v>
      </c>
      <c r="E19" s="4">
        <v>84.75</v>
      </c>
      <c r="F19" s="13"/>
      <c r="I19" s="6"/>
    </row>
    <row r="20" spans="2:9" x14ac:dyDescent="0.3">
      <c r="B20" s="17">
        <v>4</v>
      </c>
      <c r="C20" s="4">
        <v>190.75</v>
      </c>
      <c r="D20" s="9">
        <v>3.5713900000000001</v>
      </c>
      <c r="E20" s="4">
        <v>85</v>
      </c>
      <c r="F20" s="13"/>
      <c r="I20" s="6"/>
    </row>
    <row r="21" spans="2:9" x14ac:dyDescent="0.3">
      <c r="B21" s="4">
        <v>4.25</v>
      </c>
      <c r="C21" s="4">
        <v>174.5</v>
      </c>
      <c r="D21" s="8">
        <v>3.5588500000000001</v>
      </c>
      <c r="E21" s="4">
        <v>84.25</v>
      </c>
      <c r="F21" s="13"/>
      <c r="I21" s="6"/>
    </row>
    <row r="22" spans="2:9" x14ac:dyDescent="0.3">
      <c r="B22" s="4">
        <v>4.5</v>
      </c>
      <c r="C22" s="4">
        <v>175.5</v>
      </c>
      <c r="D22" s="8">
        <v>3.5678000000000001</v>
      </c>
      <c r="E22" s="4">
        <v>82.5</v>
      </c>
      <c r="F22" s="13"/>
      <c r="I22" s="6"/>
    </row>
    <row r="23" spans="2:9" x14ac:dyDescent="0.3">
      <c r="B23" s="4">
        <v>4.75</v>
      </c>
      <c r="C23" s="4">
        <v>174</v>
      </c>
      <c r="D23" s="8">
        <v>3.58216</v>
      </c>
      <c r="E23" s="4">
        <v>81.75</v>
      </c>
      <c r="F23" s="13"/>
      <c r="I23" s="6"/>
    </row>
    <row r="24" spans="2:9" x14ac:dyDescent="0.3">
      <c r="B24" s="4">
        <v>5</v>
      </c>
      <c r="C24" s="4">
        <v>155.5</v>
      </c>
      <c r="D24" s="8">
        <v>3.5409799999999998</v>
      </c>
      <c r="E24" s="4">
        <v>81.25</v>
      </c>
      <c r="F24" s="13"/>
      <c r="I24" s="6"/>
    </row>
    <row r="25" spans="2:9" x14ac:dyDescent="0.3">
      <c r="B25" s="4">
        <v>5.25</v>
      </c>
      <c r="C25" s="4">
        <v>156.25</v>
      </c>
      <c r="D25" s="8">
        <v>3.5267400000000002</v>
      </c>
      <c r="E25" s="4">
        <v>80</v>
      </c>
      <c r="F25" s="13"/>
      <c r="I25" s="6"/>
    </row>
    <row r="26" spans="2:9" x14ac:dyDescent="0.3">
      <c r="B26" s="4">
        <v>5.5</v>
      </c>
      <c r="C26" s="4">
        <v>147.5</v>
      </c>
      <c r="D26" s="8">
        <v>3.5285199999999999</v>
      </c>
      <c r="E26" s="4">
        <v>79</v>
      </c>
      <c r="F26" s="13"/>
    </row>
    <row r="27" spans="2:9" x14ac:dyDescent="0.3">
      <c r="B27" s="4">
        <v>5.75</v>
      </c>
      <c r="C27" s="4">
        <v>145.5</v>
      </c>
      <c r="D27" s="8">
        <v>3.5338599999999998</v>
      </c>
      <c r="E27" s="4">
        <v>77.75</v>
      </c>
      <c r="F27" s="13"/>
    </row>
    <row r="28" spans="2:9" x14ac:dyDescent="0.3">
      <c r="B28" s="4">
        <v>6</v>
      </c>
      <c r="C28" s="4">
        <v>149</v>
      </c>
      <c r="D28" s="8">
        <v>3.5767699999999998</v>
      </c>
      <c r="E28" s="4">
        <v>76</v>
      </c>
      <c r="F28" s="13"/>
    </row>
    <row r="29" spans="2:9" x14ac:dyDescent="0.3">
      <c r="B29" s="4">
        <v>6.25</v>
      </c>
      <c r="C29" s="4">
        <v>163.75</v>
      </c>
      <c r="D29" s="8">
        <v>3.5499100000000001</v>
      </c>
      <c r="E29" s="4">
        <v>75.5</v>
      </c>
      <c r="F29" s="13"/>
    </row>
    <row r="30" spans="2:9" x14ac:dyDescent="0.3">
      <c r="B30" s="4">
        <v>6.5</v>
      </c>
      <c r="C30" s="4">
        <v>172</v>
      </c>
      <c r="D30" s="8">
        <v>3.4807199999999998</v>
      </c>
      <c r="E30" s="4">
        <v>76.75</v>
      </c>
      <c r="F30" s="13"/>
    </row>
    <row r="31" spans="2:9" x14ac:dyDescent="0.3">
      <c r="B31" s="4">
        <v>6.75</v>
      </c>
      <c r="C31" s="4">
        <v>177.25</v>
      </c>
      <c r="D31" s="8">
        <v>3.4754399999999999</v>
      </c>
      <c r="E31" s="4">
        <v>78.5</v>
      </c>
      <c r="F31" s="13"/>
    </row>
    <row r="32" spans="2:9" x14ac:dyDescent="0.3">
      <c r="B32" s="4">
        <v>7</v>
      </c>
      <c r="C32" s="4">
        <v>180</v>
      </c>
      <c r="D32" s="8">
        <v>3.4386100000000002</v>
      </c>
      <c r="E32" s="4">
        <v>80</v>
      </c>
      <c r="F32" s="13"/>
    </row>
    <row r="33" spans="2:6" x14ac:dyDescent="0.3">
      <c r="B33" s="4">
        <v>7.25</v>
      </c>
      <c r="C33" s="4">
        <v>184.5</v>
      </c>
      <c r="D33" s="8">
        <v>3.4561099999999998</v>
      </c>
      <c r="E33" s="4">
        <v>81.25</v>
      </c>
      <c r="F33" s="13"/>
    </row>
    <row r="34" spans="2:6" x14ac:dyDescent="0.3">
      <c r="B34" s="4">
        <v>7.5</v>
      </c>
      <c r="C34" s="4">
        <v>209.5</v>
      </c>
      <c r="D34" s="8">
        <v>3.49837</v>
      </c>
      <c r="E34" s="4">
        <v>84</v>
      </c>
      <c r="F34" s="13"/>
    </row>
    <row r="35" spans="2:6" x14ac:dyDescent="0.3">
      <c r="B35" s="4">
        <v>7.75</v>
      </c>
      <c r="C35" s="4">
        <v>235.75</v>
      </c>
      <c r="D35" s="8">
        <v>3.4789599999999998</v>
      </c>
      <c r="E35" s="4">
        <v>88</v>
      </c>
      <c r="F35" s="13"/>
    </row>
    <row r="36" spans="2:6" x14ac:dyDescent="0.3">
      <c r="B36" s="4">
        <v>8</v>
      </c>
      <c r="C36" s="4">
        <v>249.25</v>
      </c>
      <c r="D36" s="8">
        <v>3.4912999999999998</v>
      </c>
      <c r="E36" s="4">
        <v>93.5</v>
      </c>
      <c r="F36" s="13"/>
    </row>
    <row r="37" spans="2:6" x14ac:dyDescent="0.3">
      <c r="B37" s="4">
        <v>8.25</v>
      </c>
      <c r="C37" s="4">
        <v>255.25</v>
      </c>
      <c r="D37" s="8">
        <v>3.5036700000000001</v>
      </c>
      <c r="E37" s="4">
        <v>99.25</v>
      </c>
      <c r="F37" s="13"/>
    </row>
    <row r="38" spans="2:6" x14ac:dyDescent="0.3">
      <c r="B38" s="4">
        <v>8.5</v>
      </c>
      <c r="C38" s="4">
        <v>252</v>
      </c>
      <c r="D38" s="8">
        <v>3.4965999999999999</v>
      </c>
      <c r="E38" s="4">
        <v>103</v>
      </c>
      <c r="F38" s="13"/>
    </row>
    <row r="39" spans="2:6" x14ac:dyDescent="0.3">
      <c r="B39" s="4">
        <v>8.75</v>
      </c>
      <c r="C39" s="4">
        <v>237.75</v>
      </c>
      <c r="D39" s="8">
        <v>3.46489</v>
      </c>
      <c r="E39" s="4">
        <v>105.25</v>
      </c>
      <c r="F39" s="13"/>
    </row>
    <row r="40" spans="2:6" x14ac:dyDescent="0.3">
      <c r="B40" s="4">
        <v>9</v>
      </c>
      <c r="C40" s="4">
        <v>252.75</v>
      </c>
      <c r="D40" s="8">
        <v>3.4578700000000002</v>
      </c>
      <c r="E40" s="4">
        <v>105.5</v>
      </c>
      <c r="F40" s="13"/>
    </row>
    <row r="41" spans="2:6" x14ac:dyDescent="0.3">
      <c r="B41" s="4">
        <v>9.25</v>
      </c>
      <c r="C41" s="4">
        <v>265.75</v>
      </c>
      <c r="D41" s="8">
        <v>3.4246599999999998</v>
      </c>
      <c r="E41" s="4">
        <v>104.75</v>
      </c>
      <c r="F41" s="13"/>
    </row>
    <row r="42" spans="2:6" x14ac:dyDescent="0.3">
      <c r="B42" s="4">
        <v>9.5</v>
      </c>
      <c r="C42" s="4">
        <v>259</v>
      </c>
      <c r="D42" s="8">
        <v>3.4194399999999998</v>
      </c>
      <c r="E42" s="4">
        <v>103.75</v>
      </c>
      <c r="F42" s="13"/>
    </row>
    <row r="43" spans="2:6" x14ac:dyDescent="0.3">
      <c r="B43" s="4">
        <v>9.75</v>
      </c>
      <c r="C43" s="4">
        <v>269.5</v>
      </c>
      <c r="D43" s="8">
        <v>3.4456099999999998</v>
      </c>
      <c r="E43" s="4">
        <v>102.25</v>
      </c>
      <c r="F43" s="13"/>
    </row>
    <row r="44" spans="2:6" x14ac:dyDescent="0.3">
      <c r="B44" s="4">
        <v>10</v>
      </c>
      <c r="C44" s="4">
        <v>273</v>
      </c>
      <c r="D44" s="8">
        <v>3.45086</v>
      </c>
      <c r="E44" s="4">
        <v>101.5</v>
      </c>
      <c r="F44" s="13"/>
    </row>
    <row r="45" spans="2:6" x14ac:dyDescent="0.3">
      <c r="B45" s="4">
        <v>10.25</v>
      </c>
      <c r="C45" s="4">
        <v>278.25</v>
      </c>
      <c r="D45" s="8">
        <v>3.5072199999999998</v>
      </c>
      <c r="E45" s="4">
        <v>101.75</v>
      </c>
      <c r="F45" s="13"/>
    </row>
    <row r="46" spans="2:6" x14ac:dyDescent="0.3">
      <c r="B46" s="4">
        <v>10.5</v>
      </c>
      <c r="C46" s="4">
        <v>286.25</v>
      </c>
      <c r="D46" s="8">
        <v>3.5606399999999998</v>
      </c>
      <c r="E46" s="4">
        <v>103</v>
      </c>
      <c r="F46" s="13"/>
    </row>
    <row r="47" spans="2:6" x14ac:dyDescent="0.3">
      <c r="B47" s="4">
        <v>10.75</v>
      </c>
      <c r="C47" s="4">
        <v>291.5</v>
      </c>
      <c r="D47" s="8">
        <v>3.6001699999999999</v>
      </c>
      <c r="E47" s="4">
        <v>105.5</v>
      </c>
      <c r="F47" s="13"/>
    </row>
    <row r="48" spans="2:6" x14ac:dyDescent="0.3">
      <c r="B48" s="4">
        <v>11</v>
      </c>
      <c r="C48" s="4">
        <v>292.75</v>
      </c>
      <c r="D48" s="8">
        <v>3.6618599999999999</v>
      </c>
      <c r="E48" s="4">
        <v>108</v>
      </c>
      <c r="F48" s="13"/>
    </row>
    <row r="49" spans="2:6" x14ac:dyDescent="0.3">
      <c r="B49" s="4">
        <v>11.25</v>
      </c>
      <c r="C49" s="4">
        <v>304.5</v>
      </c>
      <c r="D49" s="8">
        <v>3.6691600000000002</v>
      </c>
      <c r="E49" s="4">
        <v>111.25</v>
      </c>
      <c r="F49" s="13"/>
    </row>
    <row r="50" spans="2:6" x14ac:dyDescent="0.3">
      <c r="B50" s="4">
        <v>11.5</v>
      </c>
      <c r="C50" s="4">
        <v>318.25</v>
      </c>
      <c r="D50" s="8">
        <v>3.65456</v>
      </c>
      <c r="E50" s="4">
        <v>116.5</v>
      </c>
      <c r="F50" s="13"/>
    </row>
    <row r="51" spans="2:6" x14ac:dyDescent="0.3">
      <c r="B51" s="4">
        <v>11.75</v>
      </c>
      <c r="C51" s="4">
        <v>330.5</v>
      </c>
      <c r="D51" s="8">
        <v>3.6618599999999999</v>
      </c>
      <c r="E51" s="4">
        <v>121.25</v>
      </c>
      <c r="F51" s="13"/>
    </row>
    <row r="52" spans="2:6" x14ac:dyDescent="0.3">
      <c r="B52" s="4">
        <v>12</v>
      </c>
      <c r="C52" s="4">
        <v>334</v>
      </c>
      <c r="D52" s="8">
        <v>3.59836</v>
      </c>
      <c r="E52" s="4">
        <v>126.25</v>
      </c>
      <c r="F52" s="13"/>
    </row>
    <row r="53" spans="2:6" x14ac:dyDescent="0.3">
      <c r="B53" s="4">
        <v>12.25</v>
      </c>
      <c r="C53" s="4">
        <v>334</v>
      </c>
      <c r="D53" s="8">
        <v>3.64</v>
      </c>
      <c r="E53" s="4">
        <v>129.75</v>
      </c>
      <c r="F53" s="13"/>
    </row>
    <row r="54" spans="2:6" x14ac:dyDescent="0.3">
      <c r="B54" s="4">
        <v>12.5</v>
      </c>
      <c r="C54" s="4">
        <v>329</v>
      </c>
      <c r="D54" s="8">
        <v>3.6728200000000002</v>
      </c>
      <c r="E54" s="4">
        <v>131</v>
      </c>
      <c r="F54" s="13"/>
    </row>
    <row r="55" spans="2:6" x14ac:dyDescent="0.3">
      <c r="B55" s="4">
        <v>12.75</v>
      </c>
      <c r="C55" s="4">
        <v>337.25</v>
      </c>
      <c r="D55" s="8">
        <v>3.7224200000000001</v>
      </c>
      <c r="E55" s="4">
        <v>130.75</v>
      </c>
      <c r="F55" s="13"/>
    </row>
    <row r="56" spans="2:6" x14ac:dyDescent="0.3">
      <c r="B56" s="4">
        <v>13</v>
      </c>
      <c r="C56" s="4">
        <v>362.25</v>
      </c>
      <c r="D56" s="8">
        <v>3.7650399999999999</v>
      </c>
      <c r="E56" s="4">
        <v>130.5</v>
      </c>
      <c r="F56" s="13"/>
    </row>
    <row r="57" spans="2:6" x14ac:dyDescent="0.3">
      <c r="B57" s="4">
        <v>13.25</v>
      </c>
      <c r="C57" s="4">
        <v>365</v>
      </c>
      <c r="D57" s="8">
        <v>3.7836699999999999</v>
      </c>
      <c r="E57" s="4">
        <v>130.75</v>
      </c>
      <c r="F57" s="13"/>
    </row>
    <row r="58" spans="2:6" x14ac:dyDescent="0.3">
      <c r="B58" s="4">
        <v>13.5</v>
      </c>
      <c r="C58" s="4">
        <v>376.75</v>
      </c>
      <c r="D58" s="8">
        <v>3.8342800000000001</v>
      </c>
      <c r="E58" s="4">
        <v>130.25</v>
      </c>
      <c r="F58" s="13"/>
    </row>
    <row r="59" spans="2:6" x14ac:dyDescent="0.3">
      <c r="B59" s="4">
        <v>13.75</v>
      </c>
      <c r="C59" s="4">
        <v>373.5</v>
      </c>
      <c r="D59" s="8">
        <v>3.8834599999999999</v>
      </c>
      <c r="E59" s="4">
        <v>130.25</v>
      </c>
      <c r="F59" s="13"/>
    </row>
    <row r="60" spans="2:6" x14ac:dyDescent="0.3">
      <c r="B60" s="4">
        <v>14</v>
      </c>
      <c r="C60" s="4">
        <v>362.25</v>
      </c>
      <c r="D60" s="8">
        <v>3.9292199999999999</v>
      </c>
      <c r="E60" s="4">
        <v>130.75</v>
      </c>
      <c r="F60" s="13"/>
    </row>
    <row r="61" spans="2:6" x14ac:dyDescent="0.3">
      <c r="B61" s="4">
        <v>14.25</v>
      </c>
      <c r="C61" s="4">
        <v>361.25</v>
      </c>
      <c r="D61" s="8">
        <v>3.9464800000000002</v>
      </c>
      <c r="E61" s="4">
        <v>131.5</v>
      </c>
      <c r="F61" s="13"/>
    </row>
    <row r="62" spans="2:6" x14ac:dyDescent="0.3">
      <c r="B62" s="4">
        <v>14.5</v>
      </c>
      <c r="C62" s="4">
        <v>362.25</v>
      </c>
      <c r="D62" s="8">
        <v>4.0082399999999998</v>
      </c>
      <c r="E62" s="4">
        <v>132.5</v>
      </c>
      <c r="F62" s="13"/>
    </row>
    <row r="63" spans="2:6" x14ac:dyDescent="0.3">
      <c r="B63" s="4">
        <v>14.75</v>
      </c>
      <c r="C63" s="4">
        <v>350.75</v>
      </c>
      <c r="D63" s="8">
        <v>3.9811399999999999</v>
      </c>
      <c r="E63" s="4">
        <v>133.25</v>
      </c>
      <c r="F63" s="13"/>
    </row>
    <row r="64" spans="2:6" x14ac:dyDescent="0.3">
      <c r="B64" s="4">
        <v>15</v>
      </c>
      <c r="C64" s="4">
        <v>352.75</v>
      </c>
      <c r="D64" s="8">
        <v>4.0296099999999999</v>
      </c>
      <c r="E64" s="4">
        <v>133</v>
      </c>
      <c r="F64" s="13"/>
    </row>
    <row r="65" spans="2:6" x14ac:dyDescent="0.3">
      <c r="B65" s="4">
        <v>15.25</v>
      </c>
      <c r="C65" s="4">
        <v>353.75</v>
      </c>
      <c r="D65" s="8">
        <v>4.0569300000000004</v>
      </c>
      <c r="E65" s="4">
        <v>131.75</v>
      </c>
      <c r="F65" s="13"/>
    </row>
    <row r="66" spans="2:6" x14ac:dyDescent="0.3">
      <c r="B66" s="4">
        <v>15.5</v>
      </c>
      <c r="C66" s="4">
        <v>350.25</v>
      </c>
      <c r="D66" s="8">
        <v>4.016</v>
      </c>
      <c r="E66" s="4">
        <v>130.5</v>
      </c>
      <c r="F66" s="13"/>
    </row>
    <row r="67" spans="2:6" x14ac:dyDescent="0.3">
      <c r="B67" s="4">
        <v>15.75</v>
      </c>
      <c r="C67" s="4">
        <v>365.5</v>
      </c>
      <c r="D67" s="8">
        <v>4.0393499999999998</v>
      </c>
      <c r="E67" s="4">
        <v>129.5</v>
      </c>
      <c r="F67" s="13"/>
    </row>
    <row r="68" spans="2:6" x14ac:dyDescent="0.3">
      <c r="B68" s="4">
        <v>16</v>
      </c>
      <c r="C68" s="4">
        <v>363.75</v>
      </c>
      <c r="D68" s="8">
        <v>4.1001099999999999</v>
      </c>
      <c r="E68" s="4">
        <v>129</v>
      </c>
      <c r="F68" s="13"/>
    </row>
    <row r="69" spans="2:6" x14ac:dyDescent="0.3">
      <c r="B69" s="4">
        <v>16.25</v>
      </c>
      <c r="C69" s="4">
        <v>370.25</v>
      </c>
      <c r="D69" s="8">
        <v>4.0510700000000002</v>
      </c>
      <c r="E69" s="4">
        <v>129</v>
      </c>
      <c r="F69" s="13"/>
    </row>
    <row r="70" spans="2:6" x14ac:dyDescent="0.3">
      <c r="B70" s="4">
        <v>16.5</v>
      </c>
      <c r="C70" s="4">
        <v>368.25</v>
      </c>
      <c r="D70" s="8">
        <v>4.0237699999999998</v>
      </c>
      <c r="E70" s="4">
        <v>129.75</v>
      </c>
      <c r="F70" s="13"/>
    </row>
    <row r="71" spans="2:6" x14ac:dyDescent="0.3">
      <c r="B71" s="4">
        <v>16.75</v>
      </c>
      <c r="C71" s="4">
        <v>361.75</v>
      </c>
      <c r="D71" s="8">
        <v>3.9908000000000001</v>
      </c>
      <c r="E71" s="4">
        <v>130.75</v>
      </c>
      <c r="F71" s="13"/>
    </row>
    <row r="72" spans="2:6" x14ac:dyDescent="0.3">
      <c r="B72" s="4">
        <v>17</v>
      </c>
      <c r="C72" s="4">
        <v>355.25</v>
      </c>
      <c r="D72" s="8">
        <v>4.0237699999999998</v>
      </c>
      <c r="E72" s="4">
        <v>130.75</v>
      </c>
      <c r="F72" s="13"/>
    </row>
    <row r="73" spans="2:6" x14ac:dyDescent="0.3">
      <c r="B73" s="4">
        <v>17.25</v>
      </c>
      <c r="C73" s="4">
        <v>350.5</v>
      </c>
      <c r="D73" s="8">
        <v>4.18736</v>
      </c>
      <c r="E73" s="4">
        <v>130.25</v>
      </c>
      <c r="F73" s="13"/>
    </row>
    <row r="74" spans="2:6" x14ac:dyDescent="0.3">
      <c r="B74" s="4">
        <v>17.5</v>
      </c>
      <c r="C74" s="4">
        <v>364.5</v>
      </c>
      <c r="D74" s="8">
        <v>4.2455400000000001</v>
      </c>
      <c r="E74" s="4">
        <v>129.5</v>
      </c>
      <c r="F74" s="13"/>
    </row>
    <row r="75" spans="2:6" x14ac:dyDescent="0.3">
      <c r="B75" s="4">
        <v>17.75</v>
      </c>
      <c r="C75" s="4">
        <v>379.25</v>
      </c>
      <c r="D75" s="8">
        <v>4.3001699999999996</v>
      </c>
      <c r="E75" s="4">
        <v>130.5</v>
      </c>
      <c r="F75" s="13"/>
    </row>
    <row r="76" spans="2:6" x14ac:dyDescent="0.3">
      <c r="B76" s="4">
        <v>18</v>
      </c>
      <c r="C76" s="4">
        <v>444.25</v>
      </c>
      <c r="D76" s="8">
        <v>4.1913600000000004</v>
      </c>
      <c r="E76" s="4">
        <v>134</v>
      </c>
      <c r="F76" s="13"/>
    </row>
    <row r="77" spans="2:6" x14ac:dyDescent="0.3">
      <c r="B77" s="4">
        <v>18.25</v>
      </c>
      <c r="C77" s="4">
        <v>521.75</v>
      </c>
      <c r="D77" s="8">
        <v>4.04521</v>
      </c>
      <c r="E77" s="4">
        <v>138.5</v>
      </c>
      <c r="F77" s="13"/>
    </row>
    <row r="78" spans="2:6" x14ac:dyDescent="0.3">
      <c r="B78" s="4">
        <v>18.5</v>
      </c>
      <c r="C78" s="4">
        <v>588.25</v>
      </c>
      <c r="D78" s="8">
        <v>3.9580099999999998</v>
      </c>
      <c r="E78" s="4">
        <v>143</v>
      </c>
      <c r="F78" s="13"/>
    </row>
    <row r="79" spans="2:6" x14ac:dyDescent="0.3">
      <c r="B79" s="4">
        <v>18.75</v>
      </c>
      <c r="C79" s="4">
        <v>643.75</v>
      </c>
      <c r="D79" s="8">
        <v>3.9445600000000001</v>
      </c>
      <c r="E79" s="4">
        <v>146.25</v>
      </c>
      <c r="F79" s="13"/>
    </row>
    <row r="80" spans="2:6" x14ac:dyDescent="0.3">
      <c r="B80" s="4">
        <v>19</v>
      </c>
      <c r="C80" s="4">
        <v>629.25</v>
      </c>
      <c r="D80" s="8">
        <v>4.0335099999999997</v>
      </c>
      <c r="E80" s="4">
        <v>148.75</v>
      </c>
      <c r="F80" s="13"/>
    </row>
    <row r="81" spans="2:6" x14ac:dyDescent="0.3">
      <c r="B81" s="4">
        <v>19.25</v>
      </c>
      <c r="C81" s="4">
        <v>594.5</v>
      </c>
      <c r="D81" s="8">
        <v>4.0922299999999998</v>
      </c>
      <c r="E81" s="4">
        <v>150.75</v>
      </c>
      <c r="F81" s="13"/>
    </row>
    <row r="82" spans="2:6" x14ac:dyDescent="0.3">
      <c r="B82" s="4">
        <v>19.5</v>
      </c>
      <c r="C82" s="4">
        <v>570.5</v>
      </c>
      <c r="D82" s="8">
        <v>3.95608</v>
      </c>
      <c r="E82" s="4">
        <v>152.75</v>
      </c>
      <c r="F82" s="13"/>
    </row>
    <row r="83" spans="2:6" x14ac:dyDescent="0.3">
      <c r="B83" s="4">
        <v>19.75</v>
      </c>
      <c r="C83" s="4">
        <v>572.5</v>
      </c>
      <c r="D83" s="8">
        <v>3.7762099999999998</v>
      </c>
      <c r="E83" s="4">
        <v>153.75</v>
      </c>
      <c r="F83" s="13"/>
    </row>
    <row r="84" spans="2:6" x14ac:dyDescent="0.3">
      <c r="B84" s="4">
        <v>20</v>
      </c>
      <c r="C84" s="4">
        <v>601</v>
      </c>
      <c r="D84" s="8">
        <v>3.6509200000000002</v>
      </c>
      <c r="E84" s="4">
        <v>154</v>
      </c>
      <c r="F84" s="13"/>
    </row>
    <row r="85" spans="2:6" x14ac:dyDescent="0.3">
      <c r="B85" s="4">
        <v>20.25</v>
      </c>
      <c r="C85" s="4">
        <v>633</v>
      </c>
      <c r="D85" s="8">
        <v>3.4596200000000001</v>
      </c>
      <c r="E85" s="4">
        <v>154.25</v>
      </c>
      <c r="F85" s="13"/>
    </row>
    <row r="86" spans="2:6" x14ac:dyDescent="0.3">
      <c r="B86" s="4">
        <v>20.5</v>
      </c>
      <c r="C86" s="4">
        <v>662.75</v>
      </c>
      <c r="D86" s="8">
        <v>3.3864899999999998</v>
      </c>
      <c r="E86" s="4">
        <v>154</v>
      </c>
      <c r="F86" s="13"/>
    </row>
    <row r="87" spans="2:6" x14ac:dyDescent="0.3">
      <c r="B87" s="4">
        <v>20.75</v>
      </c>
      <c r="C87" s="4">
        <v>623.75</v>
      </c>
      <c r="D87" s="8">
        <v>3.3349299999999999</v>
      </c>
      <c r="E87" s="4">
        <v>154.25</v>
      </c>
      <c r="F87" s="13"/>
    </row>
    <row r="88" spans="2:6" x14ac:dyDescent="0.3">
      <c r="B88" s="4">
        <v>21</v>
      </c>
      <c r="C88" s="4">
        <v>611</v>
      </c>
      <c r="D88" s="8">
        <v>3.1819600000000001</v>
      </c>
      <c r="E88" s="4">
        <v>154.5</v>
      </c>
      <c r="F88" s="13"/>
    </row>
    <row r="89" spans="2:6" x14ac:dyDescent="0.3">
      <c r="B89" s="4">
        <v>21.25</v>
      </c>
      <c r="C89" s="4">
        <v>503</v>
      </c>
      <c r="D89" s="8">
        <v>3.2018399999999998</v>
      </c>
      <c r="E89" s="4">
        <v>154.75</v>
      </c>
      <c r="F89" s="13"/>
    </row>
    <row r="90" spans="2:6" x14ac:dyDescent="0.3">
      <c r="B90" s="4">
        <v>21.5</v>
      </c>
      <c r="C90" s="4">
        <v>382.75</v>
      </c>
      <c r="D90" s="8">
        <v>3.2788599999999999</v>
      </c>
      <c r="E90" s="4">
        <v>153.25</v>
      </c>
      <c r="F90" s="13"/>
    </row>
    <row r="91" spans="2:6" x14ac:dyDescent="0.3">
      <c r="B91" s="4">
        <v>21.75</v>
      </c>
      <c r="C91" s="4">
        <v>284</v>
      </c>
      <c r="D91" s="8">
        <v>3.262</v>
      </c>
      <c r="E91" s="4">
        <v>151</v>
      </c>
      <c r="F91" s="13"/>
    </row>
    <row r="92" spans="2:6" x14ac:dyDescent="0.3">
      <c r="B92" s="4">
        <v>22</v>
      </c>
      <c r="C92" s="4">
        <v>150.75</v>
      </c>
      <c r="D92" s="8">
        <v>3.3606400000000001</v>
      </c>
      <c r="E92" s="4">
        <v>146</v>
      </c>
      <c r="F92" s="13"/>
    </row>
    <row r="93" spans="2:6" x14ac:dyDescent="0.3">
      <c r="B93" s="4">
        <v>22.25</v>
      </c>
      <c r="C93" s="4">
        <v>117.5</v>
      </c>
      <c r="D93" s="8">
        <v>3.3968699999999998</v>
      </c>
      <c r="E93" s="4">
        <v>139</v>
      </c>
      <c r="F93" s="13"/>
    </row>
    <row r="94" spans="2:6" x14ac:dyDescent="0.3">
      <c r="B94" s="4">
        <v>22.5</v>
      </c>
      <c r="C94" s="4">
        <v>110.25</v>
      </c>
      <c r="D94" s="8">
        <v>3.4055399999999998</v>
      </c>
      <c r="E94" s="4">
        <v>130.75</v>
      </c>
      <c r="F94" s="13"/>
    </row>
    <row r="95" spans="2:6" x14ac:dyDescent="0.3">
      <c r="B95" s="4">
        <v>22.75</v>
      </c>
      <c r="C95" s="4">
        <v>117.5</v>
      </c>
      <c r="D95" s="8">
        <v>3.6001699999999999</v>
      </c>
      <c r="E95" s="4">
        <v>121.5</v>
      </c>
      <c r="F95" s="13"/>
    </row>
    <row r="96" spans="2:6" x14ac:dyDescent="0.3">
      <c r="B96" s="4">
        <v>23</v>
      </c>
      <c r="C96" s="4">
        <v>141</v>
      </c>
      <c r="D96" s="8">
        <v>3.6966399999999999</v>
      </c>
      <c r="E96" s="4">
        <v>114.75</v>
      </c>
      <c r="F96" s="13"/>
    </row>
    <row r="97" spans="2:6" x14ac:dyDescent="0.3">
      <c r="B97" s="4">
        <v>23.25</v>
      </c>
      <c r="C97" s="4">
        <v>149.25</v>
      </c>
      <c r="D97" s="8">
        <v>3.83805</v>
      </c>
      <c r="E97" s="4">
        <v>109.75</v>
      </c>
      <c r="F97" s="13"/>
    </row>
    <row r="98" spans="2:6" x14ac:dyDescent="0.3">
      <c r="B98" s="4">
        <v>23.5</v>
      </c>
      <c r="C98" s="4">
        <v>136</v>
      </c>
      <c r="D98" s="8">
        <v>4.07456</v>
      </c>
      <c r="E98" s="4">
        <v>107.25</v>
      </c>
      <c r="F98" s="13"/>
    </row>
    <row r="99" spans="2:6" x14ac:dyDescent="0.3">
      <c r="B99" s="4">
        <v>23.75</v>
      </c>
      <c r="C99" s="4">
        <v>136.25</v>
      </c>
      <c r="D99" s="8">
        <v>4.1734</v>
      </c>
      <c r="E99" s="4">
        <v>105.5</v>
      </c>
      <c r="F99" s="13"/>
    </row>
    <row r="100" spans="2:6" x14ac:dyDescent="0.3">
      <c r="B100" s="4">
        <v>24</v>
      </c>
      <c r="C100" s="4">
        <v>114.5</v>
      </c>
      <c r="D100" s="8">
        <v>4.2738100000000001</v>
      </c>
      <c r="E100" s="4">
        <v>103.75</v>
      </c>
      <c r="F100" s="13"/>
    </row>
    <row r="101" spans="2:6" x14ac:dyDescent="0.3">
      <c r="B101" s="4">
        <v>24.25</v>
      </c>
      <c r="C101" s="4">
        <v>113.75</v>
      </c>
      <c r="D101" s="8">
        <v>4.1933600000000002</v>
      </c>
      <c r="E101" s="4">
        <v>102</v>
      </c>
      <c r="F101" s="13"/>
    </row>
    <row r="102" spans="2:6" x14ac:dyDescent="0.3">
      <c r="B102" s="4">
        <v>24.5</v>
      </c>
      <c r="C102" s="4">
        <v>107.25</v>
      </c>
      <c r="D102" s="8">
        <v>3.99274</v>
      </c>
      <c r="E102" s="4">
        <v>100.75</v>
      </c>
      <c r="F102" s="13"/>
    </row>
    <row r="103" spans="2:6" x14ac:dyDescent="0.3">
      <c r="B103" s="4">
        <v>24.75</v>
      </c>
      <c r="C103" s="4">
        <v>109.75</v>
      </c>
      <c r="D103" s="8">
        <v>3.9464800000000002</v>
      </c>
      <c r="E103" s="4">
        <v>100.25</v>
      </c>
      <c r="F103" s="13"/>
    </row>
    <row r="104" spans="2:6" x14ac:dyDescent="0.3">
      <c r="B104" s="4">
        <v>25</v>
      </c>
      <c r="C104" s="4">
        <v>150.75</v>
      </c>
      <c r="D104" s="8">
        <v>3.9714900000000002</v>
      </c>
      <c r="E104" s="4">
        <v>100.25</v>
      </c>
      <c r="F104" s="13"/>
    </row>
    <row r="105" spans="2:6" x14ac:dyDescent="0.3">
      <c r="B105" s="4">
        <v>25.25</v>
      </c>
      <c r="C105" s="4">
        <v>161.25</v>
      </c>
      <c r="D105" s="8">
        <v>4.1257599999999996</v>
      </c>
      <c r="E105" s="4">
        <v>106</v>
      </c>
      <c r="F105" s="13"/>
    </row>
    <row r="106" spans="2:6" x14ac:dyDescent="0.3">
      <c r="B106" s="4">
        <v>25.5</v>
      </c>
      <c r="C106" s="4">
        <v>223</v>
      </c>
      <c r="D106" s="8">
        <v>4.4087399999999999</v>
      </c>
      <c r="E106" s="4">
        <v>114.25</v>
      </c>
      <c r="F106" s="13"/>
    </row>
    <row r="107" spans="2:6" x14ac:dyDescent="0.3">
      <c r="B107" s="4">
        <v>25.75</v>
      </c>
      <c r="C107" s="4">
        <v>236.5</v>
      </c>
      <c r="D107" s="8">
        <v>4.5569300000000004</v>
      </c>
      <c r="E107" s="4">
        <v>123.75</v>
      </c>
      <c r="F107" s="13"/>
    </row>
    <row r="108" spans="2:6" x14ac:dyDescent="0.3">
      <c r="B108" s="4">
        <v>26</v>
      </c>
      <c r="C108" s="4">
        <v>248.5</v>
      </c>
      <c r="D108" s="8">
        <v>4.6247499999999997</v>
      </c>
      <c r="E108" s="4">
        <v>133.25</v>
      </c>
      <c r="F108" s="13"/>
    </row>
    <row r="109" spans="2:6" x14ac:dyDescent="0.3">
      <c r="B109" s="4">
        <v>26.25</v>
      </c>
      <c r="C109" s="4">
        <v>287</v>
      </c>
      <c r="D109" s="8">
        <v>4.6056100000000004</v>
      </c>
      <c r="E109" s="4">
        <v>137.75</v>
      </c>
      <c r="F109" s="13"/>
    </row>
    <row r="110" spans="2:6" x14ac:dyDescent="0.3">
      <c r="B110" s="4">
        <v>26.5</v>
      </c>
      <c r="C110" s="4">
        <v>269.5</v>
      </c>
      <c r="D110" s="8">
        <v>4.5358599999999996</v>
      </c>
      <c r="E110" s="4">
        <v>140</v>
      </c>
      <c r="F110" s="13"/>
    </row>
    <row r="111" spans="2:6" x14ac:dyDescent="0.3">
      <c r="B111" s="4">
        <v>26.75</v>
      </c>
      <c r="C111" s="4">
        <v>307.25</v>
      </c>
      <c r="D111" s="8">
        <v>4.5527100000000003</v>
      </c>
      <c r="E111" s="4">
        <v>142</v>
      </c>
      <c r="F111" s="13"/>
    </row>
    <row r="112" spans="2:6" x14ac:dyDescent="0.3">
      <c r="B112" s="4">
        <v>27</v>
      </c>
      <c r="C112" s="4">
        <v>304</v>
      </c>
      <c r="D112" s="8">
        <v>4.52536</v>
      </c>
      <c r="E112" s="4">
        <v>144</v>
      </c>
      <c r="F112" s="13"/>
    </row>
    <row r="113" spans="2:6" x14ac:dyDescent="0.3">
      <c r="B113" s="4">
        <v>27.25</v>
      </c>
      <c r="C113" s="4">
        <v>320.5</v>
      </c>
      <c r="D113" s="8">
        <v>4.61198</v>
      </c>
      <c r="E113" s="4">
        <v>145.5</v>
      </c>
      <c r="F113" s="13"/>
    </row>
    <row r="114" spans="2:6" x14ac:dyDescent="0.3">
      <c r="B114" s="4">
        <v>27.5</v>
      </c>
      <c r="C114" s="4">
        <v>324.5</v>
      </c>
      <c r="D114" s="8">
        <v>4.74064</v>
      </c>
      <c r="E114" s="4">
        <v>147</v>
      </c>
      <c r="F114" s="13"/>
    </row>
    <row r="115" spans="2:6" x14ac:dyDescent="0.3">
      <c r="B115" s="4">
        <v>27.75</v>
      </c>
      <c r="C115" s="4">
        <v>319</v>
      </c>
      <c r="D115" s="8">
        <v>4.7971000000000004</v>
      </c>
      <c r="E115" s="4">
        <v>147.75</v>
      </c>
      <c r="F115" s="13"/>
    </row>
    <row r="116" spans="2:6" x14ac:dyDescent="0.3">
      <c r="B116" s="4">
        <v>28</v>
      </c>
      <c r="C116" s="4">
        <v>323.25</v>
      </c>
      <c r="D116" s="8">
        <v>4.8014599999999996</v>
      </c>
      <c r="E116" s="4">
        <v>148</v>
      </c>
      <c r="F116" s="13"/>
    </row>
    <row r="117" spans="2:6" x14ac:dyDescent="0.3">
      <c r="B117" s="4">
        <v>28.25</v>
      </c>
      <c r="C117" s="4">
        <v>272.5</v>
      </c>
      <c r="D117" s="8">
        <v>4.8759600000000001</v>
      </c>
      <c r="E117" s="4">
        <v>148.25</v>
      </c>
      <c r="F117" s="13"/>
    </row>
    <row r="118" spans="2:6" x14ac:dyDescent="0.3">
      <c r="B118" s="4">
        <v>28.5</v>
      </c>
      <c r="C118" s="4">
        <v>265.25</v>
      </c>
      <c r="D118" s="8">
        <v>4.6760299999999999</v>
      </c>
      <c r="E118" s="4">
        <v>147</v>
      </c>
      <c r="F118" s="13"/>
    </row>
    <row r="119" spans="2:6" x14ac:dyDescent="0.3">
      <c r="B119" s="4">
        <v>28.75</v>
      </c>
      <c r="C119" s="4">
        <v>270.5</v>
      </c>
      <c r="D119" s="8">
        <v>4.3984199999999998</v>
      </c>
      <c r="E119" s="4">
        <v>143.75</v>
      </c>
      <c r="F119" s="13"/>
    </row>
    <row r="120" spans="2:6" x14ac:dyDescent="0.3">
      <c r="B120" s="4">
        <v>29</v>
      </c>
      <c r="C120" s="4">
        <v>249</v>
      </c>
      <c r="D120" s="8">
        <v>4.19536</v>
      </c>
      <c r="E120" s="4">
        <v>141.5</v>
      </c>
      <c r="F120" s="13"/>
    </row>
    <row r="121" spans="2:6" x14ac:dyDescent="0.3">
      <c r="B121" s="4">
        <v>29.25</v>
      </c>
      <c r="C121" s="4">
        <v>265.5</v>
      </c>
      <c r="D121" s="8">
        <v>3.89296</v>
      </c>
      <c r="E121" s="4">
        <v>140</v>
      </c>
      <c r="F121" s="13"/>
    </row>
    <row r="122" spans="2:6" x14ac:dyDescent="0.3">
      <c r="B122" s="4">
        <v>29.5</v>
      </c>
      <c r="C122" s="4">
        <v>291</v>
      </c>
      <c r="D122" s="8">
        <v>3.9407199999999998</v>
      </c>
      <c r="E122" s="4">
        <v>139</v>
      </c>
      <c r="F122" s="13"/>
    </row>
    <row r="123" spans="2:6" x14ac:dyDescent="0.3">
      <c r="B123" s="8"/>
      <c r="D123" s="8"/>
      <c r="F123" s="13"/>
    </row>
    <row r="124" spans="2:6" x14ac:dyDescent="0.3">
      <c r="B124" s="8"/>
      <c r="D124" s="8"/>
    </row>
    <row r="125" spans="2:6" x14ac:dyDescent="0.3">
      <c r="B125" s="8"/>
      <c r="D125" s="8"/>
    </row>
    <row r="126" spans="2:6" x14ac:dyDescent="0.3">
      <c r="B126" s="8"/>
      <c r="D126" s="8"/>
    </row>
    <row r="127" spans="2:6" x14ac:dyDescent="0.3">
      <c r="B127" s="8"/>
      <c r="D127" s="8"/>
    </row>
    <row r="128" spans="2:6" x14ac:dyDescent="0.3">
      <c r="B128" s="8"/>
      <c r="D128" s="8"/>
    </row>
    <row r="129" spans="2:4" x14ac:dyDescent="0.3">
      <c r="B129" s="8"/>
      <c r="D129" s="8"/>
    </row>
    <row r="130" spans="2:4" x14ac:dyDescent="0.3">
      <c r="B130" s="8"/>
      <c r="D130" s="8"/>
    </row>
    <row r="131" spans="2:4" x14ac:dyDescent="0.3">
      <c r="B131" s="8"/>
      <c r="D131" s="8"/>
    </row>
    <row r="132" spans="2:4" x14ac:dyDescent="0.3">
      <c r="B132" s="8"/>
      <c r="D132" s="8"/>
    </row>
    <row r="133" spans="2:4" x14ac:dyDescent="0.3">
      <c r="B133" s="8"/>
      <c r="D133" s="8"/>
    </row>
    <row r="134" spans="2:4" x14ac:dyDescent="0.3">
      <c r="B134" s="8"/>
      <c r="D134" s="8"/>
    </row>
    <row r="135" spans="2:4" x14ac:dyDescent="0.3">
      <c r="B135" s="8"/>
      <c r="D135" s="8"/>
    </row>
    <row r="136" spans="2:4" x14ac:dyDescent="0.3">
      <c r="B136" s="8"/>
      <c r="D136" s="8"/>
    </row>
    <row r="137" spans="2:4" x14ac:dyDescent="0.3">
      <c r="B137" s="8"/>
      <c r="D137" s="8"/>
    </row>
    <row r="138" spans="2:4" x14ac:dyDescent="0.3">
      <c r="B138" s="8"/>
      <c r="D138" s="8"/>
    </row>
    <row r="139" spans="2:4" x14ac:dyDescent="0.3">
      <c r="B139" s="8"/>
      <c r="D139" s="8"/>
    </row>
    <row r="140" spans="2:4" x14ac:dyDescent="0.3">
      <c r="B140" s="8"/>
      <c r="D140" s="8"/>
    </row>
    <row r="141" spans="2:4" x14ac:dyDescent="0.3">
      <c r="B141" s="8"/>
      <c r="D141" s="8"/>
    </row>
    <row r="142" spans="2:4" x14ac:dyDescent="0.3">
      <c r="B142" s="8"/>
      <c r="D142" s="8"/>
    </row>
    <row r="143" spans="2:4" x14ac:dyDescent="0.3">
      <c r="B143" s="8"/>
      <c r="D143" s="8"/>
    </row>
    <row r="144" spans="2:4" x14ac:dyDescent="0.3">
      <c r="B144" s="8"/>
      <c r="D144" s="8"/>
    </row>
    <row r="145" spans="2:4" x14ac:dyDescent="0.3">
      <c r="B145" s="8"/>
      <c r="D145" s="8"/>
    </row>
    <row r="146" spans="2:4" x14ac:dyDescent="0.3">
      <c r="B146" s="8"/>
      <c r="D146" s="8"/>
    </row>
    <row r="147" spans="2:4" x14ac:dyDescent="0.3">
      <c r="B147" s="8"/>
      <c r="D147" s="8"/>
    </row>
    <row r="148" spans="2:4" x14ac:dyDescent="0.3">
      <c r="B148" s="8"/>
      <c r="D148" s="8"/>
    </row>
    <row r="149" spans="2:4" x14ac:dyDescent="0.3">
      <c r="B149" s="8"/>
      <c r="D149" s="8"/>
    </row>
    <row r="150" spans="2:4" x14ac:dyDescent="0.3">
      <c r="B150" s="8"/>
      <c r="D150" s="8"/>
    </row>
    <row r="151" spans="2:4" x14ac:dyDescent="0.3">
      <c r="B151" s="8"/>
      <c r="D151" s="8"/>
    </row>
    <row r="152" spans="2:4" x14ac:dyDescent="0.3">
      <c r="B152" s="8"/>
      <c r="D152" s="8"/>
    </row>
    <row r="153" spans="2:4" x14ac:dyDescent="0.3">
      <c r="B153" s="8"/>
      <c r="D153" s="8"/>
    </row>
    <row r="154" spans="2:4" x14ac:dyDescent="0.3">
      <c r="B154" s="8"/>
      <c r="D154" s="8"/>
    </row>
    <row r="155" spans="2:4" x14ac:dyDescent="0.3">
      <c r="B155" s="8"/>
      <c r="D155" s="8"/>
    </row>
    <row r="156" spans="2:4" x14ac:dyDescent="0.3">
      <c r="B156" s="8"/>
      <c r="D156" s="8"/>
    </row>
    <row r="157" spans="2:4" x14ac:dyDescent="0.3">
      <c r="B157" s="8"/>
      <c r="D157" s="8"/>
    </row>
    <row r="158" spans="2:4" x14ac:dyDescent="0.3">
      <c r="B158" s="8"/>
      <c r="D158" s="8"/>
    </row>
    <row r="159" spans="2:4" x14ac:dyDescent="0.3">
      <c r="B159" s="8"/>
      <c r="D159" s="8"/>
    </row>
    <row r="160" spans="2:4" x14ac:dyDescent="0.3">
      <c r="B160" s="8"/>
      <c r="D160" s="8"/>
    </row>
    <row r="161" spans="2:4" x14ac:dyDescent="0.3">
      <c r="B161" s="8"/>
      <c r="D161" s="8"/>
    </row>
    <row r="162" spans="2:4" x14ac:dyDescent="0.3">
      <c r="B162" s="8"/>
      <c r="D162" s="8"/>
    </row>
    <row r="163" spans="2:4" x14ac:dyDescent="0.3">
      <c r="B163" s="8"/>
      <c r="D163" s="8"/>
    </row>
    <row r="164" spans="2:4" x14ac:dyDescent="0.3">
      <c r="B164" s="8"/>
      <c r="D164" s="8"/>
    </row>
    <row r="165" spans="2:4" x14ac:dyDescent="0.3">
      <c r="B165" s="8"/>
      <c r="D165" s="8"/>
    </row>
    <row r="166" spans="2:4" x14ac:dyDescent="0.3">
      <c r="B166" s="8"/>
      <c r="D166" s="8"/>
    </row>
    <row r="167" spans="2:4" x14ac:dyDescent="0.3">
      <c r="B167" s="8"/>
      <c r="D167" s="8"/>
    </row>
    <row r="168" spans="2:4" x14ac:dyDescent="0.3">
      <c r="B168" s="8"/>
      <c r="D168" s="8"/>
    </row>
    <row r="169" spans="2:4" x14ac:dyDescent="0.3">
      <c r="B169" s="8"/>
      <c r="D169" s="8"/>
    </row>
    <row r="170" spans="2:4" x14ac:dyDescent="0.3">
      <c r="B170" s="8"/>
      <c r="D170" s="8"/>
    </row>
    <row r="171" spans="2:4" x14ac:dyDescent="0.3">
      <c r="B171" s="8"/>
      <c r="D171" s="8"/>
    </row>
    <row r="172" spans="2:4" x14ac:dyDescent="0.3">
      <c r="B172" s="8"/>
      <c r="D172" s="8"/>
    </row>
    <row r="173" spans="2:4" x14ac:dyDescent="0.3">
      <c r="B173" s="8"/>
      <c r="D173" s="8"/>
    </row>
    <row r="174" spans="2:4" x14ac:dyDescent="0.3">
      <c r="B174" s="8"/>
      <c r="D174" s="8"/>
    </row>
    <row r="175" spans="2:4" x14ac:dyDescent="0.3">
      <c r="B175" s="8"/>
      <c r="D175" s="8"/>
    </row>
    <row r="176" spans="2:4" x14ac:dyDescent="0.3">
      <c r="B176" s="8"/>
      <c r="D176" s="8"/>
    </row>
    <row r="177" spans="2:4" x14ac:dyDescent="0.3">
      <c r="B177" s="8"/>
      <c r="D177" s="8"/>
    </row>
    <row r="178" spans="2:4" x14ac:dyDescent="0.3">
      <c r="B178" s="8"/>
      <c r="D178" s="8"/>
    </row>
    <row r="179" spans="2:4" x14ac:dyDescent="0.3">
      <c r="B179" s="8"/>
      <c r="D179" s="8"/>
    </row>
    <row r="180" spans="2:4" x14ac:dyDescent="0.3">
      <c r="B180" s="8"/>
      <c r="D180" s="8"/>
    </row>
    <row r="181" spans="2:4" x14ac:dyDescent="0.3">
      <c r="B181" s="8"/>
      <c r="D181" s="8"/>
    </row>
    <row r="182" spans="2:4" x14ac:dyDescent="0.3">
      <c r="B182" s="8"/>
      <c r="D182" s="8"/>
    </row>
    <row r="183" spans="2:4" x14ac:dyDescent="0.3">
      <c r="B183" s="8"/>
      <c r="D183" s="8"/>
    </row>
    <row r="184" spans="2:4" x14ac:dyDescent="0.3">
      <c r="B184" s="8"/>
      <c r="D184" s="8"/>
    </row>
    <row r="185" spans="2:4" x14ac:dyDescent="0.3">
      <c r="B185" s="8"/>
      <c r="D185" s="8"/>
    </row>
    <row r="186" spans="2:4" x14ac:dyDescent="0.3">
      <c r="B186" s="8"/>
      <c r="D186" s="8"/>
    </row>
    <row r="187" spans="2:4" x14ac:dyDescent="0.3">
      <c r="B187" s="8"/>
      <c r="D187" s="8"/>
    </row>
    <row r="188" spans="2:4" x14ac:dyDescent="0.3">
      <c r="B188" s="8"/>
      <c r="D188" s="8"/>
    </row>
    <row r="189" spans="2:4" x14ac:dyDescent="0.3">
      <c r="B189" s="8"/>
      <c r="D189" s="8"/>
    </row>
    <row r="190" spans="2:4" x14ac:dyDescent="0.3">
      <c r="B190" s="8"/>
      <c r="D190" s="8"/>
    </row>
    <row r="191" spans="2:4" x14ac:dyDescent="0.3">
      <c r="B191" s="8"/>
      <c r="D191" s="8"/>
    </row>
    <row r="192" spans="2:4" x14ac:dyDescent="0.3">
      <c r="B192" s="8"/>
      <c r="D192" s="8"/>
    </row>
    <row r="193" spans="2:4" x14ac:dyDescent="0.3">
      <c r="B193" s="8"/>
      <c r="D193" s="8"/>
    </row>
    <row r="194" spans="2:4" x14ac:dyDescent="0.3">
      <c r="B194" s="8"/>
      <c r="D194" s="8"/>
    </row>
    <row r="195" spans="2:4" x14ac:dyDescent="0.3">
      <c r="B195" s="8"/>
      <c r="D195" s="8"/>
    </row>
    <row r="196" spans="2:4" x14ac:dyDescent="0.3">
      <c r="B196" s="8"/>
      <c r="D196" s="8"/>
    </row>
    <row r="197" spans="2:4" x14ac:dyDescent="0.3">
      <c r="B197" s="8"/>
      <c r="D197" s="8"/>
    </row>
    <row r="198" spans="2:4" x14ac:dyDescent="0.3">
      <c r="B198" s="8"/>
      <c r="D198" s="8"/>
    </row>
    <row r="199" spans="2:4" x14ac:dyDescent="0.3">
      <c r="B199" s="8"/>
      <c r="D199" s="8"/>
    </row>
    <row r="200" spans="2:4" x14ac:dyDescent="0.3">
      <c r="B200" s="8"/>
      <c r="D200" s="8"/>
    </row>
    <row r="201" spans="2:4" x14ac:dyDescent="0.3">
      <c r="B201" s="8"/>
      <c r="D201" s="8"/>
    </row>
    <row r="202" spans="2:4" x14ac:dyDescent="0.3">
      <c r="B202" s="8"/>
      <c r="D202" s="8"/>
    </row>
    <row r="203" spans="2:4" x14ac:dyDescent="0.3">
      <c r="B203" s="8"/>
      <c r="D203" s="8"/>
    </row>
    <row r="204" spans="2:4" x14ac:dyDescent="0.3">
      <c r="B204" s="8"/>
      <c r="D204" s="8"/>
    </row>
    <row r="205" spans="2:4" x14ac:dyDescent="0.3">
      <c r="B205" s="8"/>
      <c r="D205" s="8"/>
    </row>
    <row r="206" spans="2:4" x14ac:dyDescent="0.3">
      <c r="B206" s="8"/>
      <c r="D206" s="8"/>
    </row>
    <row r="207" spans="2:4" x14ac:dyDescent="0.3">
      <c r="B207" s="8"/>
      <c r="D207" s="8"/>
    </row>
    <row r="208" spans="2:4" x14ac:dyDescent="0.3">
      <c r="B208" s="8"/>
      <c r="D208" s="8"/>
    </row>
    <row r="209" spans="2:4" x14ac:dyDescent="0.3">
      <c r="B209" s="8"/>
      <c r="D209" s="8"/>
    </row>
    <row r="210" spans="2:4" x14ac:dyDescent="0.3">
      <c r="B210" s="8"/>
      <c r="D210" s="8"/>
    </row>
    <row r="211" spans="2:4" x14ac:dyDescent="0.3">
      <c r="B211" s="8"/>
      <c r="D211" s="8"/>
    </row>
    <row r="212" spans="2:4" x14ac:dyDescent="0.3">
      <c r="B212" s="8"/>
      <c r="D212" s="8"/>
    </row>
    <row r="213" spans="2:4" x14ac:dyDescent="0.3">
      <c r="B213" s="8"/>
      <c r="D213" s="8"/>
    </row>
    <row r="214" spans="2:4" x14ac:dyDescent="0.3">
      <c r="B214" s="8"/>
      <c r="D214" s="8"/>
    </row>
    <row r="215" spans="2:4" x14ac:dyDescent="0.3">
      <c r="B215" s="8"/>
      <c r="D215" s="8"/>
    </row>
    <row r="216" spans="2:4" x14ac:dyDescent="0.3">
      <c r="B216" s="8"/>
      <c r="D216" s="8"/>
    </row>
    <row r="217" spans="2:4" x14ac:dyDescent="0.3">
      <c r="B217" s="8"/>
      <c r="D217" s="8"/>
    </row>
    <row r="218" spans="2:4" x14ac:dyDescent="0.3">
      <c r="B218" s="8"/>
      <c r="D218" s="8"/>
    </row>
    <row r="219" spans="2:4" x14ac:dyDescent="0.3">
      <c r="B219" s="8"/>
      <c r="D219" s="8"/>
    </row>
    <row r="220" spans="2:4" x14ac:dyDescent="0.3">
      <c r="B220" s="8"/>
      <c r="D220" s="8"/>
    </row>
    <row r="221" spans="2:4" x14ac:dyDescent="0.3">
      <c r="B221" s="8"/>
      <c r="D221" s="8"/>
    </row>
    <row r="222" spans="2:4" x14ac:dyDescent="0.3">
      <c r="B222" s="8"/>
      <c r="D222" s="8"/>
    </row>
    <row r="223" spans="2:4" x14ac:dyDescent="0.3">
      <c r="B223" s="8"/>
      <c r="D223" s="8"/>
    </row>
    <row r="224" spans="2:4" x14ac:dyDescent="0.3">
      <c r="B224" s="8"/>
      <c r="D224" s="8"/>
    </row>
    <row r="225" spans="2:4" x14ac:dyDescent="0.3">
      <c r="B225" s="8"/>
      <c r="D225" s="8"/>
    </row>
    <row r="226" spans="2:4" x14ac:dyDescent="0.3">
      <c r="B226" s="8"/>
      <c r="D226" s="8"/>
    </row>
    <row r="227" spans="2:4" x14ac:dyDescent="0.3">
      <c r="B227" s="8"/>
      <c r="D227" s="8"/>
    </row>
    <row r="228" spans="2:4" x14ac:dyDescent="0.3">
      <c r="B228" s="8"/>
      <c r="D228" s="8"/>
    </row>
    <row r="229" spans="2:4" x14ac:dyDescent="0.3">
      <c r="B229" s="8"/>
      <c r="D229" s="8"/>
    </row>
    <row r="230" spans="2:4" x14ac:dyDescent="0.3">
      <c r="B230" s="8"/>
      <c r="D230" s="8"/>
    </row>
    <row r="231" spans="2:4" x14ac:dyDescent="0.3">
      <c r="B231" s="8"/>
      <c r="D231" s="8"/>
    </row>
    <row r="232" spans="2:4" x14ac:dyDescent="0.3">
      <c r="B232" s="8"/>
      <c r="D232" s="8"/>
    </row>
    <row r="233" spans="2:4" x14ac:dyDescent="0.3">
      <c r="B233" s="8"/>
      <c r="D233" s="8"/>
    </row>
    <row r="234" spans="2:4" x14ac:dyDescent="0.3">
      <c r="B234" s="8"/>
      <c r="D234" s="8"/>
    </row>
    <row r="235" spans="2:4" x14ac:dyDescent="0.3">
      <c r="B235" s="8"/>
      <c r="D235" s="8"/>
    </row>
    <row r="236" spans="2:4" x14ac:dyDescent="0.3">
      <c r="B236" s="8"/>
      <c r="D236" s="8"/>
    </row>
    <row r="237" spans="2:4" x14ac:dyDescent="0.3">
      <c r="B237" s="8"/>
      <c r="D237" s="8"/>
    </row>
    <row r="238" spans="2:4" x14ac:dyDescent="0.3">
      <c r="B238" s="8"/>
      <c r="D238" s="8"/>
    </row>
    <row r="239" spans="2:4" x14ac:dyDescent="0.3">
      <c r="B239" s="8"/>
      <c r="D239" s="8"/>
    </row>
    <row r="240" spans="2:4" x14ac:dyDescent="0.3">
      <c r="B240" s="8"/>
      <c r="D240" s="8"/>
    </row>
    <row r="241" spans="2:4" x14ac:dyDescent="0.3">
      <c r="B241" s="8"/>
      <c r="D241" s="8"/>
    </row>
    <row r="242" spans="2:4" x14ac:dyDescent="0.3">
      <c r="B242" s="8"/>
      <c r="D242" s="8"/>
    </row>
    <row r="243" spans="2:4" x14ac:dyDescent="0.3">
      <c r="B243" s="8"/>
      <c r="D243" s="8"/>
    </row>
    <row r="244" spans="2:4" x14ac:dyDescent="0.3">
      <c r="B244" s="8"/>
      <c r="D244" s="8"/>
    </row>
    <row r="245" spans="2:4" x14ac:dyDescent="0.3">
      <c r="B245" s="8"/>
      <c r="D245" s="8"/>
    </row>
    <row r="246" spans="2:4" x14ac:dyDescent="0.3">
      <c r="B246" s="8"/>
      <c r="D246" s="8"/>
    </row>
    <row r="247" spans="2:4" x14ac:dyDescent="0.3">
      <c r="B247" s="8"/>
      <c r="D247" s="8"/>
    </row>
    <row r="248" spans="2:4" x14ac:dyDescent="0.3">
      <c r="B248" s="8"/>
      <c r="D248" s="8"/>
    </row>
    <row r="249" spans="2:4" x14ac:dyDescent="0.3">
      <c r="B249" s="8"/>
      <c r="D249" s="8"/>
    </row>
    <row r="250" spans="2:4" x14ac:dyDescent="0.3">
      <c r="B250" s="8"/>
      <c r="D250" s="8"/>
    </row>
    <row r="251" spans="2:4" x14ac:dyDescent="0.3">
      <c r="B251" s="8"/>
      <c r="D251" s="8"/>
    </row>
    <row r="252" spans="2:4" x14ac:dyDescent="0.3">
      <c r="B252" s="8"/>
      <c r="D252" s="8"/>
    </row>
    <row r="253" spans="2:4" x14ac:dyDescent="0.3">
      <c r="B253" s="8"/>
      <c r="D253" s="8"/>
    </row>
    <row r="254" spans="2:4" x14ac:dyDescent="0.3">
      <c r="B254" s="8"/>
      <c r="D254" s="8"/>
    </row>
    <row r="255" spans="2:4" x14ac:dyDescent="0.3">
      <c r="B255" s="8"/>
      <c r="D255" s="8"/>
    </row>
    <row r="256" spans="2:4" x14ac:dyDescent="0.3">
      <c r="B256" s="8"/>
      <c r="D256" s="8"/>
    </row>
    <row r="257" spans="2:4" x14ac:dyDescent="0.3">
      <c r="B257" s="8"/>
      <c r="D257" s="8"/>
    </row>
    <row r="258" spans="2:4" x14ac:dyDescent="0.3">
      <c r="B258" s="8"/>
      <c r="D258" s="8"/>
    </row>
    <row r="259" spans="2:4" x14ac:dyDescent="0.3">
      <c r="B259" s="8"/>
      <c r="D259" s="8"/>
    </row>
    <row r="260" spans="2:4" x14ac:dyDescent="0.3">
      <c r="B260" s="8"/>
      <c r="D260" s="8"/>
    </row>
    <row r="261" spans="2:4" x14ac:dyDescent="0.3">
      <c r="B261" s="8"/>
      <c r="D261" s="8"/>
    </row>
    <row r="262" spans="2:4" x14ac:dyDescent="0.3">
      <c r="B262" s="8"/>
      <c r="D262" s="8"/>
    </row>
    <row r="263" spans="2:4" x14ac:dyDescent="0.3">
      <c r="B263" s="8"/>
      <c r="D263" s="8"/>
    </row>
    <row r="264" spans="2:4" x14ac:dyDescent="0.3">
      <c r="B264" s="8"/>
      <c r="D264" s="8"/>
    </row>
    <row r="265" spans="2:4" x14ac:dyDescent="0.3">
      <c r="B265" s="8"/>
      <c r="D265" s="8"/>
    </row>
    <row r="266" spans="2:4" x14ac:dyDescent="0.3">
      <c r="B266" s="8"/>
      <c r="D266" s="8"/>
    </row>
    <row r="267" spans="2:4" x14ac:dyDescent="0.3">
      <c r="B267" s="8"/>
      <c r="D267" s="8"/>
    </row>
    <row r="268" spans="2:4" x14ac:dyDescent="0.3">
      <c r="B268" s="8"/>
      <c r="D268" s="8"/>
    </row>
    <row r="269" spans="2:4" x14ac:dyDescent="0.3">
      <c r="B269" s="8"/>
      <c r="D269" s="8"/>
    </row>
    <row r="270" spans="2:4" x14ac:dyDescent="0.3">
      <c r="B270" s="8"/>
      <c r="D270" s="8"/>
    </row>
    <row r="271" spans="2:4" x14ac:dyDescent="0.3">
      <c r="B271" s="8"/>
      <c r="D271" s="8"/>
    </row>
    <row r="272" spans="2:4" x14ac:dyDescent="0.3">
      <c r="B272" s="8"/>
      <c r="D272" s="8"/>
    </row>
    <row r="273" spans="2:4" x14ac:dyDescent="0.3">
      <c r="B273" s="8"/>
      <c r="D273" s="8"/>
    </row>
    <row r="274" spans="2:4" x14ac:dyDescent="0.3">
      <c r="B274" s="8"/>
      <c r="D274" s="8"/>
    </row>
    <row r="275" spans="2:4" x14ac:dyDescent="0.3">
      <c r="B275" s="8"/>
      <c r="D275" s="8"/>
    </row>
    <row r="276" spans="2:4" x14ac:dyDescent="0.3">
      <c r="B276" s="8"/>
      <c r="D276" s="8"/>
    </row>
    <row r="277" spans="2:4" x14ac:dyDescent="0.3">
      <c r="B277" s="8"/>
      <c r="D277" s="8"/>
    </row>
    <row r="278" spans="2:4" x14ac:dyDescent="0.3">
      <c r="B278" s="8"/>
      <c r="D278" s="8"/>
    </row>
    <row r="279" spans="2:4" x14ac:dyDescent="0.3">
      <c r="B279" s="8"/>
      <c r="D279" s="8"/>
    </row>
    <row r="280" spans="2:4" x14ac:dyDescent="0.3">
      <c r="B280" s="8"/>
      <c r="D280" s="8"/>
    </row>
    <row r="281" spans="2:4" x14ac:dyDescent="0.3">
      <c r="B281" s="8"/>
      <c r="D281" s="8"/>
    </row>
    <row r="282" spans="2:4" x14ac:dyDescent="0.3">
      <c r="B282" s="8"/>
      <c r="D282" s="8"/>
    </row>
    <row r="283" spans="2:4" x14ac:dyDescent="0.3">
      <c r="B283" s="8"/>
      <c r="D283" s="8"/>
    </row>
    <row r="284" spans="2:4" x14ac:dyDescent="0.3">
      <c r="B284" s="8"/>
      <c r="D284" s="8"/>
    </row>
    <row r="285" spans="2:4" x14ac:dyDescent="0.3">
      <c r="B285" s="8"/>
      <c r="D285" s="8"/>
    </row>
    <row r="286" spans="2:4" x14ac:dyDescent="0.3">
      <c r="B286" s="8"/>
      <c r="D286" s="8"/>
    </row>
    <row r="287" spans="2:4" x14ac:dyDescent="0.3">
      <c r="B287" s="8"/>
      <c r="D287" s="8"/>
    </row>
    <row r="288" spans="2:4" x14ac:dyDescent="0.3">
      <c r="B288" s="8"/>
      <c r="D288" s="8"/>
    </row>
    <row r="289" spans="2:4" x14ac:dyDescent="0.3">
      <c r="B289" s="8"/>
      <c r="D289" s="8"/>
    </row>
    <row r="290" spans="2:4" x14ac:dyDescent="0.3">
      <c r="B290" s="8"/>
      <c r="D290" s="8"/>
    </row>
    <row r="291" spans="2:4" x14ac:dyDescent="0.3">
      <c r="B291" s="8"/>
      <c r="D291" s="8"/>
    </row>
    <row r="292" spans="2:4" x14ac:dyDescent="0.3">
      <c r="B292" s="8"/>
      <c r="D292" s="8"/>
    </row>
    <row r="293" spans="2:4" x14ac:dyDescent="0.3">
      <c r="B293" s="8"/>
      <c r="D293" s="8"/>
    </row>
    <row r="294" spans="2:4" x14ac:dyDescent="0.3">
      <c r="B294" s="8"/>
      <c r="D294" s="8"/>
    </row>
    <row r="295" spans="2:4" x14ac:dyDescent="0.3">
      <c r="B295" s="8"/>
      <c r="D295" s="8"/>
    </row>
    <row r="296" spans="2:4" x14ac:dyDescent="0.3">
      <c r="B296" s="8"/>
      <c r="D296" s="8"/>
    </row>
    <row r="297" spans="2:4" x14ac:dyDescent="0.3">
      <c r="B297" s="8"/>
      <c r="D297" s="8"/>
    </row>
    <row r="298" spans="2:4" x14ac:dyDescent="0.3">
      <c r="B298" s="8"/>
      <c r="D298" s="8"/>
    </row>
    <row r="299" spans="2:4" x14ac:dyDescent="0.3">
      <c r="B299" s="8"/>
      <c r="D299" s="8"/>
    </row>
    <row r="300" spans="2:4" x14ac:dyDescent="0.3">
      <c r="B300" s="8"/>
      <c r="D300" s="8"/>
    </row>
    <row r="301" spans="2:4" x14ac:dyDescent="0.3">
      <c r="B301" s="8"/>
      <c r="D301" s="8"/>
    </row>
    <row r="302" spans="2:4" x14ac:dyDescent="0.3">
      <c r="B302" s="8"/>
      <c r="D302" s="8"/>
    </row>
    <row r="303" spans="2:4" x14ac:dyDescent="0.3">
      <c r="B303" s="8"/>
      <c r="D303" s="8"/>
    </row>
    <row r="304" spans="2:4" x14ac:dyDescent="0.3">
      <c r="B304" s="8"/>
      <c r="D304" s="8"/>
    </row>
    <row r="305" spans="2:4" x14ac:dyDescent="0.3">
      <c r="B305" s="8"/>
      <c r="D305" s="8"/>
    </row>
    <row r="306" spans="2:4" x14ac:dyDescent="0.3">
      <c r="B306" s="8"/>
      <c r="D306" s="8"/>
    </row>
    <row r="307" spans="2:4" x14ac:dyDescent="0.3">
      <c r="B307" s="8"/>
      <c r="D307" s="8"/>
    </row>
    <row r="308" spans="2:4" x14ac:dyDescent="0.3">
      <c r="B308" s="8"/>
      <c r="D308" s="8"/>
    </row>
    <row r="309" spans="2:4" x14ac:dyDescent="0.3">
      <c r="B309" s="8"/>
      <c r="D309" s="8"/>
    </row>
    <row r="310" spans="2:4" x14ac:dyDescent="0.3">
      <c r="B310" s="8"/>
      <c r="D310" s="8"/>
    </row>
    <row r="311" spans="2:4" x14ac:dyDescent="0.3">
      <c r="B311" s="8"/>
      <c r="D311" s="8"/>
    </row>
    <row r="312" spans="2:4" x14ac:dyDescent="0.3">
      <c r="B312" s="8"/>
      <c r="D312" s="8"/>
    </row>
    <row r="313" spans="2:4" x14ac:dyDescent="0.3">
      <c r="B313" s="8"/>
      <c r="D313" s="8"/>
    </row>
    <row r="314" spans="2:4" x14ac:dyDescent="0.3">
      <c r="B314" s="8"/>
      <c r="D314" s="8"/>
    </row>
    <row r="315" spans="2:4" x14ac:dyDescent="0.3">
      <c r="B315" s="8"/>
      <c r="D315" s="8"/>
    </row>
    <row r="316" spans="2:4" x14ac:dyDescent="0.3">
      <c r="B316" s="8"/>
      <c r="D316" s="8"/>
    </row>
    <row r="317" spans="2:4" x14ac:dyDescent="0.3">
      <c r="B317" s="8"/>
      <c r="D317" s="8"/>
    </row>
    <row r="318" spans="2:4" x14ac:dyDescent="0.3">
      <c r="B318" s="8"/>
      <c r="D318" s="8"/>
    </row>
    <row r="319" spans="2:4" x14ac:dyDescent="0.3">
      <c r="B319" s="8"/>
      <c r="D319" s="8"/>
    </row>
    <row r="320" spans="2:4" x14ac:dyDescent="0.3">
      <c r="B320" s="8"/>
      <c r="D320" s="8"/>
    </row>
    <row r="321" spans="2:4" x14ac:dyDescent="0.3">
      <c r="B321" s="8"/>
      <c r="D321" s="8"/>
    </row>
    <row r="322" spans="2:4" x14ac:dyDescent="0.3">
      <c r="B322" s="8"/>
      <c r="D322" s="8"/>
    </row>
    <row r="323" spans="2:4" x14ac:dyDescent="0.3">
      <c r="B323" s="8"/>
      <c r="D323" s="8"/>
    </row>
    <row r="324" spans="2:4" x14ac:dyDescent="0.3">
      <c r="B324" s="8"/>
      <c r="D324" s="8"/>
    </row>
    <row r="325" spans="2:4" x14ac:dyDescent="0.3">
      <c r="B325" s="8"/>
      <c r="D325" s="8"/>
    </row>
    <row r="326" spans="2:4" x14ac:dyDescent="0.3">
      <c r="B326" s="8"/>
      <c r="D326" s="8"/>
    </row>
    <row r="327" spans="2:4" x14ac:dyDescent="0.3">
      <c r="B327" s="8"/>
      <c r="D327" s="8"/>
    </row>
    <row r="328" spans="2:4" x14ac:dyDescent="0.3">
      <c r="B328" s="8"/>
      <c r="D328" s="8"/>
    </row>
    <row r="329" spans="2:4" x14ac:dyDescent="0.3">
      <c r="B329" s="8"/>
      <c r="D329" s="8"/>
    </row>
    <row r="330" spans="2:4" x14ac:dyDescent="0.3">
      <c r="B330" s="8"/>
      <c r="D330" s="8"/>
    </row>
    <row r="331" spans="2:4" x14ac:dyDescent="0.3">
      <c r="B331" s="8"/>
      <c r="D331" s="8"/>
    </row>
    <row r="332" spans="2:4" x14ac:dyDescent="0.3">
      <c r="B332" s="8"/>
      <c r="D332" s="8"/>
    </row>
    <row r="333" spans="2:4" x14ac:dyDescent="0.3">
      <c r="B333" s="8"/>
      <c r="D333" s="8"/>
    </row>
    <row r="334" spans="2:4" x14ac:dyDescent="0.3">
      <c r="B334" s="8"/>
      <c r="D334" s="8"/>
    </row>
    <row r="335" spans="2:4" x14ac:dyDescent="0.3">
      <c r="B335" s="8"/>
      <c r="D335" s="8"/>
    </row>
    <row r="336" spans="2:4" x14ac:dyDescent="0.3">
      <c r="B336" s="8"/>
      <c r="D336" s="8"/>
    </row>
    <row r="337" spans="2:4" x14ac:dyDescent="0.3">
      <c r="B337" s="8"/>
      <c r="D337" s="8"/>
    </row>
    <row r="338" spans="2:4" x14ac:dyDescent="0.3">
      <c r="B338" s="8"/>
      <c r="D338" s="8"/>
    </row>
    <row r="339" spans="2:4" x14ac:dyDescent="0.3">
      <c r="B339" s="8"/>
      <c r="D339" s="8"/>
    </row>
    <row r="340" spans="2:4" x14ac:dyDescent="0.3">
      <c r="B340" s="8"/>
      <c r="D340" s="8"/>
    </row>
    <row r="341" spans="2:4" x14ac:dyDescent="0.3">
      <c r="B341" s="8"/>
      <c r="D341" s="8"/>
    </row>
    <row r="342" spans="2:4" x14ac:dyDescent="0.3">
      <c r="B342" s="8"/>
      <c r="D342" s="8"/>
    </row>
    <row r="343" spans="2:4" x14ac:dyDescent="0.3">
      <c r="B343" s="8"/>
      <c r="D343" s="8"/>
    </row>
    <row r="344" spans="2:4" x14ac:dyDescent="0.3">
      <c r="B344" s="8"/>
      <c r="D344" s="8"/>
    </row>
    <row r="345" spans="2:4" x14ac:dyDescent="0.3">
      <c r="B345" s="8"/>
      <c r="D345" s="8"/>
    </row>
    <row r="346" spans="2:4" x14ac:dyDescent="0.3">
      <c r="B346" s="8"/>
      <c r="D346" s="8"/>
    </row>
    <row r="347" spans="2:4" x14ac:dyDescent="0.3">
      <c r="B347" s="8"/>
      <c r="D347" s="8"/>
    </row>
    <row r="348" spans="2:4" x14ac:dyDescent="0.3">
      <c r="B348" s="8"/>
      <c r="D348" s="8"/>
    </row>
    <row r="349" spans="2:4" x14ac:dyDescent="0.3">
      <c r="B349" s="8"/>
      <c r="D349" s="8"/>
    </row>
    <row r="350" spans="2:4" x14ac:dyDescent="0.3">
      <c r="B350" s="8"/>
      <c r="D350" s="8"/>
    </row>
    <row r="351" spans="2:4" x14ac:dyDescent="0.3">
      <c r="B351" s="8"/>
      <c r="D351" s="8"/>
    </row>
    <row r="352" spans="2:4" x14ac:dyDescent="0.3">
      <c r="B352" s="8"/>
      <c r="D352" s="8"/>
    </row>
    <row r="353" spans="2:4" x14ac:dyDescent="0.3">
      <c r="B353" s="8"/>
      <c r="D353" s="8"/>
    </row>
    <row r="354" spans="2:4" x14ac:dyDescent="0.3">
      <c r="B354" s="8"/>
      <c r="D354" s="8"/>
    </row>
    <row r="355" spans="2:4" x14ac:dyDescent="0.3">
      <c r="B355" s="8"/>
      <c r="D355" s="8"/>
    </row>
    <row r="356" spans="2:4" x14ac:dyDescent="0.3">
      <c r="B356" s="8"/>
      <c r="D356" s="8"/>
    </row>
    <row r="357" spans="2:4" x14ac:dyDescent="0.3">
      <c r="B357" s="8"/>
      <c r="D357" s="8"/>
    </row>
    <row r="358" spans="2:4" x14ac:dyDescent="0.3">
      <c r="B358" s="8"/>
      <c r="D358" s="8"/>
    </row>
    <row r="359" spans="2:4" x14ac:dyDescent="0.3">
      <c r="B359" s="8"/>
      <c r="D359" s="8"/>
    </row>
    <row r="360" spans="2:4" x14ac:dyDescent="0.3">
      <c r="B360" s="8"/>
      <c r="D360" s="8"/>
    </row>
    <row r="361" spans="2:4" x14ac:dyDescent="0.3">
      <c r="B361" s="8"/>
      <c r="D361" s="8"/>
    </row>
    <row r="362" spans="2:4" x14ac:dyDescent="0.3">
      <c r="B362" s="8"/>
      <c r="D362" s="8"/>
    </row>
    <row r="363" spans="2:4" x14ac:dyDescent="0.3">
      <c r="B363" s="8"/>
      <c r="D363" s="8"/>
    </row>
    <row r="364" spans="2:4" x14ac:dyDescent="0.3">
      <c r="B364" s="8"/>
      <c r="D364" s="8"/>
    </row>
    <row r="365" spans="2:4" x14ac:dyDescent="0.3">
      <c r="B365" s="8"/>
      <c r="D365" s="8"/>
    </row>
    <row r="366" spans="2:4" x14ac:dyDescent="0.3">
      <c r="B366" s="8"/>
      <c r="D366" s="8"/>
    </row>
    <row r="367" spans="2:4" x14ac:dyDescent="0.3">
      <c r="B367" s="8"/>
      <c r="D367" s="8"/>
    </row>
    <row r="368" spans="2:4" x14ac:dyDescent="0.3">
      <c r="B368" s="8"/>
      <c r="D368" s="8"/>
    </row>
    <row r="369" spans="2:4" x14ac:dyDescent="0.3">
      <c r="B369" s="8"/>
      <c r="D369" s="8"/>
    </row>
    <row r="370" spans="2:4" x14ac:dyDescent="0.3">
      <c r="B370" s="8"/>
      <c r="D370" s="8"/>
    </row>
    <row r="371" spans="2:4" x14ac:dyDescent="0.3">
      <c r="B371" s="8"/>
      <c r="D371" s="8"/>
    </row>
    <row r="372" spans="2:4" x14ac:dyDescent="0.3">
      <c r="B372" s="8"/>
      <c r="D372" s="8"/>
    </row>
    <row r="373" spans="2:4" x14ac:dyDescent="0.3">
      <c r="B373" s="8"/>
      <c r="D373" s="8"/>
    </row>
    <row r="374" spans="2:4" x14ac:dyDescent="0.3">
      <c r="B374" s="8"/>
      <c r="D374" s="8"/>
    </row>
    <row r="375" spans="2:4" x14ac:dyDescent="0.3">
      <c r="B375" s="8"/>
      <c r="D375" s="8"/>
    </row>
    <row r="376" spans="2:4" x14ac:dyDescent="0.3">
      <c r="B376" s="8"/>
      <c r="D376" s="8"/>
    </row>
    <row r="377" spans="2:4" x14ac:dyDescent="0.3">
      <c r="B377" s="8"/>
      <c r="D377" s="8"/>
    </row>
    <row r="378" spans="2:4" x14ac:dyDescent="0.3">
      <c r="B378" s="8"/>
      <c r="D378" s="8"/>
    </row>
    <row r="379" spans="2:4" x14ac:dyDescent="0.3">
      <c r="B379" s="8"/>
      <c r="D379" s="8"/>
    </row>
    <row r="380" spans="2:4" x14ac:dyDescent="0.3">
      <c r="B380" s="8"/>
      <c r="D380" s="8"/>
    </row>
    <row r="381" spans="2:4" x14ac:dyDescent="0.3">
      <c r="B381" s="8"/>
      <c r="D381" s="8"/>
    </row>
    <row r="382" spans="2:4" x14ac:dyDescent="0.3">
      <c r="B382" s="8"/>
      <c r="D382" s="8"/>
    </row>
    <row r="383" spans="2:4" x14ac:dyDescent="0.3">
      <c r="B383" s="8"/>
      <c r="D383" s="8"/>
    </row>
    <row r="384" spans="2:4" x14ac:dyDescent="0.3">
      <c r="B384" s="8"/>
      <c r="D384" s="8"/>
    </row>
    <row r="385" spans="2:4" x14ac:dyDescent="0.3">
      <c r="B385" s="8"/>
      <c r="D385" s="8"/>
    </row>
    <row r="386" spans="2:4" x14ac:dyDescent="0.3">
      <c r="B386" s="8"/>
      <c r="D386" s="8"/>
    </row>
    <row r="387" spans="2:4" x14ac:dyDescent="0.3">
      <c r="B387" s="8"/>
      <c r="D387" s="8"/>
    </row>
    <row r="388" spans="2:4" x14ac:dyDescent="0.3">
      <c r="B388" s="8"/>
      <c r="D388" s="8"/>
    </row>
    <row r="389" spans="2:4" x14ac:dyDescent="0.3">
      <c r="B389" s="8"/>
      <c r="D389" s="8"/>
    </row>
    <row r="390" spans="2:4" x14ac:dyDescent="0.3">
      <c r="B390" s="8"/>
      <c r="D390" s="8"/>
    </row>
    <row r="391" spans="2:4" x14ac:dyDescent="0.3">
      <c r="B391" s="8"/>
      <c r="D391" s="8"/>
    </row>
    <row r="392" spans="2:4" x14ac:dyDescent="0.3">
      <c r="B392" s="8"/>
      <c r="D392" s="8"/>
    </row>
    <row r="393" spans="2:4" x14ac:dyDescent="0.3">
      <c r="B393" s="8"/>
      <c r="D393" s="8"/>
    </row>
    <row r="394" spans="2:4" x14ac:dyDescent="0.3">
      <c r="B394" s="8"/>
      <c r="D394" s="8"/>
    </row>
    <row r="395" spans="2:4" x14ac:dyDescent="0.3">
      <c r="B395" s="8"/>
      <c r="D395" s="8"/>
    </row>
    <row r="396" spans="2:4" x14ac:dyDescent="0.3">
      <c r="B396" s="8"/>
      <c r="D396" s="8"/>
    </row>
    <row r="397" spans="2:4" x14ac:dyDescent="0.3">
      <c r="B397" s="8"/>
      <c r="D397" s="8"/>
    </row>
    <row r="398" spans="2:4" x14ac:dyDescent="0.3">
      <c r="B398" s="8"/>
      <c r="D398" s="8"/>
    </row>
    <row r="399" spans="2:4" x14ac:dyDescent="0.3">
      <c r="B399" s="8"/>
      <c r="D399" s="8"/>
    </row>
    <row r="400" spans="2:4" x14ac:dyDescent="0.3">
      <c r="B400" s="8"/>
      <c r="D400" s="8"/>
    </row>
    <row r="401" spans="2:4" x14ac:dyDescent="0.3">
      <c r="B401" s="8"/>
      <c r="D401" s="8"/>
    </row>
    <row r="402" spans="2:4" x14ac:dyDescent="0.3">
      <c r="B402" s="8"/>
      <c r="D402" s="8"/>
    </row>
    <row r="403" spans="2:4" x14ac:dyDescent="0.3">
      <c r="B403" s="8"/>
      <c r="D403" s="8"/>
    </row>
    <row r="404" spans="2:4" x14ac:dyDescent="0.3">
      <c r="B404" s="8"/>
      <c r="D404" s="8"/>
    </row>
    <row r="405" spans="2:4" x14ac:dyDescent="0.3">
      <c r="B405" s="8"/>
      <c r="D405" s="8"/>
    </row>
    <row r="406" spans="2:4" x14ac:dyDescent="0.3">
      <c r="B406" s="8"/>
      <c r="D406" s="8"/>
    </row>
    <row r="407" spans="2:4" x14ac:dyDescent="0.3">
      <c r="B407" s="8"/>
      <c r="D407" s="8"/>
    </row>
    <row r="408" spans="2:4" x14ac:dyDescent="0.3">
      <c r="B408" s="8"/>
      <c r="D408" s="8"/>
    </row>
    <row r="409" spans="2:4" x14ac:dyDescent="0.3">
      <c r="B409" s="8"/>
      <c r="D409" s="8"/>
    </row>
    <row r="410" spans="2:4" x14ac:dyDescent="0.3">
      <c r="B410" s="8"/>
      <c r="D410" s="8"/>
    </row>
    <row r="411" spans="2:4" x14ac:dyDescent="0.3">
      <c r="B411" s="8"/>
      <c r="D411" s="8"/>
    </row>
    <row r="412" spans="2:4" x14ac:dyDescent="0.3">
      <c r="B412" s="8"/>
      <c r="D412" s="8"/>
    </row>
    <row r="413" spans="2:4" x14ac:dyDescent="0.3">
      <c r="B413" s="8"/>
      <c r="D413" s="8"/>
    </row>
    <row r="414" spans="2:4" x14ac:dyDescent="0.3">
      <c r="B414" s="8"/>
      <c r="D414" s="8"/>
    </row>
    <row r="415" spans="2:4" x14ac:dyDescent="0.3">
      <c r="B415" s="8"/>
      <c r="D415" s="8"/>
    </row>
    <row r="416" spans="2:4" x14ac:dyDescent="0.3">
      <c r="B416" s="8"/>
      <c r="D416" s="8"/>
    </row>
    <row r="417" spans="2:4" x14ac:dyDescent="0.3">
      <c r="B417" s="8"/>
      <c r="D417" s="8"/>
    </row>
    <row r="418" spans="2:4" x14ac:dyDescent="0.3">
      <c r="B418" s="8"/>
      <c r="D418" s="8"/>
    </row>
    <row r="419" spans="2:4" x14ac:dyDescent="0.3">
      <c r="B419" s="8"/>
      <c r="D419" s="8"/>
    </row>
    <row r="420" spans="2:4" x14ac:dyDescent="0.3">
      <c r="B420" s="8"/>
      <c r="D420" s="8"/>
    </row>
    <row r="421" spans="2:4" x14ac:dyDescent="0.3">
      <c r="B421" s="8"/>
      <c r="D421" s="8"/>
    </row>
    <row r="422" spans="2:4" x14ac:dyDescent="0.3">
      <c r="B422" s="8"/>
      <c r="D422" s="8"/>
    </row>
    <row r="423" spans="2:4" x14ac:dyDescent="0.3">
      <c r="B423" s="8"/>
      <c r="D423" s="8"/>
    </row>
    <row r="424" spans="2:4" x14ac:dyDescent="0.3">
      <c r="B424" s="8"/>
      <c r="D424" s="8"/>
    </row>
    <row r="425" spans="2:4" x14ac:dyDescent="0.3">
      <c r="B425" s="8"/>
      <c r="D425" s="8"/>
    </row>
    <row r="426" spans="2:4" x14ac:dyDescent="0.3">
      <c r="B426" s="8"/>
      <c r="D426" s="8"/>
    </row>
    <row r="427" spans="2:4" x14ac:dyDescent="0.3">
      <c r="B427" s="8"/>
      <c r="D427" s="8"/>
    </row>
    <row r="428" spans="2:4" x14ac:dyDescent="0.3">
      <c r="B428" s="8"/>
      <c r="D428" s="8"/>
    </row>
    <row r="429" spans="2:4" x14ac:dyDescent="0.3">
      <c r="B429" s="8"/>
      <c r="D429" s="8"/>
    </row>
    <row r="430" spans="2:4" x14ac:dyDescent="0.3">
      <c r="B430" s="8"/>
      <c r="D430" s="8"/>
    </row>
    <row r="431" spans="2:4" x14ac:dyDescent="0.3">
      <c r="B431" s="8"/>
      <c r="D431" s="8"/>
    </row>
    <row r="432" spans="2:4" x14ac:dyDescent="0.3">
      <c r="B432" s="8"/>
      <c r="D432" s="8"/>
    </row>
    <row r="433" spans="2:4" x14ac:dyDescent="0.3">
      <c r="B433" s="8"/>
      <c r="D433" s="8"/>
    </row>
    <row r="434" spans="2:4" x14ac:dyDescent="0.3">
      <c r="B434" s="8"/>
      <c r="D434" s="8"/>
    </row>
    <row r="435" spans="2:4" x14ac:dyDescent="0.3">
      <c r="B435" s="8"/>
      <c r="D435" s="8"/>
    </row>
    <row r="436" spans="2:4" x14ac:dyDescent="0.3">
      <c r="B436" s="8"/>
      <c r="D436" s="8"/>
    </row>
    <row r="437" spans="2:4" x14ac:dyDescent="0.3">
      <c r="B437" s="8"/>
      <c r="D437" s="8"/>
    </row>
    <row r="438" spans="2:4" x14ac:dyDescent="0.3">
      <c r="B438" s="8"/>
      <c r="D438" s="8"/>
    </row>
    <row r="439" spans="2:4" x14ac:dyDescent="0.3">
      <c r="B439" s="8"/>
      <c r="D439" s="8"/>
    </row>
    <row r="440" spans="2:4" x14ac:dyDescent="0.3">
      <c r="B440" s="8"/>
      <c r="D440" s="8"/>
    </row>
    <row r="441" spans="2:4" x14ac:dyDescent="0.3">
      <c r="B441" s="8"/>
      <c r="D441" s="8"/>
    </row>
    <row r="442" spans="2:4" x14ac:dyDescent="0.3">
      <c r="B442" s="8"/>
      <c r="D442" s="8"/>
    </row>
    <row r="443" spans="2:4" x14ac:dyDescent="0.3">
      <c r="B443" s="8"/>
      <c r="D443" s="8"/>
    </row>
    <row r="444" spans="2:4" x14ac:dyDescent="0.3">
      <c r="B444" s="8"/>
      <c r="D444" s="8"/>
    </row>
    <row r="445" spans="2:4" x14ac:dyDescent="0.3">
      <c r="B445" s="8"/>
      <c r="D445" s="8"/>
    </row>
    <row r="446" spans="2:4" x14ac:dyDescent="0.3">
      <c r="B446" s="8"/>
      <c r="D446" s="8"/>
    </row>
    <row r="447" spans="2:4" x14ac:dyDescent="0.3">
      <c r="B447" s="8"/>
      <c r="D447" s="8"/>
    </row>
    <row r="448" spans="2:4" x14ac:dyDescent="0.3">
      <c r="B448" s="8"/>
      <c r="D448" s="8"/>
    </row>
    <row r="449" spans="2:4" x14ac:dyDescent="0.3">
      <c r="B449" s="8"/>
      <c r="D449" s="8"/>
    </row>
    <row r="450" spans="2:4" x14ac:dyDescent="0.3">
      <c r="B450" s="8"/>
      <c r="D450" s="8"/>
    </row>
    <row r="451" spans="2:4" x14ac:dyDescent="0.3">
      <c r="B451" s="8"/>
      <c r="D451" s="8"/>
    </row>
    <row r="452" spans="2:4" x14ac:dyDescent="0.3">
      <c r="B452" s="8"/>
      <c r="D452" s="8"/>
    </row>
    <row r="453" spans="2:4" x14ac:dyDescent="0.3">
      <c r="B453" s="8"/>
      <c r="D453" s="8"/>
    </row>
    <row r="454" spans="2:4" x14ac:dyDescent="0.3">
      <c r="B454" s="8"/>
      <c r="D454" s="8"/>
    </row>
    <row r="455" spans="2:4" x14ac:dyDescent="0.3">
      <c r="B455" s="8"/>
      <c r="D455" s="8"/>
    </row>
    <row r="456" spans="2:4" x14ac:dyDescent="0.3">
      <c r="B456" s="8"/>
      <c r="D456" s="8"/>
    </row>
    <row r="457" spans="2:4" x14ac:dyDescent="0.3">
      <c r="B457" s="8"/>
      <c r="D457" s="8"/>
    </row>
    <row r="458" spans="2:4" x14ac:dyDescent="0.3">
      <c r="B458" s="8"/>
      <c r="D458" s="8"/>
    </row>
    <row r="459" spans="2:4" x14ac:dyDescent="0.3">
      <c r="B459" s="8"/>
      <c r="D459" s="8"/>
    </row>
    <row r="460" spans="2:4" x14ac:dyDescent="0.3">
      <c r="B460" s="8"/>
      <c r="D460" s="8"/>
    </row>
    <row r="461" spans="2:4" x14ac:dyDescent="0.3">
      <c r="B461" s="8"/>
      <c r="D461" s="8"/>
    </row>
    <row r="462" spans="2:4" x14ac:dyDescent="0.3">
      <c r="B462" s="8"/>
      <c r="D462" s="8"/>
    </row>
    <row r="463" spans="2:4" x14ac:dyDescent="0.3">
      <c r="B463" s="8"/>
      <c r="D463" s="8"/>
    </row>
    <row r="464" spans="2:4" x14ac:dyDescent="0.3">
      <c r="B464" s="8"/>
      <c r="D464" s="8"/>
    </row>
    <row r="465" spans="2:4" x14ac:dyDescent="0.3">
      <c r="B465" s="8"/>
      <c r="D465" s="8"/>
    </row>
    <row r="466" spans="2:4" x14ac:dyDescent="0.3">
      <c r="B466" s="8"/>
      <c r="D466" s="8"/>
    </row>
    <row r="467" spans="2:4" x14ac:dyDescent="0.3">
      <c r="B467" s="8"/>
      <c r="D467" s="8"/>
    </row>
    <row r="468" spans="2:4" x14ac:dyDescent="0.3">
      <c r="B468" s="8"/>
      <c r="D468" s="8"/>
    </row>
    <row r="469" spans="2:4" x14ac:dyDescent="0.3">
      <c r="B469" s="8"/>
      <c r="D469" s="8"/>
    </row>
    <row r="470" spans="2:4" x14ac:dyDescent="0.3">
      <c r="B470" s="8"/>
      <c r="D470" s="8"/>
    </row>
    <row r="471" spans="2:4" x14ac:dyDescent="0.3">
      <c r="B471" s="8"/>
      <c r="D471" s="8"/>
    </row>
    <row r="472" spans="2:4" x14ac:dyDescent="0.3">
      <c r="B472" s="8"/>
      <c r="D472" s="8"/>
    </row>
    <row r="473" spans="2:4" x14ac:dyDescent="0.3">
      <c r="B473" s="8"/>
      <c r="D473" s="8"/>
    </row>
    <row r="474" spans="2:4" x14ac:dyDescent="0.3">
      <c r="B474" s="8"/>
      <c r="D474" s="8"/>
    </row>
    <row r="475" spans="2:4" x14ac:dyDescent="0.3">
      <c r="B475" s="8"/>
      <c r="D475" s="8"/>
    </row>
    <row r="476" spans="2:4" x14ac:dyDescent="0.3">
      <c r="B476" s="8"/>
      <c r="D476" s="8"/>
    </row>
    <row r="477" spans="2:4" x14ac:dyDescent="0.3">
      <c r="B477" s="8"/>
      <c r="D477" s="8"/>
    </row>
    <row r="478" spans="2:4" x14ac:dyDescent="0.3">
      <c r="B478" s="8"/>
      <c r="D478" s="8"/>
    </row>
    <row r="479" spans="2:4" x14ac:dyDescent="0.3">
      <c r="B479" s="8"/>
      <c r="D479" s="8"/>
    </row>
    <row r="480" spans="2:4" x14ac:dyDescent="0.3">
      <c r="B480" s="8"/>
      <c r="D480" s="8"/>
    </row>
    <row r="481" spans="2:4" x14ac:dyDescent="0.3">
      <c r="B481" s="8"/>
      <c r="D481" s="8"/>
    </row>
    <row r="482" spans="2:4" x14ac:dyDescent="0.3">
      <c r="B482" s="8"/>
      <c r="D482" s="8"/>
    </row>
    <row r="483" spans="2:4" x14ac:dyDescent="0.3">
      <c r="B483" s="8"/>
      <c r="D483" s="8"/>
    </row>
    <row r="484" spans="2:4" x14ac:dyDescent="0.3">
      <c r="B484" s="8"/>
      <c r="D484" s="8"/>
    </row>
    <row r="485" spans="2:4" x14ac:dyDescent="0.3">
      <c r="B485" s="8"/>
      <c r="D485" s="8"/>
    </row>
    <row r="486" spans="2:4" x14ac:dyDescent="0.3">
      <c r="B486" s="8"/>
      <c r="D486" s="8"/>
    </row>
    <row r="487" spans="2:4" x14ac:dyDescent="0.3">
      <c r="B487" s="8"/>
      <c r="D487" s="8"/>
    </row>
    <row r="488" spans="2:4" x14ac:dyDescent="0.3">
      <c r="B488" s="8"/>
      <c r="D488" s="8"/>
    </row>
    <row r="489" spans="2:4" x14ac:dyDescent="0.3">
      <c r="B489" s="8"/>
      <c r="D489" s="8"/>
    </row>
    <row r="490" spans="2:4" x14ac:dyDescent="0.3">
      <c r="B490" s="8"/>
      <c r="D490" s="8"/>
    </row>
    <row r="491" spans="2:4" x14ac:dyDescent="0.3">
      <c r="B491" s="8"/>
      <c r="D491" s="8"/>
    </row>
    <row r="492" spans="2:4" x14ac:dyDescent="0.3">
      <c r="B492" s="8"/>
      <c r="D492" s="8"/>
    </row>
    <row r="493" spans="2:4" x14ac:dyDescent="0.3">
      <c r="B493" s="8"/>
      <c r="D493" s="8"/>
    </row>
    <row r="494" spans="2:4" x14ac:dyDescent="0.3">
      <c r="B494" s="8"/>
      <c r="D494" s="8"/>
    </row>
    <row r="495" spans="2:4" x14ac:dyDescent="0.3">
      <c r="B495" s="8"/>
      <c r="D495" s="8"/>
    </row>
    <row r="496" spans="2:4" x14ac:dyDescent="0.3">
      <c r="B496" s="8"/>
      <c r="D496" s="8"/>
    </row>
    <row r="497" spans="2:4" x14ac:dyDescent="0.3">
      <c r="B497" s="8"/>
      <c r="D497" s="8"/>
    </row>
    <row r="498" spans="2:4" x14ac:dyDescent="0.3">
      <c r="B498" s="8"/>
      <c r="D498" s="8"/>
    </row>
    <row r="499" spans="2:4" x14ac:dyDescent="0.3">
      <c r="B499" s="8"/>
      <c r="D499" s="8"/>
    </row>
    <row r="500" spans="2:4" x14ac:dyDescent="0.3">
      <c r="B500" s="8"/>
      <c r="D500" s="8"/>
    </row>
    <row r="501" spans="2:4" x14ac:dyDescent="0.3">
      <c r="B501" s="8"/>
      <c r="D501" s="8"/>
    </row>
    <row r="502" spans="2:4" x14ac:dyDescent="0.3">
      <c r="B502" s="8"/>
      <c r="D502" s="8"/>
    </row>
    <row r="503" spans="2:4" x14ac:dyDescent="0.3">
      <c r="B503" s="8"/>
      <c r="D503" s="8"/>
    </row>
    <row r="504" spans="2:4" x14ac:dyDescent="0.3">
      <c r="B504" s="8"/>
      <c r="D504" s="8"/>
    </row>
    <row r="505" spans="2:4" x14ac:dyDescent="0.3">
      <c r="B505" s="8"/>
      <c r="D505" s="8"/>
    </row>
    <row r="506" spans="2:4" x14ac:dyDescent="0.3">
      <c r="B506" s="8"/>
      <c r="D506" s="8"/>
    </row>
    <row r="507" spans="2:4" x14ac:dyDescent="0.3">
      <c r="B507" s="8"/>
      <c r="D507" s="8"/>
    </row>
    <row r="508" spans="2:4" x14ac:dyDescent="0.3">
      <c r="B508" s="8"/>
      <c r="D508" s="8"/>
    </row>
    <row r="509" spans="2:4" x14ac:dyDescent="0.3">
      <c r="B509" s="8"/>
      <c r="D509" s="8"/>
    </row>
    <row r="510" spans="2:4" x14ac:dyDescent="0.3">
      <c r="B510" s="8"/>
      <c r="D510" s="8"/>
    </row>
    <row r="511" spans="2:4" x14ac:dyDescent="0.3">
      <c r="B511" s="8"/>
      <c r="D511" s="8"/>
    </row>
    <row r="512" spans="2:4" x14ac:dyDescent="0.3">
      <c r="B512" s="8"/>
      <c r="D512" s="8"/>
    </row>
    <row r="513" spans="2:4" x14ac:dyDescent="0.3">
      <c r="B513" s="8"/>
      <c r="D513" s="8"/>
    </row>
    <row r="514" spans="2:4" x14ac:dyDescent="0.3">
      <c r="B514" s="8"/>
      <c r="D514" s="8"/>
    </row>
    <row r="515" spans="2:4" x14ac:dyDescent="0.3">
      <c r="B515" s="8"/>
      <c r="D515" s="8"/>
    </row>
    <row r="516" spans="2:4" x14ac:dyDescent="0.3">
      <c r="B516" s="8"/>
      <c r="D516" s="8"/>
    </row>
    <row r="517" spans="2:4" x14ac:dyDescent="0.3">
      <c r="B517" s="8"/>
      <c r="D517" s="8"/>
    </row>
    <row r="518" spans="2:4" x14ac:dyDescent="0.3">
      <c r="B518" s="8"/>
      <c r="D518" s="8"/>
    </row>
    <row r="519" spans="2:4" x14ac:dyDescent="0.3">
      <c r="B519" s="8"/>
      <c r="D519" s="8"/>
    </row>
    <row r="520" spans="2:4" x14ac:dyDescent="0.3">
      <c r="B520" s="8"/>
      <c r="D520" s="8"/>
    </row>
    <row r="521" spans="2:4" x14ac:dyDescent="0.3">
      <c r="B521" s="8"/>
      <c r="D521" s="8"/>
    </row>
    <row r="522" spans="2:4" x14ac:dyDescent="0.3">
      <c r="B522" s="8"/>
      <c r="D522" s="8"/>
    </row>
    <row r="523" spans="2:4" x14ac:dyDescent="0.3">
      <c r="B523" s="8"/>
      <c r="D523" s="8"/>
    </row>
    <row r="524" spans="2:4" x14ac:dyDescent="0.3">
      <c r="B524" s="8"/>
      <c r="D524" s="8"/>
    </row>
    <row r="525" spans="2:4" x14ac:dyDescent="0.3">
      <c r="B525" s="8"/>
      <c r="D525" s="8"/>
    </row>
    <row r="526" spans="2:4" x14ac:dyDescent="0.3">
      <c r="B526" s="8"/>
      <c r="D526" s="8"/>
    </row>
    <row r="527" spans="2:4" x14ac:dyDescent="0.3">
      <c r="B527" s="8"/>
      <c r="D527" s="8"/>
    </row>
    <row r="528" spans="2:4" x14ac:dyDescent="0.3">
      <c r="B528" s="8"/>
      <c r="D528" s="8"/>
    </row>
    <row r="529" spans="2:4" x14ac:dyDescent="0.3">
      <c r="B529" s="8"/>
      <c r="D529" s="8"/>
    </row>
    <row r="530" spans="2:4" x14ac:dyDescent="0.3">
      <c r="B530" s="8"/>
      <c r="D530" s="8"/>
    </row>
    <row r="531" spans="2:4" x14ac:dyDescent="0.3">
      <c r="B531" s="8"/>
      <c r="D531" s="8"/>
    </row>
    <row r="532" spans="2:4" x14ac:dyDescent="0.3">
      <c r="B532" s="8"/>
      <c r="D532" s="8"/>
    </row>
    <row r="533" spans="2:4" x14ac:dyDescent="0.3">
      <c r="B533" s="8"/>
      <c r="D533" s="8"/>
    </row>
    <row r="534" spans="2:4" x14ac:dyDescent="0.3">
      <c r="B534" s="8"/>
      <c r="D534" s="8"/>
    </row>
    <row r="535" spans="2:4" x14ac:dyDescent="0.3">
      <c r="B535" s="8"/>
      <c r="D535" s="8"/>
    </row>
    <row r="536" spans="2:4" x14ac:dyDescent="0.3">
      <c r="B536" s="8"/>
      <c r="D536" s="8"/>
    </row>
    <row r="537" spans="2:4" x14ac:dyDescent="0.3">
      <c r="B537" s="8"/>
      <c r="D537" s="8"/>
    </row>
    <row r="538" spans="2:4" x14ac:dyDescent="0.3">
      <c r="B538" s="8"/>
      <c r="D538" s="8"/>
    </row>
    <row r="539" spans="2:4" x14ac:dyDescent="0.3">
      <c r="B539" s="8"/>
      <c r="D539" s="8"/>
    </row>
    <row r="540" spans="2:4" x14ac:dyDescent="0.3">
      <c r="B540" s="8"/>
      <c r="D540" s="8"/>
    </row>
    <row r="541" spans="2:4" x14ac:dyDescent="0.3">
      <c r="B541" s="8"/>
      <c r="D541" s="8"/>
    </row>
    <row r="542" spans="2:4" x14ac:dyDescent="0.3">
      <c r="B542" s="8"/>
      <c r="D542" s="8"/>
    </row>
    <row r="543" spans="2:4" x14ac:dyDescent="0.3">
      <c r="B543" s="8"/>
      <c r="D543" s="8"/>
    </row>
    <row r="544" spans="2:4" x14ac:dyDescent="0.3">
      <c r="B544" s="8"/>
      <c r="D544" s="8"/>
    </row>
    <row r="545" spans="2:4" x14ac:dyDescent="0.3">
      <c r="B545" s="8"/>
      <c r="D545" s="8"/>
    </row>
    <row r="546" spans="2:4" x14ac:dyDescent="0.3">
      <c r="B546" s="8"/>
      <c r="D546" s="8"/>
    </row>
    <row r="547" spans="2:4" x14ac:dyDescent="0.3">
      <c r="B547" s="8"/>
      <c r="D547" s="8"/>
    </row>
    <row r="548" spans="2:4" x14ac:dyDescent="0.3">
      <c r="B548" s="8"/>
      <c r="D548" s="8"/>
    </row>
    <row r="549" spans="2:4" x14ac:dyDescent="0.3">
      <c r="B549" s="8"/>
      <c r="D549" s="8"/>
    </row>
    <row r="550" spans="2:4" x14ac:dyDescent="0.3">
      <c r="B550" s="8"/>
      <c r="D550" s="8"/>
    </row>
    <row r="551" spans="2:4" x14ac:dyDescent="0.3">
      <c r="B551" s="8"/>
      <c r="D551" s="8"/>
    </row>
    <row r="552" spans="2:4" x14ac:dyDescent="0.3">
      <c r="B552" s="8"/>
      <c r="D552" s="8"/>
    </row>
    <row r="553" spans="2:4" x14ac:dyDescent="0.3">
      <c r="B553" s="8"/>
      <c r="D553" s="8"/>
    </row>
    <row r="554" spans="2:4" x14ac:dyDescent="0.3">
      <c r="B554" s="8"/>
      <c r="D554" s="8"/>
    </row>
    <row r="555" spans="2:4" x14ac:dyDescent="0.3">
      <c r="B555" s="8"/>
      <c r="D555" s="8"/>
    </row>
    <row r="556" spans="2:4" x14ac:dyDescent="0.3">
      <c r="B556" s="8"/>
      <c r="D556" s="8"/>
    </row>
    <row r="557" spans="2:4" x14ac:dyDescent="0.3">
      <c r="B557" s="8"/>
      <c r="D557" s="8"/>
    </row>
    <row r="558" spans="2:4" x14ac:dyDescent="0.3">
      <c r="B558" s="8"/>
      <c r="D558" s="8"/>
    </row>
    <row r="559" spans="2:4" x14ac:dyDescent="0.3">
      <c r="B559" s="8"/>
      <c r="D559" s="8"/>
    </row>
    <row r="560" spans="2:4" x14ac:dyDescent="0.3">
      <c r="B560" s="8"/>
      <c r="D560" s="8"/>
    </row>
    <row r="561" spans="2:4" x14ac:dyDescent="0.3">
      <c r="B561" s="8"/>
      <c r="D561" s="8"/>
    </row>
    <row r="562" spans="2:4" x14ac:dyDescent="0.3">
      <c r="B562" s="8"/>
      <c r="D562" s="8"/>
    </row>
    <row r="563" spans="2:4" x14ac:dyDescent="0.3">
      <c r="B563" s="8"/>
      <c r="D563" s="8"/>
    </row>
    <row r="564" spans="2:4" x14ac:dyDescent="0.3">
      <c r="B564" s="8"/>
      <c r="D564" s="8"/>
    </row>
    <row r="565" spans="2:4" x14ac:dyDescent="0.3">
      <c r="B565" s="8"/>
      <c r="D565" s="8"/>
    </row>
    <row r="566" spans="2:4" x14ac:dyDescent="0.3">
      <c r="B566" s="8"/>
      <c r="D566" s="8"/>
    </row>
    <row r="567" spans="2:4" x14ac:dyDescent="0.3">
      <c r="B567" s="8"/>
      <c r="D567" s="8"/>
    </row>
    <row r="568" spans="2:4" x14ac:dyDescent="0.3">
      <c r="B568" s="8"/>
      <c r="D568" s="8"/>
    </row>
    <row r="569" spans="2:4" x14ac:dyDescent="0.3">
      <c r="B569" s="8"/>
      <c r="D569" s="8"/>
    </row>
    <row r="570" spans="2:4" x14ac:dyDescent="0.3">
      <c r="B570" s="8"/>
      <c r="D570" s="8"/>
    </row>
    <row r="571" spans="2:4" x14ac:dyDescent="0.3">
      <c r="B571" s="8"/>
      <c r="D571" s="8"/>
    </row>
    <row r="572" spans="2:4" x14ac:dyDescent="0.3">
      <c r="B572" s="8"/>
      <c r="D572" s="8"/>
    </row>
    <row r="573" spans="2:4" x14ac:dyDescent="0.3">
      <c r="B573" s="8"/>
      <c r="D573" s="8"/>
    </row>
    <row r="574" spans="2:4" x14ac:dyDescent="0.3">
      <c r="B574" s="8"/>
      <c r="D574" s="8"/>
    </row>
    <row r="575" spans="2:4" x14ac:dyDescent="0.3">
      <c r="B575" s="8"/>
      <c r="D575" s="8"/>
    </row>
    <row r="576" spans="2:4" x14ac:dyDescent="0.3">
      <c r="B576" s="8"/>
      <c r="D576" s="8"/>
    </row>
    <row r="577" spans="2:4" x14ac:dyDescent="0.3">
      <c r="B577" s="8"/>
      <c r="D577" s="8"/>
    </row>
    <row r="578" spans="2:4" x14ac:dyDescent="0.3">
      <c r="B578" s="8"/>
      <c r="D578" s="8"/>
    </row>
    <row r="579" spans="2:4" x14ac:dyDescent="0.3">
      <c r="B579" s="8"/>
      <c r="D579" s="8"/>
    </row>
    <row r="580" spans="2:4" x14ac:dyDescent="0.3">
      <c r="B580" s="8"/>
      <c r="D580" s="8"/>
    </row>
    <row r="581" spans="2:4" x14ac:dyDescent="0.3">
      <c r="B581" s="8"/>
      <c r="D581" s="8"/>
    </row>
    <row r="582" spans="2:4" x14ac:dyDescent="0.3">
      <c r="B582" s="8"/>
      <c r="D582" s="8"/>
    </row>
    <row r="583" spans="2:4" x14ac:dyDescent="0.3">
      <c r="B583" s="8"/>
      <c r="D583" s="8"/>
    </row>
    <row r="584" spans="2:4" x14ac:dyDescent="0.3">
      <c r="B584" s="8"/>
      <c r="D584" s="8"/>
    </row>
    <row r="585" spans="2:4" x14ac:dyDescent="0.3">
      <c r="B585" s="8"/>
      <c r="D585" s="8"/>
    </row>
    <row r="586" spans="2:4" x14ac:dyDescent="0.3">
      <c r="B586" s="8"/>
      <c r="D586" s="8"/>
    </row>
    <row r="587" spans="2:4" x14ac:dyDescent="0.3">
      <c r="B587" s="8"/>
      <c r="D587" s="8"/>
    </row>
    <row r="588" spans="2:4" x14ac:dyDescent="0.3">
      <c r="B588" s="8"/>
      <c r="D588" s="8"/>
    </row>
    <row r="589" spans="2:4" x14ac:dyDescent="0.3">
      <c r="B589" s="8"/>
      <c r="D589" s="8"/>
    </row>
    <row r="590" spans="2:4" x14ac:dyDescent="0.3">
      <c r="B590" s="8"/>
      <c r="D590" s="8"/>
    </row>
    <row r="591" spans="2:4" x14ac:dyDescent="0.3">
      <c r="B591" s="8"/>
      <c r="D591" s="8"/>
    </row>
    <row r="592" spans="2:4" x14ac:dyDescent="0.3">
      <c r="B592" s="8"/>
      <c r="D592" s="8"/>
    </row>
    <row r="593" spans="2:4" x14ac:dyDescent="0.3">
      <c r="B593" s="8"/>
      <c r="D593" s="8"/>
    </row>
    <row r="594" spans="2:4" x14ac:dyDescent="0.3">
      <c r="B594" s="8"/>
      <c r="D594" s="8"/>
    </row>
    <row r="595" spans="2:4" x14ac:dyDescent="0.3">
      <c r="B595" s="8"/>
      <c r="D595" s="8"/>
    </row>
    <row r="596" spans="2:4" x14ac:dyDescent="0.3">
      <c r="B596" s="8"/>
      <c r="D596" s="8"/>
    </row>
    <row r="597" spans="2:4" x14ac:dyDescent="0.3">
      <c r="B597" s="8"/>
      <c r="D597" s="8"/>
    </row>
    <row r="598" spans="2:4" x14ac:dyDescent="0.3">
      <c r="B598" s="8"/>
      <c r="D598" s="8"/>
    </row>
    <row r="599" spans="2:4" x14ac:dyDescent="0.3">
      <c r="B599" s="8"/>
      <c r="D599" s="8"/>
    </row>
    <row r="600" spans="2:4" x14ac:dyDescent="0.3">
      <c r="B600" s="8"/>
      <c r="D600" s="8"/>
    </row>
    <row r="601" spans="2:4" x14ac:dyDescent="0.3">
      <c r="B601" s="8"/>
      <c r="D601" s="8"/>
    </row>
    <row r="602" spans="2:4" x14ac:dyDescent="0.3">
      <c r="B602" s="8"/>
      <c r="D602" s="8"/>
    </row>
    <row r="603" spans="2:4" x14ac:dyDescent="0.3">
      <c r="B603" s="8"/>
      <c r="D603" s="8"/>
    </row>
    <row r="604" spans="2:4" x14ac:dyDescent="0.3">
      <c r="B604" s="8"/>
      <c r="D604" s="8"/>
    </row>
    <row r="605" spans="2:4" x14ac:dyDescent="0.3">
      <c r="B605" s="8"/>
      <c r="D605" s="8"/>
    </row>
    <row r="606" spans="2:4" x14ac:dyDescent="0.3">
      <c r="B606" s="8"/>
      <c r="D606" s="8"/>
    </row>
    <row r="607" spans="2:4" x14ac:dyDescent="0.3">
      <c r="B607" s="8"/>
      <c r="D607" s="8"/>
    </row>
    <row r="608" spans="2:4" x14ac:dyDescent="0.3">
      <c r="B608" s="8"/>
      <c r="D608" s="8"/>
    </row>
    <row r="609" spans="2:4" x14ac:dyDescent="0.3">
      <c r="B609" s="8"/>
      <c r="D609" s="8"/>
    </row>
    <row r="610" spans="2:4" x14ac:dyDescent="0.3">
      <c r="B610" s="8"/>
      <c r="D610" s="8"/>
    </row>
    <row r="611" spans="2:4" x14ac:dyDescent="0.3">
      <c r="B611" s="8"/>
      <c r="D611" s="8"/>
    </row>
    <row r="612" spans="2:4" x14ac:dyDescent="0.3">
      <c r="B612" s="8"/>
      <c r="D612" s="8"/>
    </row>
    <row r="613" spans="2:4" x14ac:dyDescent="0.3">
      <c r="B613" s="8"/>
      <c r="D613" s="8"/>
    </row>
    <row r="614" spans="2:4" x14ac:dyDescent="0.3">
      <c r="B614" s="8"/>
      <c r="D614" s="8"/>
    </row>
    <row r="615" spans="2:4" x14ac:dyDescent="0.3">
      <c r="B615" s="8"/>
      <c r="D615" s="8"/>
    </row>
    <row r="616" spans="2:4" x14ac:dyDescent="0.3">
      <c r="B616" s="8"/>
      <c r="D616" s="8"/>
    </row>
    <row r="617" spans="2:4" x14ac:dyDescent="0.3">
      <c r="B617" s="8"/>
      <c r="D617" s="8"/>
    </row>
    <row r="618" spans="2:4" x14ac:dyDescent="0.3">
      <c r="B618" s="8"/>
      <c r="D618" s="8"/>
    </row>
    <row r="619" spans="2:4" x14ac:dyDescent="0.3">
      <c r="B619" s="8"/>
      <c r="D619" s="8"/>
    </row>
    <row r="620" spans="2:4" x14ac:dyDescent="0.3">
      <c r="B620" s="8"/>
      <c r="D620" s="8"/>
    </row>
    <row r="621" spans="2:4" x14ac:dyDescent="0.3">
      <c r="B621" s="8"/>
      <c r="D621" s="8"/>
    </row>
    <row r="622" spans="2:4" x14ac:dyDescent="0.3">
      <c r="B622" s="8"/>
      <c r="D622" s="8"/>
    </row>
    <row r="623" spans="2:4" x14ac:dyDescent="0.3">
      <c r="B623" s="8"/>
      <c r="D623" s="8"/>
    </row>
    <row r="624" spans="2:4" x14ac:dyDescent="0.3">
      <c r="B624" s="8"/>
      <c r="D624" s="8"/>
    </row>
    <row r="625" spans="2:4" x14ac:dyDescent="0.3">
      <c r="B625" s="8"/>
      <c r="D625" s="8"/>
    </row>
    <row r="626" spans="2:4" x14ac:dyDescent="0.3">
      <c r="B626" s="8"/>
      <c r="D626" s="8"/>
    </row>
    <row r="627" spans="2:4" x14ac:dyDescent="0.3">
      <c r="B627" s="8"/>
      <c r="D627" s="8"/>
    </row>
    <row r="628" spans="2:4" x14ac:dyDescent="0.3">
      <c r="B628" s="8"/>
      <c r="D628" s="8"/>
    </row>
    <row r="629" spans="2:4" x14ac:dyDescent="0.3">
      <c r="B629" s="8"/>
      <c r="D629" s="8"/>
    </row>
    <row r="630" spans="2:4" x14ac:dyDescent="0.3">
      <c r="B630" s="8"/>
      <c r="D630" s="8"/>
    </row>
    <row r="631" spans="2:4" x14ac:dyDescent="0.3">
      <c r="B631" s="8"/>
      <c r="D631" s="8"/>
    </row>
    <row r="632" spans="2:4" x14ac:dyDescent="0.3">
      <c r="B632" s="8"/>
      <c r="D632" s="8"/>
    </row>
    <row r="633" spans="2:4" x14ac:dyDescent="0.3">
      <c r="B633" s="8"/>
      <c r="D633" s="8"/>
    </row>
    <row r="634" spans="2:4" x14ac:dyDescent="0.3">
      <c r="B634" s="8"/>
      <c r="D634" s="8"/>
    </row>
    <row r="635" spans="2:4" x14ac:dyDescent="0.3">
      <c r="B635" s="8"/>
      <c r="D635" s="8"/>
    </row>
    <row r="636" spans="2:4" x14ac:dyDescent="0.3">
      <c r="B636" s="8"/>
      <c r="D636" s="8"/>
    </row>
    <row r="637" spans="2:4" x14ac:dyDescent="0.3">
      <c r="B637" s="8"/>
      <c r="D637" s="8"/>
    </row>
    <row r="638" spans="2:4" x14ac:dyDescent="0.3">
      <c r="B638" s="8"/>
      <c r="D638" s="8"/>
    </row>
    <row r="639" spans="2:4" x14ac:dyDescent="0.3">
      <c r="B639" s="8"/>
      <c r="D639" s="8"/>
    </row>
    <row r="640" spans="2:4" x14ac:dyDescent="0.3">
      <c r="B640" s="8"/>
      <c r="D640" s="8"/>
    </row>
    <row r="641" spans="2:4" x14ac:dyDescent="0.3">
      <c r="B641" s="8"/>
      <c r="D641" s="8"/>
    </row>
    <row r="642" spans="2:4" x14ac:dyDescent="0.3">
      <c r="B642" s="8"/>
      <c r="D642" s="8"/>
    </row>
    <row r="643" spans="2:4" x14ac:dyDescent="0.3">
      <c r="B643" s="8"/>
      <c r="D643" s="8"/>
    </row>
    <row r="644" spans="2:4" x14ac:dyDescent="0.3">
      <c r="B644" s="8"/>
      <c r="D644" s="8"/>
    </row>
    <row r="645" spans="2:4" x14ac:dyDescent="0.3">
      <c r="B645" s="8"/>
      <c r="D645" s="8"/>
    </row>
    <row r="646" spans="2:4" x14ac:dyDescent="0.3">
      <c r="B646" s="8"/>
      <c r="D646" s="8"/>
    </row>
    <row r="647" spans="2:4" x14ac:dyDescent="0.3">
      <c r="B647" s="8"/>
      <c r="D647" s="8"/>
    </row>
    <row r="648" spans="2:4" x14ac:dyDescent="0.3">
      <c r="B648" s="8"/>
      <c r="D648" s="8"/>
    </row>
    <row r="649" spans="2:4" x14ac:dyDescent="0.3">
      <c r="B649" s="8"/>
      <c r="D649" s="8"/>
    </row>
    <row r="650" spans="2:4" x14ac:dyDescent="0.3">
      <c r="B650" s="8"/>
      <c r="D650" s="8"/>
    </row>
    <row r="651" spans="2:4" x14ac:dyDescent="0.3">
      <c r="B651" s="8"/>
      <c r="D651" s="8"/>
    </row>
    <row r="652" spans="2:4" x14ac:dyDescent="0.3">
      <c r="B652" s="8"/>
      <c r="D652" s="8"/>
    </row>
    <row r="653" spans="2:4" x14ac:dyDescent="0.3">
      <c r="B653" s="8"/>
      <c r="D653" s="8"/>
    </row>
    <row r="654" spans="2:4" x14ac:dyDescent="0.3">
      <c r="B654" s="8"/>
      <c r="D654" s="8"/>
    </row>
    <row r="655" spans="2:4" x14ac:dyDescent="0.3">
      <c r="B655" s="8"/>
      <c r="D655" s="8"/>
    </row>
    <row r="656" spans="2:4" x14ac:dyDescent="0.3">
      <c r="B656" s="8"/>
      <c r="D656" s="8"/>
    </row>
    <row r="657" spans="2:4" x14ac:dyDescent="0.3">
      <c r="B657" s="8"/>
      <c r="D657" s="8"/>
    </row>
    <row r="658" spans="2:4" x14ac:dyDescent="0.3">
      <c r="B658" s="8"/>
      <c r="D658" s="8"/>
    </row>
    <row r="659" spans="2:4" x14ac:dyDescent="0.3">
      <c r="B659" s="8"/>
      <c r="D659" s="8"/>
    </row>
    <row r="660" spans="2:4" x14ac:dyDescent="0.3">
      <c r="B660" s="8"/>
      <c r="D660" s="8"/>
    </row>
    <row r="661" spans="2:4" x14ac:dyDescent="0.3">
      <c r="B661" s="8"/>
      <c r="D661" s="8"/>
    </row>
    <row r="662" spans="2:4" x14ac:dyDescent="0.3">
      <c r="B662" s="8"/>
      <c r="D662" s="8"/>
    </row>
    <row r="663" spans="2:4" x14ac:dyDescent="0.3">
      <c r="B663" s="8"/>
      <c r="D663" s="8"/>
    </row>
    <row r="664" spans="2:4" x14ac:dyDescent="0.3">
      <c r="B664" s="8"/>
      <c r="D664" s="8"/>
    </row>
    <row r="665" spans="2:4" x14ac:dyDescent="0.3">
      <c r="B665" s="8"/>
      <c r="D665" s="8"/>
    </row>
    <row r="666" spans="2:4" x14ac:dyDescent="0.3">
      <c r="B666" s="8"/>
      <c r="D666" s="8"/>
    </row>
    <row r="667" spans="2:4" x14ac:dyDescent="0.3">
      <c r="B667" s="8"/>
      <c r="D667" s="8"/>
    </row>
    <row r="668" spans="2:4" x14ac:dyDescent="0.3">
      <c r="B668" s="8"/>
      <c r="D668" s="8"/>
    </row>
    <row r="669" spans="2:4" x14ac:dyDescent="0.3">
      <c r="B669" s="8"/>
      <c r="D669" s="8"/>
    </row>
    <row r="670" spans="2:4" x14ac:dyDescent="0.3">
      <c r="B670" s="8"/>
      <c r="D670" s="8"/>
    </row>
    <row r="671" spans="2:4" x14ac:dyDescent="0.3">
      <c r="B671" s="8"/>
      <c r="D671" s="8"/>
    </row>
    <row r="672" spans="2:4" x14ac:dyDescent="0.3">
      <c r="B672" s="8"/>
      <c r="D672" s="8"/>
    </row>
    <row r="673" spans="2:4" x14ac:dyDescent="0.3">
      <c r="B673" s="8"/>
      <c r="D673" s="8"/>
    </row>
    <row r="674" spans="2:4" x14ac:dyDescent="0.3">
      <c r="B674" s="8"/>
      <c r="D674" s="8"/>
    </row>
    <row r="675" spans="2:4" x14ac:dyDescent="0.3">
      <c r="B675" s="8"/>
      <c r="D675" s="8"/>
    </row>
    <row r="676" spans="2:4" x14ac:dyDescent="0.3">
      <c r="B676" s="8"/>
      <c r="D676" s="8"/>
    </row>
    <row r="677" spans="2:4" x14ac:dyDescent="0.3">
      <c r="B677" s="8"/>
      <c r="D677" s="8"/>
    </row>
    <row r="678" spans="2:4" x14ac:dyDescent="0.3">
      <c r="B678" s="8"/>
      <c r="D678" s="8"/>
    </row>
    <row r="679" spans="2:4" x14ac:dyDescent="0.3">
      <c r="B679" s="8"/>
      <c r="D679" s="8"/>
    </row>
    <row r="680" spans="2:4" x14ac:dyDescent="0.3">
      <c r="B680" s="8"/>
      <c r="D680" s="8"/>
    </row>
    <row r="681" spans="2:4" x14ac:dyDescent="0.3">
      <c r="B681" s="8"/>
      <c r="D681" s="8"/>
    </row>
    <row r="682" spans="2:4" x14ac:dyDescent="0.3">
      <c r="B682" s="8"/>
      <c r="D682" s="8"/>
    </row>
    <row r="683" spans="2:4" x14ac:dyDescent="0.3">
      <c r="B683" s="8"/>
      <c r="D683" s="8"/>
    </row>
    <row r="684" spans="2:4" x14ac:dyDescent="0.3">
      <c r="B684" s="8"/>
      <c r="D684" s="8"/>
    </row>
    <row r="685" spans="2:4" x14ac:dyDescent="0.3">
      <c r="B685" s="8"/>
      <c r="D685" s="8"/>
    </row>
    <row r="686" spans="2:4" x14ac:dyDescent="0.3">
      <c r="B686" s="8"/>
      <c r="D686" s="8"/>
    </row>
    <row r="687" spans="2:4" x14ac:dyDescent="0.3">
      <c r="B687" s="8"/>
      <c r="D687" s="8"/>
    </row>
    <row r="688" spans="2:4" x14ac:dyDescent="0.3">
      <c r="B688" s="8"/>
      <c r="D688" s="8"/>
    </row>
    <row r="689" spans="2:4" x14ac:dyDescent="0.3">
      <c r="B689" s="8"/>
      <c r="D689" s="8"/>
    </row>
    <row r="690" spans="2:4" x14ac:dyDescent="0.3">
      <c r="B690" s="8"/>
      <c r="D690" s="8"/>
    </row>
    <row r="691" spans="2:4" x14ac:dyDescent="0.3">
      <c r="B691" s="8"/>
      <c r="D691" s="8"/>
    </row>
    <row r="692" spans="2:4" x14ac:dyDescent="0.3">
      <c r="B692" s="8"/>
      <c r="D692" s="8"/>
    </row>
    <row r="693" spans="2:4" x14ac:dyDescent="0.3">
      <c r="B693" s="8"/>
      <c r="D693" s="8"/>
    </row>
    <row r="694" spans="2:4" x14ac:dyDescent="0.3">
      <c r="B694" s="8"/>
      <c r="D694" s="8"/>
    </row>
    <row r="695" spans="2:4" x14ac:dyDescent="0.3">
      <c r="B695" s="8"/>
      <c r="D695" s="8"/>
    </row>
    <row r="696" spans="2:4" x14ac:dyDescent="0.3">
      <c r="B696" s="8"/>
      <c r="D696" s="8"/>
    </row>
    <row r="697" spans="2:4" x14ac:dyDescent="0.3">
      <c r="B697" s="8"/>
      <c r="D697" s="8"/>
    </row>
    <row r="698" spans="2:4" x14ac:dyDescent="0.3">
      <c r="B698" s="8"/>
      <c r="D698" s="8"/>
    </row>
    <row r="699" spans="2:4" x14ac:dyDescent="0.3">
      <c r="B699" s="8"/>
      <c r="D699" s="8"/>
    </row>
    <row r="700" spans="2:4" x14ac:dyDescent="0.3">
      <c r="B700" s="8"/>
      <c r="D700" s="8"/>
    </row>
    <row r="701" spans="2:4" x14ac:dyDescent="0.3">
      <c r="B701" s="8"/>
      <c r="D701" s="8"/>
    </row>
    <row r="702" spans="2:4" x14ac:dyDescent="0.3">
      <c r="B702" s="8"/>
      <c r="D702" s="8"/>
    </row>
    <row r="703" spans="2:4" x14ac:dyDescent="0.3">
      <c r="B703" s="8"/>
      <c r="D703" s="8"/>
    </row>
    <row r="704" spans="2:4" x14ac:dyDescent="0.3">
      <c r="B704" s="8"/>
      <c r="D704" s="8"/>
    </row>
    <row r="705" spans="2:4" x14ac:dyDescent="0.3">
      <c r="B705" s="8"/>
      <c r="D705" s="8"/>
    </row>
    <row r="706" spans="2:4" x14ac:dyDescent="0.3">
      <c r="B706" s="8"/>
      <c r="D706" s="8"/>
    </row>
    <row r="707" spans="2:4" x14ac:dyDescent="0.3">
      <c r="B707" s="8"/>
      <c r="D707" s="8"/>
    </row>
    <row r="708" spans="2:4" x14ac:dyDescent="0.3">
      <c r="B708" s="8"/>
      <c r="D708" s="8"/>
    </row>
    <row r="709" spans="2:4" x14ac:dyDescent="0.3">
      <c r="B709" s="8"/>
      <c r="D709" s="8"/>
    </row>
    <row r="710" spans="2:4" x14ac:dyDescent="0.3">
      <c r="B710" s="8"/>
      <c r="D710" s="8"/>
    </row>
    <row r="711" spans="2:4" x14ac:dyDescent="0.3">
      <c r="B711" s="8"/>
      <c r="D711" s="8"/>
    </row>
    <row r="712" spans="2:4" x14ac:dyDescent="0.3">
      <c r="B712" s="8"/>
      <c r="D712" s="8"/>
    </row>
    <row r="713" spans="2:4" x14ac:dyDescent="0.3">
      <c r="B713" s="8"/>
      <c r="D713" s="8"/>
    </row>
    <row r="714" spans="2:4" x14ac:dyDescent="0.3">
      <c r="B714" s="8"/>
      <c r="D714" s="8"/>
    </row>
    <row r="715" spans="2:4" x14ac:dyDescent="0.3">
      <c r="B715" s="8"/>
      <c r="D715" s="8"/>
    </row>
    <row r="716" spans="2:4" x14ac:dyDescent="0.3">
      <c r="B716" s="8"/>
      <c r="D716" s="8"/>
    </row>
    <row r="717" spans="2:4" x14ac:dyDescent="0.3">
      <c r="B717" s="8"/>
      <c r="D717" s="8"/>
    </row>
    <row r="718" spans="2:4" x14ac:dyDescent="0.3">
      <c r="B718" s="8"/>
      <c r="D718" s="8"/>
    </row>
    <row r="719" spans="2:4" x14ac:dyDescent="0.3">
      <c r="B719" s="8"/>
      <c r="D719" s="8"/>
    </row>
    <row r="720" spans="2:4" x14ac:dyDescent="0.3">
      <c r="B720" s="8"/>
      <c r="D720" s="8"/>
    </row>
    <row r="721" spans="2:4" x14ac:dyDescent="0.3">
      <c r="B721" s="8"/>
      <c r="D721" s="8"/>
    </row>
    <row r="722" spans="2:4" x14ac:dyDescent="0.3">
      <c r="B722" s="8"/>
      <c r="D722" s="8"/>
    </row>
    <row r="723" spans="2:4" x14ac:dyDescent="0.3">
      <c r="B723" s="8"/>
      <c r="D723" s="8"/>
    </row>
    <row r="724" spans="2:4" x14ac:dyDescent="0.3">
      <c r="B724" s="8"/>
      <c r="D724" s="8"/>
    </row>
    <row r="725" spans="2:4" x14ac:dyDescent="0.3">
      <c r="B725" s="8"/>
      <c r="D725" s="8"/>
    </row>
    <row r="726" spans="2:4" x14ac:dyDescent="0.3">
      <c r="B726" s="8"/>
      <c r="D726" s="8"/>
    </row>
    <row r="727" spans="2:4" x14ac:dyDescent="0.3">
      <c r="B727" s="8"/>
      <c r="D727" s="8"/>
    </row>
    <row r="728" spans="2:4" x14ac:dyDescent="0.3">
      <c r="B728" s="8"/>
      <c r="D728" s="8"/>
    </row>
    <row r="729" spans="2:4" x14ac:dyDescent="0.3">
      <c r="B729" s="8"/>
      <c r="D729" s="8"/>
    </row>
    <row r="730" spans="2:4" x14ac:dyDescent="0.3">
      <c r="B730" s="8"/>
      <c r="D730" s="8"/>
    </row>
    <row r="731" spans="2:4" x14ac:dyDescent="0.3">
      <c r="B731" s="8"/>
      <c r="D731" s="8"/>
    </row>
    <row r="732" spans="2:4" x14ac:dyDescent="0.3">
      <c r="B732" s="8"/>
      <c r="D732" s="8"/>
    </row>
    <row r="733" spans="2:4" x14ac:dyDescent="0.3">
      <c r="B733" s="8"/>
      <c r="D733" s="8"/>
    </row>
    <row r="734" spans="2:4" x14ac:dyDescent="0.3">
      <c r="B734" s="8"/>
      <c r="D734" s="8"/>
    </row>
    <row r="735" spans="2:4" x14ac:dyDescent="0.3">
      <c r="B735" s="8"/>
      <c r="D735" s="8"/>
    </row>
    <row r="736" spans="2:4" x14ac:dyDescent="0.3">
      <c r="B736" s="8"/>
      <c r="D736" s="8"/>
    </row>
    <row r="737" spans="2:4" x14ac:dyDescent="0.3">
      <c r="B737" s="8"/>
      <c r="D737" s="8"/>
    </row>
    <row r="738" spans="2:4" x14ac:dyDescent="0.3">
      <c r="B738" s="8"/>
      <c r="D738" s="8"/>
    </row>
    <row r="739" spans="2:4" x14ac:dyDescent="0.3">
      <c r="B739" s="8"/>
      <c r="D739" s="8"/>
    </row>
    <row r="740" spans="2:4" x14ac:dyDescent="0.3">
      <c r="B740" s="8"/>
      <c r="D740" s="8"/>
    </row>
    <row r="741" spans="2:4" x14ac:dyDescent="0.3">
      <c r="B741" s="8"/>
      <c r="D741" s="8"/>
    </row>
    <row r="742" spans="2:4" x14ac:dyDescent="0.3">
      <c r="B742" s="8"/>
      <c r="D742" s="8"/>
    </row>
    <row r="743" spans="2:4" x14ac:dyDescent="0.3">
      <c r="B743" s="8"/>
      <c r="D743" s="8"/>
    </row>
    <row r="744" spans="2:4" x14ac:dyDescent="0.3">
      <c r="B744" s="8"/>
      <c r="D744" s="8"/>
    </row>
    <row r="745" spans="2:4" x14ac:dyDescent="0.3">
      <c r="B745" s="8"/>
      <c r="D745" s="8"/>
    </row>
    <row r="746" spans="2:4" x14ac:dyDescent="0.3">
      <c r="B746" s="8"/>
      <c r="D746" s="8"/>
    </row>
    <row r="747" spans="2:4" x14ac:dyDescent="0.3">
      <c r="B747" s="8"/>
      <c r="D747" s="8"/>
    </row>
    <row r="748" spans="2:4" x14ac:dyDescent="0.3">
      <c r="B748" s="8"/>
      <c r="D748" s="8"/>
    </row>
    <row r="749" spans="2:4" x14ac:dyDescent="0.3">
      <c r="B749" s="8"/>
      <c r="D749" s="8"/>
    </row>
    <row r="750" spans="2:4" x14ac:dyDescent="0.3">
      <c r="B750" s="8"/>
      <c r="D750" s="8"/>
    </row>
    <row r="751" spans="2:4" x14ac:dyDescent="0.3">
      <c r="B751" s="8"/>
      <c r="D751" s="8"/>
    </row>
    <row r="752" spans="2:4" x14ac:dyDescent="0.3">
      <c r="B752" s="8"/>
      <c r="D752" s="8"/>
    </row>
    <row r="753" spans="2:4" x14ac:dyDescent="0.3">
      <c r="B753" s="8"/>
      <c r="D753" s="8"/>
    </row>
    <row r="754" spans="2:4" x14ac:dyDescent="0.3">
      <c r="B754" s="8"/>
      <c r="D754" s="8"/>
    </row>
    <row r="755" spans="2:4" x14ac:dyDescent="0.3">
      <c r="B755" s="8"/>
      <c r="D755" s="8"/>
    </row>
    <row r="756" spans="2:4" x14ac:dyDescent="0.3">
      <c r="B756" s="8"/>
      <c r="D756" s="8"/>
    </row>
    <row r="757" spans="2:4" x14ac:dyDescent="0.3">
      <c r="B757" s="8"/>
      <c r="D757" s="8"/>
    </row>
    <row r="758" spans="2:4" x14ac:dyDescent="0.3">
      <c r="B758" s="8"/>
      <c r="D758" s="8"/>
    </row>
    <row r="759" spans="2:4" x14ac:dyDescent="0.3">
      <c r="B759" s="8"/>
      <c r="D759" s="8"/>
    </row>
    <row r="760" spans="2:4" x14ac:dyDescent="0.3">
      <c r="B760" s="8"/>
      <c r="D760" s="8"/>
    </row>
    <row r="761" spans="2:4" x14ac:dyDescent="0.3">
      <c r="B761" s="8"/>
      <c r="D761" s="8"/>
    </row>
    <row r="762" spans="2:4" x14ac:dyDescent="0.3">
      <c r="B762" s="8"/>
      <c r="D762" s="8"/>
    </row>
    <row r="763" spans="2:4" x14ac:dyDescent="0.3">
      <c r="B763" s="8"/>
      <c r="D763" s="8"/>
    </row>
    <row r="764" spans="2:4" x14ac:dyDescent="0.3">
      <c r="B764" s="8"/>
      <c r="D764" s="8"/>
    </row>
    <row r="765" spans="2:4" x14ac:dyDescent="0.3">
      <c r="B765" s="8"/>
      <c r="D765" s="8"/>
    </row>
    <row r="766" spans="2:4" x14ac:dyDescent="0.3">
      <c r="B766" s="8"/>
      <c r="D766" s="8"/>
    </row>
    <row r="767" spans="2:4" x14ac:dyDescent="0.3">
      <c r="B767" s="8"/>
      <c r="D767" s="8"/>
    </row>
    <row r="768" spans="2:4" x14ac:dyDescent="0.3">
      <c r="B768" s="8"/>
      <c r="D768" s="8"/>
    </row>
    <row r="769" spans="2:4" x14ac:dyDescent="0.3">
      <c r="B769" s="8"/>
      <c r="D769" s="8"/>
    </row>
    <row r="770" spans="2:4" x14ac:dyDescent="0.3">
      <c r="B770" s="8"/>
      <c r="D770" s="8"/>
    </row>
    <row r="771" spans="2:4" x14ac:dyDescent="0.3">
      <c r="B771" s="8"/>
      <c r="D771" s="8"/>
    </row>
    <row r="772" spans="2:4" x14ac:dyDescent="0.3">
      <c r="B772" s="8"/>
      <c r="D772" s="8"/>
    </row>
    <row r="773" spans="2:4" x14ac:dyDescent="0.3">
      <c r="B773" s="8"/>
      <c r="D773" s="8"/>
    </row>
    <row r="774" spans="2:4" x14ac:dyDescent="0.3">
      <c r="B774" s="8"/>
      <c r="D774" s="8"/>
    </row>
    <row r="775" spans="2:4" x14ac:dyDescent="0.3">
      <c r="B775" s="8"/>
      <c r="D775" s="8"/>
    </row>
    <row r="776" spans="2:4" x14ac:dyDescent="0.3">
      <c r="B776" s="8"/>
      <c r="D776" s="8"/>
    </row>
    <row r="777" spans="2:4" x14ac:dyDescent="0.3">
      <c r="B777" s="8"/>
      <c r="D777" s="8"/>
    </row>
    <row r="778" spans="2:4" x14ac:dyDescent="0.3">
      <c r="B778" s="8"/>
      <c r="D778" s="8"/>
    </row>
    <row r="779" spans="2:4" x14ac:dyDescent="0.3">
      <c r="B779" s="8"/>
      <c r="D779" s="8"/>
    </row>
    <row r="780" spans="2:4" x14ac:dyDescent="0.3">
      <c r="B780" s="8"/>
      <c r="D780" s="8"/>
    </row>
    <row r="781" spans="2:4" x14ac:dyDescent="0.3">
      <c r="B781" s="8"/>
      <c r="D781" s="8"/>
    </row>
    <row r="782" spans="2:4" x14ac:dyDescent="0.3">
      <c r="B782" s="8"/>
      <c r="D782" s="8"/>
    </row>
    <row r="783" spans="2:4" x14ac:dyDescent="0.3">
      <c r="B783" s="8"/>
      <c r="D783" s="8"/>
    </row>
    <row r="784" spans="2:4" x14ac:dyDescent="0.3">
      <c r="B784" s="8"/>
      <c r="D784" s="8"/>
    </row>
    <row r="785" spans="2:4" x14ac:dyDescent="0.3">
      <c r="B785" s="8"/>
      <c r="D785" s="8"/>
    </row>
    <row r="786" spans="2:4" x14ac:dyDescent="0.3">
      <c r="B786" s="8"/>
      <c r="D786" s="8"/>
    </row>
    <row r="787" spans="2:4" x14ac:dyDescent="0.3">
      <c r="B787" s="8"/>
      <c r="D787" s="8"/>
    </row>
    <row r="788" spans="2:4" x14ac:dyDescent="0.3">
      <c r="B788" s="8"/>
      <c r="D788" s="8"/>
    </row>
    <row r="789" spans="2:4" x14ac:dyDescent="0.3">
      <c r="B789" s="8"/>
      <c r="D789" s="8"/>
    </row>
    <row r="790" spans="2:4" x14ac:dyDescent="0.3">
      <c r="B790" s="8"/>
      <c r="D790" s="8"/>
    </row>
    <row r="791" spans="2:4" x14ac:dyDescent="0.3">
      <c r="B791" s="8"/>
      <c r="D791" s="8"/>
    </row>
    <row r="792" spans="2:4" x14ac:dyDescent="0.3">
      <c r="B792" s="8"/>
      <c r="D792" s="8"/>
    </row>
    <row r="793" spans="2:4" x14ac:dyDescent="0.3">
      <c r="B793" s="8"/>
      <c r="D793" s="8"/>
    </row>
    <row r="794" spans="2:4" x14ac:dyDescent="0.3">
      <c r="B794" s="8"/>
      <c r="D794" s="8"/>
    </row>
    <row r="795" spans="2:4" x14ac:dyDescent="0.3">
      <c r="B795" s="8"/>
      <c r="D795" s="8"/>
    </row>
    <row r="796" spans="2:4" x14ac:dyDescent="0.3">
      <c r="B796" s="8"/>
      <c r="D796" s="8"/>
    </row>
    <row r="797" spans="2:4" x14ac:dyDescent="0.3">
      <c r="B797" s="8"/>
      <c r="D797" s="8"/>
    </row>
    <row r="798" spans="2:4" x14ac:dyDescent="0.3">
      <c r="B798" s="8"/>
      <c r="D798" s="8"/>
    </row>
    <row r="799" spans="2:4" x14ac:dyDescent="0.3">
      <c r="B799" s="8"/>
      <c r="D799" s="8"/>
    </row>
    <row r="800" spans="2:4" x14ac:dyDescent="0.3">
      <c r="B800" s="8"/>
      <c r="D800" s="8"/>
    </row>
    <row r="801" spans="2:4" x14ac:dyDescent="0.3">
      <c r="B801" s="8"/>
      <c r="D801" s="8"/>
    </row>
    <row r="802" spans="2:4" x14ac:dyDescent="0.3">
      <c r="B802" s="8"/>
      <c r="D802" s="8"/>
    </row>
    <row r="803" spans="2:4" x14ac:dyDescent="0.3">
      <c r="B803" s="8"/>
      <c r="D803" s="8"/>
    </row>
    <row r="804" spans="2:4" x14ac:dyDescent="0.3">
      <c r="B804" s="8"/>
      <c r="D804" s="8"/>
    </row>
    <row r="805" spans="2:4" x14ac:dyDescent="0.3">
      <c r="B805" s="8"/>
      <c r="D805" s="8"/>
    </row>
    <row r="806" spans="2:4" x14ac:dyDescent="0.3">
      <c r="B806" s="8"/>
      <c r="D806" s="8"/>
    </row>
    <row r="807" spans="2:4" x14ac:dyDescent="0.3">
      <c r="B807" s="8"/>
      <c r="D807" s="8"/>
    </row>
    <row r="808" spans="2:4" x14ac:dyDescent="0.3">
      <c r="B808" s="8"/>
      <c r="D808" s="8"/>
    </row>
    <row r="809" spans="2:4" x14ac:dyDescent="0.3">
      <c r="B809" s="8"/>
      <c r="D809" s="8"/>
    </row>
    <row r="810" spans="2:4" x14ac:dyDescent="0.3">
      <c r="B810" s="8"/>
      <c r="D810" s="8"/>
    </row>
    <row r="811" spans="2:4" x14ac:dyDescent="0.3">
      <c r="B811" s="8"/>
      <c r="D811" s="8"/>
    </row>
    <row r="812" spans="2:4" x14ac:dyDescent="0.3">
      <c r="B812" s="8"/>
      <c r="D812" s="8"/>
    </row>
    <row r="813" spans="2:4" x14ac:dyDescent="0.3">
      <c r="B813" s="8"/>
      <c r="D813" s="8"/>
    </row>
    <row r="814" spans="2:4" x14ac:dyDescent="0.3">
      <c r="B814" s="8"/>
      <c r="D814" s="8"/>
    </row>
    <row r="815" spans="2:4" x14ac:dyDescent="0.3">
      <c r="B815" s="8"/>
      <c r="D815" s="8"/>
    </row>
    <row r="816" spans="2:4" x14ac:dyDescent="0.3">
      <c r="B816" s="8"/>
      <c r="D816" s="8"/>
    </row>
    <row r="817" spans="2:4" x14ac:dyDescent="0.3">
      <c r="B817" s="8"/>
      <c r="D817" s="8"/>
    </row>
    <row r="818" spans="2:4" x14ac:dyDescent="0.3">
      <c r="B818" s="8"/>
      <c r="D818" s="8"/>
    </row>
    <row r="819" spans="2:4" x14ac:dyDescent="0.3">
      <c r="B819" s="8"/>
      <c r="D819" s="8"/>
    </row>
    <row r="820" spans="2:4" x14ac:dyDescent="0.3">
      <c r="B820" s="8"/>
      <c r="D820" s="8"/>
    </row>
    <row r="821" spans="2:4" x14ac:dyDescent="0.3">
      <c r="B821" s="8"/>
      <c r="D821" s="8"/>
    </row>
    <row r="822" spans="2:4" x14ac:dyDescent="0.3">
      <c r="B822" s="8"/>
      <c r="D822" s="8"/>
    </row>
    <row r="823" spans="2:4" x14ac:dyDescent="0.3">
      <c r="B823" s="8"/>
      <c r="D823" s="8"/>
    </row>
    <row r="824" spans="2:4" x14ac:dyDescent="0.3">
      <c r="B824" s="8"/>
      <c r="D824" s="8"/>
    </row>
    <row r="825" spans="2:4" x14ac:dyDescent="0.3">
      <c r="B825" s="8"/>
      <c r="D825" s="8"/>
    </row>
    <row r="826" spans="2:4" x14ac:dyDescent="0.3">
      <c r="B826" s="8"/>
      <c r="D826" s="8"/>
    </row>
    <row r="827" spans="2:4" x14ac:dyDescent="0.3">
      <c r="B827" s="8"/>
      <c r="D827" s="8"/>
    </row>
    <row r="828" spans="2:4" x14ac:dyDescent="0.3">
      <c r="B828" s="8"/>
      <c r="D828" s="8"/>
    </row>
    <row r="829" spans="2:4" x14ac:dyDescent="0.3">
      <c r="B829" s="8"/>
      <c r="D829" s="8"/>
    </row>
    <row r="830" spans="2:4" x14ac:dyDescent="0.3">
      <c r="B830" s="8"/>
      <c r="D830" s="8"/>
    </row>
    <row r="831" spans="2:4" x14ac:dyDescent="0.3">
      <c r="B831" s="8"/>
      <c r="D831" s="8"/>
    </row>
    <row r="832" spans="2:4" x14ac:dyDescent="0.3">
      <c r="B832" s="8"/>
      <c r="D832" s="8"/>
    </row>
    <row r="833" spans="2:4" x14ac:dyDescent="0.3">
      <c r="B833" s="8"/>
      <c r="D833" s="8"/>
    </row>
    <row r="834" spans="2:4" x14ac:dyDescent="0.3">
      <c r="B834" s="8"/>
      <c r="D834" s="8"/>
    </row>
    <row r="835" spans="2:4" x14ac:dyDescent="0.3">
      <c r="B835" s="8"/>
      <c r="D835" s="8"/>
    </row>
    <row r="836" spans="2:4" x14ac:dyDescent="0.3">
      <c r="B836" s="8"/>
      <c r="D836" s="8"/>
    </row>
    <row r="837" spans="2:4" x14ac:dyDescent="0.3">
      <c r="B837" s="8"/>
      <c r="D837" s="8"/>
    </row>
    <row r="838" spans="2:4" x14ac:dyDescent="0.3">
      <c r="B838" s="8"/>
      <c r="D838" s="8"/>
    </row>
    <row r="839" spans="2:4" x14ac:dyDescent="0.3">
      <c r="B839" s="8"/>
      <c r="D839" s="8"/>
    </row>
    <row r="840" spans="2:4" x14ac:dyDescent="0.3">
      <c r="B840" s="8"/>
      <c r="D840" s="8"/>
    </row>
    <row r="841" spans="2:4" x14ac:dyDescent="0.3">
      <c r="B841" s="8"/>
      <c r="D841" s="8"/>
    </row>
    <row r="842" spans="2:4" x14ac:dyDescent="0.3">
      <c r="B842" s="8"/>
      <c r="D842" s="8"/>
    </row>
    <row r="843" spans="2:4" x14ac:dyDescent="0.3">
      <c r="B843" s="8"/>
      <c r="D843" s="8"/>
    </row>
    <row r="844" spans="2:4" x14ac:dyDescent="0.3">
      <c r="B844" s="8"/>
      <c r="D844" s="8"/>
    </row>
    <row r="845" spans="2:4" x14ac:dyDescent="0.3">
      <c r="B845" s="8"/>
      <c r="D845" s="8"/>
    </row>
    <row r="846" spans="2:4" x14ac:dyDescent="0.3">
      <c r="B846" s="8"/>
      <c r="D846" s="8"/>
    </row>
    <row r="847" spans="2:4" x14ac:dyDescent="0.3">
      <c r="B847" s="8"/>
      <c r="D847" s="8"/>
    </row>
    <row r="848" spans="2:4" x14ac:dyDescent="0.3">
      <c r="B848" s="8"/>
      <c r="D848" s="8"/>
    </row>
    <row r="849" spans="2:4" x14ac:dyDescent="0.3">
      <c r="B849" s="8"/>
      <c r="D849" s="8"/>
    </row>
    <row r="850" spans="2:4" x14ac:dyDescent="0.3">
      <c r="B850" s="8"/>
      <c r="D850" s="8"/>
    </row>
    <row r="851" spans="2:4" x14ac:dyDescent="0.3">
      <c r="B851" s="8"/>
      <c r="D851" s="8"/>
    </row>
    <row r="852" spans="2:4" x14ac:dyDescent="0.3">
      <c r="B852" s="8"/>
      <c r="D852" s="8"/>
    </row>
    <row r="853" spans="2:4" x14ac:dyDescent="0.3">
      <c r="B853" s="8"/>
      <c r="D853" s="8"/>
    </row>
    <row r="854" spans="2:4" x14ac:dyDescent="0.3">
      <c r="B854" s="8"/>
      <c r="D854" s="8"/>
    </row>
    <row r="855" spans="2:4" x14ac:dyDescent="0.3">
      <c r="B855" s="8"/>
      <c r="D855" s="8"/>
    </row>
    <row r="856" spans="2:4" x14ac:dyDescent="0.3">
      <c r="B856" s="8"/>
      <c r="D856" s="8"/>
    </row>
    <row r="857" spans="2:4" x14ac:dyDescent="0.3">
      <c r="B857" s="8"/>
      <c r="D857" s="8"/>
    </row>
    <row r="858" spans="2:4" x14ac:dyDescent="0.3">
      <c r="B858" s="8"/>
      <c r="D858" s="8"/>
    </row>
    <row r="859" spans="2:4" x14ac:dyDescent="0.3">
      <c r="B859" s="8"/>
      <c r="D859" s="8"/>
    </row>
    <row r="860" spans="2:4" x14ac:dyDescent="0.3">
      <c r="B860" s="8"/>
      <c r="D860" s="8"/>
    </row>
    <row r="861" spans="2:4" x14ac:dyDescent="0.3">
      <c r="B861" s="8"/>
      <c r="D861" s="8"/>
    </row>
    <row r="862" spans="2:4" x14ac:dyDescent="0.3">
      <c r="B862" s="8"/>
      <c r="D862" s="8"/>
    </row>
    <row r="863" spans="2:4" x14ac:dyDescent="0.3">
      <c r="B863" s="8"/>
      <c r="D863" s="8"/>
    </row>
    <row r="864" spans="2:4" x14ac:dyDescent="0.3">
      <c r="B864" s="8"/>
      <c r="D864" s="8"/>
    </row>
    <row r="865" spans="2:4" x14ac:dyDescent="0.3">
      <c r="B865" s="8"/>
      <c r="D865" s="8"/>
    </row>
    <row r="866" spans="2:4" x14ac:dyDescent="0.3">
      <c r="B866" s="8"/>
      <c r="D866" s="8"/>
    </row>
    <row r="867" spans="2:4" x14ac:dyDescent="0.3">
      <c r="B867" s="8"/>
      <c r="D867" s="8"/>
    </row>
    <row r="868" spans="2:4" x14ac:dyDescent="0.3">
      <c r="B868" s="8"/>
      <c r="D868" s="8"/>
    </row>
    <row r="869" spans="2:4" x14ac:dyDescent="0.3">
      <c r="B869" s="8"/>
      <c r="D869" s="8"/>
    </row>
    <row r="870" spans="2:4" x14ac:dyDescent="0.3">
      <c r="B870" s="8"/>
      <c r="D870" s="8"/>
    </row>
    <row r="871" spans="2:4" x14ac:dyDescent="0.3">
      <c r="B871" s="8"/>
      <c r="D871" s="8"/>
    </row>
    <row r="872" spans="2:4" x14ac:dyDescent="0.3">
      <c r="B872" s="8"/>
      <c r="D872" s="8"/>
    </row>
    <row r="873" spans="2:4" x14ac:dyDescent="0.3">
      <c r="B873" s="8"/>
      <c r="D873" s="8"/>
    </row>
    <row r="874" spans="2:4" x14ac:dyDescent="0.3">
      <c r="B874" s="8"/>
      <c r="D874" s="8"/>
    </row>
    <row r="875" spans="2:4" x14ac:dyDescent="0.3">
      <c r="B875" s="8"/>
      <c r="D875" s="8"/>
    </row>
    <row r="876" spans="2:4" x14ac:dyDescent="0.3">
      <c r="B876" s="8"/>
      <c r="D876" s="8"/>
    </row>
    <row r="877" spans="2:4" x14ac:dyDescent="0.3">
      <c r="B877" s="8"/>
      <c r="D877" s="8"/>
    </row>
    <row r="878" spans="2:4" x14ac:dyDescent="0.3">
      <c r="B878" s="8"/>
      <c r="D878" s="8"/>
    </row>
    <row r="879" spans="2:4" x14ac:dyDescent="0.3">
      <c r="B879" s="8"/>
      <c r="D879" s="8"/>
    </row>
    <row r="880" spans="2:4" x14ac:dyDescent="0.3">
      <c r="B880" s="8"/>
      <c r="D880" s="8"/>
    </row>
    <row r="881" spans="2:4" x14ac:dyDescent="0.3">
      <c r="B881" s="8"/>
      <c r="D881" s="8"/>
    </row>
    <row r="882" spans="2:4" x14ac:dyDescent="0.3">
      <c r="B882" s="8"/>
      <c r="D882" s="8"/>
    </row>
    <row r="883" spans="2:4" x14ac:dyDescent="0.3">
      <c r="B883" s="8"/>
      <c r="D883" s="8"/>
    </row>
    <row r="884" spans="2:4" x14ac:dyDescent="0.3">
      <c r="B884" s="8"/>
      <c r="D884" s="8"/>
    </row>
    <row r="885" spans="2:4" x14ac:dyDescent="0.3">
      <c r="B885" s="8"/>
      <c r="D885" s="8"/>
    </row>
    <row r="886" spans="2:4" x14ac:dyDescent="0.3">
      <c r="B886" s="8"/>
      <c r="D886" s="8"/>
    </row>
    <row r="887" spans="2:4" x14ac:dyDescent="0.3">
      <c r="B887" s="8"/>
      <c r="D887" s="8"/>
    </row>
    <row r="888" spans="2:4" x14ac:dyDescent="0.3">
      <c r="B888" s="8"/>
      <c r="D888" s="8"/>
    </row>
    <row r="889" spans="2:4" x14ac:dyDescent="0.3">
      <c r="B889" s="8"/>
      <c r="D889" s="8"/>
    </row>
    <row r="890" spans="2:4" x14ac:dyDescent="0.3">
      <c r="B890" s="8"/>
      <c r="D890" s="8"/>
    </row>
    <row r="891" spans="2:4" x14ac:dyDescent="0.3">
      <c r="B891" s="8"/>
      <c r="D891" s="8"/>
    </row>
    <row r="892" spans="2:4" x14ac:dyDescent="0.3">
      <c r="B892" s="8"/>
      <c r="D892" s="8"/>
    </row>
    <row r="893" spans="2:4" x14ac:dyDescent="0.3">
      <c r="B893" s="8"/>
      <c r="D893" s="8"/>
    </row>
    <row r="894" spans="2:4" x14ac:dyDescent="0.3">
      <c r="B894" s="8"/>
      <c r="D894" s="8"/>
    </row>
    <row r="895" spans="2:4" x14ac:dyDescent="0.3">
      <c r="B895" s="8"/>
      <c r="D895" s="8"/>
    </row>
    <row r="896" spans="2:4" x14ac:dyDescent="0.3">
      <c r="B896" s="8"/>
      <c r="D896" s="8"/>
    </row>
    <row r="897" spans="2:4" x14ac:dyDescent="0.3">
      <c r="B897" s="8"/>
      <c r="D897" s="8"/>
    </row>
    <row r="898" spans="2:4" x14ac:dyDescent="0.3">
      <c r="B898" s="8"/>
      <c r="D898" s="8"/>
    </row>
    <row r="899" spans="2:4" x14ac:dyDescent="0.3">
      <c r="B899" s="8"/>
      <c r="D899" s="8"/>
    </row>
    <row r="900" spans="2:4" x14ac:dyDescent="0.3">
      <c r="B900" s="8"/>
      <c r="D900" s="8"/>
    </row>
    <row r="901" spans="2:4" x14ac:dyDescent="0.3">
      <c r="B901" s="8"/>
      <c r="D901" s="8"/>
    </row>
    <row r="902" spans="2:4" x14ac:dyDescent="0.3">
      <c r="B902" s="8"/>
      <c r="D902" s="8"/>
    </row>
    <row r="903" spans="2:4" x14ac:dyDescent="0.3">
      <c r="B903" s="8"/>
      <c r="D903" s="8"/>
    </row>
    <row r="904" spans="2:4" x14ac:dyDescent="0.3">
      <c r="B904" s="8"/>
      <c r="D904" s="8"/>
    </row>
    <row r="905" spans="2:4" x14ac:dyDescent="0.3">
      <c r="B905" s="8"/>
      <c r="D905" s="8"/>
    </row>
    <row r="906" spans="2:4" x14ac:dyDescent="0.3">
      <c r="B906" s="8"/>
      <c r="D906" s="8"/>
    </row>
    <row r="907" spans="2:4" x14ac:dyDescent="0.3">
      <c r="B907" s="8"/>
      <c r="D907" s="8"/>
    </row>
    <row r="908" spans="2:4" x14ac:dyDescent="0.3">
      <c r="B908" s="8"/>
      <c r="D908" s="8"/>
    </row>
    <row r="909" spans="2:4" x14ac:dyDescent="0.3">
      <c r="B909" s="8"/>
      <c r="D909" s="8"/>
    </row>
    <row r="910" spans="2:4" x14ac:dyDescent="0.3">
      <c r="B910" s="8"/>
      <c r="D910" s="8"/>
    </row>
    <row r="911" spans="2:4" x14ac:dyDescent="0.3">
      <c r="B911" s="8"/>
      <c r="D911" s="8"/>
    </row>
    <row r="912" spans="2:4" x14ac:dyDescent="0.3">
      <c r="B912" s="8"/>
      <c r="D912" s="8"/>
    </row>
    <row r="913" spans="2:4" x14ac:dyDescent="0.3">
      <c r="B913" s="8"/>
      <c r="D913" s="8"/>
    </row>
    <row r="914" spans="2:4" x14ac:dyDescent="0.3">
      <c r="B914" s="8"/>
      <c r="D914" s="8"/>
    </row>
    <row r="915" spans="2:4" x14ac:dyDescent="0.3">
      <c r="B915" s="8"/>
      <c r="D915" s="8"/>
    </row>
    <row r="916" spans="2:4" x14ac:dyDescent="0.3">
      <c r="B916" s="8"/>
      <c r="D916" s="8"/>
    </row>
    <row r="917" spans="2:4" x14ac:dyDescent="0.3">
      <c r="B917" s="8"/>
      <c r="D917" s="8"/>
    </row>
    <row r="918" spans="2:4" x14ac:dyDescent="0.3">
      <c r="B918" s="8"/>
      <c r="D918" s="8"/>
    </row>
    <row r="919" spans="2:4" x14ac:dyDescent="0.3">
      <c r="B919" s="8"/>
      <c r="D919" s="8"/>
    </row>
    <row r="920" spans="2:4" x14ac:dyDescent="0.3">
      <c r="B920" s="8"/>
      <c r="D920" s="8"/>
    </row>
    <row r="921" spans="2:4" x14ac:dyDescent="0.3">
      <c r="B921" s="8"/>
      <c r="D921" s="8"/>
    </row>
    <row r="922" spans="2:4" x14ac:dyDescent="0.3">
      <c r="B922" s="8"/>
      <c r="D922" s="8"/>
    </row>
    <row r="923" spans="2:4" x14ac:dyDescent="0.3">
      <c r="B923" s="8"/>
      <c r="D923" s="8"/>
    </row>
    <row r="924" spans="2:4" x14ac:dyDescent="0.3">
      <c r="B924" s="8"/>
      <c r="D924" s="8"/>
    </row>
    <row r="925" spans="2:4" x14ac:dyDescent="0.3">
      <c r="B925" s="8"/>
      <c r="D925" s="8"/>
    </row>
    <row r="926" spans="2:4" x14ac:dyDescent="0.3">
      <c r="B926" s="8"/>
      <c r="D926" s="8"/>
    </row>
    <row r="927" spans="2:4" x14ac:dyDescent="0.3">
      <c r="B927" s="8"/>
      <c r="D927" s="8"/>
    </row>
    <row r="928" spans="2:4" x14ac:dyDescent="0.3">
      <c r="B928" s="8"/>
      <c r="D928" s="8"/>
    </row>
    <row r="929" spans="2:4" x14ac:dyDescent="0.3">
      <c r="B929" s="8"/>
      <c r="D929" s="8"/>
    </row>
    <row r="930" spans="2:4" x14ac:dyDescent="0.3">
      <c r="B930" s="8"/>
      <c r="D930" s="8"/>
    </row>
    <row r="931" spans="2:4" x14ac:dyDescent="0.3">
      <c r="B931" s="8"/>
      <c r="D931" s="8"/>
    </row>
    <row r="932" spans="2:4" x14ac:dyDescent="0.3">
      <c r="B932" s="8"/>
      <c r="D932" s="8"/>
    </row>
    <row r="933" spans="2:4" x14ac:dyDescent="0.3">
      <c r="B933" s="8"/>
      <c r="D933" s="8"/>
    </row>
    <row r="934" spans="2:4" x14ac:dyDescent="0.3">
      <c r="B934" s="8"/>
      <c r="D934" s="8"/>
    </row>
    <row r="935" spans="2:4" x14ac:dyDescent="0.3">
      <c r="B935" s="8"/>
      <c r="D935" s="8"/>
    </row>
    <row r="936" spans="2:4" x14ac:dyDescent="0.3">
      <c r="B936" s="8"/>
      <c r="D936" s="8"/>
    </row>
    <row r="937" spans="2:4" x14ac:dyDescent="0.3">
      <c r="B937" s="8"/>
      <c r="D937" s="8"/>
    </row>
    <row r="938" spans="2:4" x14ac:dyDescent="0.3">
      <c r="B938" s="8"/>
      <c r="D938" s="8"/>
    </row>
    <row r="939" spans="2:4" x14ac:dyDescent="0.3">
      <c r="B939" s="8"/>
      <c r="D939" s="8"/>
    </row>
    <row r="940" spans="2:4" x14ac:dyDescent="0.3">
      <c r="B940" s="8"/>
      <c r="D940" s="8"/>
    </row>
    <row r="941" spans="2:4" x14ac:dyDescent="0.3">
      <c r="B941" s="8"/>
      <c r="D941" s="8"/>
    </row>
    <row r="942" spans="2:4" x14ac:dyDescent="0.3">
      <c r="B942" s="8"/>
      <c r="D942" s="8"/>
    </row>
    <row r="943" spans="2:4" x14ac:dyDescent="0.3">
      <c r="B943" s="8"/>
      <c r="D943" s="8"/>
    </row>
    <row r="944" spans="2:4" x14ac:dyDescent="0.3">
      <c r="B944" s="8"/>
      <c r="D944" s="8"/>
    </row>
    <row r="945" spans="2:4" x14ac:dyDescent="0.3">
      <c r="B945" s="8"/>
      <c r="D945" s="8"/>
    </row>
    <row r="946" spans="2:4" x14ac:dyDescent="0.3">
      <c r="B946" s="8"/>
      <c r="D946" s="8"/>
    </row>
    <row r="947" spans="2:4" x14ac:dyDescent="0.3">
      <c r="B947" s="8"/>
      <c r="D947" s="8"/>
    </row>
    <row r="948" spans="2:4" x14ac:dyDescent="0.3">
      <c r="B948" s="8"/>
      <c r="D948" s="8"/>
    </row>
    <row r="949" spans="2:4" x14ac:dyDescent="0.3">
      <c r="B949" s="8"/>
      <c r="D949" s="8"/>
    </row>
    <row r="950" spans="2:4" x14ac:dyDescent="0.3">
      <c r="B950" s="8"/>
      <c r="D950" s="8"/>
    </row>
    <row r="951" spans="2:4" x14ac:dyDescent="0.3">
      <c r="B951" s="8"/>
      <c r="D951" s="8"/>
    </row>
    <row r="952" spans="2:4" x14ac:dyDescent="0.3">
      <c r="B952" s="8"/>
      <c r="D952" s="8"/>
    </row>
    <row r="953" spans="2:4" x14ac:dyDescent="0.3">
      <c r="B953" s="8"/>
      <c r="D953" s="8"/>
    </row>
    <row r="954" spans="2:4" x14ac:dyDescent="0.3">
      <c r="B954" s="8"/>
      <c r="D954" s="8"/>
    </row>
    <row r="955" spans="2:4" x14ac:dyDescent="0.3">
      <c r="B955" s="8"/>
      <c r="D955" s="8"/>
    </row>
    <row r="956" spans="2:4" x14ac:dyDescent="0.3">
      <c r="B956" s="8"/>
      <c r="D956" s="8"/>
    </row>
    <row r="957" spans="2:4" x14ac:dyDescent="0.3">
      <c r="B957" s="8"/>
      <c r="D957" s="8"/>
    </row>
    <row r="958" spans="2:4" x14ac:dyDescent="0.3">
      <c r="B958" s="8"/>
      <c r="D958" s="8"/>
    </row>
    <row r="959" spans="2:4" x14ac:dyDescent="0.3">
      <c r="B959" s="8"/>
      <c r="D959" s="8"/>
    </row>
    <row r="960" spans="2:4" x14ac:dyDescent="0.3">
      <c r="B960" s="8"/>
      <c r="D960" s="8"/>
    </row>
    <row r="961" spans="2:4" x14ac:dyDescent="0.3">
      <c r="B961" s="8"/>
      <c r="D961" s="8"/>
    </row>
    <row r="962" spans="2:4" x14ac:dyDescent="0.3">
      <c r="B962" s="8"/>
      <c r="D962" s="8"/>
    </row>
    <row r="963" spans="2:4" x14ac:dyDescent="0.3">
      <c r="B963" s="8"/>
      <c r="D963" s="8"/>
    </row>
    <row r="964" spans="2:4" x14ac:dyDescent="0.3">
      <c r="B964" s="8"/>
      <c r="D964" s="8"/>
    </row>
    <row r="965" spans="2:4" x14ac:dyDescent="0.3">
      <c r="B965" s="8"/>
      <c r="D965" s="8"/>
    </row>
    <row r="966" spans="2:4" x14ac:dyDescent="0.3">
      <c r="B966" s="8"/>
      <c r="D966" s="8"/>
    </row>
    <row r="967" spans="2:4" x14ac:dyDescent="0.3">
      <c r="B967" s="8"/>
      <c r="D967" s="8"/>
    </row>
    <row r="968" spans="2:4" x14ac:dyDescent="0.3">
      <c r="B968" s="8"/>
      <c r="D968" s="8"/>
    </row>
    <row r="969" spans="2:4" x14ac:dyDescent="0.3">
      <c r="B969" s="8"/>
      <c r="D969" s="8"/>
    </row>
    <row r="970" spans="2:4" x14ac:dyDescent="0.3">
      <c r="B970" s="8"/>
      <c r="D970" s="8"/>
    </row>
    <row r="971" spans="2:4" x14ac:dyDescent="0.3">
      <c r="B971" s="8"/>
      <c r="D971" s="8"/>
    </row>
    <row r="972" spans="2:4" x14ac:dyDescent="0.3">
      <c r="B972" s="8"/>
      <c r="D972" s="8"/>
    </row>
    <row r="973" spans="2:4" x14ac:dyDescent="0.3">
      <c r="B973" s="8"/>
      <c r="D973" s="8"/>
    </row>
    <row r="974" spans="2:4" x14ac:dyDescent="0.3">
      <c r="B974" s="8"/>
      <c r="D974" s="8"/>
    </row>
    <row r="975" spans="2:4" x14ac:dyDescent="0.3">
      <c r="B975" s="8"/>
      <c r="D975" s="8"/>
    </row>
    <row r="976" spans="2:4" x14ac:dyDescent="0.3">
      <c r="B976" s="8"/>
      <c r="D976" s="8"/>
    </row>
    <row r="977" spans="2:4" x14ac:dyDescent="0.3">
      <c r="B977" s="8"/>
      <c r="D977" s="8"/>
    </row>
    <row r="978" spans="2:4" x14ac:dyDescent="0.3">
      <c r="B978" s="8"/>
      <c r="D978" s="8"/>
    </row>
    <row r="979" spans="2:4" x14ac:dyDescent="0.3">
      <c r="B979" s="8"/>
      <c r="D979" s="8"/>
    </row>
    <row r="980" spans="2:4" x14ac:dyDescent="0.3">
      <c r="B980" s="8"/>
      <c r="D980" s="8"/>
    </row>
    <row r="981" spans="2:4" x14ac:dyDescent="0.3">
      <c r="B981" s="8"/>
      <c r="D981" s="8"/>
    </row>
    <row r="982" spans="2:4" x14ac:dyDescent="0.3">
      <c r="B982" s="8"/>
      <c r="D982" s="8"/>
    </row>
    <row r="983" spans="2:4" x14ac:dyDescent="0.3">
      <c r="B983" s="8"/>
      <c r="D983" s="8"/>
    </row>
    <row r="984" spans="2:4" x14ac:dyDescent="0.3">
      <c r="B984" s="8"/>
      <c r="D984" s="8"/>
    </row>
    <row r="985" spans="2:4" x14ac:dyDescent="0.3">
      <c r="B985" s="8"/>
      <c r="D985" s="8"/>
    </row>
    <row r="986" spans="2:4" x14ac:dyDescent="0.3">
      <c r="B986" s="8"/>
      <c r="D986" s="8"/>
    </row>
    <row r="987" spans="2:4" x14ac:dyDescent="0.3">
      <c r="B987" s="8"/>
      <c r="D987" s="8"/>
    </row>
    <row r="988" spans="2:4" x14ac:dyDescent="0.3">
      <c r="B988" s="8"/>
      <c r="D988" s="8"/>
    </row>
    <row r="989" spans="2:4" x14ac:dyDescent="0.3">
      <c r="B989" s="8"/>
      <c r="D989" s="8"/>
    </row>
    <row r="990" spans="2:4" x14ac:dyDescent="0.3">
      <c r="B990" s="8"/>
      <c r="D990" s="8"/>
    </row>
    <row r="991" spans="2:4" x14ac:dyDescent="0.3">
      <c r="B991" s="8"/>
      <c r="D991" s="8"/>
    </row>
    <row r="992" spans="2:4" x14ac:dyDescent="0.3">
      <c r="B992" s="8"/>
      <c r="D992" s="8"/>
    </row>
    <row r="993" spans="2:4" x14ac:dyDescent="0.3">
      <c r="B993" s="8"/>
      <c r="D993" s="8"/>
    </row>
    <row r="994" spans="2:4" x14ac:dyDescent="0.3">
      <c r="B994" s="8"/>
      <c r="D994" s="8"/>
    </row>
    <row r="995" spans="2:4" x14ac:dyDescent="0.3">
      <c r="B995" s="8"/>
      <c r="D995" s="8"/>
    </row>
    <row r="996" spans="2:4" x14ac:dyDescent="0.3">
      <c r="B996" s="8"/>
      <c r="D996" s="8"/>
    </row>
    <row r="997" spans="2:4" x14ac:dyDescent="0.3">
      <c r="B997" s="8"/>
      <c r="D997" s="8"/>
    </row>
    <row r="998" spans="2:4" x14ac:dyDescent="0.3">
      <c r="B998" s="8"/>
      <c r="D998" s="8"/>
    </row>
    <row r="999" spans="2:4" x14ac:dyDescent="0.3">
      <c r="B999" s="8"/>
      <c r="D999" s="8"/>
    </row>
    <row r="1000" spans="2:4" x14ac:dyDescent="0.3">
      <c r="B1000" s="8"/>
      <c r="D1000" s="8"/>
    </row>
    <row r="1001" spans="2:4" x14ac:dyDescent="0.3">
      <c r="B1001" s="8"/>
      <c r="D1001" s="8"/>
    </row>
    <row r="1002" spans="2:4" x14ac:dyDescent="0.3">
      <c r="B1002" s="8"/>
      <c r="D1002" s="8"/>
    </row>
    <row r="1003" spans="2:4" x14ac:dyDescent="0.3">
      <c r="B1003" s="8"/>
      <c r="D1003" s="8"/>
    </row>
    <row r="1004" spans="2:4" x14ac:dyDescent="0.3">
      <c r="B1004" s="8"/>
      <c r="D1004" s="8"/>
    </row>
    <row r="1005" spans="2:4" x14ac:dyDescent="0.3">
      <c r="B1005" s="8"/>
      <c r="D1005" s="8"/>
    </row>
    <row r="1006" spans="2:4" x14ac:dyDescent="0.3">
      <c r="B1006" s="8"/>
      <c r="D1006" s="8"/>
    </row>
    <row r="1007" spans="2:4" x14ac:dyDescent="0.3">
      <c r="B1007" s="8"/>
      <c r="D1007" s="8"/>
    </row>
    <row r="1008" spans="2:4" x14ac:dyDescent="0.3">
      <c r="B1008" s="8"/>
      <c r="D1008" s="8"/>
    </row>
    <row r="1009" spans="2:4" x14ac:dyDescent="0.3">
      <c r="B1009" s="8"/>
      <c r="D1009" s="8"/>
    </row>
    <row r="1010" spans="2:4" x14ac:dyDescent="0.3">
      <c r="B1010" s="8"/>
      <c r="D1010" s="8"/>
    </row>
    <row r="1011" spans="2:4" x14ac:dyDescent="0.3">
      <c r="B1011" s="8"/>
      <c r="D1011" s="8"/>
    </row>
    <row r="1012" spans="2:4" x14ac:dyDescent="0.3">
      <c r="B1012" s="8"/>
      <c r="D1012" s="8"/>
    </row>
    <row r="1013" spans="2:4" x14ac:dyDescent="0.3">
      <c r="B1013" s="8"/>
      <c r="D1013" s="8"/>
    </row>
    <row r="1014" spans="2:4" x14ac:dyDescent="0.3">
      <c r="B1014" s="8"/>
      <c r="D1014" s="8"/>
    </row>
    <row r="1015" spans="2:4" x14ac:dyDescent="0.3">
      <c r="B1015" s="8"/>
      <c r="D1015" s="8"/>
    </row>
    <row r="1016" spans="2:4" x14ac:dyDescent="0.3">
      <c r="B1016" s="8"/>
      <c r="D1016" s="8"/>
    </row>
    <row r="1017" spans="2:4" x14ac:dyDescent="0.3">
      <c r="B1017" s="8"/>
      <c r="D1017" s="8"/>
    </row>
    <row r="1018" spans="2:4" x14ac:dyDescent="0.3">
      <c r="B1018" s="8"/>
      <c r="D1018" s="8"/>
    </row>
    <row r="1019" spans="2:4" x14ac:dyDescent="0.3">
      <c r="B1019" s="8"/>
      <c r="D1019" s="8"/>
    </row>
    <row r="1020" spans="2:4" x14ac:dyDescent="0.3">
      <c r="B1020" s="8"/>
      <c r="D1020" s="8"/>
    </row>
    <row r="1021" spans="2:4" x14ac:dyDescent="0.3">
      <c r="B1021" s="8"/>
      <c r="D1021" s="8"/>
    </row>
    <row r="1022" spans="2:4" x14ac:dyDescent="0.3">
      <c r="B1022" s="8"/>
      <c r="D1022" s="8"/>
    </row>
    <row r="1023" spans="2:4" x14ac:dyDescent="0.3">
      <c r="B1023" s="8"/>
      <c r="D1023" s="8"/>
    </row>
    <row r="1024" spans="2:4" x14ac:dyDescent="0.3">
      <c r="B1024" s="8"/>
      <c r="D1024" s="8"/>
    </row>
    <row r="1025" spans="2:4" x14ac:dyDescent="0.3">
      <c r="B1025" s="8"/>
      <c r="D1025" s="8"/>
    </row>
    <row r="1026" spans="2:4" x14ac:dyDescent="0.3">
      <c r="B1026" s="8"/>
      <c r="D1026" s="8"/>
    </row>
    <row r="1027" spans="2:4" x14ac:dyDescent="0.3">
      <c r="B1027" s="8"/>
      <c r="D1027" s="8"/>
    </row>
    <row r="1028" spans="2:4" x14ac:dyDescent="0.3">
      <c r="B1028" s="8"/>
      <c r="D1028" s="8"/>
    </row>
    <row r="1029" spans="2:4" x14ac:dyDescent="0.3">
      <c r="B1029" s="8"/>
      <c r="D1029" s="8"/>
    </row>
    <row r="1030" spans="2:4" x14ac:dyDescent="0.3">
      <c r="B1030" s="8"/>
      <c r="D1030" s="8"/>
    </row>
    <row r="1031" spans="2:4" x14ac:dyDescent="0.3">
      <c r="B1031" s="8"/>
      <c r="D1031" s="8"/>
    </row>
    <row r="1032" spans="2:4" x14ac:dyDescent="0.3">
      <c r="B1032" s="8"/>
      <c r="D1032" s="8"/>
    </row>
    <row r="1033" spans="2:4" x14ac:dyDescent="0.3">
      <c r="B1033" s="8"/>
      <c r="D1033" s="8"/>
    </row>
    <row r="1034" spans="2:4" x14ac:dyDescent="0.3">
      <c r="B1034" s="8"/>
      <c r="D1034" s="8"/>
    </row>
    <row r="1035" spans="2:4" x14ac:dyDescent="0.3">
      <c r="B1035" s="8"/>
      <c r="D1035" s="8"/>
    </row>
    <row r="1036" spans="2:4" x14ac:dyDescent="0.3">
      <c r="B1036" s="8"/>
      <c r="D1036" s="8"/>
    </row>
    <row r="1037" spans="2:4" x14ac:dyDescent="0.3">
      <c r="B1037" s="8"/>
      <c r="D1037" s="8"/>
    </row>
    <row r="1038" spans="2:4" x14ac:dyDescent="0.3">
      <c r="B1038" s="8"/>
      <c r="D1038" s="8"/>
    </row>
    <row r="1039" spans="2:4" x14ac:dyDescent="0.3">
      <c r="B1039" s="8"/>
      <c r="D1039" s="8"/>
    </row>
    <row r="1040" spans="2:4" x14ac:dyDescent="0.3">
      <c r="B1040" s="8"/>
      <c r="D1040" s="8"/>
    </row>
    <row r="1041" spans="2:4" x14ac:dyDescent="0.3">
      <c r="B1041" s="8"/>
      <c r="D1041" s="8"/>
    </row>
    <row r="1042" spans="2:4" x14ac:dyDescent="0.3">
      <c r="B1042" s="8"/>
      <c r="D1042" s="8"/>
    </row>
    <row r="1043" spans="2:4" x14ac:dyDescent="0.3">
      <c r="B1043" s="8"/>
      <c r="D1043" s="8"/>
    </row>
    <row r="1044" spans="2:4" x14ac:dyDescent="0.3">
      <c r="B1044" s="8"/>
      <c r="D1044" s="8"/>
    </row>
    <row r="1045" spans="2:4" x14ac:dyDescent="0.3">
      <c r="B1045" s="8"/>
      <c r="D1045" s="8"/>
    </row>
    <row r="1046" spans="2:4" x14ac:dyDescent="0.3">
      <c r="B1046" s="8"/>
      <c r="D1046" s="8"/>
    </row>
    <row r="1047" spans="2:4" x14ac:dyDescent="0.3">
      <c r="B1047" s="8"/>
      <c r="D1047" s="8"/>
    </row>
    <row r="1048" spans="2:4" x14ac:dyDescent="0.3">
      <c r="B1048" s="8"/>
      <c r="D1048" s="8"/>
    </row>
    <row r="1049" spans="2:4" x14ac:dyDescent="0.3">
      <c r="B1049" s="8"/>
      <c r="D1049" s="8"/>
    </row>
    <row r="1050" spans="2:4" x14ac:dyDescent="0.3">
      <c r="B1050" s="8"/>
      <c r="D1050" s="8"/>
    </row>
    <row r="1051" spans="2:4" x14ac:dyDescent="0.3">
      <c r="B1051" s="8"/>
      <c r="D1051" s="8"/>
    </row>
    <row r="1052" spans="2:4" x14ac:dyDescent="0.3">
      <c r="B1052" s="8"/>
      <c r="D1052" s="8"/>
    </row>
    <row r="1053" spans="2:4" x14ac:dyDescent="0.3">
      <c r="B1053" s="8"/>
      <c r="D1053" s="8"/>
    </row>
    <row r="1054" spans="2:4" x14ac:dyDescent="0.3">
      <c r="B1054" s="8"/>
      <c r="D1054" s="8"/>
    </row>
    <row r="1055" spans="2:4" x14ac:dyDescent="0.3">
      <c r="B1055" s="8"/>
      <c r="D1055" s="8"/>
    </row>
    <row r="1056" spans="2:4" x14ac:dyDescent="0.3">
      <c r="B1056" s="8"/>
      <c r="D1056" s="8"/>
    </row>
    <row r="1057" spans="2:4" x14ac:dyDescent="0.3">
      <c r="B1057" s="8"/>
      <c r="D1057" s="8"/>
    </row>
    <row r="1058" spans="2:4" x14ac:dyDescent="0.3">
      <c r="B1058" s="8"/>
      <c r="D1058" s="8"/>
    </row>
    <row r="1059" spans="2:4" x14ac:dyDescent="0.3">
      <c r="B1059" s="8"/>
      <c r="D1059" s="8"/>
    </row>
    <row r="1060" spans="2:4" x14ac:dyDescent="0.3">
      <c r="B1060" s="8"/>
      <c r="D1060" s="8"/>
    </row>
    <row r="1061" spans="2:4" x14ac:dyDescent="0.3">
      <c r="B1061" s="8"/>
      <c r="D1061" s="8"/>
    </row>
    <row r="1062" spans="2:4" x14ac:dyDescent="0.3">
      <c r="B1062" s="8"/>
      <c r="D1062" s="8"/>
    </row>
    <row r="1063" spans="2:4" x14ac:dyDescent="0.3">
      <c r="B1063" s="8"/>
      <c r="D1063" s="8"/>
    </row>
    <row r="1064" spans="2:4" x14ac:dyDescent="0.3">
      <c r="B1064" s="8"/>
      <c r="D1064" s="8"/>
    </row>
    <row r="1065" spans="2:4" x14ac:dyDescent="0.3">
      <c r="B1065" s="8"/>
      <c r="D1065" s="8"/>
    </row>
    <row r="1066" spans="2:4" x14ac:dyDescent="0.3">
      <c r="B1066" s="8"/>
      <c r="D1066" s="8"/>
    </row>
    <row r="1067" spans="2:4" x14ac:dyDescent="0.3">
      <c r="B1067" s="8"/>
      <c r="D1067" s="8"/>
    </row>
    <row r="1068" spans="2:4" x14ac:dyDescent="0.3">
      <c r="B1068" s="8"/>
      <c r="D1068" s="8"/>
    </row>
    <row r="1069" spans="2:4" x14ac:dyDescent="0.3">
      <c r="B1069" s="8"/>
      <c r="D1069" s="8"/>
    </row>
    <row r="1070" spans="2:4" x14ac:dyDescent="0.3">
      <c r="B1070" s="8"/>
      <c r="D1070" s="8"/>
    </row>
    <row r="1071" spans="2:4" x14ac:dyDescent="0.3">
      <c r="B1071" s="8"/>
      <c r="D1071" s="8"/>
    </row>
    <row r="1072" spans="2:4" x14ac:dyDescent="0.3">
      <c r="B1072" s="8"/>
      <c r="D1072" s="8"/>
    </row>
    <row r="1073" spans="2:4" x14ac:dyDescent="0.3">
      <c r="B1073" s="8"/>
      <c r="D1073" s="8"/>
    </row>
    <row r="1074" spans="2:4" x14ac:dyDescent="0.3">
      <c r="B1074" s="8"/>
      <c r="D1074" s="8"/>
    </row>
    <row r="1075" spans="2:4" x14ac:dyDescent="0.3">
      <c r="B1075" s="8"/>
      <c r="D1075" s="8"/>
    </row>
    <row r="1076" spans="2:4" x14ac:dyDescent="0.3">
      <c r="B1076" s="8"/>
      <c r="D1076" s="8"/>
    </row>
    <row r="1077" spans="2:4" x14ac:dyDescent="0.3">
      <c r="B1077" s="8"/>
      <c r="D1077" s="8"/>
    </row>
    <row r="1078" spans="2:4" x14ac:dyDescent="0.3">
      <c r="B1078" s="8"/>
      <c r="D1078" s="8"/>
    </row>
    <row r="1079" spans="2:4" x14ac:dyDescent="0.3">
      <c r="B1079" s="8"/>
      <c r="D1079" s="8"/>
    </row>
    <row r="1080" spans="2:4" x14ac:dyDescent="0.3">
      <c r="B1080" s="8"/>
      <c r="D1080" s="8"/>
    </row>
    <row r="1081" spans="2:4" x14ac:dyDescent="0.3">
      <c r="B1081" s="8"/>
      <c r="D1081" s="8"/>
    </row>
    <row r="1082" spans="2:4" x14ac:dyDescent="0.3">
      <c r="B1082" s="8"/>
      <c r="D1082" s="8"/>
    </row>
    <row r="1083" spans="2:4" x14ac:dyDescent="0.3">
      <c r="B1083" s="8"/>
      <c r="D1083" s="8"/>
    </row>
    <row r="1084" spans="2:4" x14ac:dyDescent="0.3">
      <c r="B1084" s="8"/>
      <c r="D1084" s="8"/>
    </row>
    <row r="1085" spans="2:4" x14ac:dyDescent="0.3">
      <c r="B1085" s="8"/>
      <c r="D1085" s="8"/>
    </row>
    <row r="1086" spans="2:4" x14ac:dyDescent="0.3">
      <c r="B1086" s="8"/>
      <c r="D1086" s="8"/>
    </row>
    <row r="1087" spans="2:4" x14ac:dyDescent="0.3">
      <c r="B1087" s="8"/>
      <c r="D1087" s="8"/>
    </row>
    <row r="1088" spans="2:4" x14ac:dyDescent="0.3">
      <c r="B1088" s="8"/>
      <c r="D1088" s="8"/>
    </row>
    <row r="1089" spans="2:4" x14ac:dyDescent="0.3">
      <c r="B1089" s="8"/>
      <c r="D1089" s="8"/>
    </row>
    <row r="1090" spans="2:4" x14ac:dyDescent="0.3">
      <c r="B1090" s="8"/>
      <c r="D1090" s="8"/>
    </row>
    <row r="1091" spans="2:4" x14ac:dyDescent="0.3">
      <c r="B1091" s="8"/>
      <c r="D1091" s="8"/>
    </row>
    <row r="1092" spans="2:4" x14ac:dyDescent="0.3">
      <c r="B1092" s="8"/>
      <c r="D1092" s="8"/>
    </row>
    <row r="1093" spans="2:4" x14ac:dyDescent="0.3">
      <c r="B1093" s="8"/>
      <c r="D1093" s="8"/>
    </row>
    <row r="1094" spans="2:4" x14ac:dyDescent="0.3">
      <c r="B1094" s="8"/>
      <c r="D1094" s="8"/>
    </row>
    <row r="1095" spans="2:4" x14ac:dyDescent="0.3">
      <c r="B1095" s="8"/>
      <c r="D1095" s="8"/>
    </row>
    <row r="1096" spans="2:4" x14ac:dyDescent="0.3">
      <c r="B1096" s="8"/>
      <c r="D1096" s="8"/>
    </row>
    <row r="1097" spans="2:4" x14ac:dyDescent="0.3">
      <c r="B1097" s="8"/>
      <c r="D1097" s="8"/>
    </row>
    <row r="1098" spans="2:4" x14ac:dyDescent="0.3">
      <c r="B1098" s="8"/>
      <c r="D1098" s="8"/>
    </row>
    <row r="1099" spans="2:4" x14ac:dyDescent="0.3">
      <c r="B1099" s="8"/>
      <c r="D1099" s="8"/>
    </row>
    <row r="1100" spans="2:4" x14ac:dyDescent="0.3">
      <c r="B1100" s="8"/>
      <c r="D1100" s="8"/>
    </row>
    <row r="1101" spans="2:4" x14ac:dyDescent="0.3">
      <c r="B1101" s="8"/>
      <c r="D1101" s="8"/>
    </row>
    <row r="1102" spans="2:4" x14ac:dyDescent="0.3">
      <c r="B1102" s="8"/>
      <c r="D1102" s="8"/>
    </row>
    <row r="1103" spans="2:4" x14ac:dyDescent="0.3">
      <c r="B1103" s="8"/>
      <c r="D1103" s="8"/>
    </row>
    <row r="1104" spans="2:4" x14ac:dyDescent="0.3">
      <c r="B1104" s="8"/>
      <c r="D1104" s="8"/>
    </row>
    <row r="1105" spans="2:4" x14ac:dyDescent="0.3">
      <c r="B1105" s="8"/>
      <c r="D1105" s="8"/>
    </row>
    <row r="1106" spans="2:4" x14ac:dyDescent="0.3">
      <c r="B1106" s="8"/>
      <c r="D1106" s="8"/>
    </row>
    <row r="1107" spans="2:4" x14ac:dyDescent="0.3">
      <c r="B1107" s="8"/>
      <c r="D1107" s="8"/>
    </row>
    <row r="1108" spans="2:4" x14ac:dyDescent="0.3">
      <c r="B1108" s="8"/>
      <c r="D1108" s="8"/>
    </row>
    <row r="1109" spans="2:4" x14ac:dyDescent="0.3">
      <c r="B1109" s="8"/>
      <c r="D1109" s="8"/>
    </row>
    <row r="1110" spans="2:4" x14ac:dyDescent="0.3">
      <c r="B1110" s="8"/>
      <c r="D1110" s="8"/>
    </row>
    <row r="1111" spans="2:4" x14ac:dyDescent="0.3">
      <c r="B1111" s="8"/>
      <c r="D1111" s="8"/>
    </row>
    <row r="1112" spans="2:4" x14ac:dyDescent="0.3">
      <c r="B1112" s="8"/>
      <c r="D1112" s="8"/>
    </row>
    <row r="1113" spans="2:4" x14ac:dyDescent="0.3">
      <c r="B1113" s="8"/>
      <c r="D1113" s="8"/>
    </row>
    <row r="1114" spans="2:4" x14ac:dyDescent="0.3">
      <c r="B1114" s="8"/>
      <c r="D1114" s="8"/>
    </row>
    <row r="1115" spans="2:4" x14ac:dyDescent="0.3">
      <c r="B1115" s="8"/>
      <c r="D1115" s="8"/>
    </row>
    <row r="1116" spans="2:4" x14ac:dyDescent="0.3">
      <c r="B1116" s="8"/>
      <c r="D1116" s="8"/>
    </row>
    <row r="1117" spans="2:4" x14ac:dyDescent="0.3">
      <c r="B1117" s="8"/>
      <c r="D1117" s="8"/>
    </row>
    <row r="1118" spans="2:4" x14ac:dyDescent="0.3">
      <c r="B1118" s="8"/>
      <c r="D1118" s="8"/>
    </row>
    <row r="1119" spans="2:4" x14ac:dyDescent="0.3">
      <c r="B1119" s="8"/>
      <c r="D1119" s="8"/>
    </row>
    <row r="1120" spans="2:4" x14ac:dyDescent="0.3">
      <c r="B1120" s="8"/>
      <c r="D1120" s="8"/>
    </row>
    <row r="1121" spans="2:4" x14ac:dyDescent="0.3">
      <c r="B1121" s="8"/>
      <c r="D1121" s="8"/>
    </row>
    <row r="1122" spans="2:4" x14ac:dyDescent="0.3">
      <c r="B1122" s="8"/>
      <c r="D1122" s="8"/>
    </row>
    <row r="1123" spans="2:4" x14ac:dyDescent="0.3">
      <c r="B1123" s="8"/>
      <c r="D1123" s="8"/>
    </row>
    <row r="1124" spans="2:4" x14ac:dyDescent="0.3">
      <c r="B1124" s="8"/>
      <c r="D1124" s="8"/>
    </row>
    <row r="1125" spans="2:4" x14ac:dyDescent="0.3">
      <c r="B1125" s="8"/>
      <c r="D1125" s="8"/>
    </row>
    <row r="1126" spans="2:4" x14ac:dyDescent="0.3">
      <c r="B1126" s="8"/>
      <c r="D1126" s="8"/>
    </row>
    <row r="1127" spans="2:4" x14ac:dyDescent="0.3">
      <c r="B1127" s="8"/>
      <c r="D1127" s="8"/>
    </row>
    <row r="1128" spans="2:4" x14ac:dyDescent="0.3">
      <c r="B1128" s="8"/>
      <c r="D1128" s="8"/>
    </row>
    <row r="1129" spans="2:4" x14ac:dyDescent="0.3">
      <c r="B1129" s="8"/>
      <c r="D1129" s="8"/>
    </row>
    <row r="1130" spans="2:4" x14ac:dyDescent="0.3">
      <c r="B1130" s="8"/>
      <c r="D1130" s="8"/>
    </row>
    <row r="1131" spans="2:4" x14ac:dyDescent="0.3">
      <c r="B1131" s="8"/>
      <c r="D1131" s="8"/>
    </row>
    <row r="1132" spans="2:4" x14ac:dyDescent="0.3">
      <c r="B1132" s="8"/>
      <c r="D1132" s="8"/>
    </row>
    <row r="1133" spans="2:4" x14ac:dyDescent="0.3">
      <c r="B1133" s="8"/>
      <c r="D1133" s="8"/>
    </row>
    <row r="1134" spans="2:4" x14ac:dyDescent="0.3">
      <c r="B1134" s="8"/>
      <c r="D1134" s="8"/>
    </row>
    <row r="1135" spans="2:4" x14ac:dyDescent="0.3">
      <c r="B1135" s="8"/>
      <c r="D1135" s="8"/>
    </row>
    <row r="1136" spans="2:4" x14ac:dyDescent="0.3">
      <c r="B1136" s="8"/>
      <c r="D1136" s="8"/>
    </row>
    <row r="1137" spans="2:4" x14ac:dyDescent="0.3">
      <c r="B1137" s="8"/>
      <c r="D1137" s="8"/>
    </row>
    <row r="1138" spans="2:4" x14ac:dyDescent="0.3">
      <c r="B1138" s="8"/>
      <c r="D1138" s="8"/>
    </row>
    <row r="1139" spans="2:4" x14ac:dyDescent="0.3">
      <c r="B1139" s="8"/>
      <c r="D1139" s="8"/>
    </row>
    <row r="1140" spans="2:4" x14ac:dyDescent="0.3">
      <c r="B1140" s="8"/>
      <c r="D1140" s="8"/>
    </row>
    <row r="1141" spans="2:4" x14ac:dyDescent="0.3">
      <c r="B1141" s="8"/>
      <c r="D1141" s="8"/>
    </row>
    <row r="1142" spans="2:4" x14ac:dyDescent="0.3">
      <c r="B1142" s="8"/>
      <c r="D1142" s="8"/>
    </row>
    <row r="1143" spans="2:4" x14ac:dyDescent="0.3">
      <c r="B1143" s="8"/>
      <c r="D1143" s="8"/>
    </row>
    <row r="1144" spans="2:4" x14ac:dyDescent="0.3">
      <c r="B1144" s="8"/>
      <c r="D1144" s="8"/>
    </row>
    <row r="1145" spans="2:4" x14ac:dyDescent="0.3">
      <c r="B1145" s="8"/>
      <c r="D1145" s="8"/>
    </row>
    <row r="1146" spans="2:4" x14ac:dyDescent="0.3">
      <c r="B1146" s="8"/>
      <c r="D1146" s="8"/>
    </row>
    <row r="1147" spans="2:4" x14ac:dyDescent="0.3">
      <c r="B1147" s="8"/>
      <c r="D1147" s="8"/>
    </row>
    <row r="1148" spans="2:4" x14ac:dyDescent="0.3">
      <c r="B1148" s="8"/>
      <c r="D1148" s="8"/>
    </row>
    <row r="1149" spans="2:4" x14ac:dyDescent="0.3">
      <c r="B1149" s="8"/>
      <c r="D1149" s="8"/>
    </row>
    <row r="1150" spans="2:4" x14ac:dyDescent="0.3">
      <c r="B1150" s="8"/>
      <c r="D1150" s="8"/>
    </row>
    <row r="1151" spans="2:4" x14ac:dyDescent="0.3">
      <c r="B1151" s="8"/>
      <c r="D1151" s="8"/>
    </row>
    <row r="1152" spans="2:4" x14ac:dyDescent="0.3">
      <c r="B1152" s="8"/>
      <c r="D1152" s="8"/>
    </row>
    <row r="1153" spans="2:4" x14ac:dyDescent="0.3">
      <c r="B1153" s="8"/>
      <c r="D1153" s="8"/>
    </row>
    <row r="1154" spans="2:4" x14ac:dyDescent="0.3">
      <c r="B1154" s="8"/>
      <c r="D1154" s="8"/>
    </row>
    <row r="1155" spans="2:4" x14ac:dyDescent="0.3">
      <c r="B1155" s="8"/>
      <c r="D1155" s="8"/>
    </row>
    <row r="1156" spans="2:4" x14ac:dyDescent="0.3">
      <c r="B1156" s="8"/>
      <c r="D1156" s="8"/>
    </row>
    <row r="1157" spans="2:4" x14ac:dyDescent="0.3">
      <c r="B1157" s="8"/>
      <c r="D1157" s="8"/>
    </row>
    <row r="1158" spans="2:4" x14ac:dyDescent="0.3">
      <c r="B1158" s="8"/>
      <c r="D1158" s="8"/>
    </row>
    <row r="1159" spans="2:4" x14ac:dyDescent="0.3">
      <c r="B1159" s="8"/>
      <c r="D1159" s="8"/>
    </row>
    <row r="1160" spans="2:4" x14ac:dyDescent="0.3">
      <c r="B1160" s="8"/>
      <c r="D1160" s="8"/>
    </row>
    <row r="1161" spans="2:4" x14ac:dyDescent="0.3">
      <c r="B1161" s="8"/>
      <c r="D1161" s="8"/>
    </row>
    <row r="1162" spans="2:4" x14ac:dyDescent="0.3">
      <c r="B1162" s="8"/>
      <c r="D1162" s="8"/>
    </row>
    <row r="1163" spans="2:4" x14ac:dyDescent="0.3">
      <c r="B1163" s="8"/>
      <c r="D1163" s="8"/>
    </row>
    <row r="1164" spans="2:4" x14ac:dyDescent="0.3">
      <c r="B1164" s="8"/>
      <c r="D1164" s="8"/>
    </row>
    <row r="1165" spans="2:4" x14ac:dyDescent="0.3">
      <c r="B1165" s="8"/>
      <c r="D1165" s="8"/>
    </row>
    <row r="1166" spans="2:4" x14ac:dyDescent="0.3">
      <c r="B1166" s="8"/>
      <c r="D1166" s="8"/>
    </row>
    <row r="1167" spans="2:4" x14ac:dyDescent="0.3">
      <c r="B1167" s="8"/>
      <c r="D1167" s="8"/>
    </row>
    <row r="1168" spans="2:4" x14ac:dyDescent="0.3">
      <c r="B1168" s="8"/>
      <c r="D1168" s="8"/>
    </row>
    <row r="1169" spans="2:4" x14ac:dyDescent="0.3">
      <c r="B1169" s="8"/>
      <c r="D1169" s="8"/>
    </row>
    <row r="1170" spans="2:4" x14ac:dyDescent="0.3">
      <c r="B1170" s="8"/>
      <c r="D1170" s="8"/>
    </row>
    <row r="1171" spans="2:4" x14ac:dyDescent="0.3">
      <c r="B1171" s="8"/>
      <c r="D1171" s="8"/>
    </row>
    <row r="1172" spans="2:4" x14ac:dyDescent="0.3">
      <c r="B1172" s="8"/>
      <c r="D1172" s="8"/>
    </row>
    <row r="1173" spans="2:4" x14ac:dyDescent="0.3">
      <c r="B1173" s="8"/>
      <c r="D1173" s="8"/>
    </row>
    <row r="1174" spans="2:4" x14ac:dyDescent="0.3">
      <c r="B1174" s="8"/>
      <c r="D1174" s="8"/>
    </row>
    <row r="1175" spans="2:4" x14ac:dyDescent="0.3">
      <c r="B1175" s="8"/>
      <c r="D1175" s="8"/>
    </row>
    <row r="1176" spans="2:4" x14ac:dyDescent="0.3">
      <c r="B1176" s="8"/>
      <c r="D1176" s="8"/>
    </row>
    <row r="1177" spans="2:4" x14ac:dyDescent="0.3">
      <c r="B1177" s="8"/>
      <c r="D1177" s="8"/>
    </row>
    <row r="1178" spans="2:4" x14ac:dyDescent="0.3">
      <c r="B1178" s="8"/>
      <c r="D1178" s="8"/>
    </row>
    <row r="1179" spans="2:4" x14ac:dyDescent="0.3">
      <c r="B1179" s="8"/>
      <c r="D1179" s="8"/>
    </row>
    <row r="1180" spans="2:4" x14ac:dyDescent="0.3">
      <c r="B1180" s="8"/>
      <c r="D1180" s="8"/>
    </row>
    <row r="1181" spans="2:4" x14ac:dyDescent="0.3">
      <c r="B1181" s="8"/>
      <c r="D1181" s="8"/>
    </row>
    <row r="1182" spans="2:4" x14ac:dyDescent="0.3">
      <c r="B1182" s="8"/>
      <c r="D1182" s="8"/>
    </row>
    <row r="1183" spans="2:4" x14ac:dyDescent="0.3">
      <c r="B1183" s="8"/>
      <c r="D1183" s="8"/>
    </row>
    <row r="1184" spans="2:4" x14ac:dyDescent="0.3">
      <c r="B1184" s="8"/>
      <c r="D1184" s="8"/>
    </row>
    <row r="1185" spans="2:4" x14ac:dyDescent="0.3">
      <c r="B1185" s="8"/>
      <c r="D1185" s="8"/>
    </row>
    <row r="1186" spans="2:4" x14ac:dyDescent="0.3">
      <c r="B1186" s="8"/>
      <c r="D1186" s="8"/>
    </row>
    <row r="1187" spans="2:4" x14ac:dyDescent="0.3">
      <c r="B1187" s="8"/>
      <c r="D1187" s="8"/>
    </row>
    <row r="1188" spans="2:4" x14ac:dyDescent="0.3">
      <c r="B1188" s="8"/>
      <c r="D1188" s="8"/>
    </row>
    <row r="1189" spans="2:4" x14ac:dyDescent="0.3">
      <c r="B1189" s="8"/>
      <c r="D1189" s="8"/>
    </row>
    <row r="1190" spans="2:4" x14ac:dyDescent="0.3">
      <c r="B1190" s="8"/>
      <c r="D1190" s="8"/>
    </row>
    <row r="1191" spans="2:4" x14ac:dyDescent="0.3">
      <c r="B1191" s="8"/>
      <c r="D1191" s="8"/>
    </row>
    <row r="1192" spans="2:4" x14ac:dyDescent="0.3">
      <c r="B1192" s="8"/>
      <c r="D1192" s="8"/>
    </row>
    <row r="1193" spans="2:4" x14ac:dyDescent="0.3">
      <c r="B1193" s="8"/>
      <c r="D1193" s="8"/>
    </row>
    <row r="1194" spans="2:4" x14ac:dyDescent="0.3">
      <c r="B1194" s="8"/>
      <c r="D1194" s="8"/>
    </row>
    <row r="1195" spans="2:4" x14ac:dyDescent="0.3">
      <c r="B1195" s="8"/>
      <c r="D1195" s="8"/>
    </row>
    <row r="1196" spans="2:4" x14ac:dyDescent="0.3">
      <c r="B1196" s="8"/>
      <c r="D1196" s="8"/>
    </row>
    <row r="1197" spans="2:4" x14ac:dyDescent="0.3">
      <c r="B1197" s="8"/>
      <c r="D1197" s="8"/>
    </row>
    <row r="1198" spans="2:4" x14ac:dyDescent="0.3">
      <c r="B1198" s="8"/>
      <c r="D1198" s="8"/>
    </row>
    <row r="1199" spans="2:4" x14ac:dyDescent="0.3">
      <c r="B1199" s="8"/>
      <c r="D1199" s="8"/>
    </row>
    <row r="1200" spans="2:4" x14ac:dyDescent="0.3">
      <c r="B1200" s="8"/>
      <c r="D1200" s="8"/>
    </row>
    <row r="1201" spans="2:4" x14ac:dyDescent="0.3">
      <c r="B1201" s="8"/>
      <c r="D1201" s="8"/>
    </row>
    <row r="1202" spans="2:4" x14ac:dyDescent="0.3">
      <c r="B1202" s="8"/>
      <c r="D1202" s="8"/>
    </row>
    <row r="1203" spans="2:4" x14ac:dyDescent="0.3">
      <c r="B1203" s="8"/>
      <c r="D1203" s="8"/>
    </row>
    <row r="1204" spans="2:4" x14ac:dyDescent="0.3">
      <c r="B1204" s="8"/>
      <c r="D1204" s="8"/>
    </row>
    <row r="1205" spans="2:4" x14ac:dyDescent="0.3">
      <c r="B1205" s="8"/>
      <c r="D1205" s="8"/>
    </row>
    <row r="1206" spans="2:4" x14ac:dyDescent="0.3">
      <c r="B1206" s="8"/>
      <c r="D1206" s="8"/>
    </row>
    <row r="1207" spans="2:4" x14ac:dyDescent="0.3">
      <c r="B1207" s="8"/>
      <c r="D1207" s="8"/>
    </row>
    <row r="1208" spans="2:4" x14ac:dyDescent="0.3">
      <c r="B1208" s="8"/>
      <c r="D1208" s="8"/>
    </row>
    <row r="1209" spans="2:4" x14ac:dyDescent="0.3">
      <c r="B1209" s="8"/>
      <c r="D1209" s="8"/>
    </row>
    <row r="1210" spans="2:4" x14ac:dyDescent="0.3">
      <c r="B1210" s="8"/>
      <c r="D1210" s="8"/>
    </row>
    <row r="1211" spans="2:4" x14ac:dyDescent="0.3">
      <c r="B1211" s="8"/>
      <c r="D1211" s="8"/>
    </row>
    <row r="1212" spans="2:4" x14ac:dyDescent="0.3">
      <c r="B1212" s="8"/>
      <c r="D1212" s="8"/>
    </row>
    <row r="1213" spans="2:4" x14ac:dyDescent="0.3">
      <c r="B1213" s="8"/>
      <c r="D1213" s="8"/>
    </row>
    <row r="1214" spans="2:4" x14ac:dyDescent="0.3">
      <c r="B1214" s="8"/>
      <c r="D1214" s="8"/>
    </row>
    <row r="1215" spans="2:4" x14ac:dyDescent="0.3">
      <c r="B1215" s="8"/>
      <c r="D1215" s="8"/>
    </row>
    <row r="1216" spans="2:4" x14ac:dyDescent="0.3">
      <c r="B1216" s="8"/>
      <c r="D1216" s="8"/>
    </row>
    <row r="1217" spans="2:4" x14ac:dyDescent="0.3">
      <c r="B1217" s="8"/>
      <c r="D1217" s="8"/>
    </row>
    <row r="1218" spans="2:4" x14ac:dyDescent="0.3">
      <c r="B1218" s="8"/>
      <c r="D1218" s="8"/>
    </row>
    <row r="1219" spans="2:4" x14ac:dyDescent="0.3">
      <c r="B1219" s="8"/>
      <c r="D1219" s="8"/>
    </row>
    <row r="1220" spans="2:4" x14ac:dyDescent="0.3">
      <c r="B1220" s="8"/>
      <c r="D1220" s="8"/>
    </row>
    <row r="1221" spans="2:4" x14ac:dyDescent="0.3">
      <c r="B1221" s="8"/>
      <c r="D1221" s="8"/>
    </row>
    <row r="1222" spans="2:4" x14ac:dyDescent="0.3">
      <c r="B1222" s="8"/>
      <c r="D1222" s="8"/>
    </row>
    <row r="1223" spans="2:4" x14ac:dyDescent="0.3">
      <c r="B1223" s="8"/>
      <c r="D1223" s="8"/>
    </row>
    <row r="1224" spans="2:4" x14ac:dyDescent="0.3">
      <c r="B1224" s="8"/>
      <c r="D1224" s="8"/>
    </row>
    <row r="1225" spans="2:4" x14ac:dyDescent="0.3">
      <c r="B1225" s="8"/>
      <c r="D1225" s="8"/>
    </row>
    <row r="1226" spans="2:4" x14ac:dyDescent="0.3">
      <c r="B1226" s="8"/>
      <c r="D1226" s="8"/>
    </row>
    <row r="1227" spans="2:4" x14ac:dyDescent="0.3">
      <c r="B1227" s="8"/>
      <c r="D1227" s="8"/>
    </row>
    <row r="1228" spans="2:4" x14ac:dyDescent="0.3">
      <c r="B1228" s="8"/>
      <c r="D1228" s="8"/>
    </row>
    <row r="1229" spans="2:4" x14ac:dyDescent="0.3">
      <c r="B1229" s="8"/>
      <c r="D1229" s="8"/>
    </row>
    <row r="1230" spans="2:4" x14ac:dyDescent="0.3">
      <c r="B1230" s="8"/>
      <c r="D1230" s="8"/>
    </row>
    <row r="1231" spans="2:4" x14ac:dyDescent="0.3">
      <c r="B1231" s="8"/>
      <c r="D1231" s="8"/>
    </row>
    <row r="1232" spans="2:4" x14ac:dyDescent="0.3">
      <c r="B1232" s="8"/>
      <c r="D1232" s="8"/>
    </row>
    <row r="1233" spans="2:4" x14ac:dyDescent="0.3">
      <c r="B1233" s="8"/>
      <c r="D1233" s="8"/>
    </row>
    <row r="1234" spans="2:4" x14ac:dyDescent="0.3">
      <c r="B1234" s="8"/>
      <c r="D1234" s="8"/>
    </row>
    <row r="1235" spans="2:4" x14ac:dyDescent="0.3">
      <c r="B1235" s="8"/>
      <c r="D1235" s="8"/>
    </row>
    <row r="1236" spans="2:4" x14ac:dyDescent="0.3">
      <c r="B1236" s="8"/>
      <c r="D1236" s="8"/>
    </row>
    <row r="1237" spans="2:4" x14ac:dyDescent="0.3">
      <c r="B1237" s="8"/>
      <c r="D1237" s="8"/>
    </row>
    <row r="1238" spans="2:4" x14ac:dyDescent="0.3">
      <c r="B1238" s="8"/>
      <c r="D1238" s="8"/>
    </row>
    <row r="1239" spans="2:4" x14ac:dyDescent="0.3">
      <c r="B1239" s="8"/>
      <c r="D1239" s="8"/>
    </row>
    <row r="1240" spans="2:4" x14ac:dyDescent="0.3">
      <c r="B1240" s="8"/>
      <c r="D1240" s="8"/>
    </row>
    <row r="1241" spans="2:4" x14ac:dyDescent="0.3">
      <c r="B1241" s="8"/>
      <c r="D1241" s="8"/>
    </row>
    <row r="1242" spans="2:4" x14ac:dyDescent="0.3">
      <c r="B1242" s="8"/>
      <c r="D1242" s="8"/>
    </row>
    <row r="1243" spans="2:4" x14ac:dyDescent="0.3">
      <c r="B1243" s="8"/>
      <c r="D1243" s="8"/>
    </row>
    <row r="1244" spans="2:4" x14ac:dyDescent="0.3">
      <c r="B1244" s="8"/>
      <c r="D1244" s="8"/>
    </row>
    <row r="1245" spans="2:4" x14ac:dyDescent="0.3">
      <c r="B1245" s="8"/>
      <c r="D1245" s="8"/>
    </row>
    <row r="1246" spans="2:4" x14ac:dyDescent="0.3">
      <c r="B1246" s="8"/>
      <c r="D1246" s="8"/>
    </row>
    <row r="1247" spans="2:4" x14ac:dyDescent="0.3">
      <c r="B1247" s="8"/>
      <c r="D1247" s="8"/>
    </row>
    <row r="1248" spans="2:4" x14ac:dyDescent="0.3">
      <c r="B1248" s="8"/>
      <c r="D1248" s="8"/>
    </row>
    <row r="1249" spans="2:4" x14ac:dyDescent="0.3">
      <c r="B1249" s="8"/>
      <c r="D1249" s="8"/>
    </row>
    <row r="1250" spans="2:4" x14ac:dyDescent="0.3">
      <c r="B1250" s="8"/>
      <c r="D1250" s="8"/>
    </row>
    <row r="1251" spans="2:4" x14ac:dyDescent="0.3">
      <c r="B1251" s="8"/>
      <c r="D1251" s="8"/>
    </row>
    <row r="1252" spans="2:4" x14ac:dyDescent="0.3">
      <c r="B1252" s="8"/>
      <c r="D1252" s="8"/>
    </row>
    <row r="1253" spans="2:4" x14ac:dyDescent="0.3">
      <c r="B1253" s="8"/>
      <c r="D1253" s="8"/>
    </row>
    <row r="1254" spans="2:4" x14ac:dyDescent="0.3">
      <c r="B1254" s="8"/>
      <c r="D1254" s="8"/>
    </row>
    <row r="1255" spans="2:4" x14ac:dyDescent="0.3">
      <c r="B1255" s="8"/>
      <c r="D1255" s="8"/>
    </row>
    <row r="1256" spans="2:4" x14ac:dyDescent="0.3">
      <c r="B1256" s="8"/>
      <c r="D1256" s="8"/>
    </row>
    <row r="1257" spans="2:4" x14ac:dyDescent="0.3">
      <c r="B1257" s="8"/>
      <c r="D1257" s="8"/>
    </row>
    <row r="1258" spans="2:4" x14ac:dyDescent="0.3">
      <c r="B1258" s="8"/>
      <c r="D1258" s="8"/>
    </row>
    <row r="1259" spans="2:4" x14ac:dyDescent="0.3">
      <c r="B1259" s="8"/>
      <c r="D1259" s="8"/>
    </row>
    <row r="1260" spans="2:4" x14ac:dyDescent="0.3">
      <c r="B1260" s="8"/>
      <c r="D1260" s="8"/>
    </row>
    <row r="1261" spans="2:4" x14ac:dyDescent="0.3">
      <c r="B1261" s="8"/>
      <c r="D1261" s="8"/>
    </row>
    <row r="1262" spans="2:4" x14ac:dyDescent="0.3">
      <c r="B1262" s="8"/>
      <c r="D1262" s="8"/>
    </row>
    <row r="1263" spans="2:4" x14ac:dyDescent="0.3">
      <c r="B1263" s="8"/>
      <c r="D1263" s="8"/>
    </row>
    <row r="1264" spans="2:4" x14ac:dyDescent="0.3">
      <c r="B1264" s="8"/>
      <c r="D1264" s="8"/>
    </row>
    <row r="1265" spans="2:4" x14ac:dyDescent="0.3">
      <c r="B1265" s="8"/>
      <c r="D1265" s="8"/>
    </row>
    <row r="1266" spans="2:4" x14ac:dyDescent="0.3">
      <c r="B1266" s="8"/>
      <c r="D1266" s="8"/>
    </row>
    <row r="1267" spans="2:4" x14ac:dyDescent="0.3">
      <c r="B1267" s="8"/>
      <c r="D1267" s="8"/>
    </row>
    <row r="1268" spans="2:4" x14ac:dyDescent="0.3">
      <c r="B1268" s="8"/>
      <c r="D1268" s="8"/>
    </row>
    <row r="1269" spans="2:4" x14ac:dyDescent="0.3">
      <c r="B1269" s="8"/>
      <c r="D1269" s="8"/>
    </row>
    <row r="1270" spans="2:4" x14ac:dyDescent="0.3">
      <c r="B1270" s="8"/>
      <c r="D1270" s="8"/>
    </row>
    <row r="1271" spans="2:4" x14ac:dyDescent="0.3">
      <c r="B1271" s="8"/>
      <c r="D1271" s="8"/>
    </row>
    <row r="1272" spans="2:4" x14ac:dyDescent="0.3">
      <c r="B1272" s="8"/>
      <c r="D1272" s="8"/>
    </row>
    <row r="1273" spans="2:4" x14ac:dyDescent="0.3">
      <c r="B1273" s="8"/>
      <c r="D1273" s="8"/>
    </row>
    <row r="1274" spans="2:4" x14ac:dyDescent="0.3">
      <c r="B1274" s="8"/>
      <c r="D1274" s="8"/>
    </row>
    <row r="1275" spans="2:4" x14ac:dyDescent="0.3">
      <c r="B1275" s="8"/>
      <c r="D1275" s="8"/>
    </row>
    <row r="1276" spans="2:4" x14ac:dyDescent="0.3">
      <c r="B1276" s="8"/>
      <c r="D1276" s="8"/>
    </row>
    <row r="1277" spans="2:4" x14ac:dyDescent="0.3">
      <c r="B1277" s="8"/>
      <c r="D1277" s="8"/>
    </row>
    <row r="1278" spans="2:4" x14ac:dyDescent="0.3">
      <c r="B1278" s="8"/>
      <c r="D1278" s="8"/>
    </row>
    <row r="1279" spans="2:4" x14ac:dyDescent="0.3">
      <c r="B1279" s="8"/>
      <c r="D1279" s="8"/>
    </row>
    <row r="1280" spans="2:4" x14ac:dyDescent="0.3">
      <c r="B1280" s="8"/>
      <c r="D1280" s="8"/>
    </row>
    <row r="1281" spans="2:4" x14ac:dyDescent="0.3">
      <c r="B1281" s="8"/>
      <c r="D1281" s="8"/>
    </row>
    <row r="1282" spans="2:4" x14ac:dyDescent="0.3">
      <c r="B1282" s="8"/>
      <c r="D1282" s="8"/>
    </row>
    <row r="1283" spans="2:4" x14ac:dyDescent="0.3">
      <c r="B1283" s="8"/>
      <c r="D1283" s="8"/>
    </row>
    <row r="1284" spans="2:4" x14ac:dyDescent="0.3">
      <c r="B1284" s="8"/>
      <c r="D1284" s="8"/>
    </row>
    <row r="1285" spans="2:4" x14ac:dyDescent="0.3">
      <c r="B1285" s="8"/>
      <c r="D1285" s="8"/>
    </row>
    <row r="1286" spans="2:4" x14ac:dyDescent="0.3">
      <c r="B1286" s="8"/>
      <c r="D1286" s="8"/>
    </row>
    <row r="1287" spans="2:4" x14ac:dyDescent="0.3">
      <c r="B1287" s="8"/>
      <c r="D1287" s="8"/>
    </row>
    <row r="1288" spans="2:4" x14ac:dyDescent="0.3">
      <c r="B1288" s="8"/>
      <c r="D1288" s="8"/>
    </row>
    <row r="1289" spans="2:4" x14ac:dyDescent="0.3">
      <c r="B1289" s="8"/>
      <c r="D1289" s="8"/>
    </row>
    <row r="1290" spans="2:4" x14ac:dyDescent="0.3">
      <c r="B1290" s="8"/>
      <c r="D1290" s="8"/>
    </row>
    <row r="1291" spans="2:4" x14ac:dyDescent="0.3">
      <c r="B1291" s="8"/>
      <c r="D1291" s="8"/>
    </row>
    <row r="1292" spans="2:4" x14ac:dyDescent="0.3">
      <c r="B1292" s="8"/>
      <c r="D1292" s="8"/>
    </row>
    <row r="1293" spans="2:4" x14ac:dyDescent="0.3">
      <c r="B1293" s="8"/>
      <c r="D1293" s="8"/>
    </row>
    <row r="1294" spans="2:4" x14ac:dyDescent="0.3">
      <c r="B1294" s="8"/>
      <c r="D1294" s="8"/>
    </row>
    <row r="1295" spans="2:4" x14ac:dyDescent="0.3">
      <c r="B1295" s="8"/>
      <c r="D1295" s="8"/>
    </row>
    <row r="1296" spans="2:4" x14ac:dyDescent="0.3">
      <c r="B1296" s="8"/>
      <c r="D1296" s="8"/>
    </row>
    <row r="1297" spans="2:4" x14ac:dyDescent="0.3">
      <c r="B1297" s="8"/>
      <c r="D1297" s="8"/>
    </row>
    <row r="1298" spans="2:4" x14ac:dyDescent="0.3">
      <c r="B1298" s="8"/>
      <c r="D1298" s="8"/>
    </row>
    <row r="1299" spans="2:4" x14ac:dyDescent="0.3">
      <c r="B1299" s="8"/>
      <c r="D1299" s="8"/>
    </row>
    <row r="1300" spans="2:4" x14ac:dyDescent="0.3">
      <c r="B1300" s="8"/>
      <c r="D1300" s="8"/>
    </row>
    <row r="1301" spans="2:4" x14ac:dyDescent="0.3">
      <c r="B1301" s="8"/>
      <c r="D1301" s="8"/>
    </row>
    <row r="1302" spans="2:4" x14ac:dyDescent="0.3">
      <c r="B1302" s="8"/>
      <c r="D1302" s="8"/>
    </row>
    <row r="1303" spans="2:4" x14ac:dyDescent="0.3">
      <c r="B1303" s="8"/>
      <c r="D1303" s="8"/>
    </row>
    <row r="1304" spans="2:4" x14ac:dyDescent="0.3">
      <c r="B1304" s="8"/>
      <c r="D1304" s="8"/>
    </row>
    <row r="1305" spans="2:4" x14ac:dyDescent="0.3">
      <c r="B1305" s="8"/>
      <c r="D1305" s="8"/>
    </row>
    <row r="1306" spans="2:4" x14ac:dyDescent="0.3">
      <c r="B1306" s="8"/>
      <c r="D1306" s="8"/>
    </row>
    <row r="1307" spans="2:4" x14ac:dyDescent="0.3">
      <c r="B1307" s="8"/>
      <c r="D1307" s="8"/>
    </row>
    <row r="1308" spans="2:4" x14ac:dyDescent="0.3">
      <c r="B1308" s="8"/>
      <c r="D1308" s="8"/>
    </row>
    <row r="1309" spans="2:4" x14ac:dyDescent="0.3">
      <c r="B1309" s="8"/>
      <c r="D1309" s="8"/>
    </row>
    <row r="1310" spans="2:4" x14ac:dyDescent="0.3">
      <c r="B1310" s="8"/>
      <c r="D1310" s="8"/>
    </row>
    <row r="1311" spans="2:4" x14ac:dyDescent="0.3">
      <c r="B1311" s="8"/>
      <c r="D1311" s="8"/>
    </row>
    <row r="1312" spans="2:4" x14ac:dyDescent="0.3">
      <c r="B1312" s="8"/>
      <c r="D1312" s="8"/>
    </row>
    <row r="1313" spans="2:4" x14ac:dyDescent="0.3">
      <c r="B1313" s="8"/>
      <c r="D1313" s="8"/>
    </row>
    <row r="1314" spans="2:4" x14ac:dyDescent="0.3">
      <c r="B1314" s="8"/>
      <c r="D1314" s="8"/>
    </row>
    <row r="1315" spans="2:4" x14ac:dyDescent="0.3">
      <c r="B1315" s="8"/>
      <c r="D1315" s="8"/>
    </row>
    <row r="1316" spans="2:4" x14ac:dyDescent="0.3">
      <c r="B1316" s="8"/>
      <c r="D1316" s="8"/>
    </row>
    <row r="1317" spans="2:4" x14ac:dyDescent="0.3">
      <c r="B1317" s="8"/>
      <c r="D1317" s="8"/>
    </row>
    <row r="1318" spans="2:4" x14ac:dyDescent="0.3">
      <c r="B1318" s="8"/>
      <c r="D1318" s="8"/>
    </row>
    <row r="1319" spans="2:4" x14ac:dyDescent="0.3">
      <c r="B1319" s="8"/>
      <c r="D1319" s="8"/>
    </row>
    <row r="1320" spans="2:4" x14ac:dyDescent="0.3">
      <c r="B1320" s="8"/>
      <c r="D1320" s="8"/>
    </row>
    <row r="1321" spans="2:4" x14ac:dyDescent="0.3">
      <c r="B1321" s="8"/>
      <c r="D1321" s="8"/>
    </row>
    <row r="1322" spans="2:4" x14ac:dyDescent="0.3">
      <c r="B1322" s="8"/>
      <c r="D1322" s="8"/>
    </row>
    <row r="1323" spans="2:4" x14ac:dyDescent="0.3">
      <c r="B1323" s="8"/>
      <c r="D1323" s="8"/>
    </row>
    <row r="1324" spans="2:4" x14ac:dyDescent="0.3">
      <c r="B1324" s="8"/>
      <c r="D1324" s="8"/>
    </row>
    <row r="1325" spans="2:4" x14ac:dyDescent="0.3">
      <c r="B1325" s="8"/>
      <c r="D1325" s="8"/>
    </row>
    <row r="1326" spans="2:4" x14ac:dyDescent="0.3">
      <c r="B1326" s="8"/>
      <c r="D1326" s="8"/>
    </row>
    <row r="1327" spans="2:4" x14ac:dyDescent="0.3">
      <c r="B1327" s="8"/>
      <c r="D1327" s="8"/>
    </row>
    <row r="1328" spans="2:4" x14ac:dyDescent="0.3">
      <c r="B1328" s="8"/>
      <c r="D1328" s="8"/>
    </row>
    <row r="1329" spans="2:4" x14ac:dyDescent="0.3">
      <c r="B1329" s="8"/>
      <c r="D1329" s="8"/>
    </row>
    <row r="1330" spans="2:4" x14ac:dyDescent="0.3">
      <c r="B1330" s="8"/>
      <c r="D1330" s="8"/>
    </row>
    <row r="1331" spans="2:4" x14ac:dyDescent="0.3">
      <c r="B1331" s="8"/>
      <c r="D1331" s="8"/>
    </row>
    <row r="1332" spans="2:4" x14ac:dyDescent="0.3">
      <c r="B1332" s="8"/>
      <c r="D1332" s="8"/>
    </row>
    <row r="1333" spans="2:4" x14ac:dyDescent="0.3">
      <c r="B1333" s="8"/>
      <c r="D1333" s="8"/>
    </row>
    <row r="1334" spans="2:4" x14ac:dyDescent="0.3">
      <c r="B1334" s="8"/>
      <c r="D1334" s="8"/>
    </row>
    <row r="1335" spans="2:4" x14ac:dyDescent="0.3">
      <c r="B1335" s="8"/>
      <c r="D1335" s="8"/>
    </row>
    <row r="1336" spans="2:4" x14ac:dyDescent="0.3">
      <c r="B1336" s="8"/>
      <c r="D1336" s="8"/>
    </row>
    <row r="1337" spans="2:4" x14ac:dyDescent="0.3">
      <c r="B1337" s="8"/>
      <c r="D1337" s="8"/>
    </row>
    <row r="1338" spans="2:4" x14ac:dyDescent="0.3">
      <c r="B1338" s="8"/>
      <c r="D1338" s="8"/>
    </row>
    <row r="1339" spans="2:4" x14ac:dyDescent="0.3">
      <c r="B1339" s="8"/>
      <c r="D1339" s="8"/>
    </row>
    <row r="1340" spans="2:4" x14ac:dyDescent="0.3">
      <c r="B1340" s="8"/>
      <c r="D1340" s="8"/>
    </row>
    <row r="1341" spans="2:4" x14ac:dyDescent="0.3">
      <c r="B1341" s="8"/>
      <c r="D1341" s="8"/>
    </row>
    <row r="1342" spans="2:4" x14ac:dyDescent="0.3">
      <c r="B1342" s="8"/>
      <c r="D1342" s="8"/>
    </row>
    <row r="1343" spans="2:4" x14ac:dyDescent="0.3">
      <c r="B1343" s="8"/>
      <c r="D1343" s="8"/>
    </row>
    <row r="1344" spans="2:4" x14ac:dyDescent="0.3">
      <c r="B1344" s="8"/>
      <c r="D1344" s="8"/>
    </row>
    <row r="1345" spans="2:4" x14ac:dyDescent="0.3">
      <c r="B1345" s="8"/>
      <c r="D1345" s="8"/>
    </row>
    <row r="1346" spans="2:4" x14ac:dyDescent="0.3">
      <c r="B1346" s="8"/>
      <c r="D1346" s="8"/>
    </row>
    <row r="1347" spans="2:4" x14ac:dyDescent="0.3">
      <c r="B1347" s="8"/>
      <c r="D1347" s="8"/>
    </row>
    <row r="1348" spans="2:4" x14ac:dyDescent="0.3">
      <c r="B1348" s="8"/>
      <c r="D1348" s="8"/>
    </row>
    <row r="1349" spans="2:4" x14ac:dyDescent="0.3">
      <c r="B1349" s="8"/>
      <c r="D1349" s="8"/>
    </row>
    <row r="1350" spans="2:4" x14ac:dyDescent="0.3">
      <c r="B1350" s="8"/>
      <c r="D1350" s="8"/>
    </row>
    <row r="1351" spans="2:4" x14ac:dyDescent="0.3">
      <c r="B1351" s="8"/>
      <c r="D1351" s="8"/>
    </row>
    <row r="1352" spans="2:4" x14ac:dyDescent="0.3">
      <c r="B1352" s="8"/>
      <c r="D1352" s="8"/>
    </row>
    <row r="1353" spans="2:4" x14ac:dyDescent="0.3">
      <c r="B1353" s="8"/>
      <c r="D1353" s="8"/>
    </row>
    <row r="1354" spans="2:4" x14ac:dyDescent="0.3">
      <c r="B1354" s="8"/>
      <c r="D1354" s="8"/>
    </row>
    <row r="1355" spans="2:4" x14ac:dyDescent="0.3">
      <c r="B1355" s="8"/>
      <c r="D1355" s="8"/>
    </row>
    <row r="1356" spans="2:4" x14ac:dyDescent="0.3">
      <c r="B1356" s="8"/>
      <c r="D1356" s="8"/>
    </row>
    <row r="1357" spans="2:4" x14ac:dyDescent="0.3">
      <c r="B1357" s="8"/>
      <c r="D1357" s="8"/>
    </row>
    <row r="1358" spans="2:4" x14ac:dyDescent="0.3">
      <c r="B1358" s="8"/>
      <c r="D1358" s="8"/>
    </row>
    <row r="1359" spans="2:4" x14ac:dyDescent="0.3">
      <c r="B1359" s="8"/>
      <c r="D1359" s="8"/>
    </row>
    <row r="1360" spans="2:4" x14ac:dyDescent="0.3">
      <c r="B1360" s="8"/>
      <c r="D1360" s="8"/>
    </row>
    <row r="1361" spans="2:4" x14ac:dyDescent="0.3">
      <c r="B1361" s="8"/>
      <c r="D1361" s="8"/>
    </row>
    <row r="1362" spans="2:4" x14ac:dyDescent="0.3">
      <c r="B1362" s="8"/>
      <c r="D1362" s="8"/>
    </row>
    <row r="1363" spans="2:4" x14ac:dyDescent="0.3">
      <c r="B1363" s="8"/>
      <c r="D1363" s="8"/>
    </row>
    <row r="1364" spans="2:4" x14ac:dyDescent="0.3">
      <c r="B1364" s="8"/>
      <c r="D1364" s="8"/>
    </row>
    <row r="1365" spans="2:4" x14ac:dyDescent="0.3">
      <c r="B1365" s="8"/>
      <c r="D1365" s="8"/>
    </row>
    <row r="1366" spans="2:4" x14ac:dyDescent="0.3">
      <c r="B1366" s="8"/>
      <c r="D1366" s="8"/>
    </row>
    <row r="1367" spans="2:4" x14ac:dyDescent="0.3">
      <c r="B1367" s="8"/>
      <c r="D1367" s="8"/>
    </row>
    <row r="1368" spans="2:4" x14ac:dyDescent="0.3">
      <c r="B1368" s="8"/>
      <c r="D1368" s="8"/>
    </row>
    <row r="1369" spans="2:4" x14ac:dyDescent="0.3">
      <c r="B1369" s="8"/>
      <c r="D1369" s="8"/>
    </row>
    <row r="1370" spans="2:4" x14ac:dyDescent="0.3">
      <c r="B1370" s="8"/>
      <c r="D1370" s="8"/>
    </row>
    <row r="1371" spans="2:4" x14ac:dyDescent="0.3">
      <c r="B1371" s="8"/>
      <c r="D1371" s="8"/>
    </row>
    <row r="1372" spans="2:4" x14ac:dyDescent="0.3">
      <c r="B1372" s="8"/>
      <c r="D1372" s="8"/>
    </row>
    <row r="1373" spans="2:4" x14ac:dyDescent="0.3">
      <c r="B1373" s="8"/>
      <c r="D1373" s="8"/>
    </row>
    <row r="1374" spans="2:4" x14ac:dyDescent="0.3">
      <c r="B1374" s="8"/>
      <c r="D1374" s="8"/>
    </row>
    <row r="1375" spans="2:4" x14ac:dyDescent="0.3">
      <c r="B1375" s="8"/>
      <c r="D1375" s="8"/>
    </row>
    <row r="1376" spans="2:4" x14ac:dyDescent="0.3">
      <c r="B1376" s="8"/>
      <c r="D1376" s="8"/>
    </row>
    <row r="1377" spans="2:4" x14ac:dyDescent="0.3">
      <c r="B1377" s="8"/>
      <c r="D1377" s="8"/>
    </row>
    <row r="1378" spans="2:4" x14ac:dyDescent="0.3">
      <c r="B1378" s="8"/>
      <c r="D1378" s="8"/>
    </row>
    <row r="1379" spans="2:4" x14ac:dyDescent="0.3">
      <c r="B1379" s="8"/>
      <c r="D1379" s="8"/>
    </row>
    <row r="1380" spans="2:4" x14ac:dyDescent="0.3">
      <c r="B1380" s="8"/>
      <c r="D1380" s="8"/>
    </row>
    <row r="1381" spans="2:4" x14ac:dyDescent="0.3">
      <c r="B1381" s="8"/>
      <c r="D1381" s="8"/>
    </row>
    <row r="1382" spans="2:4" x14ac:dyDescent="0.3">
      <c r="B1382" s="8"/>
      <c r="D1382" s="8"/>
    </row>
    <row r="1383" spans="2:4" x14ac:dyDescent="0.3">
      <c r="B1383" s="8"/>
      <c r="D1383" s="8"/>
    </row>
    <row r="1384" spans="2:4" x14ac:dyDescent="0.3">
      <c r="B1384" s="8"/>
      <c r="D1384" s="8"/>
    </row>
    <row r="1385" spans="2:4" x14ac:dyDescent="0.3">
      <c r="B1385" s="8"/>
      <c r="D1385" s="8"/>
    </row>
    <row r="1386" spans="2:4" x14ac:dyDescent="0.3">
      <c r="B1386" s="8"/>
      <c r="D1386" s="8"/>
    </row>
    <row r="1387" spans="2:4" x14ac:dyDescent="0.3">
      <c r="B1387" s="8"/>
      <c r="D1387" s="8"/>
    </row>
    <row r="1388" spans="2:4" x14ac:dyDescent="0.3">
      <c r="B1388" s="8"/>
      <c r="D1388" s="8"/>
    </row>
    <row r="1389" spans="2:4" x14ac:dyDescent="0.3">
      <c r="B1389" s="8"/>
      <c r="D1389" s="8"/>
    </row>
    <row r="1390" spans="2:4" x14ac:dyDescent="0.3">
      <c r="B1390" s="8"/>
      <c r="D1390" s="8"/>
    </row>
    <row r="1391" spans="2:4" x14ac:dyDescent="0.3">
      <c r="B1391" s="8"/>
      <c r="D1391" s="8"/>
    </row>
    <row r="1392" spans="2:4" x14ac:dyDescent="0.3">
      <c r="B1392" s="8"/>
      <c r="D1392" s="8"/>
    </row>
    <row r="1393" spans="2:4" x14ac:dyDescent="0.3">
      <c r="B1393" s="8"/>
      <c r="D1393" s="8"/>
    </row>
    <row r="1394" spans="2:4" x14ac:dyDescent="0.3">
      <c r="B1394" s="8"/>
      <c r="D1394" s="8"/>
    </row>
    <row r="1395" spans="2:4" x14ac:dyDescent="0.3">
      <c r="B1395" s="8"/>
      <c r="D1395" s="8"/>
    </row>
    <row r="1396" spans="2:4" x14ac:dyDescent="0.3">
      <c r="B1396" s="8"/>
      <c r="D1396" s="8"/>
    </row>
    <row r="1397" spans="2:4" x14ac:dyDescent="0.3">
      <c r="B1397" s="8"/>
      <c r="D1397" s="8"/>
    </row>
    <row r="1398" spans="2:4" x14ac:dyDescent="0.3">
      <c r="B1398" s="8"/>
      <c r="D1398" s="8"/>
    </row>
    <row r="1399" spans="2:4" x14ac:dyDescent="0.3">
      <c r="B1399" s="8"/>
      <c r="D1399" s="8"/>
    </row>
    <row r="1400" spans="2:4" x14ac:dyDescent="0.3">
      <c r="B1400" s="8"/>
      <c r="D1400" s="8"/>
    </row>
    <row r="1401" spans="2:4" x14ac:dyDescent="0.3">
      <c r="B1401" s="8"/>
      <c r="D1401" s="8"/>
    </row>
    <row r="1402" spans="2:4" x14ac:dyDescent="0.3">
      <c r="B1402" s="8"/>
      <c r="D1402" s="8"/>
    </row>
    <row r="1403" spans="2:4" x14ac:dyDescent="0.3">
      <c r="B1403" s="8"/>
      <c r="D1403" s="8"/>
    </row>
    <row r="1404" spans="2:4" x14ac:dyDescent="0.3">
      <c r="B1404" s="8"/>
      <c r="D1404" s="8"/>
    </row>
    <row r="1405" spans="2:4" x14ac:dyDescent="0.3">
      <c r="B1405" s="8"/>
      <c r="D1405" s="8"/>
    </row>
    <row r="1406" spans="2:4" x14ac:dyDescent="0.3">
      <c r="B1406" s="8"/>
      <c r="D1406" s="8"/>
    </row>
    <row r="1407" spans="2:4" x14ac:dyDescent="0.3">
      <c r="B1407" s="8"/>
      <c r="D1407" s="8"/>
    </row>
    <row r="1408" spans="2:4" x14ac:dyDescent="0.3">
      <c r="B1408" s="8"/>
      <c r="D1408" s="8"/>
    </row>
    <row r="1409" spans="2:4" x14ac:dyDescent="0.3">
      <c r="B1409" s="8"/>
      <c r="D1409" s="8"/>
    </row>
    <row r="1410" spans="2:4" x14ac:dyDescent="0.3">
      <c r="B1410" s="8"/>
      <c r="D1410" s="8"/>
    </row>
    <row r="1411" spans="2:4" x14ac:dyDescent="0.3">
      <c r="B1411" s="8"/>
      <c r="D1411" s="8"/>
    </row>
    <row r="1412" spans="2:4" x14ac:dyDescent="0.3">
      <c r="B1412" s="8"/>
      <c r="D1412" s="8"/>
    </row>
    <row r="1413" spans="2:4" x14ac:dyDescent="0.3">
      <c r="B1413" s="8"/>
      <c r="D1413" s="8"/>
    </row>
    <row r="1414" spans="2:4" x14ac:dyDescent="0.3">
      <c r="B1414" s="8"/>
      <c r="D1414" s="8"/>
    </row>
    <row r="1415" spans="2:4" x14ac:dyDescent="0.3">
      <c r="B1415" s="8"/>
      <c r="D1415" s="8"/>
    </row>
    <row r="1416" spans="2:4" x14ac:dyDescent="0.3">
      <c r="B1416" s="8"/>
      <c r="D1416" s="8"/>
    </row>
    <row r="1417" spans="2:4" x14ac:dyDescent="0.3">
      <c r="B1417" s="8"/>
      <c r="D1417" s="8"/>
    </row>
    <row r="1418" spans="2:4" x14ac:dyDescent="0.3">
      <c r="B1418" s="8"/>
      <c r="D1418" s="8"/>
    </row>
    <row r="1419" spans="2:4" x14ac:dyDescent="0.3">
      <c r="B1419" s="8"/>
      <c r="D1419" s="8"/>
    </row>
    <row r="1420" spans="2:4" x14ac:dyDescent="0.3">
      <c r="B1420" s="8"/>
      <c r="D1420" s="8"/>
    </row>
    <row r="1421" spans="2:4" x14ac:dyDescent="0.3">
      <c r="B1421" s="8"/>
      <c r="D1421" s="8"/>
    </row>
    <row r="1422" spans="2:4" x14ac:dyDescent="0.3">
      <c r="B1422" s="8"/>
      <c r="D1422" s="8"/>
    </row>
    <row r="1423" spans="2:4" x14ac:dyDescent="0.3">
      <c r="B1423" s="8"/>
      <c r="D1423" s="8"/>
    </row>
    <row r="1424" spans="2:4" x14ac:dyDescent="0.3">
      <c r="B1424" s="8"/>
      <c r="D1424" s="8"/>
    </row>
    <row r="1425" spans="2:4" x14ac:dyDescent="0.3">
      <c r="B1425" s="8"/>
      <c r="D1425" s="8"/>
    </row>
    <row r="1426" spans="2:4" x14ac:dyDescent="0.3">
      <c r="B1426" s="8"/>
      <c r="D1426" s="8"/>
    </row>
    <row r="1427" spans="2:4" x14ac:dyDescent="0.3">
      <c r="B1427" s="8"/>
      <c r="D1427" s="8"/>
    </row>
    <row r="1428" spans="2:4" x14ac:dyDescent="0.3">
      <c r="B1428" s="8"/>
      <c r="D1428" s="8"/>
    </row>
    <row r="1429" spans="2:4" x14ac:dyDescent="0.3">
      <c r="B1429" s="8"/>
      <c r="D1429" s="8"/>
    </row>
    <row r="1430" spans="2:4" x14ac:dyDescent="0.3">
      <c r="B1430" s="8"/>
      <c r="D1430" s="8"/>
    </row>
    <row r="1431" spans="2:4" x14ac:dyDescent="0.3">
      <c r="B1431" s="8"/>
      <c r="D1431" s="8"/>
    </row>
    <row r="1432" spans="2:4" x14ac:dyDescent="0.3">
      <c r="B1432" s="8"/>
      <c r="D1432" s="8"/>
    </row>
    <row r="1433" spans="2:4" x14ac:dyDescent="0.3">
      <c r="B1433" s="8"/>
      <c r="D1433" s="8"/>
    </row>
    <row r="1434" spans="2:4" x14ac:dyDescent="0.3">
      <c r="B1434" s="8"/>
      <c r="D1434" s="8"/>
    </row>
    <row r="1435" spans="2:4" x14ac:dyDescent="0.3">
      <c r="B1435" s="8"/>
      <c r="D1435" s="8"/>
    </row>
    <row r="1436" spans="2:4" x14ac:dyDescent="0.3">
      <c r="B1436" s="8"/>
      <c r="D1436" s="8"/>
    </row>
    <row r="1437" spans="2:4" x14ac:dyDescent="0.3">
      <c r="B1437" s="8"/>
      <c r="D1437" s="8"/>
    </row>
    <row r="1438" spans="2:4" x14ac:dyDescent="0.3">
      <c r="B1438" s="8"/>
      <c r="D1438" s="8"/>
    </row>
    <row r="1439" spans="2:4" x14ac:dyDescent="0.3">
      <c r="B1439" s="8"/>
      <c r="D1439" s="8"/>
    </row>
    <row r="1440" spans="2:4" x14ac:dyDescent="0.3">
      <c r="B1440" s="8"/>
      <c r="D1440" s="8"/>
    </row>
    <row r="1441" spans="2:4" x14ac:dyDescent="0.3">
      <c r="B1441" s="8"/>
      <c r="D1441" s="8"/>
    </row>
    <row r="1442" spans="2:4" x14ac:dyDescent="0.3">
      <c r="B1442" s="8"/>
      <c r="D1442" s="8"/>
    </row>
    <row r="1443" spans="2:4" x14ac:dyDescent="0.3">
      <c r="B1443" s="8"/>
      <c r="D1443" s="8"/>
    </row>
    <row r="1444" spans="2:4" x14ac:dyDescent="0.3">
      <c r="B1444" s="8"/>
      <c r="D1444" s="8"/>
    </row>
    <row r="1445" spans="2:4" x14ac:dyDescent="0.3">
      <c r="B1445" s="8"/>
      <c r="D1445" s="8"/>
    </row>
    <row r="1446" spans="2:4" x14ac:dyDescent="0.3">
      <c r="B1446" s="8"/>
      <c r="D1446" s="8"/>
    </row>
    <row r="1447" spans="2:4" x14ac:dyDescent="0.3">
      <c r="B1447" s="8"/>
      <c r="D1447" s="8"/>
    </row>
    <row r="1448" spans="2:4" x14ac:dyDescent="0.3">
      <c r="B1448" s="8"/>
      <c r="D1448" s="8"/>
    </row>
    <row r="1449" spans="2:4" x14ac:dyDescent="0.3">
      <c r="B1449" s="8"/>
      <c r="D1449" s="8"/>
    </row>
    <row r="1450" spans="2:4" x14ac:dyDescent="0.3">
      <c r="B1450" s="8"/>
      <c r="D1450" s="8"/>
    </row>
    <row r="1451" spans="2:4" x14ac:dyDescent="0.3">
      <c r="B1451" s="8"/>
      <c r="D1451" s="8"/>
    </row>
    <row r="1452" spans="2:4" x14ac:dyDescent="0.3">
      <c r="B1452" s="8"/>
      <c r="D1452" s="8"/>
    </row>
    <row r="1453" spans="2:4" x14ac:dyDescent="0.3">
      <c r="B1453" s="8"/>
      <c r="D1453" s="8"/>
    </row>
    <row r="1454" spans="2:4" x14ac:dyDescent="0.3">
      <c r="B1454" s="8"/>
      <c r="D1454" s="8"/>
    </row>
    <row r="1455" spans="2:4" x14ac:dyDescent="0.3">
      <c r="B1455" s="8"/>
      <c r="D1455" s="8"/>
    </row>
    <row r="1456" spans="2:4" x14ac:dyDescent="0.3">
      <c r="B1456" s="8"/>
      <c r="D1456" s="8"/>
    </row>
    <row r="1457" spans="2:4" x14ac:dyDescent="0.3">
      <c r="B1457" s="8"/>
      <c r="D1457" s="8"/>
    </row>
    <row r="1458" spans="2:4" x14ac:dyDescent="0.3">
      <c r="B1458" s="8"/>
      <c r="D1458" s="8"/>
    </row>
    <row r="1459" spans="2:4" x14ac:dyDescent="0.3">
      <c r="B1459" s="8"/>
      <c r="D1459" s="8"/>
    </row>
    <row r="1460" spans="2:4" x14ac:dyDescent="0.3">
      <c r="B1460" s="8"/>
      <c r="D1460" s="8"/>
    </row>
    <row r="1461" spans="2:4" x14ac:dyDescent="0.3">
      <c r="B1461" s="8"/>
      <c r="D1461" s="8"/>
    </row>
    <row r="1462" spans="2:4" x14ac:dyDescent="0.3">
      <c r="B1462" s="8"/>
      <c r="D1462" s="8"/>
    </row>
    <row r="1463" spans="2:4" x14ac:dyDescent="0.3">
      <c r="B1463" s="8"/>
      <c r="D1463" s="8"/>
    </row>
    <row r="1464" spans="2:4" x14ac:dyDescent="0.3">
      <c r="B1464" s="8"/>
      <c r="D1464" s="8"/>
    </row>
    <row r="1465" spans="2:4" x14ac:dyDescent="0.3">
      <c r="B1465" s="8"/>
      <c r="D1465" s="8"/>
    </row>
    <row r="1466" spans="2:4" x14ac:dyDescent="0.3">
      <c r="B1466" s="8"/>
      <c r="D1466" s="8"/>
    </row>
    <row r="1467" spans="2:4" x14ac:dyDescent="0.3">
      <c r="B1467" s="8"/>
      <c r="D1467" s="8"/>
    </row>
    <row r="1468" spans="2:4" x14ac:dyDescent="0.3">
      <c r="B1468" s="8"/>
      <c r="D1468" s="8"/>
    </row>
    <row r="1469" spans="2:4" x14ac:dyDescent="0.3">
      <c r="B1469" s="8"/>
      <c r="D1469" s="8"/>
    </row>
    <row r="1470" spans="2:4" x14ac:dyDescent="0.3">
      <c r="B1470" s="8"/>
      <c r="D1470" s="8"/>
    </row>
    <row r="1471" spans="2:4" x14ac:dyDescent="0.3">
      <c r="B1471" s="8"/>
      <c r="D1471" s="8"/>
    </row>
    <row r="1472" spans="2:4" x14ac:dyDescent="0.3">
      <c r="B1472" s="8"/>
      <c r="D1472" s="8"/>
    </row>
    <row r="1473" spans="2:4" x14ac:dyDescent="0.3">
      <c r="B1473" s="8"/>
      <c r="D1473" s="8"/>
    </row>
    <row r="1474" spans="2:4" x14ac:dyDescent="0.3">
      <c r="B1474" s="8"/>
      <c r="D1474" s="8"/>
    </row>
    <row r="1475" spans="2:4" x14ac:dyDescent="0.3">
      <c r="B1475" s="8"/>
      <c r="D1475" s="8"/>
    </row>
    <row r="1476" spans="2:4" x14ac:dyDescent="0.3">
      <c r="B1476" s="8"/>
      <c r="D1476" s="8"/>
    </row>
    <row r="1477" spans="2:4" x14ac:dyDescent="0.3">
      <c r="B1477" s="8"/>
      <c r="D1477" s="8"/>
    </row>
    <row r="1478" spans="2:4" x14ac:dyDescent="0.3">
      <c r="B1478" s="8"/>
      <c r="D1478" s="8"/>
    </row>
    <row r="1479" spans="2:4" x14ac:dyDescent="0.3">
      <c r="B1479" s="8"/>
      <c r="D1479" s="8"/>
    </row>
    <row r="1480" spans="2:4" x14ac:dyDescent="0.3">
      <c r="B1480" s="8"/>
      <c r="D1480" s="8"/>
    </row>
    <row r="1481" spans="2:4" x14ac:dyDescent="0.3">
      <c r="B1481" s="8"/>
      <c r="D1481" s="8"/>
    </row>
    <row r="1482" spans="2:4" x14ac:dyDescent="0.3">
      <c r="B1482" s="8"/>
      <c r="D1482" s="8"/>
    </row>
    <row r="1483" spans="2:4" x14ac:dyDescent="0.3">
      <c r="B1483" s="8"/>
      <c r="D1483" s="8"/>
    </row>
    <row r="1484" spans="2:4" x14ac:dyDescent="0.3">
      <c r="B1484" s="8"/>
      <c r="D1484" s="8"/>
    </row>
    <row r="1485" spans="2:4" x14ac:dyDescent="0.3">
      <c r="B1485" s="8"/>
      <c r="D1485" s="8"/>
    </row>
    <row r="1486" spans="2:4" x14ac:dyDescent="0.3">
      <c r="B1486" s="8"/>
      <c r="D1486" s="8"/>
    </row>
    <row r="1487" spans="2:4" x14ac:dyDescent="0.3">
      <c r="B1487" s="8"/>
      <c r="D1487" s="8"/>
    </row>
    <row r="1488" spans="2:4" x14ac:dyDescent="0.3">
      <c r="B1488" s="8"/>
      <c r="D1488" s="8"/>
    </row>
    <row r="1489" spans="2:4" x14ac:dyDescent="0.3">
      <c r="B1489" s="8"/>
      <c r="D1489" s="8"/>
    </row>
    <row r="1490" spans="2:4" x14ac:dyDescent="0.3">
      <c r="B1490" s="8"/>
      <c r="D1490" s="8"/>
    </row>
    <row r="1491" spans="2:4" x14ac:dyDescent="0.3">
      <c r="B1491" s="8"/>
      <c r="D1491" s="8"/>
    </row>
    <row r="1492" spans="2:4" x14ac:dyDescent="0.3">
      <c r="B1492" s="8"/>
      <c r="D1492" s="8"/>
    </row>
    <row r="1493" spans="2:4" x14ac:dyDescent="0.3">
      <c r="B1493" s="8"/>
      <c r="D1493" s="8"/>
    </row>
    <row r="1494" spans="2:4" x14ac:dyDescent="0.3">
      <c r="B1494" s="8"/>
      <c r="D1494" s="8"/>
    </row>
    <row r="1495" spans="2:4" x14ac:dyDescent="0.3">
      <c r="B1495" s="8"/>
      <c r="D1495" s="8"/>
    </row>
    <row r="1496" spans="2:4" x14ac:dyDescent="0.3">
      <c r="B1496" s="8"/>
      <c r="D1496" s="8"/>
    </row>
    <row r="1497" spans="2:4" x14ac:dyDescent="0.3">
      <c r="B1497" s="8"/>
      <c r="D1497" s="8"/>
    </row>
    <row r="1498" spans="2:4" x14ac:dyDescent="0.3">
      <c r="B1498" s="8"/>
      <c r="D1498" s="8"/>
    </row>
    <row r="1499" spans="2:4" x14ac:dyDescent="0.3">
      <c r="B1499" s="8"/>
      <c r="D1499" s="8"/>
    </row>
    <row r="1500" spans="2:4" x14ac:dyDescent="0.3">
      <c r="B1500" s="8"/>
      <c r="D1500" s="8"/>
    </row>
    <row r="1501" spans="2:4" x14ac:dyDescent="0.3">
      <c r="B1501" s="8"/>
      <c r="D1501" s="8"/>
    </row>
    <row r="1502" spans="2:4" x14ac:dyDescent="0.3">
      <c r="B1502" s="8"/>
      <c r="D1502" s="8"/>
    </row>
    <row r="1503" spans="2:4" x14ac:dyDescent="0.3">
      <c r="B1503" s="8"/>
      <c r="D1503" s="8"/>
    </row>
    <row r="1504" spans="2:4" x14ac:dyDescent="0.3">
      <c r="B1504" s="8"/>
      <c r="D1504" s="8"/>
    </row>
    <row r="1505" spans="2:4" x14ac:dyDescent="0.3">
      <c r="B1505" s="8"/>
      <c r="D1505" s="8"/>
    </row>
    <row r="1506" spans="2:4" x14ac:dyDescent="0.3">
      <c r="B1506" s="8"/>
      <c r="D1506" s="8"/>
    </row>
    <row r="1507" spans="2:4" x14ac:dyDescent="0.3">
      <c r="B1507" s="8"/>
      <c r="D1507" s="8"/>
    </row>
    <row r="1508" spans="2:4" x14ac:dyDescent="0.3">
      <c r="B1508" s="8"/>
      <c r="D1508" s="8"/>
    </row>
    <row r="1509" spans="2:4" x14ac:dyDescent="0.3">
      <c r="B1509" s="8"/>
      <c r="D1509" s="8"/>
    </row>
    <row r="1510" spans="2:4" x14ac:dyDescent="0.3">
      <c r="B1510" s="8"/>
      <c r="D1510" s="8"/>
    </row>
    <row r="1511" spans="2:4" x14ac:dyDescent="0.3">
      <c r="B1511" s="8"/>
      <c r="D1511" s="8"/>
    </row>
    <row r="1512" spans="2:4" x14ac:dyDescent="0.3">
      <c r="B1512" s="8"/>
      <c r="D1512" s="8"/>
    </row>
    <row r="1513" spans="2:4" x14ac:dyDescent="0.3">
      <c r="B1513" s="8"/>
      <c r="D1513" s="8"/>
    </row>
    <row r="1514" spans="2:4" x14ac:dyDescent="0.3">
      <c r="B1514" s="8"/>
      <c r="D1514" s="8"/>
    </row>
    <row r="1515" spans="2:4" x14ac:dyDescent="0.3">
      <c r="B1515" s="8"/>
      <c r="D1515" s="8"/>
    </row>
    <row r="1516" spans="2:4" x14ac:dyDescent="0.3">
      <c r="B1516" s="8"/>
      <c r="D1516" s="8"/>
    </row>
    <row r="1517" spans="2:4" x14ac:dyDescent="0.3">
      <c r="B1517" s="8"/>
      <c r="D1517" s="8"/>
    </row>
    <row r="1518" spans="2:4" x14ac:dyDescent="0.3">
      <c r="B1518" s="8"/>
      <c r="D1518" s="8"/>
    </row>
    <row r="1519" spans="2:4" x14ac:dyDescent="0.3">
      <c r="B1519" s="8"/>
      <c r="D1519" s="8"/>
    </row>
    <row r="1520" spans="2:4" x14ac:dyDescent="0.3">
      <c r="B1520" s="8"/>
      <c r="D1520" s="8"/>
    </row>
    <row r="1521" spans="2:4" x14ac:dyDescent="0.3">
      <c r="B1521" s="8"/>
      <c r="D1521" s="8"/>
    </row>
    <row r="1522" spans="2:4" x14ac:dyDescent="0.3">
      <c r="B1522" s="8"/>
      <c r="D1522" s="8"/>
    </row>
    <row r="1523" spans="2:4" x14ac:dyDescent="0.3">
      <c r="B1523" s="8"/>
      <c r="D1523" s="8"/>
    </row>
    <row r="1524" spans="2:4" x14ac:dyDescent="0.3">
      <c r="B1524" s="8"/>
      <c r="D1524" s="8"/>
    </row>
    <row r="1525" spans="2:4" x14ac:dyDescent="0.3">
      <c r="B1525" s="8"/>
      <c r="D1525" s="8"/>
    </row>
    <row r="1526" spans="2:4" x14ac:dyDescent="0.3">
      <c r="B1526" s="8"/>
      <c r="D1526" s="8"/>
    </row>
    <row r="1527" spans="2:4" x14ac:dyDescent="0.3">
      <c r="B1527" s="8"/>
      <c r="D1527" s="8"/>
    </row>
    <row r="1528" spans="2:4" x14ac:dyDescent="0.3">
      <c r="B1528" s="8"/>
      <c r="D1528" s="8"/>
    </row>
    <row r="1529" spans="2:4" x14ac:dyDescent="0.3">
      <c r="B1529" s="8"/>
      <c r="D1529" s="8"/>
    </row>
    <row r="1530" spans="2:4" x14ac:dyDescent="0.3">
      <c r="B1530" s="8"/>
      <c r="D1530" s="8"/>
    </row>
    <row r="1531" spans="2:4" x14ac:dyDescent="0.3">
      <c r="B1531" s="8"/>
      <c r="D1531" s="8"/>
    </row>
    <row r="1532" spans="2:4" x14ac:dyDescent="0.3">
      <c r="B1532" s="8"/>
      <c r="D1532" s="8"/>
    </row>
    <row r="1533" spans="2:4" x14ac:dyDescent="0.3">
      <c r="B1533" s="8"/>
      <c r="D1533" s="8"/>
    </row>
    <row r="1534" spans="2:4" x14ac:dyDescent="0.3">
      <c r="B1534" s="8"/>
      <c r="D1534" s="8"/>
    </row>
    <row r="1535" spans="2:4" x14ac:dyDescent="0.3">
      <c r="B1535" s="8"/>
      <c r="D1535" s="8"/>
    </row>
    <row r="1536" spans="2:4" x14ac:dyDescent="0.3">
      <c r="B1536" s="8"/>
      <c r="D1536" s="8"/>
    </row>
    <row r="1537" spans="2:4" x14ac:dyDescent="0.3">
      <c r="B1537" s="8"/>
      <c r="D1537" s="8"/>
    </row>
    <row r="1538" spans="2:4" x14ac:dyDescent="0.3">
      <c r="B1538" s="8"/>
      <c r="D1538" s="8"/>
    </row>
    <row r="1539" spans="2:4" x14ac:dyDescent="0.3">
      <c r="B1539" s="8"/>
      <c r="D1539" s="8"/>
    </row>
    <row r="1540" spans="2:4" x14ac:dyDescent="0.3">
      <c r="B1540" s="8"/>
      <c r="D1540" s="8"/>
    </row>
    <row r="1541" spans="2:4" x14ac:dyDescent="0.3">
      <c r="B1541" s="8"/>
      <c r="D1541" s="8"/>
    </row>
    <row r="1542" spans="2:4" x14ac:dyDescent="0.3">
      <c r="B1542" s="8"/>
      <c r="D1542" s="8"/>
    </row>
    <row r="1543" spans="2:4" x14ac:dyDescent="0.3">
      <c r="B1543" s="8"/>
      <c r="D1543" s="8"/>
    </row>
    <row r="1544" spans="2:4" x14ac:dyDescent="0.3">
      <c r="B1544" s="8"/>
      <c r="D1544" s="8"/>
    </row>
    <row r="1545" spans="2:4" x14ac:dyDescent="0.3">
      <c r="B1545" s="8"/>
      <c r="D1545" s="8"/>
    </row>
    <row r="1546" spans="2:4" x14ac:dyDescent="0.3">
      <c r="B1546" s="8"/>
      <c r="D1546" s="8"/>
    </row>
    <row r="1547" spans="2:4" x14ac:dyDescent="0.3">
      <c r="B1547" s="8"/>
      <c r="D1547" s="8"/>
    </row>
    <row r="1548" spans="2:4" x14ac:dyDescent="0.3">
      <c r="B1548" s="8"/>
      <c r="D1548" s="8"/>
    </row>
    <row r="1549" spans="2:4" x14ac:dyDescent="0.3">
      <c r="B1549" s="8"/>
      <c r="D1549" s="8"/>
    </row>
    <row r="1550" spans="2:4" x14ac:dyDescent="0.3">
      <c r="B1550" s="8"/>
      <c r="D1550" s="8"/>
    </row>
    <row r="1551" spans="2:4" x14ac:dyDescent="0.3">
      <c r="B1551" s="8"/>
      <c r="D1551" s="8"/>
    </row>
    <row r="1552" spans="2:4" x14ac:dyDescent="0.3">
      <c r="B1552" s="8"/>
      <c r="D1552" s="8"/>
    </row>
    <row r="1553" spans="2:4" x14ac:dyDescent="0.3">
      <c r="B1553" s="8"/>
      <c r="D1553" s="8"/>
    </row>
    <row r="1554" spans="2:4" x14ac:dyDescent="0.3">
      <c r="B1554" s="8"/>
      <c r="D1554" s="8"/>
    </row>
    <row r="1555" spans="2:4" x14ac:dyDescent="0.3">
      <c r="B1555" s="8"/>
      <c r="D1555" s="8"/>
    </row>
    <row r="1556" spans="2:4" x14ac:dyDescent="0.3">
      <c r="B1556" s="8"/>
      <c r="D1556" s="8"/>
    </row>
    <row r="1557" spans="2:4" x14ac:dyDescent="0.3">
      <c r="B1557" s="8"/>
      <c r="D1557" s="8"/>
    </row>
    <row r="1558" spans="2:4" x14ac:dyDescent="0.3">
      <c r="B1558" s="8"/>
      <c r="D1558" s="8"/>
    </row>
    <row r="1559" spans="2:4" x14ac:dyDescent="0.3">
      <c r="B1559" s="8"/>
      <c r="D1559" s="8"/>
    </row>
    <row r="1560" spans="2:4" x14ac:dyDescent="0.3">
      <c r="B1560" s="8"/>
      <c r="D1560" s="8"/>
    </row>
    <row r="1561" spans="2:4" x14ac:dyDescent="0.3">
      <c r="B1561" s="8"/>
      <c r="D1561" s="8"/>
    </row>
    <row r="1562" spans="2:4" x14ac:dyDescent="0.3">
      <c r="B1562" s="8"/>
      <c r="D1562" s="8"/>
    </row>
    <row r="1563" spans="2:4" x14ac:dyDescent="0.3">
      <c r="B1563" s="8"/>
      <c r="D1563" s="8"/>
    </row>
    <row r="1564" spans="2:4" x14ac:dyDescent="0.3">
      <c r="B1564" s="8"/>
      <c r="D1564" s="8"/>
    </row>
    <row r="1565" spans="2:4" x14ac:dyDescent="0.3">
      <c r="B1565" s="8"/>
      <c r="D1565" s="8"/>
    </row>
    <row r="1566" spans="2:4" x14ac:dyDescent="0.3">
      <c r="B1566" s="8"/>
      <c r="D1566" s="8"/>
    </row>
    <row r="1567" spans="2:4" x14ac:dyDescent="0.3">
      <c r="B1567" s="8"/>
      <c r="D1567" s="8"/>
    </row>
    <row r="1568" spans="2:4" x14ac:dyDescent="0.3">
      <c r="B1568" s="8"/>
      <c r="D1568" s="8"/>
    </row>
    <row r="1569" spans="2:4" x14ac:dyDescent="0.3">
      <c r="B1569" s="8"/>
      <c r="D1569" s="8"/>
    </row>
    <row r="1570" spans="2:4" x14ac:dyDescent="0.3">
      <c r="B1570" s="8"/>
      <c r="D1570" s="8"/>
    </row>
    <row r="1571" spans="2:4" x14ac:dyDescent="0.3">
      <c r="B1571" s="8"/>
      <c r="D1571" s="8"/>
    </row>
    <row r="1572" spans="2:4" x14ac:dyDescent="0.3">
      <c r="B1572" s="8"/>
      <c r="D1572" s="8"/>
    </row>
    <row r="1573" spans="2:4" x14ac:dyDescent="0.3">
      <c r="B1573" s="8"/>
      <c r="D1573" s="8"/>
    </row>
    <row r="1574" spans="2:4" x14ac:dyDescent="0.3">
      <c r="B1574" s="8"/>
      <c r="D1574" s="8"/>
    </row>
    <row r="1575" spans="2:4" x14ac:dyDescent="0.3">
      <c r="B1575" s="8"/>
      <c r="D1575" s="8"/>
    </row>
    <row r="1576" spans="2:4" x14ac:dyDescent="0.3">
      <c r="B1576" s="8"/>
      <c r="D1576" s="8"/>
    </row>
    <row r="1577" spans="2:4" x14ac:dyDescent="0.3">
      <c r="B1577" s="8"/>
      <c r="D1577" s="8"/>
    </row>
    <row r="1578" spans="2:4" x14ac:dyDescent="0.3">
      <c r="B1578" s="8"/>
      <c r="D1578" s="8"/>
    </row>
    <row r="1579" spans="2:4" x14ac:dyDescent="0.3">
      <c r="B1579" s="8"/>
      <c r="D1579" s="8"/>
    </row>
    <row r="1580" spans="2:4" x14ac:dyDescent="0.3">
      <c r="B1580" s="8"/>
      <c r="D1580" s="8"/>
    </row>
    <row r="1581" spans="2:4" x14ac:dyDescent="0.3">
      <c r="B1581" s="8"/>
      <c r="D1581" s="8"/>
    </row>
    <row r="1582" spans="2:4" x14ac:dyDescent="0.3">
      <c r="B1582" s="8"/>
      <c r="D1582" s="8"/>
    </row>
    <row r="1583" spans="2:4" x14ac:dyDescent="0.3">
      <c r="B1583" s="8"/>
      <c r="D1583" s="8"/>
    </row>
    <row r="1584" spans="2:4" x14ac:dyDescent="0.3">
      <c r="B1584" s="8"/>
      <c r="D1584" s="8"/>
    </row>
    <row r="1585" spans="2:4" x14ac:dyDescent="0.3">
      <c r="B1585" s="8"/>
      <c r="D1585" s="8"/>
    </row>
    <row r="1586" spans="2:4" x14ac:dyDescent="0.3">
      <c r="B1586" s="8"/>
      <c r="D1586" s="8"/>
    </row>
    <row r="1587" spans="2:4" x14ac:dyDescent="0.3">
      <c r="B1587" s="8"/>
      <c r="D1587" s="8"/>
    </row>
    <row r="1588" spans="2:4" x14ac:dyDescent="0.3">
      <c r="B1588" s="8"/>
      <c r="D1588" s="8"/>
    </row>
    <row r="1589" spans="2:4" x14ac:dyDescent="0.3">
      <c r="B1589" s="8"/>
      <c r="D1589" s="8"/>
    </row>
    <row r="1590" spans="2:4" x14ac:dyDescent="0.3">
      <c r="B1590" s="8"/>
      <c r="D1590" s="8"/>
    </row>
    <row r="1591" spans="2:4" x14ac:dyDescent="0.3">
      <c r="B1591" s="8"/>
      <c r="D1591" s="8"/>
    </row>
    <row r="1592" spans="2:4" x14ac:dyDescent="0.3">
      <c r="B1592" s="8"/>
      <c r="D1592" s="8"/>
    </row>
    <row r="1593" spans="2:4" x14ac:dyDescent="0.3">
      <c r="B1593" s="8"/>
      <c r="D1593" s="8"/>
    </row>
    <row r="1594" spans="2:4" x14ac:dyDescent="0.3">
      <c r="B1594" s="8"/>
      <c r="D1594" s="8"/>
    </row>
    <row r="1595" spans="2:4" x14ac:dyDescent="0.3">
      <c r="B1595" s="8"/>
      <c r="D1595" s="8"/>
    </row>
    <row r="1596" spans="2:4" x14ac:dyDescent="0.3">
      <c r="B1596" s="8"/>
      <c r="D1596" s="8"/>
    </row>
    <row r="1597" spans="2:4" x14ac:dyDescent="0.3">
      <c r="B1597" s="8"/>
      <c r="D1597" s="8"/>
    </row>
    <row r="1598" spans="2:4" x14ac:dyDescent="0.3">
      <c r="B1598" s="8"/>
      <c r="D1598" s="8"/>
    </row>
    <row r="1599" spans="2:4" x14ac:dyDescent="0.3">
      <c r="B1599" s="8"/>
      <c r="D1599" s="8"/>
    </row>
    <row r="1600" spans="2:4" x14ac:dyDescent="0.3">
      <c r="B1600" s="8"/>
      <c r="D1600" s="8"/>
    </row>
    <row r="1601" spans="2:4" x14ac:dyDescent="0.3">
      <c r="B1601" s="8"/>
      <c r="D1601" s="8"/>
    </row>
    <row r="1602" spans="2:4" x14ac:dyDescent="0.3">
      <c r="B1602" s="8"/>
      <c r="D1602" s="8"/>
    </row>
    <row r="1603" spans="2:4" x14ac:dyDescent="0.3">
      <c r="B1603" s="8"/>
      <c r="D1603" s="8"/>
    </row>
    <row r="1604" spans="2:4" x14ac:dyDescent="0.3">
      <c r="B1604" s="8"/>
      <c r="D1604" s="8"/>
    </row>
    <row r="1605" spans="2:4" x14ac:dyDescent="0.3">
      <c r="B1605" s="8"/>
      <c r="D1605" s="8"/>
    </row>
    <row r="1606" spans="2:4" x14ac:dyDescent="0.3">
      <c r="B1606" s="8"/>
      <c r="D1606" s="8"/>
    </row>
    <row r="1607" spans="2:4" x14ac:dyDescent="0.3">
      <c r="B1607" s="8"/>
      <c r="D1607" s="8"/>
    </row>
    <row r="1608" spans="2:4" x14ac:dyDescent="0.3">
      <c r="B1608" s="8"/>
      <c r="D1608" s="8"/>
    </row>
    <row r="1609" spans="2:4" x14ac:dyDescent="0.3">
      <c r="B1609" s="8"/>
      <c r="D1609" s="8"/>
    </row>
    <row r="1610" spans="2:4" x14ac:dyDescent="0.3">
      <c r="B1610" s="8"/>
      <c r="D1610" s="8"/>
    </row>
    <row r="1611" spans="2:4" x14ac:dyDescent="0.3">
      <c r="B1611" s="8"/>
      <c r="D1611" s="8"/>
    </row>
    <row r="1612" spans="2:4" x14ac:dyDescent="0.3">
      <c r="B1612" s="8"/>
      <c r="D1612" s="8"/>
    </row>
    <row r="1613" spans="2:4" x14ac:dyDescent="0.3">
      <c r="B1613" s="8"/>
      <c r="D1613" s="8"/>
    </row>
    <row r="1614" spans="2:4" x14ac:dyDescent="0.3">
      <c r="B1614" s="8"/>
      <c r="D1614" s="8"/>
    </row>
    <row r="1615" spans="2:4" x14ac:dyDescent="0.3">
      <c r="B1615" s="8"/>
      <c r="D1615" s="8"/>
    </row>
    <row r="1616" spans="2:4" x14ac:dyDescent="0.3">
      <c r="B1616" s="8"/>
      <c r="D1616" s="8"/>
    </row>
    <row r="1617" spans="2:4" x14ac:dyDescent="0.3">
      <c r="B1617" s="8"/>
      <c r="D1617" s="8"/>
    </row>
    <row r="1618" spans="2:4" x14ac:dyDescent="0.3">
      <c r="B1618" s="8"/>
      <c r="D1618" s="8"/>
    </row>
    <row r="1619" spans="2:4" x14ac:dyDescent="0.3">
      <c r="B1619" s="8"/>
      <c r="D1619" s="8"/>
    </row>
    <row r="1620" spans="2:4" x14ac:dyDescent="0.3">
      <c r="B1620" s="8"/>
      <c r="D1620" s="8"/>
    </row>
    <row r="1621" spans="2:4" x14ac:dyDescent="0.3">
      <c r="B1621" s="8"/>
      <c r="D1621" s="8"/>
    </row>
    <row r="1622" spans="2:4" x14ac:dyDescent="0.3">
      <c r="B1622" s="8"/>
      <c r="D1622" s="8"/>
    </row>
    <row r="1623" spans="2:4" x14ac:dyDescent="0.3">
      <c r="B1623" s="8"/>
      <c r="D1623" s="8"/>
    </row>
    <row r="1624" spans="2:4" x14ac:dyDescent="0.3">
      <c r="B1624" s="8"/>
      <c r="D1624" s="8"/>
    </row>
    <row r="1625" spans="2:4" x14ac:dyDescent="0.3">
      <c r="B1625" s="8"/>
      <c r="D1625" s="8"/>
    </row>
    <row r="1626" spans="2:4" x14ac:dyDescent="0.3">
      <c r="B1626" s="8"/>
      <c r="D1626" s="8"/>
    </row>
    <row r="1627" spans="2:4" x14ac:dyDescent="0.3">
      <c r="B1627" s="8"/>
      <c r="D1627" s="8"/>
    </row>
    <row r="1628" spans="2:4" x14ac:dyDescent="0.3">
      <c r="B1628" s="8"/>
      <c r="D1628" s="8"/>
    </row>
    <row r="1629" spans="2:4" x14ac:dyDescent="0.3">
      <c r="B1629" s="8"/>
      <c r="D1629" s="8"/>
    </row>
    <row r="1630" spans="2:4" x14ac:dyDescent="0.3">
      <c r="B1630" s="8"/>
      <c r="D1630" s="8"/>
    </row>
    <row r="1631" spans="2:4" x14ac:dyDescent="0.3">
      <c r="B1631" s="8"/>
      <c r="D1631" s="8"/>
    </row>
    <row r="1632" spans="2:4" x14ac:dyDescent="0.3">
      <c r="B1632" s="8"/>
      <c r="D1632" s="8"/>
    </row>
    <row r="1633" spans="2:4" x14ac:dyDescent="0.3">
      <c r="B1633" s="8"/>
      <c r="D1633" s="8"/>
    </row>
    <row r="1634" spans="2:4" x14ac:dyDescent="0.3">
      <c r="B1634" s="8"/>
      <c r="D1634" s="8"/>
    </row>
    <row r="1635" spans="2:4" x14ac:dyDescent="0.3">
      <c r="B1635" s="8"/>
      <c r="D1635" s="8"/>
    </row>
    <row r="1636" spans="2:4" x14ac:dyDescent="0.3">
      <c r="B1636" s="8"/>
      <c r="D1636" s="8"/>
    </row>
    <row r="1637" spans="2:4" x14ac:dyDescent="0.3">
      <c r="B1637" s="8"/>
      <c r="D1637" s="8"/>
    </row>
    <row r="1638" spans="2:4" x14ac:dyDescent="0.3">
      <c r="B1638" s="8"/>
      <c r="D1638" s="8"/>
    </row>
    <row r="1639" spans="2:4" x14ac:dyDescent="0.3">
      <c r="B1639" s="8"/>
      <c r="D1639" s="8"/>
    </row>
    <row r="1640" spans="2:4" x14ac:dyDescent="0.3">
      <c r="B1640" s="8"/>
      <c r="D1640" s="8"/>
    </row>
    <row r="1641" spans="2:4" x14ac:dyDescent="0.3">
      <c r="B1641" s="8"/>
      <c r="D1641" s="8"/>
    </row>
    <row r="1642" spans="2:4" x14ac:dyDescent="0.3">
      <c r="B1642" s="8"/>
      <c r="D1642" s="8"/>
    </row>
    <row r="1643" spans="2:4" x14ac:dyDescent="0.3">
      <c r="B1643" s="8"/>
      <c r="D1643" s="8"/>
    </row>
    <row r="1644" spans="2:4" x14ac:dyDescent="0.3">
      <c r="B1644" s="8"/>
      <c r="D1644" s="8"/>
    </row>
    <row r="1645" spans="2:4" x14ac:dyDescent="0.3">
      <c r="B1645" s="8"/>
      <c r="D1645" s="8"/>
    </row>
    <row r="1646" spans="2:4" x14ac:dyDescent="0.3">
      <c r="B1646" s="8"/>
      <c r="D1646" s="8"/>
    </row>
    <row r="1647" spans="2:4" x14ac:dyDescent="0.3">
      <c r="B1647" s="8"/>
      <c r="D1647" s="8"/>
    </row>
    <row r="1648" spans="2:4" x14ac:dyDescent="0.3">
      <c r="B1648" s="8"/>
      <c r="D1648" s="8"/>
    </row>
    <row r="1649" spans="2:4" x14ac:dyDescent="0.3">
      <c r="B1649" s="8"/>
      <c r="D1649" s="8"/>
    </row>
    <row r="1650" spans="2:4" x14ac:dyDescent="0.3">
      <c r="B1650" s="8"/>
      <c r="D1650" s="8"/>
    </row>
    <row r="1651" spans="2:4" x14ac:dyDescent="0.3">
      <c r="B1651" s="8"/>
      <c r="D1651" s="8"/>
    </row>
    <row r="1652" spans="2:4" x14ac:dyDescent="0.3">
      <c r="B1652" s="8"/>
      <c r="D1652" s="8"/>
    </row>
    <row r="1653" spans="2:4" x14ac:dyDescent="0.3">
      <c r="B1653" s="8"/>
      <c r="D1653" s="8"/>
    </row>
    <row r="1654" spans="2:4" x14ac:dyDescent="0.3">
      <c r="B1654" s="8"/>
      <c r="D1654" s="8"/>
    </row>
    <row r="1655" spans="2:4" x14ac:dyDescent="0.3">
      <c r="B1655" s="8"/>
      <c r="D1655" s="8"/>
    </row>
    <row r="1656" spans="2:4" x14ac:dyDescent="0.3">
      <c r="B1656" s="8"/>
      <c r="D1656" s="8"/>
    </row>
    <row r="1657" spans="2:4" x14ac:dyDescent="0.3">
      <c r="B1657" s="8"/>
      <c r="D1657" s="8"/>
    </row>
    <row r="1658" spans="2:4" x14ac:dyDescent="0.3">
      <c r="B1658" s="8"/>
      <c r="D1658" s="8"/>
    </row>
    <row r="1659" spans="2:4" x14ac:dyDescent="0.3">
      <c r="B1659" s="8"/>
      <c r="D1659" s="8"/>
    </row>
    <row r="1660" spans="2:4" x14ac:dyDescent="0.3">
      <c r="B1660" s="8"/>
      <c r="D1660" s="8"/>
    </row>
    <row r="1661" spans="2:4" x14ac:dyDescent="0.3">
      <c r="B1661" s="8"/>
      <c r="D1661" s="8"/>
    </row>
    <row r="1662" spans="2:4" x14ac:dyDescent="0.3">
      <c r="B1662" s="8"/>
      <c r="D1662" s="8"/>
    </row>
    <row r="1663" spans="2:4" x14ac:dyDescent="0.3">
      <c r="B1663" s="8"/>
      <c r="D1663" s="8"/>
    </row>
    <row r="1664" spans="2:4" x14ac:dyDescent="0.3">
      <c r="B1664" s="8"/>
      <c r="D1664" s="8"/>
    </row>
    <row r="1665" spans="2:4" x14ac:dyDescent="0.3">
      <c r="B1665" s="8"/>
      <c r="D1665" s="8"/>
    </row>
    <row r="1666" spans="2:4" x14ac:dyDescent="0.3">
      <c r="B1666" s="8"/>
      <c r="D1666" s="8"/>
    </row>
    <row r="1667" spans="2:4" x14ac:dyDescent="0.3">
      <c r="B1667" s="8"/>
      <c r="D1667" s="8"/>
    </row>
    <row r="1668" spans="2:4" x14ac:dyDescent="0.3">
      <c r="B1668" s="8"/>
      <c r="D1668" s="8"/>
    </row>
    <row r="1669" spans="2:4" x14ac:dyDescent="0.3">
      <c r="B1669" s="8"/>
      <c r="D1669" s="8"/>
    </row>
    <row r="1670" spans="2:4" x14ac:dyDescent="0.3">
      <c r="B1670" s="8"/>
      <c r="D1670" s="8"/>
    </row>
    <row r="1671" spans="2:4" x14ac:dyDescent="0.3">
      <c r="B1671" s="8"/>
      <c r="D1671" s="8"/>
    </row>
    <row r="1672" spans="2:4" x14ac:dyDescent="0.3">
      <c r="B1672" s="8"/>
      <c r="D1672" s="8"/>
    </row>
    <row r="1673" spans="2:4" x14ac:dyDescent="0.3">
      <c r="B1673" s="8"/>
      <c r="D1673" s="8"/>
    </row>
    <row r="1674" spans="2:4" x14ac:dyDescent="0.3">
      <c r="B1674" s="8"/>
      <c r="D1674" s="8"/>
    </row>
    <row r="1675" spans="2:4" x14ac:dyDescent="0.3">
      <c r="B1675" s="8"/>
      <c r="D1675" s="8"/>
    </row>
    <row r="1676" spans="2:4" x14ac:dyDescent="0.3">
      <c r="B1676" s="8"/>
      <c r="D1676" s="8"/>
    </row>
    <row r="1677" spans="2:4" x14ac:dyDescent="0.3">
      <c r="B1677" s="8"/>
      <c r="D1677" s="8"/>
    </row>
    <row r="1678" spans="2:4" x14ac:dyDescent="0.3">
      <c r="B1678" s="8"/>
      <c r="D1678" s="8"/>
    </row>
    <row r="1679" spans="2:4" x14ac:dyDescent="0.3">
      <c r="B1679" s="8"/>
      <c r="D1679" s="8"/>
    </row>
    <row r="1680" spans="2:4" x14ac:dyDescent="0.3">
      <c r="B1680" s="8"/>
      <c r="D1680" s="8"/>
    </row>
    <row r="1681" spans="2:4" x14ac:dyDescent="0.3">
      <c r="B1681" s="8"/>
      <c r="D1681" s="8"/>
    </row>
    <row r="1682" spans="2:4" x14ac:dyDescent="0.3">
      <c r="B1682" s="8"/>
      <c r="D1682" s="8"/>
    </row>
    <row r="1683" spans="2:4" x14ac:dyDescent="0.3">
      <c r="B1683" s="8"/>
      <c r="D1683" s="8"/>
    </row>
    <row r="1684" spans="2:4" x14ac:dyDescent="0.3">
      <c r="B1684" s="8"/>
      <c r="D1684" s="8"/>
    </row>
    <row r="1685" spans="2:4" x14ac:dyDescent="0.3">
      <c r="B1685" s="8"/>
      <c r="D1685" s="8"/>
    </row>
    <row r="1686" spans="2:4" x14ac:dyDescent="0.3">
      <c r="B1686" s="8"/>
      <c r="D1686" s="8"/>
    </row>
    <row r="1687" spans="2:4" x14ac:dyDescent="0.3">
      <c r="B1687" s="8"/>
      <c r="D1687" s="8"/>
    </row>
    <row r="1688" spans="2:4" x14ac:dyDescent="0.3">
      <c r="B1688" s="8"/>
      <c r="D1688" s="8"/>
    </row>
    <row r="1689" spans="2:4" x14ac:dyDescent="0.3">
      <c r="B1689" s="8"/>
      <c r="D1689" s="8"/>
    </row>
    <row r="1690" spans="2:4" x14ac:dyDescent="0.3">
      <c r="B1690" s="8"/>
      <c r="D1690" s="8"/>
    </row>
    <row r="1691" spans="2:4" x14ac:dyDescent="0.3">
      <c r="B1691" s="8"/>
      <c r="D1691" s="8"/>
    </row>
    <row r="1692" spans="2:4" x14ac:dyDescent="0.3">
      <c r="B1692" s="8"/>
      <c r="D1692" s="8"/>
    </row>
    <row r="1693" spans="2:4" x14ac:dyDescent="0.3">
      <c r="B1693" s="8"/>
      <c r="D1693" s="8"/>
    </row>
    <row r="1694" spans="2:4" x14ac:dyDescent="0.3">
      <c r="B1694" s="8"/>
      <c r="D1694" s="8"/>
    </row>
    <row r="1695" spans="2:4" x14ac:dyDescent="0.3">
      <c r="B1695" s="8"/>
      <c r="D1695" s="8"/>
    </row>
    <row r="1696" spans="2:4" x14ac:dyDescent="0.3">
      <c r="B1696" s="8"/>
      <c r="D1696" s="8"/>
    </row>
    <row r="1697" spans="2:4" x14ac:dyDescent="0.3">
      <c r="B1697" s="8"/>
      <c r="D1697" s="8"/>
    </row>
    <row r="1698" spans="2:4" x14ac:dyDescent="0.3">
      <c r="B1698" s="8"/>
      <c r="D1698" s="8"/>
    </row>
    <row r="1699" spans="2:4" x14ac:dyDescent="0.3">
      <c r="B1699" s="8"/>
      <c r="D1699" s="8"/>
    </row>
    <row r="1700" spans="2:4" x14ac:dyDescent="0.3">
      <c r="B1700" s="8"/>
      <c r="D1700" s="8"/>
    </row>
    <row r="1701" spans="2:4" x14ac:dyDescent="0.3">
      <c r="B1701" s="8"/>
      <c r="D1701" s="8"/>
    </row>
    <row r="1702" spans="2:4" x14ac:dyDescent="0.3">
      <c r="B1702" s="8"/>
      <c r="D1702" s="8"/>
    </row>
    <row r="1703" spans="2:4" x14ac:dyDescent="0.3">
      <c r="B1703" s="8"/>
      <c r="D1703" s="8"/>
    </row>
    <row r="1704" spans="2:4" x14ac:dyDescent="0.3">
      <c r="B1704" s="8"/>
      <c r="D1704" s="8"/>
    </row>
    <row r="1705" spans="2:4" x14ac:dyDescent="0.3">
      <c r="B1705" s="8"/>
      <c r="D1705" s="8"/>
    </row>
    <row r="1706" spans="2:4" x14ac:dyDescent="0.3">
      <c r="B1706" s="8"/>
      <c r="D1706" s="8"/>
    </row>
    <row r="1707" spans="2:4" x14ac:dyDescent="0.3">
      <c r="B1707" s="8"/>
      <c r="D1707" s="8"/>
    </row>
    <row r="1708" spans="2:4" x14ac:dyDescent="0.3">
      <c r="B1708" s="8"/>
      <c r="D1708" s="8"/>
    </row>
    <row r="1709" spans="2:4" x14ac:dyDescent="0.3">
      <c r="B1709" s="8"/>
      <c r="D1709" s="8"/>
    </row>
    <row r="1710" spans="2:4" x14ac:dyDescent="0.3">
      <c r="B1710" s="8"/>
      <c r="D1710" s="8"/>
    </row>
    <row r="1711" spans="2:4" x14ac:dyDescent="0.3">
      <c r="B1711" s="8"/>
      <c r="D1711" s="8"/>
    </row>
    <row r="1712" spans="2:4" x14ac:dyDescent="0.3">
      <c r="B1712" s="8"/>
      <c r="D1712" s="8"/>
    </row>
    <row r="1713" spans="2:4" x14ac:dyDescent="0.3">
      <c r="B1713" s="8"/>
      <c r="D1713" s="8"/>
    </row>
    <row r="1714" spans="2:4" x14ac:dyDescent="0.3">
      <c r="B1714" s="8"/>
      <c r="D1714" s="8"/>
    </row>
    <row r="1715" spans="2:4" x14ac:dyDescent="0.3">
      <c r="B1715" s="8"/>
      <c r="D1715" s="8"/>
    </row>
    <row r="1716" spans="2:4" x14ac:dyDescent="0.3">
      <c r="B1716" s="8"/>
      <c r="D1716" s="8"/>
    </row>
    <row r="1717" spans="2:4" x14ac:dyDescent="0.3">
      <c r="B1717" s="8"/>
      <c r="D1717" s="8"/>
    </row>
    <row r="1718" spans="2:4" x14ac:dyDescent="0.3">
      <c r="B1718" s="8"/>
      <c r="D1718" s="8"/>
    </row>
    <row r="1719" spans="2:4" x14ac:dyDescent="0.3">
      <c r="B1719" s="8"/>
      <c r="D1719" s="8"/>
    </row>
    <row r="1720" spans="2:4" x14ac:dyDescent="0.3">
      <c r="B1720" s="8"/>
      <c r="D1720" s="8"/>
    </row>
    <row r="1721" spans="2:4" x14ac:dyDescent="0.3">
      <c r="B1721" s="8"/>
      <c r="D1721" s="8"/>
    </row>
    <row r="1722" spans="2:4" x14ac:dyDescent="0.3">
      <c r="B1722" s="8"/>
      <c r="D1722" s="8"/>
    </row>
    <row r="1723" spans="2:4" x14ac:dyDescent="0.3">
      <c r="B1723" s="8"/>
      <c r="D1723" s="8"/>
    </row>
    <row r="1724" spans="2:4" x14ac:dyDescent="0.3">
      <c r="B1724" s="8"/>
      <c r="D1724" s="8"/>
    </row>
    <row r="1725" spans="2:4" x14ac:dyDescent="0.3">
      <c r="B1725" s="8"/>
      <c r="D1725" s="8"/>
    </row>
    <row r="1726" spans="2:4" x14ac:dyDescent="0.3">
      <c r="B1726" s="8"/>
      <c r="D1726" s="8"/>
    </row>
    <row r="1727" spans="2:4" x14ac:dyDescent="0.3">
      <c r="B1727" s="8"/>
      <c r="D1727" s="8"/>
    </row>
    <row r="1728" spans="2:4" x14ac:dyDescent="0.3">
      <c r="B1728" s="8"/>
      <c r="D1728" s="8"/>
    </row>
    <row r="1729" spans="2:4" x14ac:dyDescent="0.3">
      <c r="B1729" s="8"/>
      <c r="D1729" s="8"/>
    </row>
    <row r="1730" spans="2:4" x14ac:dyDescent="0.3">
      <c r="B1730" s="8"/>
      <c r="D1730" s="8"/>
    </row>
    <row r="1731" spans="2:4" x14ac:dyDescent="0.3">
      <c r="B1731" s="8"/>
      <c r="D1731" s="8"/>
    </row>
    <row r="1732" spans="2:4" x14ac:dyDescent="0.3">
      <c r="B1732" s="8"/>
      <c r="D1732" s="8"/>
    </row>
    <row r="1733" spans="2:4" x14ac:dyDescent="0.3">
      <c r="B1733" s="8"/>
      <c r="D1733" s="8"/>
    </row>
    <row r="1734" spans="2:4" x14ac:dyDescent="0.3">
      <c r="B1734" s="8"/>
      <c r="D1734" s="8"/>
    </row>
    <row r="1735" spans="2:4" x14ac:dyDescent="0.3">
      <c r="B1735" s="8"/>
      <c r="D1735" s="8"/>
    </row>
    <row r="1736" spans="2:4" x14ac:dyDescent="0.3">
      <c r="B1736" s="8"/>
      <c r="D1736" s="8"/>
    </row>
    <row r="1737" spans="2:4" x14ac:dyDescent="0.3">
      <c r="B1737" s="8"/>
      <c r="D1737" s="8"/>
    </row>
    <row r="1738" spans="2:4" x14ac:dyDescent="0.3">
      <c r="B1738" s="8"/>
      <c r="D1738" s="8"/>
    </row>
    <row r="1739" spans="2:4" x14ac:dyDescent="0.3">
      <c r="B1739" s="8"/>
      <c r="D1739" s="8"/>
    </row>
    <row r="1740" spans="2:4" x14ac:dyDescent="0.3">
      <c r="B1740" s="8"/>
      <c r="D1740" s="8"/>
    </row>
    <row r="1741" spans="2:4" x14ac:dyDescent="0.3">
      <c r="B1741" s="8"/>
      <c r="D1741" s="8"/>
    </row>
    <row r="1742" spans="2:4" x14ac:dyDescent="0.3">
      <c r="B1742" s="8"/>
      <c r="D1742" s="8"/>
    </row>
    <row r="1743" spans="2:4" x14ac:dyDescent="0.3">
      <c r="B1743" s="8"/>
      <c r="D1743" s="8"/>
    </row>
    <row r="1744" spans="2:4" x14ac:dyDescent="0.3">
      <c r="B1744" s="8"/>
      <c r="D1744" s="8"/>
    </row>
    <row r="1745" spans="2:4" x14ac:dyDescent="0.3">
      <c r="B1745" s="8"/>
      <c r="D1745" s="8"/>
    </row>
    <row r="1746" spans="2:4" x14ac:dyDescent="0.3">
      <c r="B1746" s="8"/>
      <c r="D1746" s="8"/>
    </row>
    <row r="1747" spans="2:4" x14ac:dyDescent="0.3">
      <c r="B1747" s="8"/>
      <c r="D1747" s="8"/>
    </row>
    <row r="1748" spans="2:4" x14ac:dyDescent="0.3">
      <c r="B1748" s="8"/>
      <c r="D1748" s="8"/>
    </row>
    <row r="1749" spans="2:4" x14ac:dyDescent="0.3">
      <c r="B1749" s="8"/>
      <c r="D1749" s="8"/>
    </row>
    <row r="1750" spans="2:4" x14ac:dyDescent="0.3">
      <c r="B1750" s="8"/>
      <c r="D1750" s="8"/>
    </row>
    <row r="1751" spans="2:4" x14ac:dyDescent="0.3">
      <c r="B1751" s="8"/>
      <c r="D1751" s="8"/>
    </row>
    <row r="1752" spans="2:4" x14ac:dyDescent="0.3">
      <c r="B1752" s="8"/>
      <c r="D1752" s="8"/>
    </row>
    <row r="1753" spans="2:4" x14ac:dyDescent="0.3">
      <c r="B1753" s="8"/>
      <c r="D1753" s="8"/>
    </row>
    <row r="1754" spans="2:4" x14ac:dyDescent="0.3">
      <c r="B1754" s="8"/>
      <c r="D1754" s="8"/>
    </row>
    <row r="1755" spans="2:4" x14ac:dyDescent="0.3">
      <c r="B1755" s="8"/>
      <c r="D1755" s="8"/>
    </row>
    <row r="1756" spans="2:4" x14ac:dyDescent="0.3">
      <c r="B1756" s="8"/>
      <c r="D1756" s="8"/>
    </row>
    <row r="1757" spans="2:4" x14ac:dyDescent="0.3">
      <c r="B1757" s="8"/>
      <c r="D1757" s="8"/>
    </row>
    <row r="1758" spans="2:4" x14ac:dyDescent="0.3">
      <c r="B1758" s="8"/>
      <c r="D1758" s="8"/>
    </row>
    <row r="1759" spans="2:4" x14ac:dyDescent="0.3">
      <c r="B1759" s="8"/>
      <c r="D1759" s="8"/>
    </row>
    <row r="1760" spans="2:4" x14ac:dyDescent="0.3">
      <c r="B1760" s="8"/>
      <c r="D1760" s="8"/>
    </row>
    <row r="1761" spans="2:4" x14ac:dyDescent="0.3">
      <c r="B1761" s="8"/>
      <c r="D1761" s="8"/>
    </row>
    <row r="1762" spans="2:4" x14ac:dyDescent="0.3">
      <c r="B1762" s="8"/>
      <c r="D1762" s="8"/>
    </row>
    <row r="1763" spans="2:4" x14ac:dyDescent="0.3">
      <c r="B1763" s="8"/>
      <c r="D1763" s="8"/>
    </row>
    <row r="1764" spans="2:4" x14ac:dyDescent="0.3">
      <c r="B1764" s="8"/>
      <c r="D1764" s="8"/>
    </row>
    <row r="1765" spans="2:4" x14ac:dyDescent="0.3">
      <c r="B1765" s="8"/>
      <c r="D1765" s="8"/>
    </row>
    <row r="1766" spans="2:4" x14ac:dyDescent="0.3">
      <c r="B1766" s="8"/>
      <c r="D1766" s="8"/>
    </row>
    <row r="1767" spans="2:4" x14ac:dyDescent="0.3">
      <c r="B1767" s="8"/>
      <c r="D1767" s="8"/>
    </row>
    <row r="1768" spans="2:4" x14ac:dyDescent="0.3">
      <c r="B1768" s="8"/>
      <c r="D1768" s="8"/>
    </row>
    <row r="1769" spans="2:4" x14ac:dyDescent="0.3">
      <c r="B1769" s="8"/>
      <c r="D1769" s="8"/>
    </row>
    <row r="1770" spans="2:4" x14ac:dyDescent="0.3">
      <c r="B1770" s="8"/>
      <c r="D1770" s="8"/>
    </row>
    <row r="1771" spans="2:4" x14ac:dyDescent="0.3">
      <c r="B1771" s="8"/>
      <c r="D1771" s="8"/>
    </row>
    <row r="1772" spans="2:4" x14ac:dyDescent="0.3">
      <c r="B1772" s="8"/>
      <c r="D1772" s="8"/>
    </row>
    <row r="1773" spans="2:4" x14ac:dyDescent="0.3">
      <c r="B1773" s="8"/>
      <c r="D1773" s="8"/>
    </row>
    <row r="1774" spans="2:4" x14ac:dyDescent="0.3">
      <c r="B1774" s="8"/>
      <c r="D1774" s="8"/>
    </row>
    <row r="1775" spans="2:4" x14ac:dyDescent="0.3">
      <c r="B1775" s="8"/>
      <c r="D1775" s="8"/>
    </row>
    <row r="1776" spans="2:4" x14ac:dyDescent="0.3">
      <c r="B1776" s="8"/>
      <c r="D1776" s="8"/>
    </row>
    <row r="1777" spans="2:4" x14ac:dyDescent="0.3">
      <c r="B1777" s="8"/>
      <c r="D1777" s="8"/>
    </row>
    <row r="1778" spans="2:4" x14ac:dyDescent="0.3">
      <c r="B1778" s="8"/>
      <c r="D1778" s="8"/>
    </row>
    <row r="1779" spans="2:4" x14ac:dyDescent="0.3">
      <c r="B1779" s="8"/>
      <c r="D1779" s="8"/>
    </row>
    <row r="1780" spans="2:4" x14ac:dyDescent="0.3">
      <c r="B1780" s="8"/>
      <c r="D1780" s="8"/>
    </row>
    <row r="1781" spans="2:4" x14ac:dyDescent="0.3">
      <c r="B1781" s="8"/>
      <c r="D1781" s="8"/>
    </row>
    <row r="1782" spans="2:4" x14ac:dyDescent="0.3">
      <c r="B1782" s="8"/>
      <c r="D1782" s="8"/>
    </row>
    <row r="1783" spans="2:4" x14ac:dyDescent="0.3">
      <c r="B1783" s="8"/>
      <c r="D1783" s="8"/>
    </row>
    <row r="1784" spans="2:4" x14ac:dyDescent="0.3">
      <c r="B1784" s="8"/>
      <c r="D1784" s="8"/>
    </row>
    <row r="1785" spans="2:4" x14ac:dyDescent="0.3">
      <c r="B1785" s="8"/>
      <c r="D1785" s="8"/>
    </row>
    <row r="1786" spans="2:4" x14ac:dyDescent="0.3">
      <c r="B1786" s="8"/>
      <c r="D1786" s="8"/>
    </row>
    <row r="1787" spans="2:4" x14ac:dyDescent="0.3">
      <c r="B1787" s="8"/>
      <c r="D1787" s="8"/>
    </row>
    <row r="1788" spans="2:4" x14ac:dyDescent="0.3">
      <c r="B1788" s="8"/>
      <c r="D1788" s="8"/>
    </row>
    <row r="1789" spans="2:4" x14ac:dyDescent="0.3">
      <c r="B1789" s="8"/>
      <c r="D1789" s="8"/>
    </row>
    <row r="1790" spans="2:4" x14ac:dyDescent="0.3">
      <c r="B1790" s="8"/>
      <c r="D1790" s="8"/>
    </row>
    <row r="1791" spans="2:4" x14ac:dyDescent="0.3">
      <c r="B1791" s="8"/>
      <c r="D1791" s="8"/>
    </row>
    <row r="1792" spans="2:4" x14ac:dyDescent="0.3">
      <c r="B1792" s="8"/>
      <c r="D1792" s="8"/>
    </row>
    <row r="1793" spans="2:4" x14ac:dyDescent="0.3">
      <c r="B1793" s="8"/>
      <c r="D1793" s="8"/>
    </row>
    <row r="1794" spans="2:4" x14ac:dyDescent="0.3">
      <c r="B1794" s="8"/>
      <c r="D1794" s="8"/>
    </row>
    <row r="1795" spans="2:4" x14ac:dyDescent="0.3">
      <c r="B1795" s="8"/>
      <c r="D1795" s="8"/>
    </row>
    <row r="1796" spans="2:4" x14ac:dyDescent="0.3">
      <c r="B1796" s="8"/>
      <c r="D1796" s="8"/>
    </row>
    <row r="1797" spans="2:4" x14ac:dyDescent="0.3">
      <c r="B1797" s="8"/>
      <c r="D1797" s="8"/>
    </row>
    <row r="1798" spans="2:4" x14ac:dyDescent="0.3">
      <c r="B1798" s="8"/>
      <c r="D1798" s="8"/>
    </row>
    <row r="1799" spans="2:4" x14ac:dyDescent="0.3">
      <c r="B1799" s="8"/>
      <c r="D1799" s="8"/>
    </row>
    <row r="1800" spans="2:4" x14ac:dyDescent="0.3">
      <c r="B1800" s="8"/>
      <c r="D1800" s="8"/>
    </row>
    <row r="1801" spans="2:4" x14ac:dyDescent="0.3">
      <c r="B1801" s="8"/>
      <c r="D1801" s="8"/>
    </row>
    <row r="1802" spans="2:4" x14ac:dyDescent="0.3">
      <c r="B1802" s="8"/>
      <c r="D1802" s="8"/>
    </row>
    <row r="1803" spans="2:4" x14ac:dyDescent="0.3">
      <c r="B1803" s="8"/>
      <c r="D1803" s="8"/>
    </row>
    <row r="1804" spans="2:4" x14ac:dyDescent="0.3">
      <c r="B1804" s="8"/>
      <c r="D1804" s="8"/>
    </row>
    <row r="1805" spans="2:4" x14ac:dyDescent="0.3">
      <c r="B1805" s="8"/>
      <c r="D1805" s="8"/>
    </row>
    <row r="1806" spans="2:4" x14ac:dyDescent="0.3">
      <c r="B1806" s="8"/>
      <c r="D1806" s="8"/>
    </row>
    <row r="1807" spans="2:4" x14ac:dyDescent="0.3">
      <c r="B1807" s="8"/>
      <c r="D1807" s="8"/>
    </row>
    <row r="1808" spans="2:4" x14ac:dyDescent="0.3">
      <c r="B1808" s="8"/>
      <c r="D1808" s="8"/>
    </row>
    <row r="1809" spans="2:4" x14ac:dyDescent="0.3">
      <c r="B1809" s="8"/>
      <c r="D1809" s="8"/>
    </row>
    <row r="1810" spans="2:4" x14ac:dyDescent="0.3">
      <c r="B1810" s="8"/>
      <c r="D1810" s="8"/>
    </row>
    <row r="1811" spans="2:4" x14ac:dyDescent="0.3">
      <c r="B1811" s="8"/>
      <c r="D1811" s="8"/>
    </row>
    <row r="1812" spans="2:4" x14ac:dyDescent="0.3">
      <c r="B1812" s="8"/>
      <c r="D1812" s="8"/>
    </row>
    <row r="1813" spans="2:4" x14ac:dyDescent="0.3">
      <c r="B1813" s="8"/>
      <c r="D1813" s="8"/>
    </row>
    <row r="1814" spans="2:4" x14ac:dyDescent="0.3">
      <c r="B1814" s="8"/>
      <c r="D1814" s="8"/>
    </row>
    <row r="1815" spans="2:4" x14ac:dyDescent="0.3">
      <c r="B1815" s="8"/>
      <c r="D1815" s="8"/>
    </row>
    <row r="1816" spans="2:4" x14ac:dyDescent="0.3">
      <c r="B1816" s="8"/>
      <c r="D1816" s="8"/>
    </row>
    <row r="1817" spans="2:4" x14ac:dyDescent="0.3">
      <c r="B1817" s="8"/>
      <c r="D1817" s="8"/>
    </row>
    <row r="1818" spans="2:4" x14ac:dyDescent="0.3">
      <c r="B1818" s="8"/>
      <c r="D1818" s="8"/>
    </row>
    <row r="1819" spans="2:4" x14ac:dyDescent="0.3">
      <c r="B1819" s="8"/>
      <c r="D1819" s="8"/>
    </row>
    <row r="1820" spans="2:4" x14ac:dyDescent="0.3">
      <c r="B1820" s="8"/>
      <c r="D1820" s="8"/>
    </row>
    <row r="1821" spans="2:4" x14ac:dyDescent="0.3">
      <c r="B1821" s="8"/>
      <c r="D1821" s="8"/>
    </row>
    <row r="1822" spans="2:4" x14ac:dyDescent="0.3">
      <c r="B1822" s="8"/>
      <c r="D1822" s="8"/>
    </row>
    <row r="1823" spans="2:4" x14ac:dyDescent="0.3">
      <c r="B1823" s="8"/>
      <c r="D1823" s="8"/>
    </row>
    <row r="1824" spans="2:4" x14ac:dyDescent="0.3">
      <c r="B1824" s="8"/>
      <c r="D1824" s="8"/>
    </row>
    <row r="1825" spans="2:4" x14ac:dyDescent="0.3">
      <c r="B1825" s="8"/>
      <c r="D1825" s="8"/>
    </row>
    <row r="1826" spans="2:4" x14ac:dyDescent="0.3">
      <c r="B1826" s="8"/>
      <c r="D1826" s="8"/>
    </row>
    <row r="1827" spans="2:4" x14ac:dyDescent="0.3">
      <c r="B1827" s="8"/>
      <c r="D1827" s="8"/>
    </row>
    <row r="1828" spans="2:4" x14ac:dyDescent="0.3">
      <c r="B1828" s="8"/>
      <c r="D1828" s="8"/>
    </row>
    <row r="1829" spans="2:4" x14ac:dyDescent="0.3">
      <c r="B1829" s="8"/>
      <c r="D1829" s="8"/>
    </row>
    <row r="1830" spans="2:4" x14ac:dyDescent="0.3">
      <c r="B1830" s="8"/>
      <c r="D1830" s="8"/>
    </row>
    <row r="1831" spans="2:4" x14ac:dyDescent="0.3">
      <c r="B1831" s="8"/>
      <c r="D1831" s="8"/>
    </row>
    <row r="1832" spans="2:4" x14ac:dyDescent="0.3">
      <c r="B1832" s="8"/>
      <c r="D1832" s="8"/>
    </row>
    <row r="1833" spans="2:4" x14ac:dyDescent="0.3">
      <c r="B1833" s="8"/>
      <c r="D1833" s="8"/>
    </row>
    <row r="1834" spans="2:4" x14ac:dyDescent="0.3">
      <c r="B1834" s="8"/>
      <c r="D1834" s="8"/>
    </row>
    <row r="1835" spans="2:4" x14ac:dyDescent="0.3">
      <c r="B1835" s="8"/>
      <c r="D1835" s="8"/>
    </row>
    <row r="1836" spans="2:4" x14ac:dyDescent="0.3">
      <c r="B1836" s="8"/>
      <c r="D1836" s="8"/>
    </row>
    <row r="1837" spans="2:4" x14ac:dyDescent="0.3">
      <c r="B1837" s="8"/>
      <c r="D1837" s="8"/>
    </row>
    <row r="1838" spans="2:4" x14ac:dyDescent="0.3">
      <c r="B1838" s="8"/>
      <c r="D1838" s="8"/>
    </row>
    <row r="1839" spans="2:4" x14ac:dyDescent="0.3">
      <c r="B1839" s="8"/>
      <c r="D1839" s="8"/>
    </row>
    <row r="1840" spans="2:4" x14ac:dyDescent="0.3">
      <c r="B1840" s="8"/>
      <c r="D1840" s="8"/>
    </row>
    <row r="1841" spans="2:4" x14ac:dyDescent="0.3">
      <c r="B1841" s="8"/>
      <c r="D1841" s="8"/>
    </row>
    <row r="1842" spans="2:4" x14ac:dyDescent="0.3">
      <c r="B1842" s="8"/>
      <c r="D1842" s="8"/>
    </row>
    <row r="1843" spans="2:4" x14ac:dyDescent="0.3">
      <c r="B1843" s="8"/>
      <c r="D1843" s="8"/>
    </row>
    <row r="1844" spans="2:4" x14ac:dyDescent="0.3">
      <c r="B1844" s="8"/>
      <c r="D1844" s="8"/>
    </row>
    <row r="1845" spans="2:4" x14ac:dyDescent="0.3">
      <c r="B1845" s="8"/>
      <c r="D1845" s="8"/>
    </row>
    <row r="1846" spans="2:4" x14ac:dyDescent="0.3">
      <c r="B1846" s="8"/>
      <c r="D1846" s="8"/>
    </row>
    <row r="1847" spans="2:4" x14ac:dyDescent="0.3">
      <c r="B1847" s="8"/>
      <c r="D1847" s="8"/>
    </row>
    <row r="1848" spans="2:4" x14ac:dyDescent="0.3">
      <c r="B1848" s="8"/>
      <c r="D1848" s="8"/>
    </row>
    <row r="1849" spans="2:4" x14ac:dyDescent="0.3">
      <c r="B1849" s="8"/>
      <c r="D1849" s="8"/>
    </row>
    <row r="1850" spans="2:4" x14ac:dyDescent="0.3">
      <c r="B1850" s="8"/>
      <c r="D1850" s="8"/>
    </row>
    <row r="1851" spans="2:4" x14ac:dyDescent="0.3">
      <c r="B1851" s="8"/>
      <c r="D1851" s="8"/>
    </row>
    <row r="1852" spans="2:4" x14ac:dyDescent="0.3">
      <c r="B1852" s="8"/>
      <c r="D1852" s="8"/>
    </row>
    <row r="1853" spans="2:4" x14ac:dyDescent="0.3">
      <c r="B1853" s="8"/>
      <c r="D1853" s="8"/>
    </row>
    <row r="1854" spans="2:4" x14ac:dyDescent="0.3">
      <c r="B1854" s="8"/>
      <c r="D1854" s="8"/>
    </row>
    <row r="1855" spans="2:4" x14ac:dyDescent="0.3">
      <c r="B1855" s="8"/>
      <c r="D1855" s="8"/>
    </row>
    <row r="1856" spans="2:4" x14ac:dyDescent="0.3">
      <c r="B1856" s="8"/>
      <c r="D1856" s="8"/>
    </row>
    <row r="1857" spans="2:4" x14ac:dyDescent="0.3">
      <c r="B1857" s="8"/>
      <c r="D1857" s="8"/>
    </row>
    <row r="1858" spans="2:4" x14ac:dyDescent="0.3">
      <c r="B1858" s="8"/>
      <c r="D1858" s="8"/>
    </row>
    <row r="1859" spans="2:4" x14ac:dyDescent="0.3">
      <c r="B1859" s="8"/>
      <c r="D1859" s="8"/>
    </row>
    <row r="1860" spans="2:4" x14ac:dyDescent="0.3">
      <c r="B1860" s="8"/>
      <c r="D1860" s="8"/>
    </row>
    <row r="1861" spans="2:4" x14ac:dyDescent="0.3">
      <c r="B1861" s="8"/>
      <c r="D1861" s="8"/>
    </row>
    <row r="1862" spans="2:4" x14ac:dyDescent="0.3">
      <c r="B1862" s="8"/>
      <c r="D1862" s="8"/>
    </row>
    <row r="1863" spans="2:4" x14ac:dyDescent="0.3">
      <c r="B1863" s="8"/>
      <c r="D1863" s="8"/>
    </row>
    <row r="1864" spans="2:4" x14ac:dyDescent="0.3">
      <c r="B1864" s="8"/>
      <c r="D1864" s="8"/>
    </row>
    <row r="1865" spans="2:4" x14ac:dyDescent="0.3">
      <c r="B1865" s="8"/>
      <c r="D1865" s="8"/>
    </row>
    <row r="1866" spans="2:4" x14ac:dyDescent="0.3">
      <c r="B1866" s="8"/>
      <c r="D1866" s="8"/>
    </row>
    <row r="1867" spans="2:4" x14ac:dyDescent="0.3">
      <c r="B1867" s="8"/>
      <c r="D1867" s="8"/>
    </row>
    <row r="1868" spans="2:4" x14ac:dyDescent="0.3">
      <c r="B1868" s="8"/>
      <c r="D1868" s="8"/>
    </row>
    <row r="1869" spans="2:4" x14ac:dyDescent="0.3">
      <c r="B1869" s="8"/>
      <c r="D1869" s="8"/>
    </row>
    <row r="1870" spans="2:4" x14ac:dyDescent="0.3">
      <c r="B1870" s="8"/>
      <c r="D1870" s="8"/>
    </row>
    <row r="1871" spans="2:4" x14ac:dyDescent="0.3">
      <c r="B1871" s="8"/>
      <c r="D1871" s="8"/>
    </row>
    <row r="1872" spans="2:4" x14ac:dyDescent="0.3">
      <c r="B1872" s="8"/>
      <c r="D1872" s="8"/>
    </row>
    <row r="1873" spans="2:4" x14ac:dyDescent="0.3">
      <c r="B1873" s="8"/>
      <c r="D1873" s="8"/>
    </row>
    <row r="1874" spans="2:4" x14ac:dyDescent="0.3">
      <c r="B1874" s="8"/>
      <c r="D1874" s="8"/>
    </row>
    <row r="1875" spans="2:4" x14ac:dyDescent="0.3">
      <c r="B1875" s="8"/>
      <c r="D1875" s="8"/>
    </row>
    <row r="1876" spans="2:4" x14ac:dyDescent="0.3">
      <c r="B1876" s="8"/>
      <c r="D1876" s="8"/>
    </row>
    <row r="1877" spans="2:4" x14ac:dyDescent="0.3">
      <c r="B1877" s="8"/>
      <c r="D1877" s="8"/>
    </row>
    <row r="1878" spans="2:4" x14ac:dyDescent="0.3">
      <c r="B1878" s="8"/>
      <c r="D1878" s="8"/>
    </row>
    <row r="1879" spans="2:4" x14ac:dyDescent="0.3">
      <c r="B1879" s="8"/>
      <c r="D1879" s="8"/>
    </row>
    <row r="1880" spans="2:4" x14ac:dyDescent="0.3">
      <c r="B1880" s="8"/>
      <c r="D1880" s="8"/>
    </row>
    <row r="1881" spans="2:4" x14ac:dyDescent="0.3">
      <c r="B1881" s="8"/>
      <c r="D1881" s="8"/>
    </row>
    <row r="1882" spans="2:4" x14ac:dyDescent="0.3">
      <c r="B1882" s="8"/>
      <c r="D1882" s="8"/>
    </row>
    <row r="1883" spans="2:4" x14ac:dyDescent="0.3">
      <c r="B1883" s="8"/>
      <c r="D1883" s="8"/>
    </row>
    <row r="1884" spans="2:4" x14ac:dyDescent="0.3">
      <c r="B1884" s="8"/>
      <c r="D1884" s="8"/>
    </row>
    <row r="1885" spans="2:4" x14ac:dyDescent="0.3">
      <c r="B1885" s="8"/>
      <c r="D1885" s="8"/>
    </row>
    <row r="1886" spans="2:4" x14ac:dyDescent="0.3">
      <c r="B1886" s="8"/>
      <c r="D1886" s="8"/>
    </row>
    <row r="1887" spans="2:4" x14ac:dyDescent="0.3">
      <c r="B1887" s="8"/>
      <c r="D1887" s="8"/>
    </row>
    <row r="1888" spans="2:4" x14ac:dyDescent="0.3">
      <c r="B1888" s="8"/>
      <c r="D1888" s="8"/>
    </row>
    <row r="1889" spans="2:4" x14ac:dyDescent="0.3">
      <c r="B1889" s="8"/>
      <c r="D1889" s="8"/>
    </row>
    <row r="1890" spans="2:4" x14ac:dyDescent="0.3">
      <c r="B1890" s="8"/>
      <c r="D1890" s="8"/>
    </row>
    <row r="1891" spans="2:4" x14ac:dyDescent="0.3">
      <c r="B1891" s="8"/>
      <c r="D1891" s="8"/>
    </row>
    <row r="1892" spans="2:4" x14ac:dyDescent="0.3">
      <c r="B1892" s="8"/>
      <c r="D1892" s="8"/>
    </row>
    <row r="1893" spans="2:4" x14ac:dyDescent="0.3">
      <c r="B1893" s="8"/>
      <c r="D1893" s="8"/>
    </row>
    <row r="1894" spans="2:4" x14ac:dyDescent="0.3">
      <c r="B1894" s="8"/>
      <c r="D1894" s="8"/>
    </row>
    <row r="1895" spans="2:4" x14ac:dyDescent="0.3">
      <c r="B1895" s="8"/>
      <c r="D1895" s="8"/>
    </row>
    <row r="1896" spans="2:4" x14ac:dyDescent="0.3">
      <c r="B1896" s="8"/>
      <c r="D1896" s="8"/>
    </row>
    <row r="1897" spans="2:4" x14ac:dyDescent="0.3">
      <c r="B1897" s="8"/>
      <c r="D1897" s="8"/>
    </row>
    <row r="1898" spans="2:4" x14ac:dyDescent="0.3">
      <c r="B1898" s="8"/>
      <c r="D1898" s="8"/>
    </row>
    <row r="1899" spans="2:4" x14ac:dyDescent="0.3">
      <c r="B1899" s="8"/>
      <c r="D1899" s="8"/>
    </row>
    <row r="1900" spans="2:4" x14ac:dyDescent="0.3">
      <c r="B1900" s="8"/>
      <c r="D1900" s="8"/>
    </row>
    <row r="1901" spans="2:4" x14ac:dyDescent="0.3">
      <c r="B1901" s="8"/>
      <c r="D1901" s="8"/>
    </row>
    <row r="1902" spans="2:4" x14ac:dyDescent="0.3">
      <c r="B1902" s="8"/>
      <c r="D1902" s="8"/>
    </row>
    <row r="1903" spans="2:4" x14ac:dyDescent="0.3">
      <c r="B1903" s="8"/>
      <c r="D1903" s="8"/>
    </row>
    <row r="1904" spans="2:4" x14ac:dyDescent="0.3">
      <c r="B1904" s="8"/>
      <c r="D1904" s="8"/>
    </row>
    <row r="1905" spans="2:4" x14ac:dyDescent="0.3">
      <c r="B1905" s="8"/>
      <c r="D1905" s="8"/>
    </row>
    <row r="1906" spans="2:4" x14ac:dyDescent="0.3">
      <c r="B1906" s="8"/>
      <c r="D1906" s="8"/>
    </row>
    <row r="1907" spans="2:4" x14ac:dyDescent="0.3">
      <c r="B1907" s="8"/>
      <c r="D1907" s="8"/>
    </row>
    <row r="1908" spans="2:4" x14ac:dyDescent="0.3">
      <c r="B1908" s="8"/>
      <c r="D1908" s="8"/>
    </row>
    <row r="1909" spans="2:4" x14ac:dyDescent="0.3">
      <c r="B1909" s="8"/>
      <c r="D1909" s="8"/>
    </row>
    <row r="1910" spans="2:4" x14ac:dyDescent="0.3">
      <c r="B1910" s="8"/>
      <c r="D1910" s="8"/>
    </row>
    <row r="1911" spans="2:4" x14ac:dyDescent="0.3">
      <c r="B1911" s="8"/>
      <c r="D1911" s="8"/>
    </row>
    <row r="1912" spans="2:4" x14ac:dyDescent="0.3">
      <c r="B1912" s="8"/>
      <c r="D1912" s="8"/>
    </row>
    <row r="1913" spans="2:4" x14ac:dyDescent="0.3">
      <c r="B1913" s="8"/>
      <c r="D1913" s="8"/>
    </row>
    <row r="1914" spans="2:4" x14ac:dyDescent="0.3">
      <c r="B1914" s="8"/>
      <c r="D1914" s="8"/>
    </row>
    <row r="1915" spans="2:4" x14ac:dyDescent="0.3">
      <c r="B1915" s="8"/>
      <c r="D1915" s="8"/>
    </row>
    <row r="1916" spans="2:4" x14ac:dyDescent="0.3">
      <c r="B1916" s="8"/>
      <c r="D1916" s="8"/>
    </row>
    <row r="1917" spans="2:4" x14ac:dyDescent="0.3">
      <c r="B1917" s="8"/>
      <c r="D1917" s="8"/>
    </row>
    <row r="1918" spans="2:4" x14ac:dyDescent="0.3">
      <c r="B1918" s="8"/>
      <c r="D1918" s="8"/>
    </row>
    <row r="1919" spans="2:4" x14ac:dyDescent="0.3">
      <c r="B1919" s="8"/>
      <c r="D1919" s="8"/>
    </row>
    <row r="1920" spans="2:4" x14ac:dyDescent="0.3">
      <c r="B1920" s="8"/>
      <c r="D1920" s="8"/>
    </row>
    <row r="1921" spans="2:4" x14ac:dyDescent="0.3">
      <c r="B1921" s="8"/>
      <c r="D1921" s="8"/>
    </row>
    <row r="1922" spans="2:4" x14ac:dyDescent="0.3">
      <c r="B1922" s="8"/>
      <c r="D1922" s="8"/>
    </row>
    <row r="1923" spans="2:4" x14ac:dyDescent="0.3">
      <c r="B1923" s="8"/>
      <c r="D1923" s="8"/>
    </row>
    <row r="1924" spans="2:4" x14ac:dyDescent="0.3">
      <c r="B1924" s="8"/>
      <c r="D1924" s="8"/>
    </row>
    <row r="1925" spans="2:4" x14ac:dyDescent="0.3">
      <c r="B1925" s="8"/>
      <c r="D1925" s="8"/>
    </row>
    <row r="1926" spans="2:4" x14ac:dyDescent="0.3">
      <c r="B1926" s="8"/>
      <c r="D1926" s="8"/>
    </row>
    <row r="1927" spans="2:4" x14ac:dyDescent="0.3">
      <c r="B1927" s="8"/>
      <c r="D1927" s="8"/>
    </row>
    <row r="1928" spans="2:4" x14ac:dyDescent="0.3">
      <c r="B1928" s="8"/>
      <c r="D1928" s="8"/>
    </row>
    <row r="1929" spans="2:4" x14ac:dyDescent="0.3">
      <c r="B1929" s="8"/>
      <c r="D1929" s="8"/>
    </row>
    <row r="1930" spans="2:4" x14ac:dyDescent="0.3">
      <c r="B1930" s="8"/>
      <c r="D1930" s="8"/>
    </row>
    <row r="1931" spans="2:4" x14ac:dyDescent="0.3">
      <c r="B1931" s="8"/>
      <c r="D1931" s="8"/>
    </row>
    <row r="1932" spans="2:4" x14ac:dyDescent="0.3">
      <c r="B1932" s="8"/>
      <c r="D1932" s="8"/>
    </row>
    <row r="1933" spans="2:4" x14ac:dyDescent="0.3">
      <c r="B1933" s="8"/>
      <c r="D1933" s="8"/>
    </row>
    <row r="1934" spans="2:4" x14ac:dyDescent="0.3">
      <c r="B1934" s="8"/>
      <c r="D1934" s="8"/>
    </row>
    <row r="1935" spans="2:4" x14ac:dyDescent="0.3">
      <c r="B1935" s="8"/>
      <c r="D1935" s="8"/>
    </row>
    <row r="1936" spans="2:4" x14ac:dyDescent="0.3">
      <c r="B1936" s="8"/>
      <c r="D1936" s="8"/>
    </row>
    <row r="1937" spans="2:4" x14ac:dyDescent="0.3">
      <c r="B1937" s="8"/>
      <c r="D1937" s="8"/>
    </row>
    <row r="1938" spans="2:4" x14ac:dyDescent="0.3">
      <c r="B1938" s="8"/>
      <c r="D1938" s="8"/>
    </row>
    <row r="1939" spans="2:4" x14ac:dyDescent="0.3">
      <c r="B1939" s="8"/>
      <c r="D1939" s="8"/>
    </row>
    <row r="1940" spans="2:4" x14ac:dyDescent="0.3">
      <c r="B1940" s="8"/>
      <c r="D1940" s="8"/>
    </row>
    <row r="1941" spans="2:4" x14ac:dyDescent="0.3">
      <c r="B1941" s="8"/>
      <c r="D1941" s="8"/>
    </row>
    <row r="1942" spans="2:4" x14ac:dyDescent="0.3">
      <c r="B1942" s="8"/>
      <c r="D1942" s="8"/>
    </row>
    <row r="1943" spans="2:4" x14ac:dyDescent="0.3">
      <c r="B1943" s="8"/>
      <c r="D1943" s="8"/>
    </row>
    <row r="1944" spans="2:4" x14ac:dyDescent="0.3">
      <c r="B1944" s="8"/>
      <c r="D1944" s="8"/>
    </row>
    <row r="1945" spans="2:4" x14ac:dyDescent="0.3">
      <c r="B1945" s="8"/>
      <c r="D1945" s="8"/>
    </row>
    <row r="1946" spans="2:4" x14ac:dyDescent="0.3">
      <c r="B1946" s="8"/>
      <c r="D1946" s="8"/>
    </row>
    <row r="1947" spans="2:4" x14ac:dyDescent="0.3">
      <c r="B1947" s="8"/>
      <c r="D1947" s="8"/>
    </row>
    <row r="1948" spans="2:4" x14ac:dyDescent="0.3">
      <c r="B1948" s="8"/>
      <c r="D1948" s="8"/>
    </row>
    <row r="1949" spans="2:4" x14ac:dyDescent="0.3">
      <c r="B1949" s="8"/>
      <c r="D1949" s="8"/>
    </row>
    <row r="1950" spans="2:4" x14ac:dyDescent="0.3">
      <c r="B1950" s="8"/>
      <c r="D1950" s="8"/>
    </row>
    <row r="1951" spans="2:4" x14ac:dyDescent="0.3">
      <c r="B1951" s="8"/>
      <c r="D1951" s="8"/>
    </row>
    <row r="1952" spans="2:4" x14ac:dyDescent="0.3">
      <c r="B1952" s="8"/>
      <c r="D1952" s="8"/>
    </row>
    <row r="1953" spans="2:4" x14ac:dyDescent="0.3">
      <c r="B1953" s="8"/>
      <c r="D1953" s="8"/>
    </row>
    <row r="1954" spans="2:4" x14ac:dyDescent="0.3">
      <c r="B1954" s="8"/>
      <c r="D1954" s="8"/>
    </row>
    <row r="1955" spans="2:4" x14ac:dyDescent="0.3">
      <c r="B1955" s="8"/>
      <c r="D1955" s="8"/>
    </row>
    <row r="1956" spans="2:4" x14ac:dyDescent="0.3">
      <c r="B1956" s="8"/>
      <c r="D1956" s="8"/>
    </row>
    <row r="1957" spans="2:4" x14ac:dyDescent="0.3">
      <c r="B1957" s="8"/>
      <c r="D1957" s="8"/>
    </row>
    <row r="1958" spans="2:4" x14ac:dyDescent="0.3">
      <c r="B1958" s="8"/>
      <c r="D1958" s="8"/>
    </row>
    <row r="1959" spans="2:4" x14ac:dyDescent="0.3">
      <c r="B1959" s="8"/>
      <c r="D1959" s="8"/>
    </row>
    <row r="1960" spans="2:4" x14ac:dyDescent="0.3">
      <c r="B1960" s="8"/>
      <c r="D1960" s="8"/>
    </row>
    <row r="1961" spans="2:4" x14ac:dyDescent="0.3">
      <c r="B1961" s="8"/>
      <c r="D1961" s="8"/>
    </row>
    <row r="1962" spans="2:4" x14ac:dyDescent="0.3">
      <c r="B1962" s="8"/>
      <c r="D1962" s="8"/>
    </row>
    <row r="1963" spans="2:4" x14ac:dyDescent="0.3">
      <c r="B1963" s="8"/>
      <c r="D1963" s="8"/>
    </row>
    <row r="1964" spans="2:4" x14ac:dyDescent="0.3">
      <c r="B1964" s="8"/>
      <c r="D1964" s="8"/>
    </row>
    <row r="1965" spans="2:4" x14ac:dyDescent="0.3">
      <c r="B1965" s="8"/>
      <c r="D1965" s="8"/>
    </row>
    <row r="1966" spans="2:4" x14ac:dyDescent="0.3">
      <c r="B1966" s="8"/>
      <c r="D1966" s="8"/>
    </row>
    <row r="1967" spans="2:4" x14ac:dyDescent="0.3">
      <c r="B1967" s="8"/>
      <c r="D1967" s="8"/>
    </row>
    <row r="1968" spans="2:4" x14ac:dyDescent="0.3">
      <c r="B1968" s="8"/>
      <c r="D1968" s="8"/>
    </row>
    <row r="1969" spans="2:4" x14ac:dyDescent="0.3">
      <c r="B1969" s="8"/>
      <c r="D1969" s="8"/>
    </row>
    <row r="1970" spans="2:4" x14ac:dyDescent="0.3">
      <c r="B1970" s="8"/>
      <c r="D1970" s="8"/>
    </row>
    <row r="1971" spans="2:4" x14ac:dyDescent="0.3">
      <c r="B1971" s="8"/>
      <c r="D1971" s="8"/>
    </row>
    <row r="1972" spans="2:4" x14ac:dyDescent="0.3">
      <c r="B1972" s="8"/>
      <c r="D1972" s="8"/>
    </row>
    <row r="1973" spans="2:4" x14ac:dyDescent="0.3">
      <c r="B1973" s="8"/>
      <c r="D1973" s="8"/>
    </row>
    <row r="1974" spans="2:4" x14ac:dyDescent="0.3">
      <c r="B1974" s="8"/>
      <c r="D1974" s="8"/>
    </row>
    <row r="1975" spans="2:4" x14ac:dyDescent="0.3">
      <c r="B1975" s="8"/>
      <c r="D1975" s="8"/>
    </row>
    <row r="1976" spans="2:4" x14ac:dyDescent="0.3">
      <c r="B1976" s="8"/>
      <c r="D1976" s="8"/>
    </row>
    <row r="1977" spans="2:4" x14ac:dyDescent="0.3">
      <c r="B1977" s="8"/>
      <c r="D1977" s="8"/>
    </row>
    <row r="1978" spans="2:4" x14ac:dyDescent="0.3">
      <c r="B1978" s="8"/>
      <c r="D1978" s="8"/>
    </row>
    <row r="1979" spans="2:4" x14ac:dyDescent="0.3">
      <c r="B1979" s="8"/>
      <c r="D1979" s="8"/>
    </row>
    <row r="1980" spans="2:4" x14ac:dyDescent="0.3">
      <c r="B1980" s="8"/>
      <c r="D1980" s="8"/>
    </row>
    <row r="1981" spans="2:4" x14ac:dyDescent="0.3">
      <c r="B1981" s="8"/>
      <c r="D1981" s="8"/>
    </row>
    <row r="1982" spans="2:4" x14ac:dyDescent="0.3">
      <c r="B1982" s="8"/>
      <c r="D1982" s="8"/>
    </row>
    <row r="1983" spans="2:4" x14ac:dyDescent="0.3">
      <c r="B1983" s="8"/>
      <c r="D1983" s="8"/>
    </row>
    <row r="1984" spans="2:4" x14ac:dyDescent="0.3">
      <c r="B1984" s="8"/>
      <c r="D1984" s="8"/>
    </row>
    <row r="1985" spans="2:4" x14ac:dyDescent="0.3">
      <c r="B1985" s="8"/>
      <c r="D1985" s="8"/>
    </row>
    <row r="1986" spans="2:4" x14ac:dyDescent="0.3">
      <c r="B1986" s="8"/>
      <c r="D1986" s="8"/>
    </row>
    <row r="1987" spans="2:4" x14ac:dyDescent="0.3">
      <c r="B1987" s="8"/>
      <c r="D1987" s="8"/>
    </row>
    <row r="1988" spans="2:4" x14ac:dyDescent="0.3">
      <c r="B1988" s="8"/>
      <c r="D1988" s="8"/>
    </row>
    <row r="1989" spans="2:4" x14ac:dyDescent="0.3">
      <c r="B1989" s="8"/>
      <c r="D1989" s="8"/>
    </row>
    <row r="1990" spans="2:4" x14ac:dyDescent="0.3">
      <c r="B1990" s="8"/>
      <c r="D1990" s="8"/>
    </row>
    <row r="1991" spans="2:4" x14ac:dyDescent="0.3">
      <c r="B1991" s="8"/>
      <c r="D1991" s="8"/>
    </row>
    <row r="1992" spans="2:4" x14ac:dyDescent="0.3">
      <c r="B1992" s="8"/>
      <c r="D1992" s="8"/>
    </row>
    <row r="1993" spans="2:4" x14ac:dyDescent="0.3">
      <c r="B1993" s="8"/>
      <c r="D1993" s="8"/>
    </row>
    <row r="1994" spans="2:4" x14ac:dyDescent="0.3">
      <c r="B1994" s="8"/>
      <c r="D1994" s="8"/>
    </row>
    <row r="1995" spans="2:4" x14ac:dyDescent="0.3">
      <c r="B1995" s="8"/>
      <c r="D1995" s="8"/>
    </row>
    <row r="1996" spans="2:4" x14ac:dyDescent="0.3">
      <c r="B1996" s="8"/>
      <c r="D1996" s="8"/>
    </row>
    <row r="1997" spans="2:4" x14ac:dyDescent="0.3">
      <c r="B1997" s="8"/>
      <c r="D1997" s="8"/>
    </row>
    <row r="1998" spans="2:4" x14ac:dyDescent="0.3">
      <c r="B1998" s="8"/>
      <c r="D1998" s="8"/>
    </row>
    <row r="1999" spans="2:4" x14ac:dyDescent="0.3">
      <c r="B1999" s="8"/>
      <c r="D1999" s="8"/>
    </row>
    <row r="2000" spans="2:4" x14ac:dyDescent="0.3">
      <c r="B2000" s="8"/>
      <c r="D2000" s="8"/>
    </row>
    <row r="2001" spans="2:4" x14ac:dyDescent="0.3">
      <c r="B2001" s="8"/>
      <c r="D2001" s="8"/>
    </row>
    <row r="2002" spans="2:4" x14ac:dyDescent="0.3">
      <c r="B2002" s="8"/>
      <c r="D2002" s="8"/>
    </row>
    <row r="2003" spans="2:4" x14ac:dyDescent="0.3">
      <c r="B2003" s="8"/>
      <c r="D2003" s="8"/>
    </row>
    <row r="2004" spans="2:4" x14ac:dyDescent="0.3">
      <c r="B2004" s="8"/>
      <c r="D2004" s="8"/>
    </row>
    <row r="2005" spans="2:4" x14ac:dyDescent="0.3">
      <c r="B2005" s="8"/>
      <c r="D2005" s="8"/>
    </row>
    <row r="2006" spans="2:4" x14ac:dyDescent="0.3">
      <c r="B2006" s="8"/>
      <c r="D2006" s="8"/>
    </row>
    <row r="2007" spans="2:4" x14ac:dyDescent="0.3">
      <c r="B2007" s="8"/>
      <c r="D2007" s="8"/>
    </row>
    <row r="2008" spans="2:4" x14ac:dyDescent="0.3">
      <c r="B2008" s="8"/>
      <c r="D2008" s="8"/>
    </row>
    <row r="2009" spans="2:4" x14ac:dyDescent="0.3">
      <c r="B2009" s="8"/>
      <c r="D2009" s="8"/>
    </row>
    <row r="2010" spans="2:4" x14ac:dyDescent="0.3">
      <c r="B2010" s="8"/>
      <c r="D2010" s="8"/>
    </row>
    <row r="2011" spans="2:4" x14ac:dyDescent="0.3">
      <c r="B2011" s="8"/>
      <c r="D2011" s="8"/>
    </row>
    <row r="2012" spans="2:4" x14ac:dyDescent="0.3">
      <c r="B2012" s="8"/>
      <c r="D2012" s="8"/>
    </row>
    <row r="2013" spans="2:4" x14ac:dyDescent="0.3">
      <c r="B2013" s="8"/>
      <c r="D2013" s="8"/>
    </row>
    <row r="2014" spans="2:4" x14ac:dyDescent="0.3">
      <c r="B2014" s="8"/>
      <c r="D2014" s="8"/>
    </row>
    <row r="2015" spans="2:4" x14ac:dyDescent="0.3">
      <c r="B2015" s="8"/>
      <c r="D2015" s="8"/>
    </row>
    <row r="2016" spans="2:4" x14ac:dyDescent="0.3">
      <c r="B2016" s="8"/>
      <c r="D2016" s="8"/>
    </row>
    <row r="2017" spans="2:4" x14ac:dyDescent="0.3">
      <c r="B2017" s="8"/>
      <c r="D2017" s="8"/>
    </row>
    <row r="2018" spans="2:4" x14ac:dyDescent="0.3">
      <c r="B2018" s="8"/>
      <c r="D2018" s="8"/>
    </row>
    <row r="2019" spans="2:4" x14ac:dyDescent="0.3">
      <c r="B2019" s="8"/>
      <c r="D2019" s="8"/>
    </row>
    <row r="2020" spans="2:4" x14ac:dyDescent="0.3">
      <c r="B2020" s="8"/>
      <c r="D2020" s="8"/>
    </row>
    <row r="2021" spans="2:4" x14ac:dyDescent="0.3">
      <c r="B2021" s="8"/>
      <c r="D2021" s="8"/>
    </row>
    <row r="2022" spans="2:4" x14ac:dyDescent="0.3">
      <c r="B2022" s="8"/>
      <c r="D2022" s="8"/>
    </row>
    <row r="2023" spans="2:4" x14ac:dyDescent="0.3">
      <c r="B2023" s="8"/>
      <c r="D2023" s="8"/>
    </row>
    <row r="2024" spans="2:4" x14ac:dyDescent="0.3">
      <c r="B2024" s="8"/>
      <c r="D2024" s="8"/>
    </row>
    <row r="2025" spans="2:4" x14ac:dyDescent="0.3">
      <c r="B2025" s="8"/>
      <c r="D2025" s="8"/>
    </row>
    <row r="2026" spans="2:4" x14ac:dyDescent="0.3">
      <c r="B2026" s="8"/>
      <c r="D2026" s="8"/>
    </row>
    <row r="2027" spans="2:4" x14ac:dyDescent="0.3">
      <c r="B2027" s="8"/>
      <c r="D2027" s="8"/>
    </row>
    <row r="2028" spans="2:4" x14ac:dyDescent="0.3">
      <c r="B2028" s="8"/>
      <c r="D2028" s="8"/>
    </row>
    <row r="2029" spans="2:4" x14ac:dyDescent="0.3">
      <c r="B2029" s="8"/>
      <c r="D2029" s="8"/>
    </row>
    <row r="2030" spans="2:4" x14ac:dyDescent="0.3">
      <c r="B2030" s="8"/>
      <c r="D2030" s="8"/>
    </row>
    <row r="2031" spans="2:4" x14ac:dyDescent="0.3">
      <c r="B2031" s="8"/>
      <c r="D2031" s="8"/>
    </row>
    <row r="2032" spans="2:4" x14ac:dyDescent="0.3">
      <c r="B2032" s="8"/>
      <c r="D2032" s="8"/>
    </row>
    <row r="2033" spans="2:4" x14ac:dyDescent="0.3">
      <c r="B2033" s="8"/>
      <c r="D2033" s="8"/>
    </row>
    <row r="2034" spans="2:4" x14ac:dyDescent="0.3">
      <c r="B2034" s="8"/>
      <c r="D2034" s="8"/>
    </row>
    <row r="2035" spans="2:4" x14ac:dyDescent="0.3">
      <c r="B2035" s="8"/>
      <c r="D2035" s="8"/>
    </row>
    <row r="2036" spans="2:4" x14ac:dyDescent="0.3">
      <c r="B2036" s="8"/>
      <c r="D2036" s="8"/>
    </row>
    <row r="2037" spans="2:4" x14ac:dyDescent="0.3">
      <c r="B2037" s="8"/>
      <c r="D2037" s="8"/>
    </row>
    <row r="2038" spans="2:4" x14ac:dyDescent="0.3">
      <c r="B2038" s="8"/>
      <c r="D2038" s="8"/>
    </row>
    <row r="2039" spans="2:4" x14ac:dyDescent="0.3">
      <c r="B2039" s="8"/>
      <c r="D2039" s="8"/>
    </row>
    <row r="2040" spans="2:4" x14ac:dyDescent="0.3">
      <c r="B2040" s="8"/>
      <c r="D2040" s="8"/>
    </row>
    <row r="2041" spans="2:4" x14ac:dyDescent="0.3">
      <c r="B2041" s="8"/>
      <c r="D2041" s="8"/>
    </row>
    <row r="2042" spans="2:4" x14ac:dyDescent="0.3">
      <c r="B2042" s="8"/>
      <c r="D2042" s="8"/>
    </row>
    <row r="2043" spans="2:4" x14ac:dyDescent="0.3">
      <c r="B2043" s="8"/>
      <c r="D2043" s="8"/>
    </row>
    <row r="2044" spans="2:4" x14ac:dyDescent="0.3">
      <c r="B2044" s="8"/>
      <c r="D2044" s="8"/>
    </row>
    <row r="2045" spans="2:4" x14ac:dyDescent="0.3">
      <c r="B2045" s="8"/>
      <c r="D2045" s="8"/>
    </row>
    <row r="2046" spans="2:4" x14ac:dyDescent="0.3">
      <c r="B2046" s="8"/>
      <c r="D2046" s="8"/>
    </row>
    <row r="2047" spans="2:4" x14ac:dyDescent="0.3">
      <c r="B2047" s="8"/>
      <c r="D2047" s="8"/>
    </row>
    <row r="2048" spans="2:4" x14ac:dyDescent="0.3">
      <c r="B2048" s="8"/>
      <c r="D2048" s="8"/>
    </row>
    <row r="2049" spans="2:4" x14ac:dyDescent="0.3">
      <c r="B2049" s="8"/>
      <c r="D2049" s="8"/>
    </row>
    <row r="2050" spans="2:4" x14ac:dyDescent="0.3">
      <c r="B2050" s="8"/>
      <c r="D2050" s="8"/>
    </row>
    <row r="2051" spans="2:4" x14ac:dyDescent="0.3">
      <c r="B2051" s="8"/>
      <c r="D2051" s="8"/>
    </row>
    <row r="2052" spans="2:4" x14ac:dyDescent="0.3">
      <c r="B2052" s="8"/>
      <c r="D2052" s="8"/>
    </row>
    <row r="2053" spans="2:4" x14ac:dyDescent="0.3">
      <c r="B2053" s="8"/>
      <c r="D2053" s="8"/>
    </row>
    <row r="2054" spans="2:4" x14ac:dyDescent="0.3">
      <c r="B2054" s="8"/>
      <c r="D2054" s="8"/>
    </row>
    <row r="2055" spans="2:4" x14ac:dyDescent="0.3">
      <c r="B2055" s="8"/>
      <c r="D2055" s="8"/>
    </row>
    <row r="2056" spans="2:4" x14ac:dyDescent="0.3">
      <c r="B2056" s="8"/>
      <c r="D2056" s="8"/>
    </row>
    <row r="2057" spans="2:4" x14ac:dyDescent="0.3">
      <c r="B2057" s="8"/>
      <c r="D2057" s="8"/>
    </row>
    <row r="2058" spans="2:4" x14ac:dyDescent="0.3">
      <c r="B2058" s="8"/>
      <c r="D2058" s="8"/>
    </row>
    <row r="2059" spans="2:4" x14ac:dyDescent="0.3">
      <c r="B2059" s="8"/>
      <c r="D2059" s="8"/>
    </row>
    <row r="2060" spans="2:4" x14ac:dyDescent="0.3">
      <c r="B2060" s="8"/>
      <c r="D2060" s="8"/>
    </row>
    <row r="2061" spans="2:4" x14ac:dyDescent="0.3">
      <c r="B2061" s="8"/>
      <c r="D2061" s="8"/>
    </row>
    <row r="2062" spans="2:4" x14ac:dyDescent="0.3">
      <c r="B2062" s="8"/>
      <c r="D2062" s="8"/>
    </row>
    <row r="2063" spans="2:4" x14ac:dyDescent="0.3">
      <c r="B2063" s="8"/>
      <c r="D2063" s="8"/>
    </row>
    <row r="2064" spans="2:4" x14ac:dyDescent="0.3">
      <c r="B2064" s="8"/>
      <c r="D2064" s="8"/>
    </row>
    <row r="2065" spans="2:4" x14ac:dyDescent="0.3">
      <c r="B2065" s="8"/>
      <c r="D2065" s="8"/>
    </row>
    <row r="2066" spans="2:4" x14ac:dyDescent="0.3">
      <c r="B2066" s="8"/>
      <c r="D2066" s="8"/>
    </row>
    <row r="2067" spans="2:4" x14ac:dyDescent="0.3">
      <c r="B2067" s="8"/>
      <c r="D2067" s="8"/>
    </row>
    <row r="2068" spans="2:4" x14ac:dyDescent="0.3">
      <c r="B2068" s="8"/>
      <c r="D2068" s="8"/>
    </row>
    <row r="2069" spans="2:4" x14ac:dyDescent="0.3">
      <c r="B2069" s="8"/>
      <c r="D2069" s="8"/>
    </row>
    <row r="2070" spans="2:4" x14ac:dyDescent="0.3">
      <c r="B2070" s="8"/>
      <c r="D2070" s="8"/>
    </row>
    <row r="2071" spans="2:4" x14ac:dyDescent="0.3">
      <c r="B2071" s="8"/>
      <c r="D2071" s="8"/>
    </row>
    <row r="2072" spans="2:4" x14ac:dyDescent="0.3">
      <c r="B2072" s="8"/>
      <c r="D2072" s="8"/>
    </row>
    <row r="2073" spans="2:4" x14ac:dyDescent="0.3">
      <c r="B2073" s="8"/>
      <c r="D2073" s="8"/>
    </row>
    <row r="2074" spans="2:4" x14ac:dyDescent="0.3">
      <c r="B2074" s="8"/>
      <c r="D2074" s="8"/>
    </row>
    <row r="2075" spans="2:4" x14ac:dyDescent="0.3">
      <c r="B2075" s="8"/>
      <c r="D2075" s="8"/>
    </row>
    <row r="2076" spans="2:4" x14ac:dyDescent="0.3">
      <c r="B2076" s="8"/>
      <c r="D2076" s="8"/>
    </row>
    <row r="2077" spans="2:4" x14ac:dyDescent="0.3">
      <c r="B2077" s="8"/>
      <c r="D2077" s="8"/>
    </row>
    <row r="2078" spans="2:4" x14ac:dyDescent="0.3">
      <c r="B2078" s="8"/>
      <c r="D2078" s="8"/>
    </row>
    <row r="2079" spans="2:4" x14ac:dyDescent="0.3">
      <c r="B2079" s="8"/>
      <c r="D2079" s="8"/>
    </row>
    <row r="2080" spans="2:4" x14ac:dyDescent="0.3">
      <c r="B2080" s="8"/>
      <c r="D2080" s="8"/>
    </row>
    <row r="2081" spans="2:4" x14ac:dyDescent="0.3">
      <c r="B2081" s="8"/>
      <c r="D2081" s="8"/>
    </row>
    <row r="2082" spans="2:4" x14ac:dyDescent="0.3">
      <c r="B2082" s="8"/>
      <c r="D2082" s="8"/>
    </row>
    <row r="2083" spans="2:4" x14ac:dyDescent="0.3">
      <c r="B2083" s="8"/>
      <c r="D2083" s="8"/>
    </row>
    <row r="2084" spans="2:4" x14ac:dyDescent="0.3">
      <c r="B2084" s="8"/>
      <c r="D2084" s="8"/>
    </row>
    <row r="2085" spans="2:4" x14ac:dyDescent="0.3">
      <c r="B2085" s="8"/>
      <c r="D2085" s="8"/>
    </row>
    <row r="2086" spans="2:4" x14ac:dyDescent="0.3">
      <c r="B2086" s="8"/>
      <c r="D2086" s="8"/>
    </row>
    <row r="2087" spans="2:4" x14ac:dyDescent="0.3">
      <c r="B2087" s="8"/>
      <c r="D2087" s="8"/>
    </row>
    <row r="2088" spans="2:4" x14ac:dyDescent="0.3">
      <c r="B2088" s="8"/>
      <c r="D2088" s="8"/>
    </row>
    <row r="2089" spans="2:4" x14ac:dyDescent="0.3">
      <c r="B2089" s="8"/>
      <c r="D2089" s="8"/>
    </row>
    <row r="2090" spans="2:4" x14ac:dyDescent="0.3">
      <c r="B2090" s="8"/>
      <c r="D2090" s="8"/>
    </row>
    <row r="2091" spans="2:4" x14ac:dyDescent="0.3">
      <c r="B2091" s="8"/>
      <c r="D2091" s="8"/>
    </row>
    <row r="2092" spans="2:4" x14ac:dyDescent="0.3">
      <c r="B2092" s="8"/>
      <c r="D2092" s="8"/>
    </row>
    <row r="2093" spans="2:4" x14ac:dyDescent="0.3">
      <c r="B2093" s="8"/>
      <c r="D2093" s="8"/>
    </row>
    <row r="2094" spans="2:4" x14ac:dyDescent="0.3">
      <c r="B2094" s="8"/>
      <c r="D2094" s="8"/>
    </row>
    <row r="2095" spans="2:4" x14ac:dyDescent="0.3">
      <c r="B2095" s="8"/>
      <c r="D2095" s="8"/>
    </row>
    <row r="2096" spans="2:4" x14ac:dyDescent="0.3">
      <c r="B2096" s="8"/>
      <c r="D2096" s="8"/>
    </row>
    <row r="2097" spans="2:4" x14ac:dyDescent="0.3">
      <c r="B2097" s="8"/>
      <c r="D2097" s="8"/>
    </row>
    <row r="2098" spans="2:4" x14ac:dyDescent="0.3">
      <c r="B2098" s="8"/>
      <c r="D2098" s="8"/>
    </row>
    <row r="2099" spans="2:4" x14ac:dyDescent="0.3">
      <c r="B2099" s="8"/>
      <c r="D2099" s="8"/>
    </row>
    <row r="2100" spans="2:4" x14ac:dyDescent="0.3">
      <c r="B2100" s="8"/>
      <c r="D2100" s="8"/>
    </row>
    <row r="2101" spans="2:4" x14ac:dyDescent="0.3">
      <c r="B2101" s="8"/>
      <c r="D2101" s="8"/>
    </row>
    <row r="2102" spans="2:4" x14ac:dyDescent="0.3">
      <c r="B2102" s="8"/>
      <c r="D2102" s="8"/>
    </row>
    <row r="2103" spans="2:4" x14ac:dyDescent="0.3">
      <c r="B2103" s="8"/>
      <c r="D2103" s="8"/>
    </row>
    <row r="2104" spans="2:4" x14ac:dyDescent="0.3">
      <c r="B2104" s="8"/>
      <c r="D2104" s="8"/>
    </row>
    <row r="2105" spans="2:4" x14ac:dyDescent="0.3">
      <c r="B2105" s="8"/>
      <c r="D2105" s="8"/>
    </row>
    <row r="2106" spans="2:4" x14ac:dyDescent="0.3">
      <c r="B2106" s="8"/>
      <c r="D2106" s="8"/>
    </row>
    <row r="2107" spans="2:4" x14ac:dyDescent="0.3">
      <c r="B2107" s="8"/>
      <c r="D2107" s="8"/>
    </row>
    <row r="2108" spans="2:4" x14ac:dyDescent="0.3">
      <c r="B2108" s="8"/>
      <c r="D2108" s="8"/>
    </row>
    <row r="2109" spans="2:4" x14ac:dyDescent="0.3">
      <c r="B2109" s="8"/>
      <c r="D2109" s="8"/>
    </row>
    <row r="2110" spans="2:4" x14ac:dyDescent="0.3">
      <c r="B2110" s="8"/>
      <c r="D2110" s="8"/>
    </row>
    <row r="2111" spans="2:4" x14ac:dyDescent="0.3">
      <c r="B2111" s="8"/>
      <c r="D2111" s="8"/>
    </row>
    <row r="2112" spans="2:4" x14ac:dyDescent="0.3">
      <c r="B2112" s="8"/>
      <c r="D2112" s="8"/>
    </row>
    <row r="2113" spans="2:4" x14ac:dyDescent="0.3">
      <c r="B2113" s="8"/>
      <c r="D2113" s="8"/>
    </row>
    <row r="2114" spans="2:4" x14ac:dyDescent="0.3">
      <c r="B2114" s="8"/>
      <c r="D2114" s="8"/>
    </row>
    <row r="2115" spans="2:4" x14ac:dyDescent="0.3">
      <c r="B2115" s="8"/>
      <c r="D2115" s="8"/>
    </row>
    <row r="2116" spans="2:4" x14ac:dyDescent="0.3">
      <c r="B2116" s="8"/>
      <c r="D2116" s="8"/>
    </row>
    <row r="2117" spans="2:4" x14ac:dyDescent="0.3">
      <c r="B2117" s="8"/>
      <c r="D2117" s="8"/>
    </row>
    <row r="2118" spans="2:4" x14ac:dyDescent="0.3">
      <c r="B2118" s="8"/>
      <c r="D2118" s="8"/>
    </row>
    <row r="2119" spans="2:4" x14ac:dyDescent="0.3">
      <c r="B2119" s="8"/>
      <c r="D2119" s="8"/>
    </row>
    <row r="2120" spans="2:4" x14ac:dyDescent="0.3">
      <c r="B2120" s="8"/>
      <c r="D2120" s="8"/>
    </row>
    <row r="2121" spans="2:4" x14ac:dyDescent="0.3">
      <c r="B2121" s="8"/>
      <c r="D2121" s="8"/>
    </row>
    <row r="2122" spans="2:4" x14ac:dyDescent="0.3">
      <c r="B2122" s="8"/>
      <c r="D2122" s="8"/>
    </row>
    <row r="2123" spans="2:4" x14ac:dyDescent="0.3">
      <c r="B2123" s="8"/>
      <c r="D2123" s="8"/>
    </row>
    <row r="2124" spans="2:4" x14ac:dyDescent="0.3">
      <c r="B2124" s="8"/>
      <c r="D2124" s="8"/>
    </row>
    <row r="2125" spans="2:4" x14ac:dyDescent="0.3">
      <c r="B2125" s="8"/>
      <c r="D2125" s="8"/>
    </row>
    <row r="2126" spans="2:4" x14ac:dyDescent="0.3">
      <c r="B2126" s="8"/>
      <c r="D2126" s="8"/>
    </row>
    <row r="2127" spans="2:4" x14ac:dyDescent="0.3">
      <c r="B2127" s="8"/>
      <c r="D2127" s="8"/>
    </row>
    <row r="2128" spans="2:4" x14ac:dyDescent="0.3">
      <c r="B2128" s="8"/>
      <c r="D2128" s="8"/>
    </row>
    <row r="2129" spans="2:4" x14ac:dyDescent="0.3">
      <c r="B2129" s="8"/>
      <c r="D2129" s="8"/>
    </row>
    <row r="2130" spans="2:4" x14ac:dyDescent="0.3">
      <c r="B2130" s="8"/>
      <c r="D2130" s="8"/>
    </row>
    <row r="2131" spans="2:4" x14ac:dyDescent="0.3">
      <c r="B2131" s="8"/>
      <c r="D2131" s="8"/>
    </row>
    <row r="2132" spans="2:4" x14ac:dyDescent="0.3">
      <c r="B2132" s="8"/>
      <c r="D2132" s="8"/>
    </row>
    <row r="2133" spans="2:4" x14ac:dyDescent="0.3">
      <c r="B2133" s="8"/>
      <c r="D2133" s="8"/>
    </row>
    <row r="2134" spans="2:4" x14ac:dyDescent="0.3">
      <c r="B2134" s="8"/>
      <c r="D2134" s="8"/>
    </row>
    <row r="2135" spans="2:4" x14ac:dyDescent="0.3">
      <c r="B2135" s="8"/>
      <c r="D2135" s="8"/>
    </row>
    <row r="2136" spans="2:4" x14ac:dyDescent="0.3">
      <c r="B2136" s="8"/>
      <c r="D2136" s="8"/>
    </row>
    <row r="2137" spans="2:4" x14ac:dyDescent="0.3">
      <c r="B2137" s="8"/>
      <c r="D2137" s="8"/>
    </row>
    <row r="2138" spans="2:4" x14ac:dyDescent="0.3">
      <c r="B2138" s="8"/>
      <c r="D2138" s="8"/>
    </row>
    <row r="2139" spans="2:4" x14ac:dyDescent="0.3">
      <c r="B2139" s="8"/>
      <c r="D2139" s="8"/>
    </row>
    <row r="2140" spans="2:4" x14ac:dyDescent="0.3">
      <c r="B2140" s="8"/>
      <c r="D2140" s="8"/>
    </row>
    <row r="2141" spans="2:4" x14ac:dyDescent="0.3">
      <c r="B2141" s="8"/>
      <c r="D2141" s="8"/>
    </row>
    <row r="2142" spans="2:4" x14ac:dyDescent="0.3">
      <c r="B2142" s="8"/>
      <c r="D2142" s="8"/>
    </row>
    <row r="2143" spans="2:4" x14ac:dyDescent="0.3">
      <c r="B2143" s="8"/>
      <c r="D2143" s="8"/>
    </row>
    <row r="2144" spans="2:4" x14ac:dyDescent="0.3">
      <c r="B2144" s="8"/>
      <c r="D2144" s="8"/>
    </row>
    <row r="2145" spans="2:4" x14ac:dyDescent="0.3">
      <c r="B2145" s="8"/>
      <c r="D2145" s="8"/>
    </row>
    <row r="2146" spans="2:4" x14ac:dyDescent="0.3">
      <c r="B2146" s="8"/>
      <c r="D2146" s="8"/>
    </row>
    <row r="2147" spans="2:4" x14ac:dyDescent="0.3">
      <c r="B2147" s="8"/>
      <c r="D2147" s="8"/>
    </row>
    <row r="2148" spans="2:4" x14ac:dyDescent="0.3">
      <c r="B2148" s="8"/>
      <c r="D2148" s="8"/>
    </row>
    <row r="2149" spans="2:4" x14ac:dyDescent="0.3">
      <c r="B2149" s="8"/>
      <c r="D2149" s="8"/>
    </row>
    <row r="2150" spans="2:4" x14ac:dyDescent="0.3">
      <c r="B2150" s="8"/>
      <c r="D2150" s="8"/>
    </row>
    <row r="2151" spans="2:4" x14ac:dyDescent="0.3">
      <c r="B2151" s="8"/>
      <c r="D2151" s="8"/>
    </row>
    <row r="2152" spans="2:4" x14ac:dyDescent="0.3">
      <c r="B2152" s="8"/>
      <c r="D2152" s="8"/>
    </row>
    <row r="2153" spans="2:4" x14ac:dyDescent="0.3">
      <c r="B2153" s="8"/>
      <c r="D2153" s="8"/>
    </row>
    <row r="2154" spans="2:4" x14ac:dyDescent="0.3">
      <c r="B2154" s="8"/>
      <c r="D2154" s="8"/>
    </row>
    <row r="2155" spans="2:4" x14ac:dyDescent="0.3">
      <c r="B2155" s="8"/>
      <c r="D2155" s="8"/>
    </row>
    <row r="2156" spans="2:4" x14ac:dyDescent="0.3">
      <c r="B2156" s="8"/>
      <c r="D2156" s="8"/>
    </row>
    <row r="2157" spans="2:4" x14ac:dyDescent="0.3">
      <c r="B2157" s="8"/>
      <c r="D2157" s="8"/>
    </row>
    <row r="2158" spans="2:4" x14ac:dyDescent="0.3">
      <c r="B2158" s="8"/>
      <c r="D2158" s="8"/>
    </row>
    <row r="2159" spans="2:4" x14ac:dyDescent="0.3">
      <c r="B2159" s="8"/>
      <c r="D2159" s="8"/>
    </row>
    <row r="2160" spans="2:4" x14ac:dyDescent="0.3">
      <c r="B2160" s="8"/>
      <c r="D2160" s="8"/>
    </row>
    <row r="2161" spans="2:4" x14ac:dyDescent="0.3">
      <c r="B2161" s="8"/>
      <c r="D2161" s="8"/>
    </row>
    <row r="2162" spans="2:4" x14ac:dyDescent="0.3">
      <c r="B2162" s="8"/>
      <c r="D2162" s="8"/>
    </row>
    <row r="2163" spans="2:4" x14ac:dyDescent="0.3">
      <c r="B2163" s="8"/>
      <c r="D2163" s="8"/>
    </row>
    <row r="2164" spans="2:4" x14ac:dyDescent="0.3">
      <c r="B2164" s="8"/>
      <c r="D2164" s="8"/>
    </row>
    <row r="2165" spans="2:4" x14ac:dyDescent="0.3">
      <c r="B2165" s="8"/>
      <c r="D2165" s="8"/>
    </row>
    <row r="2166" spans="2:4" x14ac:dyDescent="0.3">
      <c r="B2166" s="8"/>
      <c r="D2166" s="8"/>
    </row>
    <row r="2167" spans="2:4" x14ac:dyDescent="0.3">
      <c r="B2167" s="8"/>
      <c r="D2167" s="8"/>
    </row>
    <row r="2168" spans="2:4" x14ac:dyDescent="0.3">
      <c r="B2168" s="8"/>
      <c r="D2168" s="8"/>
    </row>
    <row r="2169" spans="2:4" x14ac:dyDescent="0.3">
      <c r="B2169" s="8"/>
      <c r="D2169" s="8"/>
    </row>
    <row r="2170" spans="2:4" x14ac:dyDescent="0.3">
      <c r="B2170" s="8"/>
      <c r="D2170" s="8"/>
    </row>
    <row r="2171" spans="2:4" x14ac:dyDescent="0.3">
      <c r="B2171" s="8"/>
      <c r="D2171" s="8"/>
    </row>
    <row r="2172" spans="2:4" x14ac:dyDescent="0.3">
      <c r="B2172" s="8"/>
      <c r="D2172" s="8"/>
    </row>
    <row r="2173" spans="2:4" x14ac:dyDescent="0.3">
      <c r="B2173" s="8"/>
      <c r="D2173" s="8"/>
    </row>
    <row r="2174" spans="2:4" x14ac:dyDescent="0.3">
      <c r="B2174" s="8"/>
      <c r="D2174" s="8"/>
    </row>
    <row r="2175" spans="2:4" x14ac:dyDescent="0.3">
      <c r="B2175" s="8"/>
      <c r="D2175" s="8"/>
    </row>
    <row r="2176" spans="2:4" x14ac:dyDescent="0.3">
      <c r="B2176" s="8"/>
      <c r="D2176" s="8"/>
    </row>
    <row r="2177" spans="2:4" x14ac:dyDescent="0.3">
      <c r="B2177" s="8"/>
      <c r="D2177" s="8"/>
    </row>
    <row r="2178" spans="2:4" x14ac:dyDescent="0.3">
      <c r="B2178" s="8"/>
      <c r="D2178" s="8"/>
    </row>
    <row r="2179" spans="2:4" x14ac:dyDescent="0.3">
      <c r="B2179" s="8"/>
      <c r="D2179" s="8"/>
    </row>
    <row r="2180" spans="2:4" x14ac:dyDescent="0.3">
      <c r="B2180" s="8"/>
      <c r="D2180" s="8"/>
    </row>
    <row r="2181" spans="2:4" x14ac:dyDescent="0.3">
      <c r="B2181" s="8"/>
      <c r="D2181" s="8"/>
    </row>
    <row r="2182" spans="2:4" x14ac:dyDescent="0.3">
      <c r="B2182" s="8"/>
      <c r="D2182" s="8"/>
    </row>
    <row r="2183" spans="2:4" x14ac:dyDescent="0.3">
      <c r="B2183" s="8"/>
      <c r="D2183" s="8"/>
    </row>
    <row r="2184" spans="2:4" x14ac:dyDescent="0.3">
      <c r="B2184" s="8"/>
      <c r="D2184" s="8"/>
    </row>
    <row r="2185" spans="2:4" x14ac:dyDescent="0.3">
      <c r="B2185" s="8"/>
      <c r="D2185" s="8"/>
    </row>
    <row r="2186" spans="2:4" x14ac:dyDescent="0.3">
      <c r="B2186" s="8"/>
      <c r="D2186" s="8"/>
    </row>
    <row r="2187" spans="2:4" x14ac:dyDescent="0.3">
      <c r="B2187" s="8"/>
      <c r="D2187" s="8"/>
    </row>
    <row r="2188" spans="2:4" x14ac:dyDescent="0.3">
      <c r="B2188" s="8"/>
      <c r="D2188" s="8"/>
    </row>
    <row r="2189" spans="2:4" x14ac:dyDescent="0.3">
      <c r="B2189" s="8"/>
      <c r="D2189" s="8"/>
    </row>
    <row r="2190" spans="2:4" x14ac:dyDescent="0.3">
      <c r="B2190" s="8"/>
      <c r="D2190" s="8"/>
    </row>
    <row r="2191" spans="2:4" x14ac:dyDescent="0.3">
      <c r="B2191" s="8"/>
      <c r="D2191" s="8"/>
    </row>
    <row r="2192" spans="2:4" x14ac:dyDescent="0.3">
      <c r="B2192" s="8"/>
      <c r="D2192" s="8"/>
    </row>
    <row r="2193" spans="2:4" x14ac:dyDescent="0.3">
      <c r="B2193" s="8"/>
      <c r="D2193" s="8"/>
    </row>
    <row r="2194" spans="2:4" x14ac:dyDescent="0.3">
      <c r="B2194" s="8"/>
      <c r="D2194" s="8"/>
    </row>
    <row r="2195" spans="2:4" x14ac:dyDescent="0.3">
      <c r="B2195" s="8"/>
      <c r="D2195" s="8"/>
    </row>
    <row r="2196" spans="2:4" x14ac:dyDescent="0.3">
      <c r="B2196" s="8"/>
      <c r="D2196" s="8"/>
    </row>
    <row r="2197" spans="2:4" x14ac:dyDescent="0.3">
      <c r="B2197" s="8"/>
      <c r="D2197" s="8"/>
    </row>
    <row r="2198" spans="2:4" x14ac:dyDescent="0.3">
      <c r="B2198" s="8"/>
      <c r="D2198" s="8"/>
    </row>
    <row r="2199" spans="2:4" x14ac:dyDescent="0.3">
      <c r="B2199" s="8"/>
      <c r="D2199" s="8"/>
    </row>
    <row r="2200" spans="2:4" x14ac:dyDescent="0.3">
      <c r="B2200" s="8"/>
      <c r="D2200" s="8"/>
    </row>
    <row r="2201" spans="2:4" x14ac:dyDescent="0.3">
      <c r="B2201" s="8"/>
      <c r="D2201" s="8"/>
    </row>
    <row r="2202" spans="2:4" x14ac:dyDescent="0.3">
      <c r="B2202" s="8"/>
      <c r="D2202" s="8"/>
    </row>
    <row r="2203" spans="2:4" x14ac:dyDescent="0.3">
      <c r="B2203" s="8"/>
      <c r="D2203" s="8"/>
    </row>
    <row r="2204" spans="2:4" x14ac:dyDescent="0.3">
      <c r="B2204" s="8"/>
      <c r="D2204" s="8"/>
    </row>
    <row r="2205" spans="2:4" x14ac:dyDescent="0.3">
      <c r="B2205" s="8"/>
      <c r="D2205" s="8"/>
    </row>
    <row r="2206" spans="2:4" x14ac:dyDescent="0.3">
      <c r="B2206" s="8"/>
      <c r="D2206" s="8"/>
    </row>
    <row r="2207" spans="2:4" x14ac:dyDescent="0.3">
      <c r="B2207" s="8"/>
      <c r="D2207" s="8"/>
    </row>
    <row r="2208" spans="2:4" x14ac:dyDescent="0.3">
      <c r="B2208" s="8"/>
      <c r="D2208" s="8"/>
    </row>
    <row r="2209" spans="2:4" x14ac:dyDescent="0.3">
      <c r="B2209" s="8"/>
      <c r="D2209" s="8"/>
    </row>
    <row r="2210" spans="2:4" x14ac:dyDescent="0.3">
      <c r="B2210" s="8"/>
      <c r="D2210" s="8"/>
    </row>
    <row r="2211" spans="2:4" x14ac:dyDescent="0.3">
      <c r="B2211" s="8"/>
      <c r="D2211" s="8"/>
    </row>
    <row r="2212" spans="2:4" x14ac:dyDescent="0.3">
      <c r="B2212" s="8"/>
      <c r="D2212" s="8"/>
    </row>
    <row r="2213" spans="2:4" x14ac:dyDescent="0.3">
      <c r="B2213" s="8"/>
      <c r="D2213" s="8"/>
    </row>
    <row r="2214" spans="2:4" x14ac:dyDescent="0.3">
      <c r="B2214" s="8"/>
      <c r="D2214" s="8"/>
    </row>
    <row r="2215" spans="2:4" x14ac:dyDescent="0.3">
      <c r="B2215" s="8"/>
      <c r="D2215" s="8"/>
    </row>
    <row r="2216" spans="2:4" x14ac:dyDescent="0.3">
      <c r="B2216" s="8"/>
      <c r="D2216" s="8"/>
    </row>
    <row r="2217" spans="2:4" x14ac:dyDescent="0.3">
      <c r="B2217" s="8"/>
      <c r="D2217" s="8"/>
    </row>
    <row r="2218" spans="2:4" x14ac:dyDescent="0.3">
      <c r="B2218" s="8"/>
      <c r="D2218" s="8"/>
    </row>
    <row r="2219" spans="2:4" x14ac:dyDescent="0.3">
      <c r="B2219" s="8"/>
      <c r="D2219" s="8"/>
    </row>
    <row r="2220" spans="2:4" x14ac:dyDescent="0.3">
      <c r="B2220" s="8"/>
      <c r="D2220" s="8"/>
    </row>
    <row r="2221" spans="2:4" x14ac:dyDescent="0.3">
      <c r="B2221" s="8"/>
      <c r="D2221" s="8"/>
    </row>
    <row r="2222" spans="2:4" x14ac:dyDescent="0.3">
      <c r="B2222" s="8"/>
      <c r="D2222" s="8"/>
    </row>
    <row r="2223" spans="2:4" x14ac:dyDescent="0.3">
      <c r="B2223" s="8"/>
      <c r="D2223" s="8"/>
    </row>
    <row r="2224" spans="2:4" x14ac:dyDescent="0.3">
      <c r="B2224" s="8"/>
      <c r="D2224" s="8"/>
    </row>
    <row r="2225" spans="2:4" x14ac:dyDescent="0.3">
      <c r="B2225" s="8"/>
      <c r="D2225" s="8"/>
    </row>
    <row r="2226" spans="2:4" x14ac:dyDescent="0.3">
      <c r="B2226" s="8"/>
      <c r="D2226" s="8"/>
    </row>
    <row r="2227" spans="2:4" x14ac:dyDescent="0.3">
      <c r="B2227" s="8"/>
      <c r="D2227" s="8"/>
    </row>
    <row r="2228" spans="2:4" x14ac:dyDescent="0.3">
      <c r="B2228" s="8"/>
      <c r="D2228" s="8"/>
    </row>
    <row r="2229" spans="2:4" x14ac:dyDescent="0.3">
      <c r="B2229" s="8"/>
      <c r="D2229" s="8"/>
    </row>
    <row r="2230" spans="2:4" x14ac:dyDescent="0.3">
      <c r="B2230" s="8"/>
      <c r="D2230" s="8"/>
    </row>
    <row r="2231" spans="2:4" x14ac:dyDescent="0.3">
      <c r="B2231" s="8"/>
      <c r="D2231" s="8"/>
    </row>
    <row r="2232" spans="2:4" x14ac:dyDescent="0.3">
      <c r="B2232" s="8"/>
      <c r="D2232" s="8"/>
    </row>
    <row r="2233" spans="2:4" x14ac:dyDescent="0.3">
      <c r="B2233" s="8"/>
      <c r="D2233" s="8"/>
    </row>
    <row r="2234" spans="2:4" x14ac:dyDescent="0.3">
      <c r="B2234" s="8"/>
      <c r="D2234" s="8"/>
    </row>
    <row r="2235" spans="2:4" x14ac:dyDescent="0.3">
      <c r="B2235" s="8"/>
      <c r="D2235" s="8"/>
    </row>
    <row r="2236" spans="2:4" x14ac:dyDescent="0.3">
      <c r="B2236" s="8"/>
      <c r="D2236" s="8"/>
    </row>
    <row r="2237" spans="2:4" x14ac:dyDescent="0.3">
      <c r="B2237" s="8"/>
      <c r="D2237" s="8"/>
    </row>
    <row r="2238" spans="2:4" x14ac:dyDescent="0.3">
      <c r="B2238" s="8"/>
      <c r="D2238" s="8"/>
    </row>
    <row r="2239" spans="2:4" x14ac:dyDescent="0.3">
      <c r="B2239" s="8"/>
      <c r="D2239" s="8"/>
    </row>
    <row r="2240" spans="2:4" x14ac:dyDescent="0.3">
      <c r="B2240" s="8"/>
      <c r="D2240" s="8"/>
    </row>
    <row r="2241" spans="2:4" x14ac:dyDescent="0.3">
      <c r="B2241" s="8"/>
      <c r="D2241" s="8"/>
    </row>
    <row r="2242" spans="2:4" x14ac:dyDescent="0.3">
      <c r="B2242" s="8"/>
      <c r="D2242" s="8"/>
    </row>
    <row r="2243" spans="2:4" x14ac:dyDescent="0.3">
      <c r="B2243" s="8"/>
      <c r="D2243" s="8"/>
    </row>
    <row r="2244" spans="2:4" x14ac:dyDescent="0.3">
      <c r="B2244" s="8"/>
      <c r="D2244" s="8"/>
    </row>
    <row r="2245" spans="2:4" x14ac:dyDescent="0.3">
      <c r="B2245" s="8"/>
      <c r="D2245" s="8"/>
    </row>
    <row r="2246" spans="2:4" x14ac:dyDescent="0.3">
      <c r="B2246" s="8"/>
      <c r="D2246" s="8"/>
    </row>
    <row r="2247" spans="2:4" x14ac:dyDescent="0.3">
      <c r="B2247" s="8"/>
      <c r="D2247" s="8"/>
    </row>
    <row r="2248" spans="2:4" x14ac:dyDescent="0.3">
      <c r="B2248" s="8"/>
      <c r="D2248" s="8"/>
    </row>
    <row r="2249" spans="2:4" x14ac:dyDescent="0.3">
      <c r="B2249" s="8"/>
      <c r="D2249" s="8"/>
    </row>
    <row r="2250" spans="2:4" x14ac:dyDescent="0.3">
      <c r="B2250" s="8"/>
      <c r="D2250" s="8"/>
    </row>
    <row r="2251" spans="2:4" x14ac:dyDescent="0.3">
      <c r="B2251" s="8"/>
      <c r="D2251" s="8"/>
    </row>
    <row r="2252" spans="2:4" x14ac:dyDescent="0.3">
      <c r="B2252" s="8"/>
      <c r="D2252" s="8"/>
    </row>
    <row r="2253" spans="2:4" x14ac:dyDescent="0.3">
      <c r="B2253" s="8"/>
      <c r="D2253" s="8"/>
    </row>
    <row r="2254" spans="2:4" x14ac:dyDescent="0.3">
      <c r="B2254" s="8"/>
      <c r="D2254" s="8"/>
    </row>
    <row r="2255" spans="2:4" x14ac:dyDescent="0.3">
      <c r="B2255" s="8"/>
      <c r="D2255" s="8"/>
    </row>
    <row r="2256" spans="2:4" x14ac:dyDescent="0.3">
      <c r="B2256" s="8"/>
      <c r="D2256" s="8"/>
    </row>
    <row r="2257" spans="2:4" x14ac:dyDescent="0.3">
      <c r="B2257" s="8"/>
      <c r="D2257" s="8"/>
    </row>
    <row r="2258" spans="2:4" x14ac:dyDescent="0.3">
      <c r="B2258" s="8"/>
      <c r="D2258" s="8"/>
    </row>
    <row r="2259" spans="2:4" x14ac:dyDescent="0.3">
      <c r="B2259" s="8"/>
      <c r="D2259" s="8"/>
    </row>
    <row r="2260" spans="2:4" x14ac:dyDescent="0.3">
      <c r="B2260" s="8"/>
      <c r="D2260" s="8"/>
    </row>
    <row r="2261" spans="2:4" x14ac:dyDescent="0.3">
      <c r="B2261" s="8"/>
      <c r="D2261" s="8"/>
    </row>
    <row r="2262" spans="2:4" x14ac:dyDescent="0.3">
      <c r="B2262" s="8"/>
      <c r="D2262" s="8"/>
    </row>
    <row r="2263" spans="2:4" x14ac:dyDescent="0.3">
      <c r="B2263" s="8"/>
      <c r="D2263" s="8"/>
    </row>
    <row r="2264" spans="2:4" x14ac:dyDescent="0.3">
      <c r="B2264" s="8"/>
      <c r="D2264" s="8"/>
    </row>
    <row r="2265" spans="2:4" x14ac:dyDescent="0.3">
      <c r="B2265" s="8"/>
      <c r="D2265" s="8"/>
    </row>
    <row r="2266" spans="2:4" x14ac:dyDescent="0.3">
      <c r="B2266" s="8"/>
      <c r="D2266" s="8"/>
    </row>
    <row r="2267" spans="2:4" x14ac:dyDescent="0.3">
      <c r="B2267" s="8"/>
      <c r="D2267" s="8"/>
    </row>
    <row r="2268" spans="2:4" x14ac:dyDescent="0.3">
      <c r="B2268" s="8"/>
      <c r="D2268" s="8"/>
    </row>
    <row r="2269" spans="2:4" x14ac:dyDescent="0.3">
      <c r="B2269" s="8"/>
      <c r="D2269" s="8"/>
    </row>
    <row r="2270" spans="2:4" x14ac:dyDescent="0.3">
      <c r="B2270" s="8"/>
      <c r="D2270" s="8"/>
    </row>
    <row r="2271" spans="2:4" x14ac:dyDescent="0.3">
      <c r="B2271" s="8"/>
      <c r="D2271" s="8"/>
    </row>
    <row r="2272" spans="2:4" x14ac:dyDescent="0.3">
      <c r="B2272" s="8"/>
      <c r="D2272" s="8"/>
    </row>
    <row r="2273" spans="2:4" x14ac:dyDescent="0.3">
      <c r="B2273" s="8"/>
      <c r="D2273" s="8"/>
    </row>
    <row r="2274" spans="2:4" x14ac:dyDescent="0.3">
      <c r="B2274" s="8"/>
      <c r="D2274" s="8"/>
    </row>
    <row r="2275" spans="2:4" x14ac:dyDescent="0.3">
      <c r="B2275" s="8"/>
      <c r="D2275" s="8"/>
    </row>
    <row r="2276" spans="2:4" x14ac:dyDescent="0.3">
      <c r="B2276" s="8"/>
      <c r="D2276" s="8"/>
    </row>
    <row r="2277" spans="2:4" x14ac:dyDescent="0.3">
      <c r="B2277" s="8"/>
      <c r="D2277" s="8"/>
    </row>
    <row r="2278" spans="2:4" x14ac:dyDescent="0.3">
      <c r="B2278" s="8"/>
      <c r="D2278" s="8"/>
    </row>
    <row r="2279" spans="2:4" x14ac:dyDescent="0.3">
      <c r="B2279" s="8"/>
      <c r="D2279" s="8"/>
    </row>
    <row r="2280" spans="2:4" x14ac:dyDescent="0.3">
      <c r="B2280" s="8"/>
      <c r="D2280" s="8"/>
    </row>
    <row r="2281" spans="2:4" x14ac:dyDescent="0.3">
      <c r="B2281" s="8"/>
      <c r="D2281" s="8"/>
    </row>
    <row r="2282" spans="2:4" x14ac:dyDescent="0.3">
      <c r="B2282" s="8"/>
      <c r="D2282" s="8"/>
    </row>
    <row r="2283" spans="2:4" x14ac:dyDescent="0.3">
      <c r="B2283" s="8"/>
      <c r="D2283" s="8"/>
    </row>
    <row r="2284" spans="2:4" x14ac:dyDescent="0.3">
      <c r="B2284" s="8"/>
      <c r="D2284" s="8"/>
    </row>
    <row r="2285" spans="2:4" x14ac:dyDescent="0.3">
      <c r="B2285" s="8"/>
      <c r="D2285" s="8"/>
    </row>
    <row r="2286" spans="2:4" x14ac:dyDescent="0.3">
      <c r="B2286" s="8"/>
      <c r="D2286" s="8"/>
    </row>
    <row r="2287" spans="2:4" x14ac:dyDescent="0.3">
      <c r="B2287" s="8"/>
      <c r="D2287" s="8"/>
    </row>
    <row r="2288" spans="2:4" x14ac:dyDescent="0.3">
      <c r="B2288" s="8"/>
      <c r="D2288" s="8"/>
    </row>
    <row r="2289" spans="2:4" x14ac:dyDescent="0.3">
      <c r="B2289" s="8"/>
      <c r="D2289" s="8"/>
    </row>
    <row r="2290" spans="2:4" x14ac:dyDescent="0.3">
      <c r="B2290" s="8"/>
      <c r="D2290" s="8"/>
    </row>
    <row r="2291" spans="2:4" x14ac:dyDescent="0.3">
      <c r="B2291" s="8"/>
      <c r="D2291" s="8"/>
    </row>
    <row r="2292" spans="2:4" x14ac:dyDescent="0.3">
      <c r="B2292" s="8"/>
      <c r="D2292" s="8"/>
    </row>
    <row r="2293" spans="2:4" x14ac:dyDescent="0.3">
      <c r="B2293" s="8"/>
      <c r="D2293" s="8"/>
    </row>
    <row r="2294" spans="2:4" x14ac:dyDescent="0.3">
      <c r="B2294" s="8"/>
      <c r="D2294" s="8"/>
    </row>
    <row r="2295" spans="2:4" x14ac:dyDescent="0.3">
      <c r="B2295" s="8"/>
      <c r="D2295" s="8"/>
    </row>
    <row r="2296" spans="2:4" x14ac:dyDescent="0.3">
      <c r="B2296" s="8"/>
      <c r="D2296" s="8"/>
    </row>
    <row r="2297" spans="2:4" x14ac:dyDescent="0.3">
      <c r="B2297" s="8"/>
      <c r="D2297" s="8"/>
    </row>
    <row r="2298" spans="2:4" x14ac:dyDescent="0.3">
      <c r="B2298" s="8"/>
      <c r="D2298" s="8"/>
    </row>
    <row r="2299" spans="2:4" x14ac:dyDescent="0.3">
      <c r="B2299" s="8"/>
      <c r="D2299" s="8"/>
    </row>
    <row r="2300" spans="2:4" x14ac:dyDescent="0.3">
      <c r="B2300" s="8"/>
      <c r="D2300" s="8"/>
    </row>
    <row r="2301" spans="2:4" x14ac:dyDescent="0.3">
      <c r="B2301" s="8"/>
      <c r="D2301" s="8"/>
    </row>
    <row r="2302" spans="2:4" x14ac:dyDescent="0.3">
      <c r="B2302" s="8"/>
      <c r="D2302" s="8"/>
    </row>
    <row r="2303" spans="2:4" x14ac:dyDescent="0.3">
      <c r="B2303" s="8"/>
      <c r="D2303" s="8"/>
    </row>
    <row r="2304" spans="2:4" x14ac:dyDescent="0.3">
      <c r="B2304" s="8"/>
      <c r="D2304" s="8"/>
    </row>
    <row r="2305" spans="2:4" x14ac:dyDescent="0.3">
      <c r="B2305" s="8"/>
      <c r="D2305" s="8"/>
    </row>
    <row r="2306" spans="2:4" x14ac:dyDescent="0.3">
      <c r="B2306" s="8"/>
      <c r="D2306" s="8"/>
    </row>
    <row r="2307" spans="2:4" x14ac:dyDescent="0.3">
      <c r="B2307" s="8"/>
      <c r="D2307" s="8"/>
    </row>
    <row r="2308" spans="2:4" x14ac:dyDescent="0.3">
      <c r="B2308" s="8"/>
      <c r="D2308" s="8"/>
    </row>
    <row r="2309" spans="2:4" x14ac:dyDescent="0.3">
      <c r="B2309" s="8"/>
      <c r="D2309" s="8"/>
    </row>
    <row r="2310" spans="2:4" x14ac:dyDescent="0.3">
      <c r="B2310" s="8"/>
      <c r="D2310" s="8"/>
    </row>
    <row r="2311" spans="2:4" x14ac:dyDescent="0.3">
      <c r="B2311" s="8"/>
      <c r="D2311" s="8"/>
    </row>
    <row r="2312" spans="2:4" x14ac:dyDescent="0.3">
      <c r="B2312" s="8"/>
      <c r="D2312" s="8"/>
    </row>
    <row r="2313" spans="2:4" x14ac:dyDescent="0.3">
      <c r="B2313" s="8"/>
      <c r="D2313" s="8"/>
    </row>
    <row r="2314" spans="2:4" x14ac:dyDescent="0.3">
      <c r="B2314" s="8"/>
      <c r="D2314" s="8"/>
    </row>
    <row r="2315" spans="2:4" x14ac:dyDescent="0.3">
      <c r="B2315" s="8"/>
      <c r="D2315" s="8"/>
    </row>
    <row r="2316" spans="2:4" x14ac:dyDescent="0.3">
      <c r="B2316" s="8"/>
      <c r="D2316" s="8"/>
    </row>
    <row r="2317" spans="2:4" x14ac:dyDescent="0.3">
      <c r="B2317" s="8"/>
      <c r="D2317" s="8"/>
    </row>
    <row r="2318" spans="2:4" x14ac:dyDescent="0.3">
      <c r="B2318" s="8"/>
      <c r="D2318" s="8"/>
    </row>
    <row r="2319" spans="2:4" x14ac:dyDescent="0.3">
      <c r="B2319" s="8"/>
      <c r="D2319" s="8"/>
    </row>
    <row r="2320" spans="2:4" x14ac:dyDescent="0.3">
      <c r="B2320" s="8"/>
      <c r="D2320" s="8"/>
    </row>
    <row r="2321" spans="2:4" x14ac:dyDescent="0.3">
      <c r="B2321" s="8"/>
      <c r="D2321" s="8"/>
    </row>
    <row r="2322" spans="2:4" x14ac:dyDescent="0.3">
      <c r="B2322" s="8"/>
      <c r="D2322" s="8"/>
    </row>
    <row r="2323" spans="2:4" x14ac:dyDescent="0.3">
      <c r="B2323" s="8"/>
      <c r="D2323" s="8"/>
    </row>
    <row r="2324" spans="2:4" x14ac:dyDescent="0.3">
      <c r="B2324" s="8"/>
      <c r="D2324" s="8"/>
    </row>
    <row r="2325" spans="2:4" x14ac:dyDescent="0.3">
      <c r="B2325" s="8"/>
      <c r="D2325" s="8"/>
    </row>
    <row r="2326" spans="2:4" x14ac:dyDescent="0.3">
      <c r="B2326" s="8"/>
      <c r="D2326" s="8"/>
    </row>
    <row r="2327" spans="2:4" x14ac:dyDescent="0.3">
      <c r="B2327" s="8"/>
      <c r="D2327" s="8"/>
    </row>
    <row r="2328" spans="2:4" x14ac:dyDescent="0.3">
      <c r="B2328" s="8"/>
      <c r="D2328" s="8"/>
    </row>
    <row r="2329" spans="2:4" x14ac:dyDescent="0.3">
      <c r="B2329" s="8"/>
      <c r="D2329" s="8"/>
    </row>
    <row r="2330" spans="2:4" x14ac:dyDescent="0.3">
      <c r="B2330" s="8"/>
      <c r="D2330" s="8"/>
    </row>
    <row r="2331" spans="2:4" x14ac:dyDescent="0.3">
      <c r="B2331" s="8"/>
      <c r="D2331" s="8"/>
    </row>
    <row r="2332" spans="2:4" x14ac:dyDescent="0.3">
      <c r="B2332" s="8"/>
      <c r="D2332" s="8"/>
    </row>
    <row r="2333" spans="2:4" x14ac:dyDescent="0.3">
      <c r="B2333" s="8"/>
      <c r="D2333" s="8"/>
    </row>
    <row r="2334" spans="2:4" x14ac:dyDescent="0.3">
      <c r="B2334" s="8"/>
      <c r="D2334" s="8"/>
    </row>
    <row r="2335" spans="2:4" x14ac:dyDescent="0.3">
      <c r="B2335" s="8"/>
      <c r="D2335" s="8"/>
    </row>
    <row r="2336" spans="2:4" x14ac:dyDescent="0.3">
      <c r="B2336" s="8"/>
      <c r="D2336" s="8"/>
    </row>
    <row r="2337" spans="2:4" x14ac:dyDescent="0.3">
      <c r="B2337" s="8"/>
      <c r="D2337" s="8"/>
    </row>
    <row r="2338" spans="2:4" x14ac:dyDescent="0.3">
      <c r="B2338" s="8"/>
      <c r="D2338" s="8"/>
    </row>
    <row r="2339" spans="2:4" x14ac:dyDescent="0.3">
      <c r="B2339" s="8"/>
      <c r="D2339" s="8"/>
    </row>
    <row r="2340" spans="2:4" x14ac:dyDescent="0.3">
      <c r="B2340" s="8"/>
      <c r="D2340" s="8"/>
    </row>
    <row r="2341" spans="2:4" x14ac:dyDescent="0.3">
      <c r="B2341" s="8"/>
      <c r="D2341" s="8"/>
    </row>
    <row r="2342" spans="2:4" x14ac:dyDescent="0.3">
      <c r="B2342" s="8"/>
      <c r="D2342" s="8"/>
    </row>
    <row r="2343" spans="2:4" x14ac:dyDescent="0.3">
      <c r="B2343" s="8"/>
      <c r="D2343" s="8"/>
    </row>
    <row r="2344" spans="2:4" x14ac:dyDescent="0.3">
      <c r="B2344" s="8"/>
      <c r="D2344" s="8"/>
    </row>
    <row r="2345" spans="2:4" x14ac:dyDescent="0.3">
      <c r="B2345" s="8"/>
      <c r="D2345" s="8"/>
    </row>
    <row r="2346" spans="2:4" x14ac:dyDescent="0.3">
      <c r="B2346" s="8"/>
      <c r="D2346" s="8"/>
    </row>
    <row r="2347" spans="2:4" x14ac:dyDescent="0.3">
      <c r="B2347" s="8"/>
      <c r="D2347" s="8"/>
    </row>
    <row r="2348" spans="2:4" x14ac:dyDescent="0.3">
      <c r="B2348" s="8"/>
      <c r="D2348" s="8"/>
    </row>
    <row r="2349" spans="2:4" x14ac:dyDescent="0.3">
      <c r="B2349" s="8"/>
      <c r="D2349" s="8"/>
    </row>
    <row r="2350" spans="2:4" x14ac:dyDescent="0.3">
      <c r="B2350" s="8"/>
      <c r="D2350" s="8"/>
    </row>
    <row r="2351" spans="2:4" x14ac:dyDescent="0.3">
      <c r="B2351" s="8"/>
      <c r="D2351" s="8"/>
    </row>
    <row r="2352" spans="2:4" x14ac:dyDescent="0.3">
      <c r="B2352" s="8"/>
      <c r="D2352" s="8"/>
    </row>
    <row r="2353" spans="2:4" x14ac:dyDescent="0.3">
      <c r="B2353" s="8"/>
      <c r="D2353" s="8"/>
    </row>
    <row r="2354" spans="2:4" x14ac:dyDescent="0.3">
      <c r="B2354" s="8"/>
      <c r="D2354" s="8"/>
    </row>
    <row r="2355" spans="2:4" x14ac:dyDescent="0.3">
      <c r="B2355" s="8"/>
      <c r="D2355" s="8"/>
    </row>
    <row r="2356" spans="2:4" x14ac:dyDescent="0.3">
      <c r="B2356" s="8"/>
      <c r="D2356" s="8"/>
    </row>
    <row r="2357" spans="2:4" x14ac:dyDescent="0.3">
      <c r="B2357" s="8"/>
      <c r="D2357" s="8"/>
    </row>
    <row r="2358" spans="2:4" x14ac:dyDescent="0.3">
      <c r="B2358" s="8"/>
      <c r="D2358" s="8"/>
    </row>
    <row r="2359" spans="2:4" x14ac:dyDescent="0.3">
      <c r="B2359" s="8"/>
      <c r="D2359" s="8"/>
    </row>
    <row r="2360" spans="2:4" x14ac:dyDescent="0.3">
      <c r="B2360" s="8"/>
      <c r="D2360" s="8"/>
    </row>
    <row r="2361" spans="2:4" x14ac:dyDescent="0.3">
      <c r="B2361" s="8"/>
      <c r="D2361" s="8"/>
    </row>
    <row r="2362" spans="2:4" x14ac:dyDescent="0.3">
      <c r="B2362" s="8"/>
      <c r="D2362" s="8"/>
    </row>
    <row r="2363" spans="2:4" x14ac:dyDescent="0.3">
      <c r="B2363" s="8"/>
      <c r="D2363" s="8"/>
    </row>
    <row r="2364" spans="2:4" x14ac:dyDescent="0.3">
      <c r="B2364" s="8"/>
      <c r="D2364" s="8"/>
    </row>
    <row r="2365" spans="2:4" x14ac:dyDescent="0.3">
      <c r="B2365" s="8"/>
      <c r="D2365" s="8"/>
    </row>
    <row r="2366" spans="2:4" x14ac:dyDescent="0.3">
      <c r="B2366" s="8"/>
      <c r="D2366" s="8"/>
    </row>
    <row r="2367" spans="2:4" x14ac:dyDescent="0.3">
      <c r="B2367" s="8"/>
      <c r="D2367" s="8"/>
    </row>
    <row r="2368" spans="2:4" x14ac:dyDescent="0.3">
      <c r="B2368" s="8"/>
      <c r="D2368" s="8"/>
    </row>
    <row r="2369" spans="2:4" x14ac:dyDescent="0.3">
      <c r="B2369" s="8"/>
      <c r="D2369" s="8"/>
    </row>
    <row r="2370" spans="2:4" x14ac:dyDescent="0.3">
      <c r="B2370" s="8"/>
      <c r="D2370" s="8"/>
    </row>
    <row r="2371" spans="2:4" x14ac:dyDescent="0.3">
      <c r="B2371" s="8"/>
      <c r="D2371" s="8"/>
    </row>
    <row r="2372" spans="2:4" x14ac:dyDescent="0.3">
      <c r="B2372" s="8"/>
      <c r="D2372" s="8"/>
    </row>
    <row r="2373" spans="2:4" x14ac:dyDescent="0.3">
      <c r="B2373" s="8"/>
      <c r="D2373" s="8"/>
    </row>
    <row r="2374" spans="2:4" x14ac:dyDescent="0.3">
      <c r="B2374" s="8"/>
      <c r="D2374" s="8"/>
    </row>
    <row r="2375" spans="2:4" x14ac:dyDescent="0.3">
      <c r="B2375" s="8"/>
      <c r="D2375" s="8"/>
    </row>
    <row r="2376" spans="2:4" x14ac:dyDescent="0.3">
      <c r="B2376" s="8"/>
      <c r="D2376" s="8"/>
    </row>
    <row r="2377" spans="2:4" x14ac:dyDescent="0.3">
      <c r="B2377" s="8"/>
      <c r="D2377" s="8"/>
    </row>
    <row r="2378" spans="2:4" x14ac:dyDescent="0.3">
      <c r="B2378" s="8"/>
      <c r="D2378" s="8"/>
    </row>
    <row r="2379" spans="2:4" x14ac:dyDescent="0.3">
      <c r="B2379" s="8"/>
      <c r="D2379" s="8"/>
    </row>
    <row r="2380" spans="2:4" x14ac:dyDescent="0.3">
      <c r="B2380" s="8"/>
      <c r="D2380" s="8"/>
    </row>
    <row r="2381" spans="2:4" x14ac:dyDescent="0.3">
      <c r="B2381" s="8"/>
      <c r="D2381" s="8"/>
    </row>
    <row r="2382" spans="2:4" x14ac:dyDescent="0.3">
      <c r="B2382" s="8"/>
      <c r="D2382" s="8"/>
    </row>
    <row r="2383" spans="2:4" x14ac:dyDescent="0.3">
      <c r="B2383" s="8"/>
      <c r="D2383" s="8"/>
    </row>
    <row r="2384" spans="2:4" x14ac:dyDescent="0.3">
      <c r="B2384" s="8"/>
      <c r="D2384" s="8"/>
    </row>
    <row r="2385" spans="2:4" x14ac:dyDescent="0.3">
      <c r="B2385" s="8"/>
      <c r="D2385" s="8"/>
    </row>
    <row r="2386" spans="2:4" x14ac:dyDescent="0.3">
      <c r="B2386" s="8"/>
      <c r="D2386" s="8"/>
    </row>
    <row r="2387" spans="2:4" x14ac:dyDescent="0.3">
      <c r="B2387" s="8"/>
      <c r="D2387" s="8"/>
    </row>
    <row r="2388" spans="2:4" x14ac:dyDescent="0.3">
      <c r="B2388" s="8"/>
      <c r="D2388" s="8"/>
    </row>
    <row r="2389" spans="2:4" x14ac:dyDescent="0.3">
      <c r="B2389" s="8"/>
      <c r="D2389" s="8"/>
    </row>
    <row r="2390" spans="2:4" x14ac:dyDescent="0.3">
      <c r="B2390" s="8"/>
      <c r="D2390" s="8"/>
    </row>
    <row r="2391" spans="2:4" x14ac:dyDescent="0.3">
      <c r="B2391" s="8"/>
      <c r="D2391" s="8"/>
    </row>
    <row r="2392" spans="2:4" x14ac:dyDescent="0.3">
      <c r="B2392" s="8"/>
      <c r="D2392" s="8"/>
    </row>
    <row r="2393" spans="2:4" x14ac:dyDescent="0.3">
      <c r="B2393" s="8"/>
      <c r="D2393" s="8"/>
    </row>
    <row r="2394" spans="2:4" x14ac:dyDescent="0.3">
      <c r="B2394" s="8"/>
      <c r="D2394" s="8"/>
    </row>
    <row r="2395" spans="2:4" x14ac:dyDescent="0.3">
      <c r="B2395" s="8"/>
      <c r="D2395" s="8"/>
    </row>
    <row r="2396" spans="2:4" x14ac:dyDescent="0.3">
      <c r="B2396" s="8"/>
      <c r="D2396" s="8"/>
    </row>
    <row r="2397" spans="2:4" x14ac:dyDescent="0.3">
      <c r="B2397" s="8"/>
      <c r="D2397" s="8"/>
    </row>
    <row r="2398" spans="2:4" x14ac:dyDescent="0.3">
      <c r="B2398" s="8"/>
      <c r="D2398" s="8"/>
    </row>
    <row r="2399" spans="2:4" x14ac:dyDescent="0.3">
      <c r="B2399" s="8"/>
      <c r="D2399" s="8"/>
    </row>
    <row r="2400" spans="2:4" x14ac:dyDescent="0.3">
      <c r="B2400" s="8"/>
      <c r="D2400" s="8"/>
    </row>
    <row r="2401" spans="2:4" x14ac:dyDescent="0.3">
      <c r="B2401" s="8"/>
      <c r="D2401" s="8"/>
    </row>
    <row r="2402" spans="2:4" x14ac:dyDescent="0.3">
      <c r="B2402" s="8"/>
      <c r="D2402" s="8"/>
    </row>
    <row r="2403" spans="2:4" x14ac:dyDescent="0.3">
      <c r="B2403" s="8"/>
      <c r="D2403" s="8"/>
    </row>
    <row r="2404" spans="2:4" x14ac:dyDescent="0.3">
      <c r="B2404" s="8"/>
      <c r="D2404" s="8"/>
    </row>
    <row r="2405" spans="2:4" x14ac:dyDescent="0.3">
      <c r="B2405" s="8"/>
      <c r="D2405" s="8"/>
    </row>
    <row r="2406" spans="2:4" x14ac:dyDescent="0.3">
      <c r="B2406" s="8"/>
      <c r="D2406" s="8"/>
    </row>
    <row r="2407" spans="2:4" x14ac:dyDescent="0.3">
      <c r="B2407" s="8"/>
      <c r="D2407" s="8"/>
    </row>
    <row r="2408" spans="2:4" x14ac:dyDescent="0.3">
      <c r="B2408" s="8"/>
      <c r="D2408" s="8"/>
    </row>
    <row r="2409" spans="2:4" x14ac:dyDescent="0.3">
      <c r="B2409" s="8"/>
      <c r="D2409" s="8"/>
    </row>
    <row r="2410" spans="2:4" x14ac:dyDescent="0.3">
      <c r="B2410" s="8"/>
      <c r="D2410" s="8"/>
    </row>
    <row r="2411" spans="2:4" x14ac:dyDescent="0.3">
      <c r="B2411" s="8"/>
      <c r="D2411" s="8"/>
    </row>
    <row r="2412" spans="2:4" x14ac:dyDescent="0.3">
      <c r="B2412" s="8"/>
      <c r="D2412" s="8"/>
    </row>
    <row r="2413" spans="2:4" x14ac:dyDescent="0.3">
      <c r="B2413" s="8"/>
      <c r="D2413" s="8"/>
    </row>
    <row r="2414" spans="2:4" x14ac:dyDescent="0.3">
      <c r="B2414" s="8"/>
      <c r="D2414" s="8"/>
    </row>
    <row r="2415" spans="2:4" x14ac:dyDescent="0.3">
      <c r="B2415" s="8"/>
      <c r="D2415" s="8"/>
    </row>
    <row r="2416" spans="2:4" x14ac:dyDescent="0.3">
      <c r="B2416" s="8"/>
      <c r="D2416" s="8"/>
    </row>
    <row r="2417" spans="2:4" x14ac:dyDescent="0.3">
      <c r="B2417" s="8"/>
      <c r="D2417" s="8"/>
    </row>
    <row r="2418" spans="2:4" x14ac:dyDescent="0.3">
      <c r="B2418" s="8"/>
      <c r="D2418" s="8"/>
    </row>
    <row r="2419" spans="2:4" x14ac:dyDescent="0.3">
      <c r="B2419" s="8"/>
      <c r="D2419" s="8"/>
    </row>
    <row r="2420" spans="2:4" x14ac:dyDescent="0.3">
      <c r="B2420" s="8"/>
      <c r="D2420" s="8"/>
    </row>
    <row r="2421" spans="2:4" x14ac:dyDescent="0.3">
      <c r="B2421" s="8"/>
      <c r="D2421" s="8"/>
    </row>
    <row r="2422" spans="2:4" x14ac:dyDescent="0.3">
      <c r="B2422" s="8"/>
      <c r="D2422" s="8"/>
    </row>
    <row r="2423" spans="2:4" x14ac:dyDescent="0.3">
      <c r="B2423" s="8"/>
      <c r="D2423" s="8"/>
    </row>
    <row r="2424" spans="2:4" x14ac:dyDescent="0.3">
      <c r="B2424" s="8"/>
      <c r="D2424" s="8"/>
    </row>
    <row r="2425" spans="2:4" x14ac:dyDescent="0.3">
      <c r="B2425" s="8"/>
      <c r="D2425" s="8"/>
    </row>
    <row r="2426" spans="2:4" x14ac:dyDescent="0.3">
      <c r="B2426" s="8"/>
      <c r="D2426" s="8"/>
    </row>
    <row r="2427" spans="2:4" x14ac:dyDescent="0.3">
      <c r="B2427" s="8"/>
      <c r="D2427" s="8"/>
    </row>
    <row r="2428" spans="2:4" x14ac:dyDescent="0.3">
      <c r="B2428" s="8"/>
      <c r="D2428" s="8"/>
    </row>
    <row r="2429" spans="2:4" x14ac:dyDescent="0.3">
      <c r="B2429" s="8"/>
      <c r="D2429" s="8"/>
    </row>
    <row r="2430" spans="2:4" x14ac:dyDescent="0.3">
      <c r="B2430" s="8"/>
      <c r="D2430" s="8"/>
    </row>
    <row r="2431" spans="2:4" x14ac:dyDescent="0.3">
      <c r="B2431" s="8"/>
      <c r="D2431" s="8"/>
    </row>
    <row r="2432" spans="2:4" x14ac:dyDescent="0.3">
      <c r="B2432" s="8"/>
      <c r="D2432" s="8"/>
    </row>
    <row r="2433" spans="2:4" x14ac:dyDescent="0.3">
      <c r="B2433" s="8"/>
      <c r="D2433" s="8"/>
    </row>
    <row r="2434" spans="2:4" x14ac:dyDescent="0.3">
      <c r="B2434" s="8"/>
      <c r="D2434" s="8"/>
    </row>
    <row r="2435" spans="2:4" x14ac:dyDescent="0.3">
      <c r="B2435" s="8"/>
      <c r="D2435" s="8"/>
    </row>
    <row r="2436" spans="2:4" x14ac:dyDescent="0.3">
      <c r="B2436" s="8"/>
      <c r="D2436" s="8"/>
    </row>
    <row r="2437" spans="2:4" x14ac:dyDescent="0.3">
      <c r="B2437" s="8"/>
      <c r="D2437" s="8"/>
    </row>
    <row r="2438" spans="2:4" x14ac:dyDescent="0.3">
      <c r="B2438" s="8"/>
      <c r="D2438" s="8"/>
    </row>
    <row r="2439" spans="2:4" x14ac:dyDescent="0.3">
      <c r="B2439" s="8"/>
      <c r="D2439" s="8"/>
    </row>
    <row r="2440" spans="2:4" x14ac:dyDescent="0.3">
      <c r="B2440" s="8"/>
      <c r="D2440" s="8"/>
    </row>
    <row r="2441" spans="2:4" x14ac:dyDescent="0.3">
      <c r="B2441" s="8"/>
      <c r="D2441" s="8"/>
    </row>
    <row r="2442" spans="2:4" x14ac:dyDescent="0.3">
      <c r="B2442" s="8"/>
      <c r="D2442" s="8"/>
    </row>
    <row r="2443" spans="2:4" x14ac:dyDescent="0.3">
      <c r="B2443" s="8"/>
      <c r="D2443" s="8"/>
    </row>
    <row r="2444" spans="2:4" x14ac:dyDescent="0.3">
      <c r="B2444" s="8"/>
      <c r="D2444" s="8"/>
    </row>
    <row r="2445" spans="2:4" x14ac:dyDescent="0.3">
      <c r="B2445" s="8"/>
      <c r="D2445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C491-A310-4A2F-93A3-00648BD3144D}">
  <dimension ref="A1:I2445"/>
  <sheetViews>
    <sheetView workbookViewId="0">
      <selection activeCell="A2" sqref="A2"/>
    </sheetView>
  </sheetViews>
  <sheetFormatPr baseColWidth="10" defaultRowHeight="14.4" x14ac:dyDescent="0.3"/>
  <cols>
    <col min="2" max="2" width="13" style="2" bestFit="1" customWidth="1"/>
    <col min="3" max="3" width="16.109375" style="4" bestFit="1" customWidth="1"/>
    <col min="4" max="4" width="15.6640625" style="2" customWidth="1"/>
    <col min="5" max="5" width="15.6640625" style="4" bestFit="1" customWidth="1"/>
    <col min="6" max="6" width="12.6640625" style="2" bestFit="1" customWidth="1"/>
    <col min="7" max="7" width="12.6640625" bestFit="1" customWidth="1"/>
    <col min="8" max="8" width="13.5546875" bestFit="1" customWidth="1"/>
  </cols>
  <sheetData>
    <row r="1" spans="1:9" x14ac:dyDescent="0.3">
      <c r="A1" t="s">
        <v>82</v>
      </c>
    </row>
    <row r="2" spans="1:9" x14ac:dyDescent="0.3">
      <c r="D2" s="9"/>
      <c r="E2" s="17"/>
    </row>
    <row r="3" spans="1:9" x14ac:dyDescent="0.3">
      <c r="B3" s="9" t="s">
        <v>41</v>
      </c>
      <c r="C3" s="17" t="s">
        <v>47</v>
      </c>
      <c r="D3" s="9" t="s">
        <v>42</v>
      </c>
      <c r="E3" s="17" t="s">
        <v>48</v>
      </c>
      <c r="F3" s="9"/>
    </row>
    <row r="4" spans="1:9" x14ac:dyDescent="0.3">
      <c r="B4" s="4">
        <v>35</v>
      </c>
      <c r="C4" s="4">
        <v>74.5</v>
      </c>
      <c r="D4" s="8">
        <v>3.4667500000000002</v>
      </c>
      <c r="E4" s="4">
        <v>94</v>
      </c>
      <c r="F4" s="13"/>
      <c r="I4" s="6"/>
    </row>
    <row r="5" spans="1:9" x14ac:dyDescent="0.3">
      <c r="B5" s="4">
        <v>35.25</v>
      </c>
      <c r="C5" s="4">
        <v>67.666669999999996</v>
      </c>
      <c r="D5" s="8">
        <v>3.4159999999999999</v>
      </c>
      <c r="E5" s="4">
        <v>92</v>
      </c>
      <c r="F5" s="13"/>
      <c r="I5" s="6"/>
    </row>
    <row r="6" spans="1:9" x14ac:dyDescent="0.3">
      <c r="B6" s="4">
        <v>35.5</v>
      </c>
      <c r="C6" s="4">
        <v>62.75</v>
      </c>
      <c r="D6" s="8">
        <v>3.3967499999999999</v>
      </c>
      <c r="E6" s="4">
        <v>89.5</v>
      </c>
      <c r="F6" s="13"/>
      <c r="I6" s="6"/>
    </row>
    <row r="7" spans="1:9" x14ac:dyDescent="0.3">
      <c r="B7" s="4">
        <v>35.75</v>
      </c>
      <c r="C7" s="4">
        <v>59</v>
      </c>
      <c r="D7" s="8">
        <v>3.5</v>
      </c>
      <c r="E7" s="4">
        <v>87.25</v>
      </c>
      <c r="F7" s="13"/>
      <c r="I7" s="6"/>
    </row>
    <row r="8" spans="1:9" x14ac:dyDescent="0.3">
      <c r="B8" s="4">
        <v>36</v>
      </c>
      <c r="C8" s="4">
        <v>58.5</v>
      </c>
      <c r="D8" s="8">
        <v>3.57</v>
      </c>
      <c r="E8" s="4">
        <v>85.25</v>
      </c>
      <c r="F8" s="13"/>
      <c r="I8" s="6"/>
    </row>
    <row r="9" spans="1:9" x14ac:dyDescent="0.3">
      <c r="B9" s="4">
        <v>36.25</v>
      </c>
      <c r="C9" s="4">
        <v>59.75</v>
      </c>
      <c r="D9" s="8">
        <v>3.6452499999999999</v>
      </c>
      <c r="E9" s="4">
        <v>83.25</v>
      </c>
      <c r="F9" s="13"/>
      <c r="I9" s="6"/>
    </row>
    <row r="10" spans="1:9" x14ac:dyDescent="0.3">
      <c r="B10" s="4">
        <v>36.5</v>
      </c>
      <c r="C10" s="4">
        <v>58.25</v>
      </c>
      <c r="D10" s="8">
        <v>3.6767500000000002</v>
      </c>
      <c r="E10" s="4">
        <v>82</v>
      </c>
      <c r="F10" s="13"/>
      <c r="I10" s="6"/>
    </row>
    <row r="11" spans="1:9" x14ac:dyDescent="0.3">
      <c r="B11" s="4">
        <v>36.75</v>
      </c>
      <c r="C11" s="4">
        <v>52.75</v>
      </c>
      <c r="D11" s="8">
        <v>3.6872500000000001</v>
      </c>
      <c r="E11" s="4">
        <v>81.25</v>
      </c>
      <c r="F11" s="13"/>
      <c r="I11" s="6"/>
    </row>
    <row r="12" spans="1:9" x14ac:dyDescent="0.3">
      <c r="B12" s="4">
        <v>37</v>
      </c>
      <c r="C12" s="4">
        <v>54</v>
      </c>
      <c r="D12" s="8">
        <v>3.64</v>
      </c>
      <c r="E12" s="4">
        <v>81.5</v>
      </c>
      <c r="F12" s="13"/>
      <c r="I12" s="6"/>
    </row>
    <row r="13" spans="1:9" x14ac:dyDescent="0.3">
      <c r="B13" s="4">
        <v>37.25</v>
      </c>
      <c r="C13" s="4">
        <v>59.5</v>
      </c>
      <c r="D13" s="8">
        <v>3.633</v>
      </c>
      <c r="E13" s="4">
        <v>82</v>
      </c>
      <c r="F13" s="13"/>
      <c r="I13" s="6"/>
    </row>
    <row r="14" spans="1:9" x14ac:dyDescent="0.3">
      <c r="B14" s="4">
        <v>37.5</v>
      </c>
      <c r="C14" s="4">
        <v>69.5</v>
      </c>
      <c r="D14" s="8">
        <v>3.6662499999999998</v>
      </c>
      <c r="E14" s="4">
        <v>82.25</v>
      </c>
      <c r="F14" s="13"/>
      <c r="I14" s="6"/>
    </row>
    <row r="15" spans="1:9" x14ac:dyDescent="0.3">
      <c r="B15" s="4">
        <v>37.75</v>
      </c>
      <c r="C15" s="4">
        <v>75.75</v>
      </c>
      <c r="D15" s="8">
        <v>3.7275</v>
      </c>
      <c r="E15" s="4">
        <v>82.25</v>
      </c>
      <c r="F15" s="13"/>
      <c r="I15" s="6"/>
    </row>
    <row r="16" spans="1:9" x14ac:dyDescent="0.3">
      <c r="B16" s="4">
        <v>38</v>
      </c>
      <c r="C16" s="4">
        <v>76.25</v>
      </c>
      <c r="D16" s="8">
        <v>3.8079999999999998</v>
      </c>
      <c r="E16" s="4">
        <v>82.25</v>
      </c>
      <c r="F16" s="13"/>
      <c r="I16" s="6"/>
    </row>
    <row r="17" spans="2:9" x14ac:dyDescent="0.3">
      <c r="B17" s="4">
        <v>38.25</v>
      </c>
      <c r="C17" s="4">
        <v>76</v>
      </c>
      <c r="D17" s="8">
        <v>3.9147500000000002</v>
      </c>
      <c r="E17" s="4">
        <v>82.75</v>
      </c>
      <c r="F17" s="13"/>
      <c r="I17" s="6"/>
    </row>
    <row r="18" spans="2:9" x14ac:dyDescent="0.3">
      <c r="B18" s="4">
        <v>38.5</v>
      </c>
      <c r="C18" s="4">
        <v>79.75</v>
      </c>
      <c r="D18" s="8">
        <v>4.1422499999999998</v>
      </c>
      <c r="E18" s="4">
        <v>84.5</v>
      </c>
      <c r="F18" s="13"/>
      <c r="I18" s="6"/>
    </row>
    <row r="19" spans="2:9" x14ac:dyDescent="0.3">
      <c r="B19" s="4">
        <v>38.75</v>
      </c>
      <c r="C19" s="4">
        <v>95.25</v>
      </c>
      <c r="D19" s="2">
        <v>4.36625</v>
      </c>
      <c r="E19" s="4">
        <v>85.75</v>
      </c>
      <c r="F19" s="13"/>
      <c r="I19" s="6"/>
    </row>
    <row r="20" spans="2:9" x14ac:dyDescent="0.3">
      <c r="B20" s="17">
        <v>39</v>
      </c>
      <c r="C20" s="4">
        <v>116.5</v>
      </c>
      <c r="D20" s="9">
        <v>4.5990000000000002</v>
      </c>
      <c r="E20" s="4">
        <v>87</v>
      </c>
      <c r="F20" s="13"/>
      <c r="I20" s="6"/>
    </row>
    <row r="21" spans="2:9" x14ac:dyDescent="0.3">
      <c r="B21" s="4">
        <v>39.25</v>
      </c>
      <c r="C21" s="4">
        <v>133.5</v>
      </c>
      <c r="D21" s="8">
        <v>4.7565</v>
      </c>
      <c r="E21" s="4">
        <v>88.75</v>
      </c>
      <c r="F21" s="13"/>
      <c r="I21" s="6"/>
    </row>
    <row r="22" spans="2:9" x14ac:dyDescent="0.3">
      <c r="B22" s="4">
        <v>39.5</v>
      </c>
      <c r="C22" s="4">
        <v>144.25</v>
      </c>
      <c r="D22" s="8">
        <v>4.7670000000000003</v>
      </c>
      <c r="E22" s="4">
        <v>89.25</v>
      </c>
      <c r="F22" s="13"/>
      <c r="I22" s="6"/>
    </row>
    <row r="23" spans="2:9" x14ac:dyDescent="0.3">
      <c r="B23" s="4">
        <v>39.75</v>
      </c>
      <c r="C23" s="4">
        <v>152.5</v>
      </c>
      <c r="D23" s="8">
        <v>4.72675</v>
      </c>
      <c r="E23" s="4">
        <v>91</v>
      </c>
      <c r="F23" s="13"/>
      <c r="I23" s="6"/>
    </row>
    <row r="24" spans="2:9" x14ac:dyDescent="0.3">
      <c r="B24" s="4">
        <v>40</v>
      </c>
      <c r="C24" s="4">
        <v>154.75</v>
      </c>
      <c r="D24" s="8">
        <v>4.6340000000000003</v>
      </c>
      <c r="E24" s="4">
        <v>92.5</v>
      </c>
      <c r="F24" s="13"/>
      <c r="I24" s="6"/>
    </row>
    <row r="25" spans="2:9" x14ac:dyDescent="0.3">
      <c r="B25" s="4">
        <v>40.25</v>
      </c>
      <c r="C25" s="4">
        <v>161</v>
      </c>
      <c r="D25" s="8">
        <v>4.5587499999999999</v>
      </c>
      <c r="E25" s="4">
        <v>92.5</v>
      </c>
      <c r="F25" s="13"/>
      <c r="I25" s="6"/>
    </row>
    <row r="26" spans="2:9" x14ac:dyDescent="0.3">
      <c r="B26" s="4">
        <v>40.5</v>
      </c>
      <c r="C26" s="4">
        <v>172.25</v>
      </c>
      <c r="D26" s="8">
        <v>4.3627500000000001</v>
      </c>
      <c r="E26" s="4">
        <v>92.75</v>
      </c>
      <c r="F26" s="13"/>
    </row>
    <row r="27" spans="2:9" x14ac:dyDescent="0.3">
      <c r="B27" s="4">
        <v>40.75</v>
      </c>
      <c r="C27" s="4">
        <v>182</v>
      </c>
      <c r="D27" s="8">
        <v>4.1597499999999998</v>
      </c>
      <c r="E27" s="4">
        <v>92.25</v>
      </c>
      <c r="F27" s="13"/>
    </row>
    <row r="28" spans="2:9" x14ac:dyDescent="0.3">
      <c r="B28" s="4">
        <v>41</v>
      </c>
      <c r="C28" s="4">
        <v>183.25</v>
      </c>
      <c r="D28" s="8">
        <v>4.1124999999999998</v>
      </c>
      <c r="E28" s="4">
        <v>93.25</v>
      </c>
      <c r="F28" s="13"/>
    </row>
    <row r="29" spans="2:9" x14ac:dyDescent="0.3">
      <c r="B29" s="4">
        <v>41.25</v>
      </c>
      <c r="C29" s="4">
        <v>183.5</v>
      </c>
      <c r="D29" s="8">
        <v>4.0075000000000003</v>
      </c>
      <c r="E29" s="4">
        <v>94.5</v>
      </c>
      <c r="F29" s="13"/>
    </row>
    <row r="30" spans="2:9" x14ac:dyDescent="0.3">
      <c r="B30" s="4">
        <v>41.5</v>
      </c>
      <c r="C30" s="4">
        <v>176.25</v>
      </c>
      <c r="D30" s="8">
        <v>4.0022500000000001</v>
      </c>
      <c r="E30" s="4">
        <v>94.5</v>
      </c>
      <c r="F30" s="13"/>
    </row>
    <row r="31" spans="2:9" x14ac:dyDescent="0.3">
      <c r="B31" s="4">
        <v>41.75</v>
      </c>
      <c r="C31" s="4">
        <v>164</v>
      </c>
      <c r="D31" s="8">
        <v>3.9375</v>
      </c>
      <c r="E31" s="4">
        <v>94</v>
      </c>
      <c r="F31" s="13"/>
    </row>
    <row r="32" spans="2:9" x14ac:dyDescent="0.3">
      <c r="B32" s="4">
        <v>42</v>
      </c>
      <c r="C32" s="4">
        <v>156.5</v>
      </c>
      <c r="D32" s="8">
        <v>3.9357500000000001</v>
      </c>
      <c r="E32" s="4">
        <v>92</v>
      </c>
      <c r="F32" s="13"/>
    </row>
    <row r="33" spans="2:6" x14ac:dyDescent="0.3">
      <c r="B33" s="4">
        <v>42.25</v>
      </c>
      <c r="C33" s="4">
        <v>147.5</v>
      </c>
      <c r="D33" s="8">
        <v>4.1527500000000002</v>
      </c>
      <c r="E33" s="4">
        <v>90.5</v>
      </c>
      <c r="F33" s="13"/>
    </row>
    <row r="34" spans="2:6" x14ac:dyDescent="0.3">
      <c r="B34" s="4">
        <v>42.5</v>
      </c>
      <c r="C34" s="4">
        <v>141.75</v>
      </c>
      <c r="D34" s="8">
        <v>4.3697499999999998</v>
      </c>
      <c r="E34" s="4">
        <v>90.5</v>
      </c>
      <c r="F34" s="13"/>
    </row>
    <row r="35" spans="2:6" x14ac:dyDescent="0.3">
      <c r="B35" s="4">
        <v>42.75</v>
      </c>
      <c r="C35" s="4">
        <v>150</v>
      </c>
      <c r="D35" s="8">
        <v>4.6059999999999999</v>
      </c>
      <c r="E35" s="4">
        <v>91.75</v>
      </c>
      <c r="F35" s="13"/>
    </row>
    <row r="36" spans="2:6" x14ac:dyDescent="0.3">
      <c r="B36" s="4">
        <v>43</v>
      </c>
      <c r="C36" s="4">
        <v>163.5</v>
      </c>
      <c r="D36" s="8">
        <v>4.4450000000000003</v>
      </c>
      <c r="E36" s="4">
        <v>94</v>
      </c>
      <c r="F36" s="13"/>
    </row>
    <row r="37" spans="2:6" x14ac:dyDescent="0.3">
      <c r="B37" s="4">
        <v>43.25</v>
      </c>
      <c r="C37" s="4">
        <v>166.5</v>
      </c>
      <c r="D37" s="8">
        <v>4.1684999999999999</v>
      </c>
      <c r="E37" s="4">
        <v>95.75</v>
      </c>
      <c r="F37" s="13"/>
    </row>
    <row r="38" spans="2:6" x14ac:dyDescent="0.3">
      <c r="B38" s="4">
        <v>43.5</v>
      </c>
      <c r="C38" s="4">
        <v>180.75</v>
      </c>
      <c r="D38" s="8">
        <v>3.94625</v>
      </c>
      <c r="E38" s="4">
        <v>96.25</v>
      </c>
      <c r="F38" s="13"/>
    </row>
    <row r="39" spans="2:6" x14ac:dyDescent="0.3">
      <c r="B39" s="4">
        <v>43.75</v>
      </c>
      <c r="C39" s="4">
        <v>198.5</v>
      </c>
      <c r="D39" s="8">
        <v>3.7065000000000001</v>
      </c>
      <c r="E39" s="4">
        <v>96.5</v>
      </c>
      <c r="F39" s="13"/>
    </row>
    <row r="40" spans="2:6" x14ac:dyDescent="0.3">
      <c r="B40" s="4">
        <v>44</v>
      </c>
      <c r="C40" s="4">
        <v>201.5</v>
      </c>
      <c r="D40" s="8">
        <v>3.7887499999999998</v>
      </c>
      <c r="E40" s="4">
        <v>96.75</v>
      </c>
      <c r="F40" s="13"/>
    </row>
    <row r="41" spans="2:6" x14ac:dyDescent="0.3">
      <c r="B41" s="4">
        <v>44.25</v>
      </c>
      <c r="C41" s="4">
        <v>210.25</v>
      </c>
      <c r="D41" s="8">
        <v>3.8482500000000002</v>
      </c>
      <c r="E41" s="4">
        <v>97.25</v>
      </c>
      <c r="F41" s="13"/>
    </row>
    <row r="42" spans="2:6" x14ac:dyDescent="0.3">
      <c r="B42" s="4">
        <v>44.5</v>
      </c>
      <c r="C42" s="4">
        <v>210</v>
      </c>
      <c r="D42" s="8">
        <v>4.0354999999999999</v>
      </c>
      <c r="E42" s="4">
        <v>99.5</v>
      </c>
      <c r="F42" s="13"/>
    </row>
    <row r="43" spans="2:6" x14ac:dyDescent="0.3">
      <c r="B43" s="4">
        <v>44.75</v>
      </c>
      <c r="C43" s="4">
        <v>188.75</v>
      </c>
      <c r="D43" s="8">
        <v>4.1755000000000004</v>
      </c>
      <c r="E43" s="4">
        <v>101</v>
      </c>
      <c r="F43" s="13"/>
    </row>
    <row r="44" spans="2:6" x14ac:dyDescent="0.3">
      <c r="B44" s="4">
        <v>45</v>
      </c>
      <c r="C44" s="4">
        <v>193</v>
      </c>
      <c r="D44" s="8">
        <v>4.3172499999999996</v>
      </c>
      <c r="E44" s="4">
        <v>101.5</v>
      </c>
      <c r="F44" s="13"/>
    </row>
    <row r="45" spans="2:6" x14ac:dyDescent="0.3">
      <c r="B45" s="4">
        <v>45.25</v>
      </c>
      <c r="C45" s="4">
        <v>203</v>
      </c>
      <c r="D45" s="8">
        <v>4.3609999999999998</v>
      </c>
      <c r="E45" s="4">
        <v>103</v>
      </c>
      <c r="F45" s="13"/>
    </row>
    <row r="46" spans="2:6" x14ac:dyDescent="0.3">
      <c r="B46" s="4">
        <v>45.5</v>
      </c>
      <c r="C46" s="4">
        <v>211.75</v>
      </c>
      <c r="D46" s="8">
        <v>4.2140000000000004</v>
      </c>
      <c r="E46" s="4">
        <v>103.5</v>
      </c>
      <c r="F46" s="13"/>
    </row>
    <row r="47" spans="2:6" x14ac:dyDescent="0.3">
      <c r="B47" s="4">
        <v>45.75</v>
      </c>
      <c r="C47" s="4">
        <v>215.75</v>
      </c>
      <c r="D47" s="8">
        <v>4.2542499999999999</v>
      </c>
      <c r="E47" s="4">
        <v>104.25</v>
      </c>
      <c r="F47" s="13"/>
    </row>
    <row r="48" spans="2:6" x14ac:dyDescent="0.3">
      <c r="B48" s="4">
        <v>46</v>
      </c>
      <c r="C48" s="4">
        <v>183.5</v>
      </c>
      <c r="D48" s="8">
        <v>4.0670000000000002</v>
      </c>
      <c r="E48" s="4">
        <v>104.25</v>
      </c>
      <c r="F48" s="13"/>
    </row>
    <row r="49" spans="2:6" x14ac:dyDescent="0.3">
      <c r="B49" s="4">
        <v>46.25</v>
      </c>
      <c r="C49" s="4">
        <v>162.25</v>
      </c>
      <c r="D49" s="8">
        <v>4.0914999999999999</v>
      </c>
      <c r="E49" s="4">
        <v>101.75</v>
      </c>
      <c r="F49" s="13"/>
    </row>
    <row r="50" spans="2:6" x14ac:dyDescent="0.3">
      <c r="B50" s="4">
        <v>46.5</v>
      </c>
      <c r="C50" s="4">
        <v>138.25</v>
      </c>
      <c r="D50" s="8">
        <v>4.1422499999999998</v>
      </c>
      <c r="E50" s="4">
        <v>99</v>
      </c>
      <c r="F50" s="13"/>
    </row>
    <row r="51" spans="2:6" x14ac:dyDescent="0.3">
      <c r="B51" s="4">
        <v>46.75</v>
      </c>
      <c r="C51" s="4">
        <v>125</v>
      </c>
      <c r="D51" s="8">
        <v>4.0425000000000004</v>
      </c>
      <c r="E51" s="4">
        <v>96.25</v>
      </c>
      <c r="F51" s="13"/>
    </row>
    <row r="52" spans="2:6" x14ac:dyDescent="0.3">
      <c r="B52" s="4">
        <v>47</v>
      </c>
      <c r="C52" s="4">
        <v>126</v>
      </c>
      <c r="D52" s="8">
        <v>4.1387499999999999</v>
      </c>
      <c r="E52" s="4">
        <v>93.75</v>
      </c>
      <c r="F52" s="13"/>
    </row>
    <row r="53" spans="2:6" x14ac:dyDescent="0.3">
      <c r="B53" s="4">
        <v>47.25</v>
      </c>
      <c r="C53" s="4">
        <v>111</v>
      </c>
      <c r="D53" s="8">
        <v>4.1684999999999999</v>
      </c>
      <c r="E53" s="4">
        <v>92.75</v>
      </c>
      <c r="F53" s="13"/>
    </row>
    <row r="54" spans="2:6" x14ac:dyDescent="0.3">
      <c r="B54" s="4">
        <v>47.5</v>
      </c>
      <c r="C54" s="4">
        <v>98.25</v>
      </c>
      <c r="D54" s="8">
        <v>4.2437500000000004</v>
      </c>
      <c r="E54" s="4">
        <v>92</v>
      </c>
      <c r="F54" s="13"/>
    </row>
    <row r="55" spans="2:6" x14ac:dyDescent="0.3">
      <c r="B55" s="4">
        <v>47.75</v>
      </c>
      <c r="C55" s="4">
        <v>82</v>
      </c>
      <c r="D55" s="8">
        <v>4.2997500000000004</v>
      </c>
      <c r="E55" s="4">
        <v>90</v>
      </c>
      <c r="F55" s="13"/>
    </row>
    <row r="56" spans="2:6" x14ac:dyDescent="0.3">
      <c r="B56" s="4">
        <v>48</v>
      </c>
      <c r="C56" s="4">
        <v>75.25</v>
      </c>
      <c r="D56" s="8">
        <v>4.3540000000000001</v>
      </c>
      <c r="E56" s="4">
        <v>88.5</v>
      </c>
      <c r="F56" s="13"/>
    </row>
    <row r="57" spans="2:6" x14ac:dyDescent="0.3">
      <c r="B57" s="4">
        <v>48.25</v>
      </c>
      <c r="C57" s="4">
        <v>75.75</v>
      </c>
      <c r="D57" s="8">
        <v>4.1772499999999999</v>
      </c>
      <c r="E57" s="4">
        <v>87</v>
      </c>
      <c r="F57" s="13"/>
    </row>
    <row r="58" spans="2:6" x14ac:dyDescent="0.3">
      <c r="B58" s="4">
        <v>48.5</v>
      </c>
      <c r="C58" s="4">
        <v>78</v>
      </c>
      <c r="D58" s="8">
        <v>3.9060000000000001</v>
      </c>
      <c r="E58" s="4">
        <v>85</v>
      </c>
      <c r="F58" s="13"/>
    </row>
    <row r="59" spans="2:6" x14ac:dyDescent="0.3">
      <c r="B59" s="4">
        <v>48.75</v>
      </c>
      <c r="C59" s="4">
        <v>83</v>
      </c>
      <c r="D59" s="8">
        <v>3.7677499999999999</v>
      </c>
      <c r="E59" s="4">
        <v>84.75</v>
      </c>
      <c r="F59" s="13"/>
    </row>
    <row r="60" spans="2:6" x14ac:dyDescent="0.3">
      <c r="B60" s="4">
        <v>49</v>
      </c>
      <c r="C60" s="4">
        <v>86.25</v>
      </c>
      <c r="D60" s="8">
        <v>3.6312500000000001</v>
      </c>
      <c r="E60" s="4">
        <v>85.25</v>
      </c>
      <c r="F60" s="13"/>
    </row>
    <row r="61" spans="2:6" x14ac:dyDescent="0.3">
      <c r="B61" s="4">
        <v>49.25</v>
      </c>
      <c r="C61" s="4">
        <v>87.25</v>
      </c>
      <c r="D61" s="8">
        <v>3.6207500000000001</v>
      </c>
      <c r="E61" s="4">
        <v>85.75</v>
      </c>
      <c r="F61" s="13"/>
    </row>
    <row r="62" spans="2:6" x14ac:dyDescent="0.3">
      <c r="B62" s="4">
        <v>49.5</v>
      </c>
      <c r="C62" s="4">
        <v>85.25</v>
      </c>
      <c r="D62" s="8">
        <v>3.66275</v>
      </c>
      <c r="E62" s="4">
        <v>86</v>
      </c>
      <c r="F62" s="13"/>
    </row>
    <row r="63" spans="2:6" x14ac:dyDescent="0.3">
      <c r="B63" s="4">
        <v>49.75</v>
      </c>
      <c r="C63" s="4">
        <v>84</v>
      </c>
      <c r="D63" s="8">
        <v>3.7275</v>
      </c>
      <c r="E63" s="4">
        <v>85.75</v>
      </c>
      <c r="F63" s="13"/>
    </row>
    <row r="64" spans="2:6" x14ac:dyDescent="0.3">
      <c r="B64" s="4">
        <v>50</v>
      </c>
      <c r="C64" s="4">
        <v>82.5</v>
      </c>
      <c r="D64" s="8">
        <v>3.8115000000000001</v>
      </c>
      <c r="E64" s="4">
        <v>84.75</v>
      </c>
      <c r="F64" s="13"/>
    </row>
    <row r="65" spans="2:6" x14ac:dyDescent="0.3">
      <c r="B65" s="4">
        <v>50.25</v>
      </c>
      <c r="C65" s="4">
        <v>81.5</v>
      </c>
      <c r="D65" s="8">
        <v>3.8587500000000001</v>
      </c>
      <c r="E65" s="4">
        <v>83.75</v>
      </c>
      <c r="F65" s="13"/>
    </row>
    <row r="66" spans="2:6" x14ac:dyDescent="0.3">
      <c r="B66" s="4">
        <v>50.5</v>
      </c>
      <c r="C66" s="4">
        <v>83.25</v>
      </c>
      <c r="D66" s="8">
        <v>3.92</v>
      </c>
      <c r="E66" s="4">
        <v>83.75</v>
      </c>
      <c r="F66" s="13"/>
    </row>
    <row r="67" spans="2:6" x14ac:dyDescent="0.3">
      <c r="B67" s="4">
        <v>50.75</v>
      </c>
      <c r="C67" s="4">
        <v>83.75</v>
      </c>
      <c r="D67" s="8">
        <v>3.8342499999999999</v>
      </c>
      <c r="E67" s="4">
        <v>84</v>
      </c>
      <c r="F67" s="13"/>
    </row>
    <row r="68" spans="2:6" x14ac:dyDescent="0.3">
      <c r="B68" s="4">
        <v>51</v>
      </c>
      <c r="C68" s="4">
        <v>79.25</v>
      </c>
      <c r="D68" s="8">
        <v>3.4562499999999998</v>
      </c>
      <c r="E68" s="4">
        <v>83.25</v>
      </c>
      <c r="F68" s="13"/>
    </row>
    <row r="69" spans="2:6" x14ac:dyDescent="0.3">
      <c r="B69" s="4">
        <v>51.25</v>
      </c>
      <c r="C69" s="4">
        <v>72.5</v>
      </c>
      <c r="D69" s="8">
        <v>3.1552500000000001</v>
      </c>
      <c r="E69" s="4">
        <v>82</v>
      </c>
      <c r="F69" s="13"/>
    </row>
    <row r="70" spans="2:6" x14ac:dyDescent="0.3">
      <c r="B70" s="4">
        <v>51.5</v>
      </c>
      <c r="C70" s="4">
        <v>70</v>
      </c>
      <c r="D70" s="8">
        <v>2.8962500000000002</v>
      </c>
      <c r="E70" s="4">
        <v>80.75</v>
      </c>
      <c r="F70" s="13"/>
    </row>
    <row r="71" spans="2:6" x14ac:dyDescent="0.3">
      <c r="B71" s="4">
        <v>51.75</v>
      </c>
      <c r="C71" s="4">
        <v>64.75</v>
      </c>
      <c r="D71" s="8">
        <v>2.6705000000000001</v>
      </c>
      <c r="E71" s="4">
        <v>79</v>
      </c>
      <c r="F71" s="13"/>
    </row>
    <row r="72" spans="2:6" x14ac:dyDescent="0.3">
      <c r="B72" s="4">
        <v>52</v>
      </c>
      <c r="C72" s="4">
        <v>65.75</v>
      </c>
      <c r="D72" s="8">
        <v>2.6022500000000002</v>
      </c>
      <c r="E72" s="4">
        <v>78</v>
      </c>
      <c r="F72" s="13"/>
    </row>
    <row r="73" spans="2:6" x14ac:dyDescent="0.3">
      <c r="B73" s="4">
        <v>52.25</v>
      </c>
      <c r="C73" s="4">
        <v>68</v>
      </c>
      <c r="D73" s="8">
        <v>2.7142499999999998</v>
      </c>
      <c r="E73" s="4">
        <v>77.75</v>
      </c>
      <c r="F73" s="13"/>
    </row>
    <row r="74" spans="2:6" x14ac:dyDescent="0.3">
      <c r="B74" s="4">
        <v>52.5</v>
      </c>
      <c r="C74" s="4">
        <v>66.75</v>
      </c>
      <c r="D74" s="8">
        <v>2.9434999999999998</v>
      </c>
      <c r="E74" s="4">
        <v>77.25</v>
      </c>
      <c r="F74" s="13"/>
    </row>
    <row r="75" spans="2:6" x14ac:dyDescent="0.3">
      <c r="B75" s="4">
        <v>52.75</v>
      </c>
      <c r="C75" s="4">
        <v>67.5</v>
      </c>
      <c r="D75" s="8">
        <v>2.9085000000000001</v>
      </c>
      <c r="E75" s="4">
        <v>78.5</v>
      </c>
      <c r="F75" s="13"/>
    </row>
    <row r="76" spans="2:6" x14ac:dyDescent="0.3">
      <c r="B76" s="4">
        <v>53</v>
      </c>
      <c r="C76" s="4">
        <v>68</v>
      </c>
      <c r="D76" s="8">
        <v>3.0975000000000001</v>
      </c>
      <c r="E76" s="4">
        <v>79.75</v>
      </c>
      <c r="F76" s="13"/>
    </row>
    <row r="77" spans="2:6" x14ac:dyDescent="0.3">
      <c r="B77" s="4">
        <v>53.25</v>
      </c>
      <c r="C77" s="4">
        <v>71.25</v>
      </c>
      <c r="D77" s="8">
        <v>2.9049999999999998</v>
      </c>
      <c r="E77" s="4">
        <v>80.5</v>
      </c>
      <c r="F77" s="13"/>
    </row>
    <row r="78" spans="2:6" x14ac:dyDescent="0.3">
      <c r="B78" s="4">
        <v>53.5</v>
      </c>
      <c r="C78" s="4">
        <v>74</v>
      </c>
      <c r="D78" s="8">
        <v>2.6862499999999998</v>
      </c>
      <c r="E78" s="4">
        <v>81</v>
      </c>
      <c r="F78" s="13"/>
    </row>
    <row r="79" spans="2:6" x14ac:dyDescent="0.3">
      <c r="B79" s="4">
        <v>53.75</v>
      </c>
      <c r="C79" s="4">
        <v>76</v>
      </c>
      <c r="D79" s="8">
        <v>2.6179999999999999</v>
      </c>
      <c r="E79" s="4">
        <v>80</v>
      </c>
      <c r="F79" s="13"/>
    </row>
    <row r="80" spans="2:6" x14ac:dyDescent="0.3">
      <c r="B80" s="4">
        <v>54</v>
      </c>
      <c r="C80" s="4">
        <v>76.5</v>
      </c>
      <c r="D80" s="8">
        <v>2.5532499999999998</v>
      </c>
      <c r="E80" s="4">
        <v>79.75</v>
      </c>
      <c r="F80" s="13"/>
    </row>
    <row r="81" spans="2:6" x14ac:dyDescent="0.3">
      <c r="B81" s="4">
        <v>54.25</v>
      </c>
      <c r="C81" s="4">
        <v>76.25</v>
      </c>
      <c r="D81" s="8">
        <v>2.9085000000000001</v>
      </c>
      <c r="E81" s="4">
        <v>79</v>
      </c>
      <c r="F81" s="13"/>
    </row>
    <row r="82" spans="2:6" x14ac:dyDescent="0.3">
      <c r="B82" s="4">
        <v>54.5</v>
      </c>
      <c r="C82" s="4">
        <v>73.75</v>
      </c>
      <c r="D82" s="8">
        <v>3.0397500000000002</v>
      </c>
      <c r="E82" s="4">
        <v>77.5</v>
      </c>
      <c r="F82" s="13"/>
    </row>
    <row r="83" spans="2:6" x14ac:dyDescent="0.3">
      <c r="B83" s="4">
        <v>54.75</v>
      </c>
      <c r="C83" s="4">
        <v>72.5</v>
      </c>
      <c r="D83" s="8">
        <v>3.3285</v>
      </c>
      <c r="E83" s="4">
        <v>74.25</v>
      </c>
      <c r="F83" s="13"/>
    </row>
    <row r="84" spans="2:6" x14ac:dyDescent="0.3">
      <c r="B84" s="4">
        <v>55</v>
      </c>
      <c r="C84" s="4">
        <v>71</v>
      </c>
      <c r="D84" s="8">
        <v>3.4317500000000001</v>
      </c>
      <c r="E84" s="4">
        <v>70</v>
      </c>
      <c r="F84" s="13"/>
    </row>
    <row r="85" spans="2:6" x14ac:dyDescent="0.3">
      <c r="B85" s="4">
        <v>55.25</v>
      </c>
      <c r="C85" s="4">
        <v>69.25</v>
      </c>
      <c r="D85" s="8">
        <v>2.77725</v>
      </c>
      <c r="E85" s="4">
        <v>64.75</v>
      </c>
      <c r="F85" s="13"/>
    </row>
    <row r="86" spans="2:6" x14ac:dyDescent="0.3">
      <c r="B86" s="4">
        <v>55.5</v>
      </c>
      <c r="C86" s="4">
        <v>67.75</v>
      </c>
      <c r="D86" s="8">
        <v>2.6669999999999998</v>
      </c>
      <c r="E86" s="4">
        <v>61</v>
      </c>
      <c r="F86" s="13"/>
    </row>
    <row r="87" spans="2:6" x14ac:dyDescent="0.3">
      <c r="B87" s="4">
        <v>55.75</v>
      </c>
      <c r="C87" s="4">
        <v>65.25</v>
      </c>
      <c r="D87" s="8">
        <v>2.5742500000000001</v>
      </c>
      <c r="E87" s="4">
        <v>58</v>
      </c>
      <c r="F87" s="13"/>
    </row>
    <row r="88" spans="2:6" x14ac:dyDescent="0.3">
      <c r="B88" s="4">
        <v>56</v>
      </c>
      <c r="C88" s="4">
        <v>63.25</v>
      </c>
      <c r="D88" s="8">
        <v>2.5129999999999999</v>
      </c>
      <c r="E88" s="4">
        <v>55.25</v>
      </c>
      <c r="F88" s="13"/>
    </row>
    <row r="89" spans="2:6" x14ac:dyDescent="0.3">
      <c r="B89" s="4">
        <v>56.25</v>
      </c>
      <c r="C89" s="4">
        <v>61</v>
      </c>
      <c r="D89" s="8">
        <v>3.0082499999999999</v>
      </c>
      <c r="E89" s="4">
        <v>55.5</v>
      </c>
      <c r="F89" s="13"/>
    </row>
    <row r="90" spans="2:6" x14ac:dyDescent="0.3">
      <c r="B90" s="4">
        <v>56.5</v>
      </c>
      <c r="C90" s="4">
        <v>58.5</v>
      </c>
      <c r="D90" s="8">
        <v>3.0169999999999999</v>
      </c>
      <c r="E90" s="4">
        <v>54.25</v>
      </c>
      <c r="F90" s="13"/>
    </row>
    <row r="91" spans="2:6" x14ac:dyDescent="0.3">
      <c r="B91" s="4">
        <v>56.75</v>
      </c>
      <c r="C91" s="4">
        <v>58</v>
      </c>
      <c r="D91" s="8">
        <v>3.0327500000000001</v>
      </c>
      <c r="E91" s="4">
        <v>53.75</v>
      </c>
      <c r="F91" s="13"/>
    </row>
    <row r="92" spans="2:6" x14ac:dyDescent="0.3">
      <c r="B92" s="4">
        <v>57</v>
      </c>
      <c r="C92" s="4">
        <v>58.5</v>
      </c>
      <c r="D92" s="8">
        <v>3.1640000000000001</v>
      </c>
      <c r="E92" s="4">
        <v>54.5</v>
      </c>
      <c r="F92" s="13"/>
    </row>
    <row r="93" spans="2:6" x14ac:dyDescent="0.3">
      <c r="B93" s="4">
        <v>57.25</v>
      </c>
      <c r="C93" s="4">
        <v>57.25</v>
      </c>
      <c r="D93" s="8">
        <v>3.2269999999999999</v>
      </c>
      <c r="E93" s="4">
        <v>54.25</v>
      </c>
      <c r="F93" s="13"/>
    </row>
    <row r="94" spans="2:6" x14ac:dyDescent="0.3">
      <c r="B94" s="4">
        <v>57.5</v>
      </c>
      <c r="C94" s="4">
        <v>55.25</v>
      </c>
      <c r="D94" s="8">
        <v>3.2287499999999998</v>
      </c>
      <c r="E94" s="4">
        <v>54.25</v>
      </c>
      <c r="F94" s="13"/>
    </row>
    <row r="95" spans="2:6" x14ac:dyDescent="0.3">
      <c r="B95" s="4">
        <v>57.75</v>
      </c>
      <c r="C95" s="4">
        <v>53.25</v>
      </c>
      <c r="D95" s="8">
        <v>3.3355000000000001</v>
      </c>
      <c r="E95" s="4">
        <v>57</v>
      </c>
      <c r="F95" s="13"/>
    </row>
    <row r="96" spans="2:6" x14ac:dyDescent="0.3">
      <c r="B96" s="4">
        <v>58</v>
      </c>
      <c r="C96" s="4">
        <v>50.666670000000003</v>
      </c>
      <c r="D96" s="8">
        <v>3.3792499999999999</v>
      </c>
      <c r="E96" s="4">
        <v>57.333329999999997</v>
      </c>
      <c r="F96" s="13"/>
    </row>
    <row r="97" spans="2:6" x14ac:dyDescent="0.3">
      <c r="B97" s="4"/>
      <c r="D97" s="8"/>
      <c r="F97" s="13"/>
    </row>
    <row r="98" spans="2:6" x14ac:dyDescent="0.3">
      <c r="B98" s="4"/>
      <c r="D98" s="8"/>
      <c r="F98" s="13"/>
    </row>
    <row r="99" spans="2:6" x14ac:dyDescent="0.3">
      <c r="B99" s="4"/>
      <c r="D99" s="8"/>
      <c r="F99" s="13"/>
    </row>
    <row r="100" spans="2:6" x14ac:dyDescent="0.3">
      <c r="B100" s="4"/>
      <c r="D100" s="8"/>
      <c r="F100" s="13"/>
    </row>
    <row r="101" spans="2:6" x14ac:dyDescent="0.3">
      <c r="B101" s="4"/>
      <c r="D101" s="8"/>
      <c r="F101" s="13"/>
    </row>
    <row r="102" spans="2:6" x14ac:dyDescent="0.3">
      <c r="B102" s="4"/>
      <c r="D102" s="8"/>
      <c r="F102" s="13"/>
    </row>
    <row r="103" spans="2:6" x14ac:dyDescent="0.3">
      <c r="B103" s="4"/>
      <c r="D103" s="8"/>
      <c r="F103" s="13"/>
    </row>
    <row r="104" spans="2:6" x14ac:dyDescent="0.3">
      <c r="B104" s="4"/>
      <c r="D104" s="8"/>
      <c r="F104" s="13"/>
    </row>
    <row r="105" spans="2:6" x14ac:dyDescent="0.3">
      <c r="B105" s="4"/>
      <c r="D105" s="8"/>
      <c r="F105" s="13"/>
    </row>
    <row r="106" spans="2:6" x14ac:dyDescent="0.3">
      <c r="B106" s="4"/>
      <c r="D106" s="8"/>
      <c r="F106" s="13"/>
    </row>
    <row r="107" spans="2:6" x14ac:dyDescent="0.3">
      <c r="B107" s="4"/>
      <c r="D107" s="8"/>
      <c r="F107" s="13"/>
    </row>
    <row r="108" spans="2:6" x14ac:dyDescent="0.3">
      <c r="B108" s="4"/>
      <c r="D108" s="8"/>
      <c r="F108" s="13"/>
    </row>
    <row r="109" spans="2:6" x14ac:dyDescent="0.3">
      <c r="B109" s="4"/>
      <c r="D109" s="8"/>
      <c r="F109" s="13"/>
    </row>
    <row r="110" spans="2:6" x14ac:dyDescent="0.3">
      <c r="B110" s="4"/>
      <c r="D110" s="8"/>
      <c r="F110" s="13"/>
    </row>
    <row r="111" spans="2:6" x14ac:dyDescent="0.3">
      <c r="B111" s="4"/>
      <c r="D111" s="8"/>
      <c r="F111" s="13"/>
    </row>
    <row r="112" spans="2:6" x14ac:dyDescent="0.3">
      <c r="B112" s="4"/>
      <c r="D112" s="8"/>
      <c r="F112" s="13"/>
    </row>
    <row r="113" spans="2:6" x14ac:dyDescent="0.3">
      <c r="B113" s="4"/>
      <c r="D113" s="8"/>
      <c r="F113" s="13"/>
    </row>
    <row r="114" spans="2:6" x14ac:dyDescent="0.3">
      <c r="B114" s="4"/>
      <c r="D114" s="8"/>
      <c r="F114" s="13"/>
    </row>
    <row r="115" spans="2:6" x14ac:dyDescent="0.3">
      <c r="B115" s="4"/>
      <c r="D115" s="8"/>
      <c r="F115" s="13"/>
    </row>
    <row r="116" spans="2:6" x14ac:dyDescent="0.3">
      <c r="B116" s="4"/>
      <c r="D116" s="8"/>
      <c r="F116" s="13"/>
    </row>
    <row r="117" spans="2:6" x14ac:dyDescent="0.3">
      <c r="B117" s="4"/>
      <c r="D117" s="8"/>
      <c r="F117" s="13"/>
    </row>
    <row r="118" spans="2:6" x14ac:dyDescent="0.3">
      <c r="B118" s="4"/>
      <c r="D118" s="8"/>
      <c r="F118" s="13"/>
    </row>
    <row r="119" spans="2:6" x14ac:dyDescent="0.3">
      <c r="B119" s="4"/>
      <c r="D119" s="8"/>
      <c r="F119" s="13"/>
    </row>
    <row r="120" spans="2:6" x14ac:dyDescent="0.3">
      <c r="B120" s="4"/>
      <c r="D120" s="8"/>
      <c r="F120" s="13"/>
    </row>
    <row r="121" spans="2:6" x14ac:dyDescent="0.3">
      <c r="B121" s="4"/>
      <c r="D121" s="8"/>
      <c r="F121" s="13"/>
    </row>
    <row r="122" spans="2:6" x14ac:dyDescent="0.3">
      <c r="B122" s="4"/>
      <c r="D122" s="8"/>
      <c r="F122" s="13"/>
    </row>
    <row r="123" spans="2:6" x14ac:dyDescent="0.3">
      <c r="B123" s="8"/>
      <c r="D123" s="8"/>
      <c r="F123" s="13"/>
    </row>
    <row r="124" spans="2:6" x14ac:dyDescent="0.3">
      <c r="B124" s="8"/>
      <c r="D124" s="8"/>
    </row>
    <row r="125" spans="2:6" x14ac:dyDescent="0.3">
      <c r="B125" s="8"/>
      <c r="D125" s="8"/>
    </row>
    <row r="126" spans="2:6" x14ac:dyDescent="0.3">
      <c r="B126" s="8"/>
      <c r="D126" s="8"/>
    </row>
    <row r="127" spans="2:6" x14ac:dyDescent="0.3">
      <c r="B127" s="8"/>
      <c r="D127" s="8"/>
    </row>
    <row r="128" spans="2:6" x14ac:dyDescent="0.3">
      <c r="B128" s="8"/>
      <c r="D128" s="8"/>
    </row>
    <row r="129" spans="2:4" x14ac:dyDescent="0.3">
      <c r="B129" s="8"/>
      <c r="D129" s="8"/>
    </row>
    <row r="130" spans="2:4" x14ac:dyDescent="0.3">
      <c r="B130" s="8"/>
      <c r="D130" s="8"/>
    </row>
    <row r="131" spans="2:4" x14ac:dyDescent="0.3">
      <c r="B131" s="8"/>
      <c r="D131" s="8"/>
    </row>
    <row r="132" spans="2:4" x14ac:dyDescent="0.3">
      <c r="B132" s="8"/>
      <c r="D132" s="8"/>
    </row>
    <row r="133" spans="2:4" x14ac:dyDescent="0.3">
      <c r="B133" s="8"/>
      <c r="D133" s="8"/>
    </row>
    <row r="134" spans="2:4" x14ac:dyDescent="0.3">
      <c r="B134" s="8"/>
      <c r="D134" s="8"/>
    </row>
    <row r="135" spans="2:4" x14ac:dyDescent="0.3">
      <c r="B135" s="8"/>
      <c r="D135" s="8"/>
    </row>
    <row r="136" spans="2:4" x14ac:dyDescent="0.3">
      <c r="B136" s="8"/>
      <c r="D136" s="8"/>
    </row>
    <row r="137" spans="2:4" x14ac:dyDescent="0.3">
      <c r="B137" s="8"/>
      <c r="D137" s="8"/>
    </row>
    <row r="138" spans="2:4" x14ac:dyDescent="0.3">
      <c r="B138" s="8"/>
      <c r="D138" s="8"/>
    </row>
    <row r="139" spans="2:4" x14ac:dyDescent="0.3">
      <c r="B139" s="8"/>
      <c r="D139" s="8"/>
    </row>
    <row r="140" spans="2:4" x14ac:dyDescent="0.3">
      <c r="B140" s="8"/>
      <c r="D140" s="8"/>
    </row>
    <row r="141" spans="2:4" x14ac:dyDescent="0.3">
      <c r="B141" s="8"/>
      <c r="D141" s="8"/>
    </row>
    <row r="142" spans="2:4" x14ac:dyDescent="0.3">
      <c r="B142" s="8"/>
      <c r="D142" s="8"/>
    </row>
    <row r="143" spans="2:4" x14ac:dyDescent="0.3">
      <c r="B143" s="8"/>
      <c r="D143" s="8"/>
    </row>
    <row r="144" spans="2:4" x14ac:dyDescent="0.3">
      <c r="B144" s="8"/>
      <c r="D144" s="8"/>
    </row>
    <row r="145" spans="2:4" x14ac:dyDescent="0.3">
      <c r="B145" s="8"/>
      <c r="D145" s="8"/>
    </row>
    <row r="146" spans="2:4" x14ac:dyDescent="0.3">
      <c r="B146" s="8"/>
      <c r="D146" s="8"/>
    </row>
    <row r="147" spans="2:4" x14ac:dyDescent="0.3">
      <c r="B147" s="8"/>
      <c r="D147" s="8"/>
    </row>
    <row r="148" spans="2:4" x14ac:dyDescent="0.3">
      <c r="B148" s="8"/>
      <c r="D148" s="8"/>
    </row>
    <row r="149" spans="2:4" x14ac:dyDescent="0.3">
      <c r="B149" s="8"/>
      <c r="D149" s="8"/>
    </row>
    <row r="150" spans="2:4" x14ac:dyDescent="0.3">
      <c r="B150" s="8"/>
      <c r="D150" s="8"/>
    </row>
    <row r="151" spans="2:4" x14ac:dyDescent="0.3">
      <c r="B151" s="8"/>
      <c r="D151" s="8"/>
    </row>
    <row r="152" spans="2:4" x14ac:dyDescent="0.3">
      <c r="B152" s="8"/>
      <c r="D152" s="8"/>
    </row>
    <row r="153" spans="2:4" x14ac:dyDescent="0.3">
      <c r="B153" s="8"/>
      <c r="D153" s="8"/>
    </row>
    <row r="154" spans="2:4" x14ac:dyDescent="0.3">
      <c r="B154" s="8"/>
      <c r="D154" s="8"/>
    </row>
    <row r="155" spans="2:4" x14ac:dyDescent="0.3">
      <c r="B155" s="8"/>
      <c r="D155" s="8"/>
    </row>
    <row r="156" spans="2:4" x14ac:dyDescent="0.3">
      <c r="B156" s="8"/>
      <c r="D156" s="8"/>
    </row>
    <row r="157" spans="2:4" x14ac:dyDescent="0.3">
      <c r="B157" s="8"/>
      <c r="D157" s="8"/>
    </row>
    <row r="158" spans="2:4" x14ac:dyDescent="0.3">
      <c r="B158" s="8"/>
      <c r="D158" s="8"/>
    </row>
    <row r="159" spans="2:4" x14ac:dyDescent="0.3">
      <c r="B159" s="8"/>
      <c r="D159" s="8"/>
    </row>
    <row r="160" spans="2:4" x14ac:dyDescent="0.3">
      <c r="B160" s="8"/>
      <c r="D160" s="8"/>
    </row>
    <row r="161" spans="2:4" x14ac:dyDescent="0.3">
      <c r="B161" s="8"/>
      <c r="D161" s="8"/>
    </row>
    <row r="162" spans="2:4" x14ac:dyDescent="0.3">
      <c r="B162" s="8"/>
      <c r="D162" s="8"/>
    </row>
    <row r="163" spans="2:4" x14ac:dyDescent="0.3">
      <c r="B163" s="8"/>
      <c r="D163" s="8"/>
    </row>
    <row r="164" spans="2:4" x14ac:dyDescent="0.3">
      <c r="B164" s="8"/>
      <c r="D164" s="8"/>
    </row>
    <row r="165" spans="2:4" x14ac:dyDescent="0.3">
      <c r="B165" s="8"/>
      <c r="D165" s="8"/>
    </row>
    <row r="166" spans="2:4" x14ac:dyDescent="0.3">
      <c r="B166" s="8"/>
      <c r="D166" s="8"/>
    </row>
    <row r="167" spans="2:4" x14ac:dyDescent="0.3">
      <c r="B167" s="8"/>
      <c r="D167" s="8"/>
    </row>
    <row r="168" spans="2:4" x14ac:dyDescent="0.3">
      <c r="B168" s="8"/>
      <c r="D168" s="8"/>
    </row>
    <row r="169" spans="2:4" x14ac:dyDescent="0.3">
      <c r="B169" s="8"/>
      <c r="D169" s="8"/>
    </row>
    <row r="170" spans="2:4" x14ac:dyDescent="0.3">
      <c r="B170" s="8"/>
      <c r="D170" s="8"/>
    </row>
    <row r="171" spans="2:4" x14ac:dyDescent="0.3">
      <c r="B171" s="8"/>
      <c r="D171" s="8"/>
    </row>
    <row r="172" spans="2:4" x14ac:dyDescent="0.3">
      <c r="B172" s="8"/>
      <c r="D172" s="8"/>
    </row>
    <row r="173" spans="2:4" x14ac:dyDescent="0.3">
      <c r="B173" s="8"/>
      <c r="D173" s="8"/>
    </row>
    <row r="174" spans="2:4" x14ac:dyDescent="0.3">
      <c r="B174" s="8"/>
      <c r="D174" s="8"/>
    </row>
    <row r="175" spans="2:4" x14ac:dyDescent="0.3">
      <c r="B175" s="8"/>
      <c r="D175" s="8"/>
    </row>
    <row r="176" spans="2:4" x14ac:dyDescent="0.3">
      <c r="B176" s="8"/>
      <c r="D176" s="8"/>
    </row>
    <row r="177" spans="2:4" x14ac:dyDescent="0.3">
      <c r="B177" s="8"/>
      <c r="D177" s="8"/>
    </row>
    <row r="178" spans="2:4" x14ac:dyDescent="0.3">
      <c r="B178" s="8"/>
      <c r="D178" s="8"/>
    </row>
    <row r="179" spans="2:4" x14ac:dyDescent="0.3">
      <c r="B179" s="8"/>
      <c r="D179" s="8"/>
    </row>
    <row r="180" spans="2:4" x14ac:dyDescent="0.3">
      <c r="B180" s="8"/>
      <c r="D180" s="8"/>
    </row>
    <row r="181" spans="2:4" x14ac:dyDescent="0.3">
      <c r="B181" s="8"/>
      <c r="D181" s="8"/>
    </row>
    <row r="182" spans="2:4" x14ac:dyDescent="0.3">
      <c r="B182" s="8"/>
      <c r="D182" s="8"/>
    </row>
    <row r="183" spans="2:4" x14ac:dyDescent="0.3">
      <c r="B183" s="8"/>
      <c r="D183" s="8"/>
    </row>
    <row r="184" spans="2:4" x14ac:dyDescent="0.3">
      <c r="B184" s="8"/>
      <c r="D184" s="8"/>
    </row>
    <row r="185" spans="2:4" x14ac:dyDescent="0.3">
      <c r="B185" s="8"/>
      <c r="D185" s="8"/>
    </row>
    <row r="186" spans="2:4" x14ac:dyDescent="0.3">
      <c r="B186" s="8"/>
      <c r="D186" s="8"/>
    </row>
    <row r="187" spans="2:4" x14ac:dyDescent="0.3">
      <c r="B187" s="8"/>
      <c r="D187" s="8"/>
    </row>
    <row r="188" spans="2:4" x14ac:dyDescent="0.3">
      <c r="B188" s="8"/>
      <c r="D188" s="8"/>
    </row>
    <row r="189" spans="2:4" x14ac:dyDescent="0.3">
      <c r="B189" s="8"/>
      <c r="D189" s="8"/>
    </row>
    <row r="190" spans="2:4" x14ac:dyDescent="0.3">
      <c r="B190" s="8"/>
      <c r="D190" s="8"/>
    </row>
    <row r="191" spans="2:4" x14ac:dyDescent="0.3">
      <c r="B191" s="8"/>
      <c r="D191" s="8"/>
    </row>
    <row r="192" spans="2:4" x14ac:dyDescent="0.3">
      <c r="B192" s="8"/>
      <c r="D192" s="8"/>
    </row>
    <row r="193" spans="2:4" x14ac:dyDescent="0.3">
      <c r="B193" s="8"/>
      <c r="D193" s="8"/>
    </row>
    <row r="194" spans="2:4" x14ac:dyDescent="0.3">
      <c r="B194" s="8"/>
      <c r="D194" s="8"/>
    </row>
    <row r="195" spans="2:4" x14ac:dyDescent="0.3">
      <c r="B195" s="8"/>
      <c r="D195" s="8"/>
    </row>
    <row r="196" spans="2:4" x14ac:dyDescent="0.3">
      <c r="B196" s="8"/>
      <c r="D196" s="8"/>
    </row>
    <row r="197" spans="2:4" x14ac:dyDescent="0.3">
      <c r="B197" s="8"/>
      <c r="D197" s="8"/>
    </row>
    <row r="198" spans="2:4" x14ac:dyDescent="0.3">
      <c r="B198" s="8"/>
      <c r="D198" s="8"/>
    </row>
    <row r="199" spans="2:4" x14ac:dyDescent="0.3">
      <c r="B199" s="8"/>
      <c r="D199" s="8"/>
    </row>
    <row r="200" spans="2:4" x14ac:dyDescent="0.3">
      <c r="B200" s="8"/>
      <c r="D200" s="8"/>
    </row>
    <row r="201" spans="2:4" x14ac:dyDescent="0.3">
      <c r="B201" s="8"/>
      <c r="D201" s="8"/>
    </row>
    <row r="202" spans="2:4" x14ac:dyDescent="0.3">
      <c r="B202" s="8"/>
      <c r="D202" s="8"/>
    </row>
    <row r="203" spans="2:4" x14ac:dyDescent="0.3">
      <c r="B203" s="8"/>
      <c r="D203" s="8"/>
    </row>
    <row r="204" spans="2:4" x14ac:dyDescent="0.3">
      <c r="B204" s="8"/>
      <c r="D204" s="8"/>
    </row>
    <row r="205" spans="2:4" x14ac:dyDescent="0.3">
      <c r="B205" s="8"/>
      <c r="D205" s="8"/>
    </row>
    <row r="206" spans="2:4" x14ac:dyDescent="0.3">
      <c r="B206" s="8"/>
      <c r="D206" s="8"/>
    </row>
    <row r="207" spans="2:4" x14ac:dyDescent="0.3">
      <c r="B207" s="8"/>
      <c r="D207" s="8"/>
    </row>
    <row r="208" spans="2:4" x14ac:dyDescent="0.3">
      <c r="B208" s="8"/>
      <c r="D208" s="8"/>
    </row>
    <row r="209" spans="2:4" x14ac:dyDescent="0.3">
      <c r="B209" s="8"/>
      <c r="D209" s="8"/>
    </row>
    <row r="210" spans="2:4" x14ac:dyDescent="0.3">
      <c r="B210" s="8"/>
      <c r="D210" s="8"/>
    </row>
    <row r="211" spans="2:4" x14ac:dyDescent="0.3">
      <c r="B211" s="8"/>
      <c r="D211" s="8"/>
    </row>
    <row r="212" spans="2:4" x14ac:dyDescent="0.3">
      <c r="B212" s="8"/>
      <c r="D212" s="8"/>
    </row>
    <row r="213" spans="2:4" x14ac:dyDescent="0.3">
      <c r="B213" s="8"/>
      <c r="D213" s="8"/>
    </row>
    <row r="214" spans="2:4" x14ac:dyDescent="0.3">
      <c r="B214" s="8"/>
      <c r="D214" s="8"/>
    </row>
    <row r="215" spans="2:4" x14ac:dyDescent="0.3">
      <c r="B215" s="8"/>
      <c r="D215" s="8"/>
    </row>
    <row r="216" spans="2:4" x14ac:dyDescent="0.3">
      <c r="B216" s="8"/>
      <c r="D216" s="8"/>
    </row>
    <row r="217" spans="2:4" x14ac:dyDescent="0.3">
      <c r="B217" s="8"/>
      <c r="D217" s="8"/>
    </row>
    <row r="218" spans="2:4" x14ac:dyDescent="0.3">
      <c r="B218" s="8"/>
      <c r="D218" s="8"/>
    </row>
    <row r="219" spans="2:4" x14ac:dyDescent="0.3">
      <c r="B219" s="8"/>
      <c r="D219" s="8"/>
    </row>
    <row r="220" spans="2:4" x14ac:dyDescent="0.3">
      <c r="B220" s="8"/>
      <c r="D220" s="8"/>
    </row>
    <row r="221" spans="2:4" x14ac:dyDescent="0.3">
      <c r="B221" s="8"/>
      <c r="D221" s="8"/>
    </row>
    <row r="222" spans="2:4" x14ac:dyDescent="0.3">
      <c r="B222" s="8"/>
      <c r="D222" s="8"/>
    </row>
    <row r="223" spans="2:4" x14ac:dyDescent="0.3">
      <c r="B223" s="8"/>
      <c r="D223" s="8"/>
    </row>
    <row r="224" spans="2:4" x14ac:dyDescent="0.3">
      <c r="B224" s="8"/>
      <c r="D224" s="8"/>
    </row>
    <row r="225" spans="2:4" x14ac:dyDescent="0.3">
      <c r="B225" s="8"/>
      <c r="D225" s="8"/>
    </row>
    <row r="226" spans="2:4" x14ac:dyDescent="0.3">
      <c r="B226" s="8"/>
      <c r="D226" s="8"/>
    </row>
    <row r="227" spans="2:4" x14ac:dyDescent="0.3">
      <c r="B227" s="8"/>
      <c r="D227" s="8"/>
    </row>
    <row r="228" spans="2:4" x14ac:dyDescent="0.3">
      <c r="B228" s="8"/>
      <c r="D228" s="8"/>
    </row>
    <row r="229" spans="2:4" x14ac:dyDescent="0.3">
      <c r="B229" s="8"/>
      <c r="D229" s="8"/>
    </row>
    <row r="230" spans="2:4" x14ac:dyDescent="0.3">
      <c r="B230" s="8"/>
      <c r="D230" s="8"/>
    </row>
    <row r="231" spans="2:4" x14ac:dyDescent="0.3">
      <c r="B231" s="8"/>
      <c r="D231" s="8"/>
    </row>
    <row r="232" spans="2:4" x14ac:dyDescent="0.3">
      <c r="B232" s="8"/>
      <c r="D232" s="8"/>
    </row>
    <row r="233" spans="2:4" x14ac:dyDescent="0.3">
      <c r="B233" s="8"/>
      <c r="D233" s="8"/>
    </row>
    <row r="234" spans="2:4" x14ac:dyDescent="0.3">
      <c r="B234" s="8"/>
      <c r="D234" s="8"/>
    </row>
    <row r="235" spans="2:4" x14ac:dyDescent="0.3">
      <c r="B235" s="8"/>
      <c r="D235" s="8"/>
    </row>
    <row r="236" spans="2:4" x14ac:dyDescent="0.3">
      <c r="B236" s="8"/>
      <c r="D236" s="8"/>
    </row>
    <row r="237" spans="2:4" x14ac:dyDescent="0.3">
      <c r="B237" s="8"/>
      <c r="D237" s="8"/>
    </row>
    <row r="238" spans="2:4" x14ac:dyDescent="0.3">
      <c r="B238" s="8"/>
      <c r="D238" s="8"/>
    </row>
    <row r="239" spans="2:4" x14ac:dyDescent="0.3">
      <c r="B239" s="8"/>
      <c r="D239" s="8"/>
    </row>
    <row r="240" spans="2:4" x14ac:dyDescent="0.3">
      <c r="B240" s="8"/>
      <c r="D240" s="8"/>
    </row>
    <row r="241" spans="2:4" x14ac:dyDescent="0.3">
      <c r="B241" s="8"/>
      <c r="D241" s="8"/>
    </row>
    <row r="242" spans="2:4" x14ac:dyDescent="0.3">
      <c r="B242" s="8"/>
      <c r="D242" s="8"/>
    </row>
    <row r="243" spans="2:4" x14ac:dyDescent="0.3">
      <c r="B243" s="8"/>
      <c r="D243" s="8"/>
    </row>
    <row r="244" spans="2:4" x14ac:dyDescent="0.3">
      <c r="B244" s="8"/>
      <c r="D244" s="8"/>
    </row>
    <row r="245" spans="2:4" x14ac:dyDescent="0.3">
      <c r="B245" s="8"/>
      <c r="D245" s="8"/>
    </row>
    <row r="246" spans="2:4" x14ac:dyDescent="0.3">
      <c r="B246" s="8"/>
      <c r="D246" s="8"/>
    </row>
    <row r="247" spans="2:4" x14ac:dyDescent="0.3">
      <c r="B247" s="8"/>
      <c r="D247" s="8"/>
    </row>
    <row r="248" spans="2:4" x14ac:dyDescent="0.3">
      <c r="B248" s="8"/>
      <c r="D248" s="8"/>
    </row>
    <row r="249" spans="2:4" x14ac:dyDescent="0.3">
      <c r="B249" s="8"/>
      <c r="D249" s="8"/>
    </row>
    <row r="250" spans="2:4" x14ac:dyDescent="0.3">
      <c r="B250" s="8"/>
      <c r="D250" s="8"/>
    </row>
    <row r="251" spans="2:4" x14ac:dyDescent="0.3">
      <c r="B251" s="8"/>
      <c r="D251" s="8"/>
    </row>
    <row r="252" spans="2:4" x14ac:dyDescent="0.3">
      <c r="B252" s="8"/>
      <c r="D252" s="8"/>
    </row>
    <row r="253" spans="2:4" x14ac:dyDescent="0.3">
      <c r="B253" s="8"/>
      <c r="D253" s="8"/>
    </row>
    <row r="254" spans="2:4" x14ac:dyDescent="0.3">
      <c r="B254" s="8"/>
      <c r="D254" s="8"/>
    </row>
    <row r="255" spans="2:4" x14ac:dyDescent="0.3">
      <c r="B255" s="8"/>
      <c r="D255" s="8"/>
    </row>
    <row r="256" spans="2:4" x14ac:dyDescent="0.3">
      <c r="B256" s="8"/>
      <c r="D256" s="8"/>
    </row>
    <row r="257" spans="2:4" x14ac:dyDescent="0.3">
      <c r="B257" s="8"/>
      <c r="D257" s="8"/>
    </row>
    <row r="258" spans="2:4" x14ac:dyDescent="0.3">
      <c r="B258" s="8"/>
      <c r="D258" s="8"/>
    </row>
    <row r="259" spans="2:4" x14ac:dyDescent="0.3">
      <c r="B259" s="8"/>
      <c r="D259" s="8"/>
    </row>
    <row r="260" spans="2:4" x14ac:dyDescent="0.3">
      <c r="B260" s="8"/>
      <c r="D260" s="8"/>
    </row>
    <row r="261" spans="2:4" x14ac:dyDescent="0.3">
      <c r="B261" s="8"/>
      <c r="D261" s="8"/>
    </row>
    <row r="262" spans="2:4" x14ac:dyDescent="0.3">
      <c r="B262" s="8"/>
      <c r="D262" s="8"/>
    </row>
    <row r="263" spans="2:4" x14ac:dyDescent="0.3">
      <c r="B263" s="8"/>
      <c r="D263" s="8"/>
    </row>
    <row r="264" spans="2:4" x14ac:dyDescent="0.3">
      <c r="B264" s="8"/>
      <c r="D264" s="8"/>
    </row>
    <row r="265" spans="2:4" x14ac:dyDescent="0.3">
      <c r="B265" s="8"/>
      <c r="D265" s="8"/>
    </row>
    <row r="266" spans="2:4" x14ac:dyDescent="0.3">
      <c r="B266" s="8"/>
      <c r="D266" s="8"/>
    </row>
    <row r="267" spans="2:4" x14ac:dyDescent="0.3">
      <c r="B267" s="8"/>
      <c r="D267" s="8"/>
    </row>
    <row r="268" spans="2:4" x14ac:dyDescent="0.3">
      <c r="B268" s="8"/>
      <c r="D268" s="8"/>
    </row>
    <row r="269" spans="2:4" x14ac:dyDescent="0.3">
      <c r="B269" s="8"/>
      <c r="D269" s="8"/>
    </row>
    <row r="270" spans="2:4" x14ac:dyDescent="0.3">
      <c r="B270" s="8"/>
      <c r="D270" s="8"/>
    </row>
    <row r="271" spans="2:4" x14ac:dyDescent="0.3">
      <c r="B271" s="8"/>
      <c r="D271" s="8"/>
    </row>
    <row r="272" spans="2:4" x14ac:dyDescent="0.3">
      <c r="B272" s="8"/>
      <c r="D272" s="8"/>
    </row>
    <row r="273" spans="2:4" x14ac:dyDescent="0.3">
      <c r="B273" s="8"/>
      <c r="D273" s="8"/>
    </row>
    <row r="274" spans="2:4" x14ac:dyDescent="0.3">
      <c r="B274" s="8"/>
      <c r="D274" s="8"/>
    </row>
    <row r="275" spans="2:4" x14ac:dyDescent="0.3">
      <c r="B275" s="8"/>
      <c r="D275" s="8"/>
    </row>
    <row r="276" spans="2:4" x14ac:dyDescent="0.3">
      <c r="B276" s="8"/>
      <c r="D276" s="8"/>
    </row>
    <row r="277" spans="2:4" x14ac:dyDescent="0.3">
      <c r="B277" s="8"/>
      <c r="D277" s="8"/>
    </row>
    <row r="278" spans="2:4" x14ac:dyDescent="0.3">
      <c r="B278" s="8"/>
      <c r="D278" s="8"/>
    </row>
    <row r="279" spans="2:4" x14ac:dyDescent="0.3">
      <c r="B279" s="8"/>
      <c r="D279" s="8"/>
    </row>
    <row r="280" spans="2:4" x14ac:dyDescent="0.3">
      <c r="B280" s="8"/>
      <c r="D280" s="8"/>
    </row>
    <row r="281" spans="2:4" x14ac:dyDescent="0.3">
      <c r="B281" s="8"/>
      <c r="D281" s="8"/>
    </row>
    <row r="282" spans="2:4" x14ac:dyDescent="0.3">
      <c r="B282" s="8"/>
      <c r="D282" s="8"/>
    </row>
    <row r="283" spans="2:4" x14ac:dyDescent="0.3">
      <c r="B283" s="8"/>
      <c r="D283" s="8"/>
    </row>
    <row r="284" spans="2:4" x14ac:dyDescent="0.3">
      <c r="B284" s="8"/>
      <c r="D284" s="8"/>
    </row>
    <row r="285" spans="2:4" x14ac:dyDescent="0.3">
      <c r="B285" s="8"/>
      <c r="D285" s="8"/>
    </row>
    <row r="286" spans="2:4" x14ac:dyDescent="0.3">
      <c r="B286" s="8"/>
      <c r="D286" s="8"/>
    </row>
    <row r="287" spans="2:4" x14ac:dyDescent="0.3">
      <c r="B287" s="8"/>
      <c r="D287" s="8"/>
    </row>
    <row r="288" spans="2:4" x14ac:dyDescent="0.3">
      <c r="B288" s="8"/>
      <c r="D288" s="8"/>
    </row>
    <row r="289" spans="2:4" x14ac:dyDescent="0.3">
      <c r="B289" s="8"/>
      <c r="D289" s="8"/>
    </row>
    <row r="290" spans="2:4" x14ac:dyDescent="0.3">
      <c r="B290" s="8"/>
      <c r="D290" s="8"/>
    </row>
    <row r="291" spans="2:4" x14ac:dyDescent="0.3">
      <c r="B291" s="8"/>
      <c r="D291" s="8"/>
    </row>
    <row r="292" spans="2:4" x14ac:dyDescent="0.3">
      <c r="B292" s="8"/>
      <c r="D292" s="8"/>
    </row>
    <row r="293" spans="2:4" x14ac:dyDescent="0.3">
      <c r="B293" s="8"/>
      <c r="D293" s="8"/>
    </row>
    <row r="294" spans="2:4" x14ac:dyDescent="0.3">
      <c r="B294" s="8"/>
      <c r="D294" s="8"/>
    </row>
    <row r="295" spans="2:4" x14ac:dyDescent="0.3">
      <c r="B295" s="8"/>
      <c r="D295" s="8"/>
    </row>
    <row r="296" spans="2:4" x14ac:dyDescent="0.3">
      <c r="B296" s="8"/>
      <c r="D296" s="8"/>
    </row>
    <row r="297" spans="2:4" x14ac:dyDescent="0.3">
      <c r="B297" s="8"/>
      <c r="D297" s="8"/>
    </row>
    <row r="298" spans="2:4" x14ac:dyDescent="0.3">
      <c r="B298" s="8"/>
      <c r="D298" s="8"/>
    </row>
    <row r="299" spans="2:4" x14ac:dyDescent="0.3">
      <c r="B299" s="8"/>
      <c r="D299" s="8"/>
    </row>
    <row r="300" spans="2:4" x14ac:dyDescent="0.3">
      <c r="B300" s="8"/>
      <c r="D300" s="8"/>
    </row>
    <row r="301" spans="2:4" x14ac:dyDescent="0.3">
      <c r="B301" s="8"/>
      <c r="D301" s="8"/>
    </row>
    <row r="302" spans="2:4" x14ac:dyDescent="0.3">
      <c r="B302" s="8"/>
      <c r="D302" s="8"/>
    </row>
    <row r="303" spans="2:4" x14ac:dyDescent="0.3">
      <c r="B303" s="8"/>
      <c r="D303" s="8"/>
    </row>
    <row r="304" spans="2:4" x14ac:dyDescent="0.3">
      <c r="B304" s="8"/>
      <c r="D304" s="8"/>
    </row>
    <row r="305" spans="2:4" x14ac:dyDescent="0.3">
      <c r="B305" s="8"/>
      <c r="D305" s="8"/>
    </row>
    <row r="306" spans="2:4" x14ac:dyDescent="0.3">
      <c r="B306" s="8"/>
      <c r="D306" s="8"/>
    </row>
    <row r="307" spans="2:4" x14ac:dyDescent="0.3">
      <c r="B307" s="8"/>
      <c r="D307" s="8"/>
    </row>
    <row r="308" spans="2:4" x14ac:dyDescent="0.3">
      <c r="B308" s="8"/>
      <c r="D308" s="8"/>
    </row>
    <row r="309" spans="2:4" x14ac:dyDescent="0.3">
      <c r="B309" s="8"/>
      <c r="D309" s="8"/>
    </row>
    <row r="310" spans="2:4" x14ac:dyDescent="0.3">
      <c r="B310" s="8"/>
      <c r="D310" s="8"/>
    </row>
    <row r="311" spans="2:4" x14ac:dyDescent="0.3">
      <c r="B311" s="8"/>
      <c r="D311" s="8"/>
    </row>
    <row r="312" spans="2:4" x14ac:dyDescent="0.3">
      <c r="B312" s="8"/>
      <c r="D312" s="8"/>
    </row>
    <row r="313" spans="2:4" x14ac:dyDescent="0.3">
      <c r="B313" s="8"/>
      <c r="D313" s="8"/>
    </row>
    <row r="314" spans="2:4" x14ac:dyDescent="0.3">
      <c r="B314" s="8"/>
      <c r="D314" s="8"/>
    </row>
    <row r="315" spans="2:4" x14ac:dyDescent="0.3">
      <c r="B315" s="8"/>
      <c r="D315" s="8"/>
    </row>
    <row r="316" spans="2:4" x14ac:dyDescent="0.3">
      <c r="B316" s="8"/>
      <c r="D316" s="8"/>
    </row>
    <row r="317" spans="2:4" x14ac:dyDescent="0.3">
      <c r="B317" s="8"/>
      <c r="D317" s="8"/>
    </row>
    <row r="318" spans="2:4" x14ac:dyDescent="0.3">
      <c r="B318" s="8"/>
      <c r="D318" s="8"/>
    </row>
    <row r="319" spans="2:4" x14ac:dyDescent="0.3">
      <c r="B319" s="8"/>
      <c r="D319" s="8"/>
    </row>
    <row r="320" spans="2:4" x14ac:dyDescent="0.3">
      <c r="B320" s="8"/>
      <c r="D320" s="8"/>
    </row>
    <row r="321" spans="2:4" x14ac:dyDescent="0.3">
      <c r="B321" s="8"/>
      <c r="D321" s="8"/>
    </row>
    <row r="322" spans="2:4" x14ac:dyDescent="0.3">
      <c r="B322" s="8"/>
      <c r="D322" s="8"/>
    </row>
    <row r="323" spans="2:4" x14ac:dyDescent="0.3">
      <c r="B323" s="8"/>
      <c r="D323" s="8"/>
    </row>
    <row r="324" spans="2:4" x14ac:dyDescent="0.3">
      <c r="B324" s="8"/>
      <c r="D324" s="8"/>
    </row>
    <row r="325" spans="2:4" x14ac:dyDescent="0.3">
      <c r="B325" s="8"/>
      <c r="D325" s="8"/>
    </row>
    <row r="326" spans="2:4" x14ac:dyDescent="0.3">
      <c r="B326" s="8"/>
      <c r="D326" s="8"/>
    </row>
    <row r="327" spans="2:4" x14ac:dyDescent="0.3">
      <c r="B327" s="8"/>
      <c r="D327" s="8"/>
    </row>
    <row r="328" spans="2:4" x14ac:dyDescent="0.3">
      <c r="B328" s="8"/>
      <c r="D328" s="8"/>
    </row>
    <row r="329" spans="2:4" x14ac:dyDescent="0.3">
      <c r="B329" s="8"/>
      <c r="D329" s="8"/>
    </row>
    <row r="330" spans="2:4" x14ac:dyDescent="0.3">
      <c r="B330" s="8"/>
      <c r="D330" s="8"/>
    </row>
    <row r="331" spans="2:4" x14ac:dyDescent="0.3">
      <c r="B331" s="8"/>
      <c r="D331" s="8"/>
    </row>
    <row r="332" spans="2:4" x14ac:dyDescent="0.3">
      <c r="B332" s="8"/>
      <c r="D332" s="8"/>
    </row>
    <row r="333" spans="2:4" x14ac:dyDescent="0.3">
      <c r="B333" s="8"/>
      <c r="D333" s="8"/>
    </row>
    <row r="334" spans="2:4" x14ac:dyDescent="0.3">
      <c r="B334" s="8"/>
      <c r="D334" s="8"/>
    </row>
    <row r="335" spans="2:4" x14ac:dyDescent="0.3">
      <c r="B335" s="8"/>
      <c r="D335" s="8"/>
    </row>
    <row r="336" spans="2:4" x14ac:dyDescent="0.3">
      <c r="B336" s="8"/>
      <c r="D336" s="8"/>
    </row>
    <row r="337" spans="2:4" x14ac:dyDescent="0.3">
      <c r="B337" s="8"/>
      <c r="D337" s="8"/>
    </row>
    <row r="338" spans="2:4" x14ac:dyDescent="0.3">
      <c r="B338" s="8"/>
      <c r="D338" s="8"/>
    </row>
    <row r="339" spans="2:4" x14ac:dyDescent="0.3">
      <c r="B339" s="8"/>
      <c r="D339" s="8"/>
    </row>
    <row r="340" spans="2:4" x14ac:dyDescent="0.3">
      <c r="B340" s="8"/>
      <c r="D340" s="8"/>
    </row>
    <row r="341" spans="2:4" x14ac:dyDescent="0.3">
      <c r="B341" s="8"/>
      <c r="D341" s="8"/>
    </row>
    <row r="342" spans="2:4" x14ac:dyDescent="0.3">
      <c r="B342" s="8"/>
      <c r="D342" s="8"/>
    </row>
    <row r="343" spans="2:4" x14ac:dyDescent="0.3">
      <c r="B343" s="8"/>
      <c r="D343" s="8"/>
    </row>
    <row r="344" spans="2:4" x14ac:dyDescent="0.3">
      <c r="B344" s="8"/>
      <c r="D344" s="8"/>
    </row>
    <row r="345" spans="2:4" x14ac:dyDescent="0.3">
      <c r="B345" s="8"/>
      <c r="D345" s="8"/>
    </row>
    <row r="346" spans="2:4" x14ac:dyDescent="0.3">
      <c r="B346" s="8"/>
      <c r="D346" s="8"/>
    </row>
    <row r="347" spans="2:4" x14ac:dyDescent="0.3">
      <c r="B347" s="8"/>
      <c r="D347" s="8"/>
    </row>
    <row r="348" spans="2:4" x14ac:dyDescent="0.3">
      <c r="B348" s="8"/>
      <c r="D348" s="8"/>
    </row>
    <row r="349" spans="2:4" x14ac:dyDescent="0.3">
      <c r="B349" s="8"/>
      <c r="D349" s="8"/>
    </row>
    <row r="350" spans="2:4" x14ac:dyDescent="0.3">
      <c r="B350" s="8"/>
      <c r="D350" s="8"/>
    </row>
    <row r="351" spans="2:4" x14ac:dyDescent="0.3">
      <c r="B351" s="8"/>
      <c r="D351" s="8"/>
    </row>
    <row r="352" spans="2:4" x14ac:dyDescent="0.3">
      <c r="B352" s="8"/>
      <c r="D352" s="8"/>
    </row>
    <row r="353" spans="2:4" x14ac:dyDescent="0.3">
      <c r="B353" s="8"/>
      <c r="D353" s="8"/>
    </row>
    <row r="354" spans="2:4" x14ac:dyDescent="0.3">
      <c r="B354" s="8"/>
      <c r="D354" s="8"/>
    </row>
    <row r="355" spans="2:4" x14ac:dyDescent="0.3">
      <c r="B355" s="8"/>
      <c r="D355" s="8"/>
    </row>
    <row r="356" spans="2:4" x14ac:dyDescent="0.3">
      <c r="B356" s="8"/>
      <c r="D356" s="8"/>
    </row>
    <row r="357" spans="2:4" x14ac:dyDescent="0.3">
      <c r="B357" s="8"/>
      <c r="D357" s="8"/>
    </row>
    <row r="358" spans="2:4" x14ac:dyDescent="0.3">
      <c r="B358" s="8"/>
      <c r="D358" s="8"/>
    </row>
    <row r="359" spans="2:4" x14ac:dyDescent="0.3">
      <c r="B359" s="8"/>
      <c r="D359" s="8"/>
    </row>
    <row r="360" spans="2:4" x14ac:dyDescent="0.3">
      <c r="B360" s="8"/>
      <c r="D360" s="8"/>
    </row>
    <row r="361" spans="2:4" x14ac:dyDescent="0.3">
      <c r="B361" s="8"/>
      <c r="D361" s="8"/>
    </row>
    <row r="362" spans="2:4" x14ac:dyDescent="0.3">
      <c r="B362" s="8"/>
      <c r="D362" s="8"/>
    </row>
    <row r="363" spans="2:4" x14ac:dyDescent="0.3">
      <c r="B363" s="8"/>
      <c r="D363" s="8"/>
    </row>
    <row r="364" spans="2:4" x14ac:dyDescent="0.3">
      <c r="B364" s="8"/>
      <c r="D364" s="8"/>
    </row>
    <row r="365" spans="2:4" x14ac:dyDescent="0.3">
      <c r="B365" s="8"/>
      <c r="D365" s="8"/>
    </row>
    <row r="366" spans="2:4" x14ac:dyDescent="0.3">
      <c r="B366" s="8"/>
      <c r="D366" s="8"/>
    </row>
    <row r="367" spans="2:4" x14ac:dyDescent="0.3">
      <c r="B367" s="8"/>
      <c r="D367" s="8"/>
    </row>
    <row r="368" spans="2:4" x14ac:dyDescent="0.3">
      <c r="B368" s="8"/>
      <c r="D368" s="8"/>
    </row>
    <row r="369" spans="2:4" x14ac:dyDescent="0.3">
      <c r="B369" s="8"/>
      <c r="D369" s="8"/>
    </row>
    <row r="370" spans="2:4" x14ac:dyDescent="0.3">
      <c r="B370" s="8"/>
      <c r="D370" s="8"/>
    </row>
    <row r="371" spans="2:4" x14ac:dyDescent="0.3">
      <c r="B371" s="8"/>
      <c r="D371" s="8"/>
    </row>
    <row r="372" spans="2:4" x14ac:dyDescent="0.3">
      <c r="B372" s="8"/>
      <c r="D372" s="8"/>
    </row>
    <row r="373" spans="2:4" x14ac:dyDescent="0.3">
      <c r="B373" s="8"/>
      <c r="D373" s="8"/>
    </row>
    <row r="374" spans="2:4" x14ac:dyDescent="0.3">
      <c r="B374" s="8"/>
      <c r="D374" s="8"/>
    </row>
    <row r="375" spans="2:4" x14ac:dyDescent="0.3">
      <c r="B375" s="8"/>
      <c r="D375" s="8"/>
    </row>
    <row r="376" spans="2:4" x14ac:dyDescent="0.3">
      <c r="B376" s="8"/>
      <c r="D376" s="8"/>
    </row>
    <row r="377" spans="2:4" x14ac:dyDescent="0.3">
      <c r="B377" s="8"/>
      <c r="D377" s="8"/>
    </row>
    <row r="378" spans="2:4" x14ac:dyDescent="0.3">
      <c r="B378" s="8"/>
      <c r="D378" s="8"/>
    </row>
    <row r="379" spans="2:4" x14ac:dyDescent="0.3">
      <c r="B379" s="8"/>
      <c r="D379" s="8"/>
    </row>
    <row r="380" spans="2:4" x14ac:dyDescent="0.3">
      <c r="B380" s="8"/>
      <c r="D380" s="8"/>
    </row>
    <row r="381" spans="2:4" x14ac:dyDescent="0.3">
      <c r="B381" s="8"/>
      <c r="D381" s="8"/>
    </row>
    <row r="382" spans="2:4" x14ac:dyDescent="0.3">
      <c r="B382" s="8"/>
      <c r="D382" s="8"/>
    </row>
    <row r="383" spans="2:4" x14ac:dyDescent="0.3">
      <c r="B383" s="8"/>
      <c r="D383" s="8"/>
    </row>
    <row r="384" spans="2:4" x14ac:dyDescent="0.3">
      <c r="B384" s="8"/>
      <c r="D384" s="8"/>
    </row>
    <row r="385" spans="2:4" x14ac:dyDescent="0.3">
      <c r="B385" s="8"/>
      <c r="D385" s="8"/>
    </row>
    <row r="386" spans="2:4" x14ac:dyDescent="0.3">
      <c r="B386" s="8"/>
      <c r="D386" s="8"/>
    </row>
    <row r="387" spans="2:4" x14ac:dyDescent="0.3">
      <c r="B387" s="8"/>
      <c r="D387" s="8"/>
    </row>
    <row r="388" spans="2:4" x14ac:dyDescent="0.3">
      <c r="B388" s="8"/>
      <c r="D388" s="8"/>
    </row>
    <row r="389" spans="2:4" x14ac:dyDescent="0.3">
      <c r="B389" s="8"/>
      <c r="D389" s="8"/>
    </row>
    <row r="390" spans="2:4" x14ac:dyDescent="0.3">
      <c r="B390" s="8"/>
      <c r="D390" s="8"/>
    </row>
    <row r="391" spans="2:4" x14ac:dyDescent="0.3">
      <c r="B391" s="8"/>
      <c r="D391" s="8"/>
    </row>
    <row r="392" spans="2:4" x14ac:dyDescent="0.3">
      <c r="B392" s="8"/>
      <c r="D392" s="8"/>
    </row>
    <row r="393" spans="2:4" x14ac:dyDescent="0.3">
      <c r="B393" s="8"/>
      <c r="D393" s="8"/>
    </row>
    <row r="394" spans="2:4" x14ac:dyDescent="0.3">
      <c r="B394" s="8"/>
      <c r="D394" s="8"/>
    </row>
    <row r="395" spans="2:4" x14ac:dyDescent="0.3">
      <c r="B395" s="8"/>
      <c r="D395" s="8"/>
    </row>
    <row r="396" spans="2:4" x14ac:dyDescent="0.3">
      <c r="B396" s="8"/>
      <c r="D396" s="8"/>
    </row>
    <row r="397" spans="2:4" x14ac:dyDescent="0.3">
      <c r="B397" s="8"/>
      <c r="D397" s="8"/>
    </row>
    <row r="398" spans="2:4" x14ac:dyDescent="0.3">
      <c r="B398" s="8"/>
      <c r="D398" s="8"/>
    </row>
    <row r="399" spans="2:4" x14ac:dyDescent="0.3">
      <c r="B399" s="8"/>
      <c r="D399" s="8"/>
    </row>
    <row r="400" spans="2:4" x14ac:dyDescent="0.3">
      <c r="B400" s="8"/>
      <c r="D400" s="8"/>
    </row>
    <row r="401" spans="2:4" x14ac:dyDescent="0.3">
      <c r="B401" s="8"/>
      <c r="D401" s="8"/>
    </row>
    <row r="402" spans="2:4" x14ac:dyDescent="0.3">
      <c r="B402" s="8"/>
      <c r="D402" s="8"/>
    </row>
    <row r="403" spans="2:4" x14ac:dyDescent="0.3">
      <c r="B403" s="8"/>
      <c r="D403" s="8"/>
    </row>
    <row r="404" spans="2:4" x14ac:dyDescent="0.3">
      <c r="B404" s="8"/>
      <c r="D404" s="8"/>
    </row>
    <row r="405" spans="2:4" x14ac:dyDescent="0.3">
      <c r="B405" s="8"/>
      <c r="D405" s="8"/>
    </row>
    <row r="406" spans="2:4" x14ac:dyDescent="0.3">
      <c r="B406" s="8"/>
      <c r="D406" s="8"/>
    </row>
    <row r="407" spans="2:4" x14ac:dyDescent="0.3">
      <c r="B407" s="8"/>
      <c r="D407" s="8"/>
    </row>
    <row r="408" spans="2:4" x14ac:dyDescent="0.3">
      <c r="B408" s="8"/>
      <c r="D408" s="8"/>
    </row>
    <row r="409" spans="2:4" x14ac:dyDescent="0.3">
      <c r="B409" s="8"/>
      <c r="D409" s="8"/>
    </row>
    <row r="410" spans="2:4" x14ac:dyDescent="0.3">
      <c r="B410" s="8"/>
      <c r="D410" s="8"/>
    </row>
    <row r="411" spans="2:4" x14ac:dyDescent="0.3">
      <c r="B411" s="8"/>
      <c r="D411" s="8"/>
    </row>
    <row r="412" spans="2:4" x14ac:dyDescent="0.3">
      <c r="B412" s="8"/>
      <c r="D412" s="8"/>
    </row>
    <row r="413" spans="2:4" x14ac:dyDescent="0.3">
      <c r="B413" s="8"/>
      <c r="D413" s="8"/>
    </row>
    <row r="414" spans="2:4" x14ac:dyDescent="0.3">
      <c r="B414" s="8"/>
      <c r="D414" s="8"/>
    </row>
    <row r="415" spans="2:4" x14ac:dyDescent="0.3">
      <c r="B415" s="8"/>
      <c r="D415" s="8"/>
    </row>
    <row r="416" spans="2:4" x14ac:dyDescent="0.3">
      <c r="B416" s="8"/>
      <c r="D416" s="8"/>
    </row>
    <row r="417" spans="2:4" x14ac:dyDescent="0.3">
      <c r="B417" s="8"/>
      <c r="D417" s="8"/>
    </row>
    <row r="418" spans="2:4" x14ac:dyDescent="0.3">
      <c r="B418" s="8"/>
      <c r="D418" s="8"/>
    </row>
    <row r="419" spans="2:4" x14ac:dyDescent="0.3">
      <c r="B419" s="8"/>
      <c r="D419" s="8"/>
    </row>
    <row r="420" spans="2:4" x14ac:dyDescent="0.3">
      <c r="B420" s="8"/>
      <c r="D420" s="8"/>
    </row>
    <row r="421" spans="2:4" x14ac:dyDescent="0.3">
      <c r="B421" s="8"/>
      <c r="D421" s="8"/>
    </row>
    <row r="422" spans="2:4" x14ac:dyDescent="0.3">
      <c r="B422" s="8"/>
      <c r="D422" s="8"/>
    </row>
    <row r="423" spans="2:4" x14ac:dyDescent="0.3">
      <c r="B423" s="8"/>
      <c r="D423" s="8"/>
    </row>
    <row r="424" spans="2:4" x14ac:dyDescent="0.3">
      <c r="B424" s="8"/>
      <c r="D424" s="8"/>
    </row>
    <row r="425" spans="2:4" x14ac:dyDescent="0.3">
      <c r="B425" s="8"/>
      <c r="D425" s="8"/>
    </row>
    <row r="426" spans="2:4" x14ac:dyDescent="0.3">
      <c r="B426" s="8"/>
      <c r="D426" s="8"/>
    </row>
    <row r="427" spans="2:4" x14ac:dyDescent="0.3">
      <c r="B427" s="8"/>
      <c r="D427" s="8"/>
    </row>
    <row r="428" spans="2:4" x14ac:dyDescent="0.3">
      <c r="B428" s="8"/>
      <c r="D428" s="8"/>
    </row>
    <row r="429" spans="2:4" x14ac:dyDescent="0.3">
      <c r="B429" s="8"/>
      <c r="D429" s="8"/>
    </row>
    <row r="430" spans="2:4" x14ac:dyDescent="0.3">
      <c r="B430" s="8"/>
      <c r="D430" s="8"/>
    </row>
    <row r="431" spans="2:4" x14ac:dyDescent="0.3">
      <c r="B431" s="8"/>
      <c r="D431" s="8"/>
    </row>
    <row r="432" spans="2:4" x14ac:dyDescent="0.3">
      <c r="B432" s="8"/>
      <c r="D432" s="8"/>
    </row>
    <row r="433" spans="2:4" x14ac:dyDescent="0.3">
      <c r="B433" s="8"/>
      <c r="D433" s="8"/>
    </row>
    <row r="434" spans="2:4" x14ac:dyDescent="0.3">
      <c r="B434" s="8"/>
      <c r="D434" s="8"/>
    </row>
    <row r="435" spans="2:4" x14ac:dyDescent="0.3">
      <c r="B435" s="8"/>
      <c r="D435" s="8"/>
    </row>
    <row r="436" spans="2:4" x14ac:dyDescent="0.3">
      <c r="B436" s="8"/>
      <c r="D436" s="8"/>
    </row>
    <row r="437" spans="2:4" x14ac:dyDescent="0.3">
      <c r="B437" s="8"/>
      <c r="D437" s="8"/>
    </row>
    <row r="438" spans="2:4" x14ac:dyDescent="0.3">
      <c r="B438" s="8"/>
      <c r="D438" s="8"/>
    </row>
    <row r="439" spans="2:4" x14ac:dyDescent="0.3">
      <c r="B439" s="8"/>
      <c r="D439" s="8"/>
    </row>
    <row r="440" spans="2:4" x14ac:dyDescent="0.3">
      <c r="B440" s="8"/>
      <c r="D440" s="8"/>
    </row>
    <row r="441" spans="2:4" x14ac:dyDescent="0.3">
      <c r="B441" s="8"/>
      <c r="D441" s="8"/>
    </row>
    <row r="442" spans="2:4" x14ac:dyDescent="0.3">
      <c r="B442" s="8"/>
      <c r="D442" s="8"/>
    </row>
    <row r="443" spans="2:4" x14ac:dyDescent="0.3">
      <c r="B443" s="8"/>
      <c r="D443" s="8"/>
    </row>
    <row r="444" spans="2:4" x14ac:dyDescent="0.3">
      <c r="B444" s="8"/>
      <c r="D444" s="8"/>
    </row>
    <row r="445" spans="2:4" x14ac:dyDescent="0.3">
      <c r="B445" s="8"/>
      <c r="D445" s="8"/>
    </row>
    <row r="446" spans="2:4" x14ac:dyDescent="0.3">
      <c r="B446" s="8"/>
      <c r="D446" s="8"/>
    </row>
    <row r="447" spans="2:4" x14ac:dyDescent="0.3">
      <c r="B447" s="8"/>
      <c r="D447" s="8"/>
    </row>
    <row r="448" spans="2:4" x14ac:dyDescent="0.3">
      <c r="B448" s="8"/>
      <c r="D448" s="8"/>
    </row>
    <row r="449" spans="2:4" x14ac:dyDescent="0.3">
      <c r="B449" s="8"/>
      <c r="D449" s="8"/>
    </row>
    <row r="450" spans="2:4" x14ac:dyDescent="0.3">
      <c r="B450" s="8"/>
      <c r="D450" s="8"/>
    </row>
    <row r="451" spans="2:4" x14ac:dyDescent="0.3">
      <c r="B451" s="8"/>
      <c r="D451" s="8"/>
    </row>
    <row r="452" spans="2:4" x14ac:dyDescent="0.3">
      <c r="B452" s="8"/>
      <c r="D452" s="8"/>
    </row>
    <row r="453" spans="2:4" x14ac:dyDescent="0.3">
      <c r="B453" s="8"/>
      <c r="D453" s="8"/>
    </row>
    <row r="454" spans="2:4" x14ac:dyDescent="0.3">
      <c r="B454" s="8"/>
      <c r="D454" s="8"/>
    </row>
    <row r="455" spans="2:4" x14ac:dyDescent="0.3">
      <c r="B455" s="8"/>
      <c r="D455" s="8"/>
    </row>
    <row r="456" spans="2:4" x14ac:dyDescent="0.3">
      <c r="B456" s="8"/>
      <c r="D456" s="8"/>
    </row>
    <row r="457" spans="2:4" x14ac:dyDescent="0.3">
      <c r="B457" s="8"/>
      <c r="D457" s="8"/>
    </row>
    <row r="458" spans="2:4" x14ac:dyDescent="0.3">
      <c r="B458" s="8"/>
      <c r="D458" s="8"/>
    </row>
    <row r="459" spans="2:4" x14ac:dyDescent="0.3">
      <c r="B459" s="8"/>
      <c r="D459" s="8"/>
    </row>
    <row r="460" spans="2:4" x14ac:dyDescent="0.3">
      <c r="B460" s="8"/>
      <c r="D460" s="8"/>
    </row>
    <row r="461" spans="2:4" x14ac:dyDescent="0.3">
      <c r="B461" s="8"/>
      <c r="D461" s="8"/>
    </row>
    <row r="462" spans="2:4" x14ac:dyDescent="0.3">
      <c r="B462" s="8"/>
      <c r="D462" s="8"/>
    </row>
    <row r="463" spans="2:4" x14ac:dyDescent="0.3">
      <c r="B463" s="8"/>
      <c r="D463" s="8"/>
    </row>
    <row r="464" spans="2:4" x14ac:dyDescent="0.3">
      <c r="B464" s="8"/>
      <c r="D464" s="8"/>
    </row>
    <row r="465" spans="2:4" x14ac:dyDescent="0.3">
      <c r="B465" s="8"/>
      <c r="D465" s="8"/>
    </row>
    <row r="466" spans="2:4" x14ac:dyDescent="0.3">
      <c r="B466" s="8"/>
      <c r="D466" s="8"/>
    </row>
    <row r="467" spans="2:4" x14ac:dyDescent="0.3">
      <c r="B467" s="8"/>
      <c r="D467" s="8"/>
    </row>
    <row r="468" spans="2:4" x14ac:dyDescent="0.3">
      <c r="B468" s="8"/>
      <c r="D468" s="8"/>
    </row>
    <row r="469" spans="2:4" x14ac:dyDescent="0.3">
      <c r="B469" s="8"/>
      <c r="D469" s="8"/>
    </row>
    <row r="470" spans="2:4" x14ac:dyDescent="0.3">
      <c r="B470" s="8"/>
      <c r="D470" s="8"/>
    </row>
    <row r="471" spans="2:4" x14ac:dyDescent="0.3">
      <c r="B471" s="8"/>
      <c r="D471" s="8"/>
    </row>
    <row r="472" spans="2:4" x14ac:dyDescent="0.3">
      <c r="B472" s="8"/>
      <c r="D472" s="8"/>
    </row>
    <row r="473" spans="2:4" x14ac:dyDescent="0.3">
      <c r="B473" s="8"/>
      <c r="D473" s="8"/>
    </row>
    <row r="474" spans="2:4" x14ac:dyDescent="0.3">
      <c r="B474" s="8"/>
      <c r="D474" s="8"/>
    </row>
    <row r="475" spans="2:4" x14ac:dyDescent="0.3">
      <c r="B475" s="8"/>
      <c r="D475" s="8"/>
    </row>
    <row r="476" spans="2:4" x14ac:dyDescent="0.3">
      <c r="B476" s="8"/>
      <c r="D476" s="8"/>
    </row>
    <row r="477" spans="2:4" x14ac:dyDescent="0.3">
      <c r="B477" s="8"/>
      <c r="D477" s="8"/>
    </row>
    <row r="478" spans="2:4" x14ac:dyDescent="0.3">
      <c r="B478" s="8"/>
      <c r="D478" s="8"/>
    </row>
    <row r="479" spans="2:4" x14ac:dyDescent="0.3">
      <c r="B479" s="8"/>
      <c r="D479" s="8"/>
    </row>
    <row r="480" spans="2:4" x14ac:dyDescent="0.3">
      <c r="B480" s="8"/>
      <c r="D480" s="8"/>
    </row>
    <row r="481" spans="2:4" x14ac:dyDescent="0.3">
      <c r="B481" s="8"/>
      <c r="D481" s="8"/>
    </row>
    <row r="482" spans="2:4" x14ac:dyDescent="0.3">
      <c r="B482" s="8"/>
      <c r="D482" s="8"/>
    </row>
    <row r="483" spans="2:4" x14ac:dyDescent="0.3">
      <c r="B483" s="8"/>
      <c r="D483" s="8"/>
    </row>
    <row r="484" spans="2:4" x14ac:dyDescent="0.3">
      <c r="B484" s="8"/>
      <c r="D484" s="8"/>
    </row>
    <row r="485" spans="2:4" x14ac:dyDescent="0.3">
      <c r="B485" s="8"/>
      <c r="D485" s="8"/>
    </row>
    <row r="486" spans="2:4" x14ac:dyDescent="0.3">
      <c r="B486" s="8"/>
      <c r="D486" s="8"/>
    </row>
    <row r="487" spans="2:4" x14ac:dyDescent="0.3">
      <c r="B487" s="8"/>
      <c r="D487" s="8"/>
    </row>
    <row r="488" spans="2:4" x14ac:dyDescent="0.3">
      <c r="B488" s="8"/>
      <c r="D488" s="8"/>
    </row>
    <row r="489" spans="2:4" x14ac:dyDescent="0.3">
      <c r="B489" s="8"/>
      <c r="D489" s="8"/>
    </row>
    <row r="490" spans="2:4" x14ac:dyDescent="0.3">
      <c r="B490" s="8"/>
      <c r="D490" s="8"/>
    </row>
    <row r="491" spans="2:4" x14ac:dyDescent="0.3">
      <c r="B491" s="8"/>
      <c r="D491" s="8"/>
    </row>
    <row r="492" spans="2:4" x14ac:dyDescent="0.3">
      <c r="B492" s="8"/>
      <c r="D492" s="8"/>
    </row>
    <row r="493" spans="2:4" x14ac:dyDescent="0.3">
      <c r="B493" s="8"/>
      <c r="D493" s="8"/>
    </row>
    <row r="494" spans="2:4" x14ac:dyDescent="0.3">
      <c r="B494" s="8"/>
      <c r="D494" s="8"/>
    </row>
    <row r="495" spans="2:4" x14ac:dyDescent="0.3">
      <c r="B495" s="8"/>
      <c r="D495" s="8"/>
    </row>
    <row r="496" spans="2:4" x14ac:dyDescent="0.3">
      <c r="B496" s="8"/>
      <c r="D496" s="8"/>
    </row>
    <row r="497" spans="2:4" x14ac:dyDescent="0.3">
      <c r="B497" s="8"/>
      <c r="D497" s="8"/>
    </row>
    <row r="498" spans="2:4" x14ac:dyDescent="0.3">
      <c r="B498" s="8"/>
      <c r="D498" s="8"/>
    </row>
    <row r="499" spans="2:4" x14ac:dyDescent="0.3">
      <c r="B499" s="8"/>
      <c r="D499" s="8"/>
    </row>
    <row r="500" spans="2:4" x14ac:dyDescent="0.3">
      <c r="B500" s="8"/>
      <c r="D500" s="8"/>
    </row>
    <row r="501" spans="2:4" x14ac:dyDescent="0.3">
      <c r="B501" s="8"/>
      <c r="D501" s="8"/>
    </row>
    <row r="502" spans="2:4" x14ac:dyDescent="0.3">
      <c r="B502" s="8"/>
      <c r="D502" s="8"/>
    </row>
    <row r="503" spans="2:4" x14ac:dyDescent="0.3">
      <c r="B503" s="8"/>
      <c r="D503" s="8"/>
    </row>
    <row r="504" spans="2:4" x14ac:dyDescent="0.3">
      <c r="B504" s="8"/>
      <c r="D504" s="8"/>
    </row>
    <row r="505" spans="2:4" x14ac:dyDescent="0.3">
      <c r="B505" s="8"/>
      <c r="D505" s="8"/>
    </row>
    <row r="506" spans="2:4" x14ac:dyDescent="0.3">
      <c r="B506" s="8"/>
      <c r="D506" s="8"/>
    </row>
    <row r="507" spans="2:4" x14ac:dyDescent="0.3">
      <c r="B507" s="8"/>
      <c r="D507" s="8"/>
    </row>
    <row r="508" spans="2:4" x14ac:dyDescent="0.3">
      <c r="B508" s="8"/>
      <c r="D508" s="8"/>
    </row>
    <row r="509" spans="2:4" x14ac:dyDescent="0.3">
      <c r="B509" s="8"/>
      <c r="D509" s="8"/>
    </row>
    <row r="510" spans="2:4" x14ac:dyDescent="0.3">
      <c r="B510" s="8"/>
      <c r="D510" s="8"/>
    </row>
    <row r="511" spans="2:4" x14ac:dyDescent="0.3">
      <c r="B511" s="8"/>
      <c r="D511" s="8"/>
    </row>
    <row r="512" spans="2:4" x14ac:dyDescent="0.3">
      <c r="B512" s="8"/>
      <c r="D512" s="8"/>
    </row>
    <row r="513" spans="2:4" x14ac:dyDescent="0.3">
      <c r="B513" s="8"/>
      <c r="D513" s="8"/>
    </row>
    <row r="514" spans="2:4" x14ac:dyDescent="0.3">
      <c r="B514" s="8"/>
      <c r="D514" s="8"/>
    </row>
    <row r="515" spans="2:4" x14ac:dyDescent="0.3">
      <c r="B515" s="8"/>
      <c r="D515" s="8"/>
    </row>
    <row r="516" spans="2:4" x14ac:dyDescent="0.3">
      <c r="B516" s="8"/>
      <c r="D516" s="8"/>
    </row>
    <row r="517" spans="2:4" x14ac:dyDescent="0.3">
      <c r="B517" s="8"/>
      <c r="D517" s="8"/>
    </row>
    <row r="518" spans="2:4" x14ac:dyDescent="0.3">
      <c r="B518" s="8"/>
      <c r="D518" s="8"/>
    </row>
    <row r="519" spans="2:4" x14ac:dyDescent="0.3">
      <c r="B519" s="8"/>
      <c r="D519" s="8"/>
    </row>
    <row r="520" spans="2:4" x14ac:dyDescent="0.3">
      <c r="B520" s="8"/>
      <c r="D520" s="8"/>
    </row>
    <row r="521" spans="2:4" x14ac:dyDescent="0.3">
      <c r="B521" s="8"/>
      <c r="D521" s="8"/>
    </row>
    <row r="522" spans="2:4" x14ac:dyDescent="0.3">
      <c r="B522" s="8"/>
      <c r="D522" s="8"/>
    </row>
    <row r="523" spans="2:4" x14ac:dyDescent="0.3">
      <c r="B523" s="8"/>
      <c r="D523" s="8"/>
    </row>
    <row r="524" spans="2:4" x14ac:dyDescent="0.3">
      <c r="B524" s="8"/>
      <c r="D524" s="8"/>
    </row>
    <row r="525" spans="2:4" x14ac:dyDescent="0.3">
      <c r="B525" s="8"/>
      <c r="D525" s="8"/>
    </row>
    <row r="526" spans="2:4" x14ac:dyDescent="0.3">
      <c r="B526" s="8"/>
      <c r="D526" s="8"/>
    </row>
    <row r="527" spans="2:4" x14ac:dyDescent="0.3">
      <c r="B527" s="8"/>
      <c r="D527" s="8"/>
    </row>
    <row r="528" spans="2:4" x14ac:dyDescent="0.3">
      <c r="B528" s="8"/>
      <c r="D528" s="8"/>
    </row>
    <row r="529" spans="2:4" x14ac:dyDescent="0.3">
      <c r="B529" s="8"/>
      <c r="D529" s="8"/>
    </row>
    <row r="530" spans="2:4" x14ac:dyDescent="0.3">
      <c r="B530" s="8"/>
      <c r="D530" s="8"/>
    </row>
    <row r="531" spans="2:4" x14ac:dyDescent="0.3">
      <c r="B531" s="8"/>
      <c r="D531" s="8"/>
    </row>
    <row r="532" spans="2:4" x14ac:dyDescent="0.3">
      <c r="B532" s="8"/>
      <c r="D532" s="8"/>
    </row>
    <row r="533" spans="2:4" x14ac:dyDescent="0.3">
      <c r="B533" s="8"/>
      <c r="D533" s="8"/>
    </row>
    <row r="534" spans="2:4" x14ac:dyDescent="0.3">
      <c r="B534" s="8"/>
      <c r="D534" s="8"/>
    </row>
    <row r="535" spans="2:4" x14ac:dyDescent="0.3">
      <c r="B535" s="8"/>
      <c r="D535" s="8"/>
    </row>
    <row r="536" spans="2:4" x14ac:dyDescent="0.3">
      <c r="B536" s="8"/>
      <c r="D536" s="8"/>
    </row>
    <row r="537" spans="2:4" x14ac:dyDescent="0.3">
      <c r="B537" s="8"/>
      <c r="D537" s="8"/>
    </row>
    <row r="538" spans="2:4" x14ac:dyDescent="0.3">
      <c r="B538" s="8"/>
      <c r="D538" s="8"/>
    </row>
    <row r="539" spans="2:4" x14ac:dyDescent="0.3">
      <c r="B539" s="8"/>
      <c r="D539" s="8"/>
    </row>
    <row r="540" spans="2:4" x14ac:dyDescent="0.3">
      <c r="B540" s="8"/>
      <c r="D540" s="8"/>
    </row>
    <row r="541" spans="2:4" x14ac:dyDescent="0.3">
      <c r="B541" s="8"/>
      <c r="D541" s="8"/>
    </row>
    <row r="542" spans="2:4" x14ac:dyDescent="0.3">
      <c r="B542" s="8"/>
      <c r="D542" s="8"/>
    </row>
    <row r="543" spans="2:4" x14ac:dyDescent="0.3">
      <c r="B543" s="8"/>
      <c r="D543" s="8"/>
    </row>
    <row r="544" spans="2:4" x14ac:dyDescent="0.3">
      <c r="B544" s="8"/>
      <c r="D544" s="8"/>
    </row>
    <row r="545" spans="2:4" x14ac:dyDescent="0.3">
      <c r="B545" s="8"/>
      <c r="D545" s="8"/>
    </row>
    <row r="546" spans="2:4" x14ac:dyDescent="0.3">
      <c r="B546" s="8"/>
      <c r="D546" s="8"/>
    </row>
    <row r="547" spans="2:4" x14ac:dyDescent="0.3">
      <c r="B547" s="8"/>
      <c r="D547" s="8"/>
    </row>
    <row r="548" spans="2:4" x14ac:dyDescent="0.3">
      <c r="B548" s="8"/>
      <c r="D548" s="8"/>
    </row>
    <row r="549" spans="2:4" x14ac:dyDescent="0.3">
      <c r="B549" s="8"/>
      <c r="D549" s="8"/>
    </row>
    <row r="550" spans="2:4" x14ac:dyDescent="0.3">
      <c r="B550" s="8"/>
      <c r="D550" s="8"/>
    </row>
    <row r="551" spans="2:4" x14ac:dyDescent="0.3">
      <c r="B551" s="8"/>
      <c r="D551" s="8"/>
    </row>
    <row r="552" spans="2:4" x14ac:dyDescent="0.3">
      <c r="B552" s="8"/>
      <c r="D552" s="8"/>
    </row>
    <row r="553" spans="2:4" x14ac:dyDescent="0.3">
      <c r="B553" s="8"/>
      <c r="D553" s="8"/>
    </row>
    <row r="554" spans="2:4" x14ac:dyDescent="0.3">
      <c r="B554" s="8"/>
      <c r="D554" s="8"/>
    </row>
    <row r="555" spans="2:4" x14ac:dyDescent="0.3">
      <c r="B555" s="8"/>
      <c r="D555" s="8"/>
    </row>
    <row r="556" spans="2:4" x14ac:dyDescent="0.3">
      <c r="B556" s="8"/>
      <c r="D556" s="8"/>
    </row>
    <row r="557" spans="2:4" x14ac:dyDescent="0.3">
      <c r="B557" s="8"/>
      <c r="D557" s="8"/>
    </row>
    <row r="558" spans="2:4" x14ac:dyDescent="0.3">
      <c r="B558" s="8"/>
      <c r="D558" s="8"/>
    </row>
    <row r="559" spans="2:4" x14ac:dyDescent="0.3">
      <c r="B559" s="8"/>
      <c r="D559" s="8"/>
    </row>
    <row r="560" spans="2:4" x14ac:dyDescent="0.3">
      <c r="B560" s="8"/>
      <c r="D560" s="8"/>
    </row>
    <row r="561" spans="2:4" x14ac:dyDescent="0.3">
      <c r="B561" s="8"/>
      <c r="D561" s="8"/>
    </row>
    <row r="562" spans="2:4" x14ac:dyDescent="0.3">
      <c r="B562" s="8"/>
      <c r="D562" s="8"/>
    </row>
    <row r="563" spans="2:4" x14ac:dyDescent="0.3">
      <c r="B563" s="8"/>
      <c r="D563" s="8"/>
    </row>
    <row r="564" spans="2:4" x14ac:dyDescent="0.3">
      <c r="B564" s="8"/>
      <c r="D564" s="8"/>
    </row>
    <row r="565" spans="2:4" x14ac:dyDescent="0.3">
      <c r="B565" s="8"/>
      <c r="D565" s="8"/>
    </row>
    <row r="566" spans="2:4" x14ac:dyDescent="0.3">
      <c r="B566" s="8"/>
      <c r="D566" s="8"/>
    </row>
    <row r="567" spans="2:4" x14ac:dyDescent="0.3">
      <c r="B567" s="8"/>
      <c r="D567" s="8"/>
    </row>
    <row r="568" spans="2:4" x14ac:dyDescent="0.3">
      <c r="B568" s="8"/>
      <c r="D568" s="8"/>
    </row>
    <row r="569" spans="2:4" x14ac:dyDescent="0.3">
      <c r="B569" s="8"/>
      <c r="D569" s="8"/>
    </row>
    <row r="570" spans="2:4" x14ac:dyDescent="0.3">
      <c r="B570" s="8"/>
      <c r="D570" s="8"/>
    </row>
    <row r="571" spans="2:4" x14ac:dyDescent="0.3">
      <c r="B571" s="8"/>
      <c r="D571" s="8"/>
    </row>
    <row r="572" spans="2:4" x14ac:dyDescent="0.3">
      <c r="B572" s="8"/>
      <c r="D572" s="8"/>
    </row>
    <row r="573" spans="2:4" x14ac:dyDescent="0.3">
      <c r="B573" s="8"/>
      <c r="D573" s="8"/>
    </row>
    <row r="574" spans="2:4" x14ac:dyDescent="0.3">
      <c r="B574" s="8"/>
      <c r="D574" s="8"/>
    </row>
    <row r="575" spans="2:4" x14ac:dyDescent="0.3">
      <c r="B575" s="8"/>
      <c r="D575" s="8"/>
    </row>
    <row r="576" spans="2:4" x14ac:dyDescent="0.3">
      <c r="B576" s="8"/>
      <c r="D576" s="8"/>
    </row>
    <row r="577" spans="2:4" x14ac:dyDescent="0.3">
      <c r="B577" s="8"/>
      <c r="D577" s="8"/>
    </row>
    <row r="578" spans="2:4" x14ac:dyDescent="0.3">
      <c r="B578" s="8"/>
      <c r="D578" s="8"/>
    </row>
    <row r="579" spans="2:4" x14ac:dyDescent="0.3">
      <c r="B579" s="8"/>
      <c r="D579" s="8"/>
    </row>
    <row r="580" spans="2:4" x14ac:dyDescent="0.3">
      <c r="B580" s="8"/>
      <c r="D580" s="8"/>
    </row>
    <row r="581" spans="2:4" x14ac:dyDescent="0.3">
      <c r="B581" s="8"/>
      <c r="D581" s="8"/>
    </row>
    <row r="582" spans="2:4" x14ac:dyDescent="0.3">
      <c r="B582" s="8"/>
      <c r="D582" s="8"/>
    </row>
    <row r="583" spans="2:4" x14ac:dyDescent="0.3">
      <c r="B583" s="8"/>
      <c r="D583" s="8"/>
    </row>
    <row r="584" spans="2:4" x14ac:dyDescent="0.3">
      <c r="B584" s="8"/>
      <c r="D584" s="8"/>
    </row>
    <row r="585" spans="2:4" x14ac:dyDescent="0.3">
      <c r="B585" s="8"/>
      <c r="D585" s="8"/>
    </row>
    <row r="586" spans="2:4" x14ac:dyDescent="0.3">
      <c r="B586" s="8"/>
      <c r="D586" s="8"/>
    </row>
    <row r="587" spans="2:4" x14ac:dyDescent="0.3">
      <c r="B587" s="8"/>
      <c r="D587" s="8"/>
    </row>
    <row r="588" spans="2:4" x14ac:dyDescent="0.3">
      <c r="B588" s="8"/>
      <c r="D588" s="8"/>
    </row>
    <row r="589" spans="2:4" x14ac:dyDescent="0.3">
      <c r="B589" s="8"/>
      <c r="D589" s="8"/>
    </row>
    <row r="590" spans="2:4" x14ac:dyDescent="0.3">
      <c r="B590" s="8"/>
      <c r="D590" s="8"/>
    </row>
    <row r="591" spans="2:4" x14ac:dyDescent="0.3">
      <c r="B591" s="8"/>
      <c r="D591" s="8"/>
    </row>
    <row r="592" spans="2:4" x14ac:dyDescent="0.3">
      <c r="B592" s="8"/>
      <c r="D592" s="8"/>
    </row>
    <row r="593" spans="2:4" x14ac:dyDescent="0.3">
      <c r="B593" s="8"/>
      <c r="D593" s="8"/>
    </row>
    <row r="594" spans="2:4" x14ac:dyDescent="0.3">
      <c r="B594" s="8"/>
      <c r="D594" s="8"/>
    </row>
    <row r="595" spans="2:4" x14ac:dyDescent="0.3">
      <c r="B595" s="8"/>
      <c r="D595" s="8"/>
    </row>
    <row r="596" spans="2:4" x14ac:dyDescent="0.3">
      <c r="B596" s="8"/>
      <c r="D596" s="8"/>
    </row>
    <row r="597" spans="2:4" x14ac:dyDescent="0.3">
      <c r="B597" s="8"/>
      <c r="D597" s="8"/>
    </row>
    <row r="598" spans="2:4" x14ac:dyDescent="0.3">
      <c r="B598" s="8"/>
      <c r="D598" s="8"/>
    </row>
    <row r="599" spans="2:4" x14ac:dyDescent="0.3">
      <c r="B599" s="8"/>
      <c r="D599" s="8"/>
    </row>
    <row r="600" spans="2:4" x14ac:dyDescent="0.3">
      <c r="B600" s="8"/>
      <c r="D600" s="8"/>
    </row>
    <row r="601" spans="2:4" x14ac:dyDescent="0.3">
      <c r="B601" s="8"/>
      <c r="D601" s="8"/>
    </row>
    <row r="602" spans="2:4" x14ac:dyDescent="0.3">
      <c r="B602" s="8"/>
      <c r="D602" s="8"/>
    </row>
    <row r="603" spans="2:4" x14ac:dyDescent="0.3">
      <c r="B603" s="8"/>
      <c r="D603" s="8"/>
    </row>
    <row r="604" spans="2:4" x14ac:dyDescent="0.3">
      <c r="B604" s="8"/>
      <c r="D604" s="8"/>
    </row>
    <row r="605" spans="2:4" x14ac:dyDescent="0.3">
      <c r="B605" s="8"/>
      <c r="D605" s="8"/>
    </row>
    <row r="606" spans="2:4" x14ac:dyDescent="0.3">
      <c r="B606" s="8"/>
      <c r="D606" s="8"/>
    </row>
    <row r="607" spans="2:4" x14ac:dyDescent="0.3">
      <c r="B607" s="8"/>
      <c r="D607" s="8"/>
    </row>
    <row r="608" spans="2:4" x14ac:dyDescent="0.3">
      <c r="B608" s="8"/>
      <c r="D608" s="8"/>
    </row>
    <row r="609" spans="2:4" x14ac:dyDescent="0.3">
      <c r="B609" s="8"/>
      <c r="D609" s="8"/>
    </row>
    <row r="610" spans="2:4" x14ac:dyDescent="0.3">
      <c r="B610" s="8"/>
      <c r="D610" s="8"/>
    </row>
    <row r="611" spans="2:4" x14ac:dyDescent="0.3">
      <c r="B611" s="8"/>
      <c r="D611" s="8"/>
    </row>
    <row r="612" spans="2:4" x14ac:dyDescent="0.3">
      <c r="B612" s="8"/>
      <c r="D612" s="8"/>
    </row>
    <row r="613" spans="2:4" x14ac:dyDescent="0.3">
      <c r="B613" s="8"/>
      <c r="D613" s="8"/>
    </row>
    <row r="614" spans="2:4" x14ac:dyDescent="0.3">
      <c r="B614" s="8"/>
      <c r="D614" s="8"/>
    </row>
    <row r="615" spans="2:4" x14ac:dyDescent="0.3">
      <c r="B615" s="8"/>
      <c r="D615" s="8"/>
    </row>
    <row r="616" spans="2:4" x14ac:dyDescent="0.3">
      <c r="B616" s="8"/>
      <c r="D616" s="8"/>
    </row>
    <row r="617" spans="2:4" x14ac:dyDescent="0.3">
      <c r="B617" s="8"/>
      <c r="D617" s="8"/>
    </row>
    <row r="618" spans="2:4" x14ac:dyDescent="0.3">
      <c r="B618" s="8"/>
      <c r="D618" s="8"/>
    </row>
    <row r="619" spans="2:4" x14ac:dyDescent="0.3">
      <c r="B619" s="8"/>
      <c r="D619" s="8"/>
    </row>
    <row r="620" spans="2:4" x14ac:dyDescent="0.3">
      <c r="B620" s="8"/>
      <c r="D620" s="8"/>
    </row>
    <row r="621" spans="2:4" x14ac:dyDescent="0.3">
      <c r="B621" s="8"/>
      <c r="D621" s="8"/>
    </row>
    <row r="622" spans="2:4" x14ac:dyDescent="0.3">
      <c r="B622" s="8"/>
      <c r="D622" s="8"/>
    </row>
    <row r="623" spans="2:4" x14ac:dyDescent="0.3">
      <c r="B623" s="8"/>
      <c r="D623" s="8"/>
    </row>
    <row r="624" spans="2:4" x14ac:dyDescent="0.3">
      <c r="B624" s="8"/>
      <c r="D624" s="8"/>
    </row>
    <row r="625" spans="2:4" x14ac:dyDescent="0.3">
      <c r="B625" s="8"/>
      <c r="D625" s="8"/>
    </row>
    <row r="626" spans="2:4" x14ac:dyDescent="0.3">
      <c r="B626" s="8"/>
      <c r="D626" s="8"/>
    </row>
    <row r="627" spans="2:4" x14ac:dyDescent="0.3">
      <c r="B627" s="8"/>
      <c r="D627" s="8"/>
    </row>
    <row r="628" spans="2:4" x14ac:dyDescent="0.3">
      <c r="B628" s="8"/>
      <c r="D628" s="8"/>
    </row>
    <row r="629" spans="2:4" x14ac:dyDescent="0.3">
      <c r="B629" s="8"/>
      <c r="D629" s="8"/>
    </row>
    <row r="630" spans="2:4" x14ac:dyDescent="0.3">
      <c r="B630" s="8"/>
      <c r="D630" s="8"/>
    </row>
    <row r="631" spans="2:4" x14ac:dyDescent="0.3">
      <c r="B631" s="8"/>
      <c r="D631" s="8"/>
    </row>
    <row r="632" spans="2:4" x14ac:dyDescent="0.3">
      <c r="B632" s="8"/>
      <c r="D632" s="8"/>
    </row>
    <row r="633" spans="2:4" x14ac:dyDescent="0.3">
      <c r="B633" s="8"/>
      <c r="D633" s="8"/>
    </row>
    <row r="634" spans="2:4" x14ac:dyDescent="0.3">
      <c r="B634" s="8"/>
      <c r="D634" s="8"/>
    </row>
    <row r="635" spans="2:4" x14ac:dyDescent="0.3">
      <c r="B635" s="8"/>
      <c r="D635" s="8"/>
    </row>
    <row r="636" spans="2:4" x14ac:dyDescent="0.3">
      <c r="B636" s="8"/>
      <c r="D636" s="8"/>
    </row>
    <row r="637" spans="2:4" x14ac:dyDescent="0.3">
      <c r="B637" s="8"/>
      <c r="D637" s="8"/>
    </row>
    <row r="638" spans="2:4" x14ac:dyDescent="0.3">
      <c r="B638" s="8"/>
      <c r="D638" s="8"/>
    </row>
    <row r="639" spans="2:4" x14ac:dyDescent="0.3">
      <c r="B639" s="8"/>
      <c r="D639" s="8"/>
    </row>
    <row r="640" spans="2:4" x14ac:dyDescent="0.3">
      <c r="B640" s="8"/>
      <c r="D640" s="8"/>
    </row>
    <row r="641" spans="2:4" x14ac:dyDescent="0.3">
      <c r="B641" s="8"/>
      <c r="D641" s="8"/>
    </row>
    <row r="642" spans="2:4" x14ac:dyDescent="0.3">
      <c r="B642" s="8"/>
      <c r="D642" s="8"/>
    </row>
    <row r="643" spans="2:4" x14ac:dyDescent="0.3">
      <c r="B643" s="8"/>
      <c r="D643" s="8"/>
    </row>
    <row r="644" spans="2:4" x14ac:dyDescent="0.3">
      <c r="B644" s="8"/>
      <c r="D644" s="8"/>
    </row>
    <row r="645" spans="2:4" x14ac:dyDescent="0.3">
      <c r="B645" s="8"/>
      <c r="D645" s="8"/>
    </row>
    <row r="646" spans="2:4" x14ac:dyDescent="0.3">
      <c r="B646" s="8"/>
      <c r="D646" s="8"/>
    </row>
    <row r="647" spans="2:4" x14ac:dyDescent="0.3">
      <c r="B647" s="8"/>
      <c r="D647" s="8"/>
    </row>
    <row r="648" spans="2:4" x14ac:dyDescent="0.3">
      <c r="B648" s="8"/>
      <c r="D648" s="8"/>
    </row>
    <row r="649" spans="2:4" x14ac:dyDescent="0.3">
      <c r="B649" s="8"/>
      <c r="D649" s="8"/>
    </row>
    <row r="650" spans="2:4" x14ac:dyDescent="0.3">
      <c r="B650" s="8"/>
      <c r="D650" s="8"/>
    </row>
    <row r="651" spans="2:4" x14ac:dyDescent="0.3">
      <c r="B651" s="8"/>
      <c r="D651" s="8"/>
    </row>
    <row r="652" spans="2:4" x14ac:dyDescent="0.3">
      <c r="B652" s="8"/>
      <c r="D652" s="8"/>
    </row>
    <row r="653" spans="2:4" x14ac:dyDescent="0.3">
      <c r="B653" s="8"/>
      <c r="D653" s="8"/>
    </row>
    <row r="654" spans="2:4" x14ac:dyDescent="0.3">
      <c r="B654" s="8"/>
      <c r="D654" s="8"/>
    </row>
    <row r="655" spans="2:4" x14ac:dyDescent="0.3">
      <c r="B655" s="8"/>
      <c r="D655" s="8"/>
    </row>
    <row r="656" spans="2:4" x14ac:dyDescent="0.3">
      <c r="B656" s="8"/>
      <c r="D656" s="8"/>
    </row>
    <row r="657" spans="2:4" x14ac:dyDescent="0.3">
      <c r="B657" s="8"/>
      <c r="D657" s="8"/>
    </row>
    <row r="658" spans="2:4" x14ac:dyDescent="0.3">
      <c r="B658" s="8"/>
      <c r="D658" s="8"/>
    </row>
    <row r="659" spans="2:4" x14ac:dyDescent="0.3">
      <c r="B659" s="8"/>
      <c r="D659" s="8"/>
    </row>
    <row r="660" spans="2:4" x14ac:dyDescent="0.3">
      <c r="B660" s="8"/>
      <c r="D660" s="8"/>
    </row>
    <row r="661" spans="2:4" x14ac:dyDescent="0.3">
      <c r="B661" s="8"/>
      <c r="D661" s="8"/>
    </row>
    <row r="662" spans="2:4" x14ac:dyDescent="0.3">
      <c r="B662" s="8"/>
      <c r="D662" s="8"/>
    </row>
    <row r="663" spans="2:4" x14ac:dyDescent="0.3">
      <c r="B663" s="8"/>
      <c r="D663" s="8"/>
    </row>
    <row r="664" spans="2:4" x14ac:dyDescent="0.3">
      <c r="B664" s="8"/>
      <c r="D664" s="8"/>
    </row>
    <row r="665" spans="2:4" x14ac:dyDescent="0.3">
      <c r="B665" s="8"/>
      <c r="D665" s="8"/>
    </row>
    <row r="666" spans="2:4" x14ac:dyDescent="0.3">
      <c r="B666" s="8"/>
      <c r="D666" s="8"/>
    </row>
    <row r="667" spans="2:4" x14ac:dyDescent="0.3">
      <c r="B667" s="8"/>
      <c r="D667" s="8"/>
    </row>
    <row r="668" spans="2:4" x14ac:dyDescent="0.3">
      <c r="B668" s="8"/>
      <c r="D668" s="8"/>
    </row>
    <row r="669" spans="2:4" x14ac:dyDescent="0.3">
      <c r="B669" s="8"/>
      <c r="D669" s="8"/>
    </row>
    <row r="670" spans="2:4" x14ac:dyDescent="0.3">
      <c r="B670" s="8"/>
      <c r="D670" s="8"/>
    </row>
    <row r="671" spans="2:4" x14ac:dyDescent="0.3">
      <c r="B671" s="8"/>
      <c r="D671" s="8"/>
    </row>
    <row r="672" spans="2:4" x14ac:dyDescent="0.3">
      <c r="B672" s="8"/>
      <c r="D672" s="8"/>
    </row>
    <row r="673" spans="2:4" x14ac:dyDescent="0.3">
      <c r="B673" s="8"/>
      <c r="D673" s="8"/>
    </row>
    <row r="674" spans="2:4" x14ac:dyDescent="0.3">
      <c r="B674" s="8"/>
      <c r="D674" s="8"/>
    </row>
    <row r="675" spans="2:4" x14ac:dyDescent="0.3">
      <c r="B675" s="8"/>
      <c r="D675" s="8"/>
    </row>
    <row r="676" spans="2:4" x14ac:dyDescent="0.3">
      <c r="B676" s="8"/>
      <c r="D676" s="8"/>
    </row>
    <row r="677" spans="2:4" x14ac:dyDescent="0.3">
      <c r="B677" s="8"/>
      <c r="D677" s="8"/>
    </row>
    <row r="678" spans="2:4" x14ac:dyDescent="0.3">
      <c r="B678" s="8"/>
      <c r="D678" s="8"/>
    </row>
    <row r="679" spans="2:4" x14ac:dyDescent="0.3">
      <c r="B679" s="8"/>
      <c r="D679" s="8"/>
    </row>
    <row r="680" spans="2:4" x14ac:dyDescent="0.3">
      <c r="B680" s="8"/>
      <c r="D680" s="8"/>
    </row>
    <row r="681" spans="2:4" x14ac:dyDescent="0.3">
      <c r="B681" s="8"/>
      <c r="D681" s="8"/>
    </row>
    <row r="682" spans="2:4" x14ac:dyDescent="0.3">
      <c r="B682" s="8"/>
      <c r="D682" s="8"/>
    </row>
    <row r="683" spans="2:4" x14ac:dyDescent="0.3">
      <c r="B683" s="8"/>
      <c r="D683" s="8"/>
    </row>
    <row r="684" spans="2:4" x14ac:dyDescent="0.3">
      <c r="B684" s="8"/>
      <c r="D684" s="8"/>
    </row>
    <row r="685" spans="2:4" x14ac:dyDescent="0.3">
      <c r="B685" s="8"/>
      <c r="D685" s="8"/>
    </row>
    <row r="686" spans="2:4" x14ac:dyDescent="0.3">
      <c r="B686" s="8"/>
      <c r="D686" s="8"/>
    </row>
    <row r="687" spans="2:4" x14ac:dyDescent="0.3">
      <c r="B687" s="8"/>
      <c r="D687" s="8"/>
    </row>
    <row r="688" spans="2:4" x14ac:dyDescent="0.3">
      <c r="B688" s="8"/>
      <c r="D688" s="8"/>
    </row>
    <row r="689" spans="2:4" x14ac:dyDescent="0.3">
      <c r="B689" s="8"/>
      <c r="D689" s="8"/>
    </row>
    <row r="690" spans="2:4" x14ac:dyDescent="0.3">
      <c r="B690" s="8"/>
      <c r="D690" s="8"/>
    </row>
    <row r="691" spans="2:4" x14ac:dyDescent="0.3">
      <c r="B691" s="8"/>
      <c r="D691" s="8"/>
    </row>
    <row r="692" spans="2:4" x14ac:dyDescent="0.3">
      <c r="B692" s="8"/>
      <c r="D692" s="8"/>
    </row>
    <row r="693" spans="2:4" x14ac:dyDescent="0.3">
      <c r="B693" s="8"/>
      <c r="D693" s="8"/>
    </row>
    <row r="694" spans="2:4" x14ac:dyDescent="0.3">
      <c r="B694" s="8"/>
      <c r="D694" s="8"/>
    </row>
    <row r="695" spans="2:4" x14ac:dyDescent="0.3">
      <c r="B695" s="8"/>
      <c r="D695" s="8"/>
    </row>
    <row r="696" spans="2:4" x14ac:dyDescent="0.3">
      <c r="B696" s="8"/>
      <c r="D696" s="8"/>
    </row>
    <row r="697" spans="2:4" x14ac:dyDescent="0.3">
      <c r="B697" s="8"/>
      <c r="D697" s="8"/>
    </row>
    <row r="698" spans="2:4" x14ac:dyDescent="0.3">
      <c r="B698" s="8"/>
      <c r="D698" s="8"/>
    </row>
    <row r="699" spans="2:4" x14ac:dyDescent="0.3">
      <c r="B699" s="8"/>
      <c r="D699" s="8"/>
    </row>
    <row r="700" spans="2:4" x14ac:dyDescent="0.3">
      <c r="B700" s="8"/>
      <c r="D700" s="8"/>
    </row>
    <row r="701" spans="2:4" x14ac:dyDescent="0.3">
      <c r="B701" s="8"/>
      <c r="D701" s="8"/>
    </row>
    <row r="702" spans="2:4" x14ac:dyDescent="0.3">
      <c r="B702" s="8"/>
      <c r="D702" s="8"/>
    </row>
    <row r="703" spans="2:4" x14ac:dyDescent="0.3">
      <c r="B703" s="8"/>
      <c r="D703" s="8"/>
    </row>
    <row r="704" spans="2:4" x14ac:dyDescent="0.3">
      <c r="B704" s="8"/>
      <c r="D704" s="8"/>
    </row>
    <row r="705" spans="2:4" x14ac:dyDescent="0.3">
      <c r="B705" s="8"/>
      <c r="D705" s="8"/>
    </row>
    <row r="706" spans="2:4" x14ac:dyDescent="0.3">
      <c r="B706" s="8"/>
      <c r="D706" s="8"/>
    </row>
    <row r="707" spans="2:4" x14ac:dyDescent="0.3">
      <c r="B707" s="8"/>
      <c r="D707" s="8"/>
    </row>
    <row r="708" spans="2:4" x14ac:dyDescent="0.3">
      <c r="B708" s="8"/>
      <c r="D708" s="8"/>
    </row>
    <row r="709" spans="2:4" x14ac:dyDescent="0.3">
      <c r="B709" s="8"/>
      <c r="D709" s="8"/>
    </row>
    <row r="710" spans="2:4" x14ac:dyDescent="0.3">
      <c r="B710" s="8"/>
      <c r="D710" s="8"/>
    </row>
    <row r="711" spans="2:4" x14ac:dyDescent="0.3">
      <c r="B711" s="8"/>
      <c r="D711" s="8"/>
    </row>
    <row r="712" spans="2:4" x14ac:dyDescent="0.3">
      <c r="B712" s="8"/>
      <c r="D712" s="8"/>
    </row>
    <row r="713" spans="2:4" x14ac:dyDescent="0.3">
      <c r="B713" s="8"/>
      <c r="D713" s="8"/>
    </row>
    <row r="714" spans="2:4" x14ac:dyDescent="0.3">
      <c r="B714" s="8"/>
      <c r="D714" s="8"/>
    </row>
    <row r="715" spans="2:4" x14ac:dyDescent="0.3">
      <c r="B715" s="8"/>
      <c r="D715" s="8"/>
    </row>
    <row r="716" spans="2:4" x14ac:dyDescent="0.3">
      <c r="B716" s="8"/>
      <c r="D716" s="8"/>
    </row>
    <row r="717" spans="2:4" x14ac:dyDescent="0.3">
      <c r="B717" s="8"/>
      <c r="D717" s="8"/>
    </row>
    <row r="718" spans="2:4" x14ac:dyDescent="0.3">
      <c r="B718" s="8"/>
      <c r="D718" s="8"/>
    </row>
    <row r="719" spans="2:4" x14ac:dyDescent="0.3">
      <c r="B719" s="8"/>
      <c r="D719" s="8"/>
    </row>
    <row r="720" spans="2:4" x14ac:dyDescent="0.3">
      <c r="B720" s="8"/>
      <c r="D720" s="8"/>
    </row>
    <row r="721" spans="2:4" x14ac:dyDescent="0.3">
      <c r="B721" s="8"/>
      <c r="D721" s="8"/>
    </row>
    <row r="722" spans="2:4" x14ac:dyDescent="0.3">
      <c r="B722" s="8"/>
      <c r="D722" s="8"/>
    </row>
    <row r="723" spans="2:4" x14ac:dyDescent="0.3">
      <c r="B723" s="8"/>
      <c r="D723" s="8"/>
    </row>
    <row r="724" spans="2:4" x14ac:dyDescent="0.3">
      <c r="B724" s="8"/>
      <c r="D724" s="8"/>
    </row>
    <row r="725" spans="2:4" x14ac:dyDescent="0.3">
      <c r="B725" s="8"/>
      <c r="D725" s="8"/>
    </row>
    <row r="726" spans="2:4" x14ac:dyDescent="0.3">
      <c r="B726" s="8"/>
      <c r="D726" s="8"/>
    </row>
    <row r="727" spans="2:4" x14ac:dyDescent="0.3">
      <c r="B727" s="8"/>
      <c r="D727" s="8"/>
    </row>
    <row r="728" spans="2:4" x14ac:dyDescent="0.3">
      <c r="B728" s="8"/>
      <c r="D728" s="8"/>
    </row>
    <row r="729" spans="2:4" x14ac:dyDescent="0.3">
      <c r="B729" s="8"/>
      <c r="D729" s="8"/>
    </row>
    <row r="730" spans="2:4" x14ac:dyDescent="0.3">
      <c r="B730" s="8"/>
      <c r="D730" s="8"/>
    </row>
    <row r="731" spans="2:4" x14ac:dyDescent="0.3">
      <c r="B731" s="8"/>
      <c r="D731" s="8"/>
    </row>
    <row r="732" spans="2:4" x14ac:dyDescent="0.3">
      <c r="B732" s="8"/>
      <c r="D732" s="8"/>
    </row>
    <row r="733" spans="2:4" x14ac:dyDescent="0.3">
      <c r="B733" s="8"/>
      <c r="D733" s="8"/>
    </row>
    <row r="734" spans="2:4" x14ac:dyDescent="0.3">
      <c r="B734" s="8"/>
      <c r="D734" s="8"/>
    </row>
    <row r="735" spans="2:4" x14ac:dyDescent="0.3">
      <c r="B735" s="8"/>
      <c r="D735" s="8"/>
    </row>
    <row r="736" spans="2:4" x14ac:dyDescent="0.3">
      <c r="B736" s="8"/>
      <c r="D736" s="8"/>
    </row>
    <row r="737" spans="2:4" x14ac:dyDescent="0.3">
      <c r="B737" s="8"/>
      <c r="D737" s="8"/>
    </row>
    <row r="738" spans="2:4" x14ac:dyDescent="0.3">
      <c r="B738" s="8"/>
      <c r="D738" s="8"/>
    </row>
    <row r="739" spans="2:4" x14ac:dyDescent="0.3">
      <c r="B739" s="8"/>
      <c r="D739" s="8"/>
    </row>
    <row r="740" spans="2:4" x14ac:dyDescent="0.3">
      <c r="B740" s="8"/>
      <c r="D740" s="8"/>
    </row>
    <row r="741" spans="2:4" x14ac:dyDescent="0.3">
      <c r="B741" s="8"/>
      <c r="D741" s="8"/>
    </row>
    <row r="742" spans="2:4" x14ac:dyDescent="0.3">
      <c r="B742" s="8"/>
      <c r="D742" s="8"/>
    </row>
    <row r="743" spans="2:4" x14ac:dyDescent="0.3">
      <c r="B743" s="8"/>
      <c r="D743" s="8"/>
    </row>
    <row r="744" spans="2:4" x14ac:dyDescent="0.3">
      <c r="B744" s="8"/>
      <c r="D744" s="8"/>
    </row>
    <row r="745" spans="2:4" x14ac:dyDescent="0.3">
      <c r="B745" s="8"/>
      <c r="D745" s="8"/>
    </row>
    <row r="746" spans="2:4" x14ac:dyDescent="0.3">
      <c r="B746" s="8"/>
      <c r="D746" s="8"/>
    </row>
    <row r="747" spans="2:4" x14ac:dyDescent="0.3">
      <c r="B747" s="8"/>
      <c r="D747" s="8"/>
    </row>
    <row r="748" spans="2:4" x14ac:dyDescent="0.3">
      <c r="B748" s="8"/>
      <c r="D748" s="8"/>
    </row>
    <row r="749" spans="2:4" x14ac:dyDescent="0.3">
      <c r="B749" s="8"/>
      <c r="D749" s="8"/>
    </row>
    <row r="750" spans="2:4" x14ac:dyDescent="0.3">
      <c r="B750" s="8"/>
      <c r="D750" s="8"/>
    </row>
    <row r="751" spans="2:4" x14ac:dyDescent="0.3">
      <c r="B751" s="8"/>
      <c r="D751" s="8"/>
    </row>
    <row r="752" spans="2:4" x14ac:dyDescent="0.3">
      <c r="B752" s="8"/>
      <c r="D752" s="8"/>
    </row>
    <row r="753" spans="2:4" x14ac:dyDescent="0.3">
      <c r="B753" s="8"/>
      <c r="D753" s="8"/>
    </row>
    <row r="754" spans="2:4" x14ac:dyDescent="0.3">
      <c r="B754" s="8"/>
      <c r="D754" s="8"/>
    </row>
    <row r="755" spans="2:4" x14ac:dyDescent="0.3">
      <c r="B755" s="8"/>
      <c r="D755" s="8"/>
    </row>
    <row r="756" spans="2:4" x14ac:dyDescent="0.3">
      <c r="B756" s="8"/>
      <c r="D756" s="8"/>
    </row>
    <row r="757" spans="2:4" x14ac:dyDescent="0.3">
      <c r="B757" s="8"/>
      <c r="D757" s="8"/>
    </row>
    <row r="758" spans="2:4" x14ac:dyDescent="0.3">
      <c r="B758" s="8"/>
      <c r="D758" s="8"/>
    </row>
    <row r="759" spans="2:4" x14ac:dyDescent="0.3">
      <c r="B759" s="8"/>
      <c r="D759" s="8"/>
    </row>
    <row r="760" spans="2:4" x14ac:dyDescent="0.3">
      <c r="B760" s="8"/>
      <c r="D760" s="8"/>
    </row>
    <row r="761" spans="2:4" x14ac:dyDescent="0.3">
      <c r="B761" s="8"/>
      <c r="D761" s="8"/>
    </row>
    <row r="762" spans="2:4" x14ac:dyDescent="0.3">
      <c r="B762" s="8"/>
      <c r="D762" s="8"/>
    </row>
    <row r="763" spans="2:4" x14ac:dyDescent="0.3">
      <c r="B763" s="8"/>
      <c r="D763" s="8"/>
    </row>
    <row r="764" spans="2:4" x14ac:dyDescent="0.3">
      <c r="B764" s="8"/>
      <c r="D764" s="8"/>
    </row>
    <row r="765" spans="2:4" x14ac:dyDescent="0.3">
      <c r="B765" s="8"/>
      <c r="D765" s="8"/>
    </row>
    <row r="766" spans="2:4" x14ac:dyDescent="0.3">
      <c r="B766" s="8"/>
      <c r="D766" s="8"/>
    </row>
    <row r="767" spans="2:4" x14ac:dyDescent="0.3">
      <c r="B767" s="8"/>
      <c r="D767" s="8"/>
    </row>
    <row r="768" spans="2:4" x14ac:dyDescent="0.3">
      <c r="B768" s="8"/>
      <c r="D768" s="8"/>
    </row>
    <row r="769" spans="2:4" x14ac:dyDescent="0.3">
      <c r="B769" s="8"/>
      <c r="D769" s="8"/>
    </row>
    <row r="770" spans="2:4" x14ac:dyDescent="0.3">
      <c r="B770" s="8"/>
      <c r="D770" s="8"/>
    </row>
    <row r="771" spans="2:4" x14ac:dyDescent="0.3">
      <c r="B771" s="8"/>
      <c r="D771" s="8"/>
    </row>
    <row r="772" spans="2:4" x14ac:dyDescent="0.3">
      <c r="B772" s="8"/>
      <c r="D772" s="8"/>
    </row>
    <row r="773" spans="2:4" x14ac:dyDescent="0.3">
      <c r="B773" s="8"/>
      <c r="D773" s="8"/>
    </row>
    <row r="774" spans="2:4" x14ac:dyDescent="0.3">
      <c r="B774" s="8"/>
      <c r="D774" s="8"/>
    </row>
    <row r="775" spans="2:4" x14ac:dyDescent="0.3">
      <c r="B775" s="8"/>
      <c r="D775" s="8"/>
    </row>
    <row r="776" spans="2:4" x14ac:dyDescent="0.3">
      <c r="B776" s="8"/>
      <c r="D776" s="8"/>
    </row>
    <row r="777" spans="2:4" x14ac:dyDescent="0.3">
      <c r="B777" s="8"/>
      <c r="D777" s="8"/>
    </row>
    <row r="778" spans="2:4" x14ac:dyDescent="0.3">
      <c r="B778" s="8"/>
      <c r="D778" s="8"/>
    </row>
    <row r="779" spans="2:4" x14ac:dyDescent="0.3">
      <c r="B779" s="8"/>
      <c r="D779" s="8"/>
    </row>
    <row r="780" spans="2:4" x14ac:dyDescent="0.3">
      <c r="B780" s="8"/>
      <c r="D780" s="8"/>
    </row>
    <row r="781" spans="2:4" x14ac:dyDescent="0.3">
      <c r="B781" s="8"/>
      <c r="D781" s="8"/>
    </row>
    <row r="782" spans="2:4" x14ac:dyDescent="0.3">
      <c r="B782" s="8"/>
      <c r="D782" s="8"/>
    </row>
    <row r="783" spans="2:4" x14ac:dyDescent="0.3">
      <c r="B783" s="8"/>
      <c r="D783" s="8"/>
    </row>
    <row r="784" spans="2:4" x14ac:dyDescent="0.3">
      <c r="B784" s="8"/>
      <c r="D784" s="8"/>
    </row>
    <row r="785" spans="2:4" x14ac:dyDescent="0.3">
      <c r="B785" s="8"/>
      <c r="D785" s="8"/>
    </row>
    <row r="786" spans="2:4" x14ac:dyDescent="0.3">
      <c r="B786" s="8"/>
      <c r="D786" s="8"/>
    </row>
    <row r="787" spans="2:4" x14ac:dyDescent="0.3">
      <c r="B787" s="8"/>
      <c r="D787" s="8"/>
    </row>
    <row r="788" spans="2:4" x14ac:dyDescent="0.3">
      <c r="B788" s="8"/>
      <c r="D788" s="8"/>
    </row>
    <row r="789" spans="2:4" x14ac:dyDescent="0.3">
      <c r="B789" s="8"/>
      <c r="D789" s="8"/>
    </row>
    <row r="790" spans="2:4" x14ac:dyDescent="0.3">
      <c r="B790" s="8"/>
      <c r="D790" s="8"/>
    </row>
    <row r="791" spans="2:4" x14ac:dyDescent="0.3">
      <c r="B791" s="8"/>
      <c r="D791" s="8"/>
    </row>
    <row r="792" spans="2:4" x14ac:dyDescent="0.3">
      <c r="B792" s="8"/>
      <c r="D792" s="8"/>
    </row>
    <row r="793" spans="2:4" x14ac:dyDescent="0.3">
      <c r="B793" s="8"/>
      <c r="D793" s="8"/>
    </row>
    <row r="794" spans="2:4" x14ac:dyDescent="0.3">
      <c r="B794" s="8"/>
      <c r="D794" s="8"/>
    </row>
    <row r="795" spans="2:4" x14ac:dyDescent="0.3">
      <c r="B795" s="8"/>
      <c r="D795" s="8"/>
    </row>
    <row r="796" spans="2:4" x14ac:dyDescent="0.3">
      <c r="B796" s="8"/>
      <c r="D796" s="8"/>
    </row>
    <row r="797" spans="2:4" x14ac:dyDescent="0.3">
      <c r="B797" s="8"/>
      <c r="D797" s="8"/>
    </row>
    <row r="798" spans="2:4" x14ac:dyDescent="0.3">
      <c r="B798" s="8"/>
      <c r="D798" s="8"/>
    </row>
    <row r="799" spans="2:4" x14ac:dyDescent="0.3">
      <c r="B799" s="8"/>
      <c r="D799" s="8"/>
    </row>
    <row r="800" spans="2:4" x14ac:dyDescent="0.3">
      <c r="B800" s="8"/>
      <c r="D800" s="8"/>
    </row>
    <row r="801" spans="2:4" x14ac:dyDescent="0.3">
      <c r="B801" s="8"/>
      <c r="D801" s="8"/>
    </row>
    <row r="802" spans="2:4" x14ac:dyDescent="0.3">
      <c r="B802" s="8"/>
      <c r="D802" s="8"/>
    </row>
    <row r="803" spans="2:4" x14ac:dyDescent="0.3">
      <c r="B803" s="8"/>
      <c r="D803" s="8"/>
    </row>
    <row r="804" spans="2:4" x14ac:dyDescent="0.3">
      <c r="B804" s="8"/>
      <c r="D804" s="8"/>
    </row>
    <row r="805" spans="2:4" x14ac:dyDescent="0.3">
      <c r="B805" s="8"/>
      <c r="D805" s="8"/>
    </row>
    <row r="806" spans="2:4" x14ac:dyDescent="0.3">
      <c r="B806" s="8"/>
      <c r="D806" s="8"/>
    </row>
    <row r="807" spans="2:4" x14ac:dyDescent="0.3">
      <c r="B807" s="8"/>
      <c r="D807" s="8"/>
    </row>
    <row r="808" spans="2:4" x14ac:dyDescent="0.3">
      <c r="B808" s="8"/>
      <c r="D808" s="8"/>
    </row>
    <row r="809" spans="2:4" x14ac:dyDescent="0.3">
      <c r="B809" s="8"/>
      <c r="D809" s="8"/>
    </row>
    <row r="810" spans="2:4" x14ac:dyDescent="0.3">
      <c r="B810" s="8"/>
      <c r="D810" s="8"/>
    </row>
    <row r="811" spans="2:4" x14ac:dyDescent="0.3">
      <c r="B811" s="8"/>
      <c r="D811" s="8"/>
    </row>
    <row r="812" spans="2:4" x14ac:dyDescent="0.3">
      <c r="B812" s="8"/>
      <c r="D812" s="8"/>
    </row>
    <row r="813" spans="2:4" x14ac:dyDescent="0.3">
      <c r="B813" s="8"/>
      <c r="D813" s="8"/>
    </row>
    <row r="814" spans="2:4" x14ac:dyDescent="0.3">
      <c r="B814" s="8"/>
      <c r="D814" s="8"/>
    </row>
    <row r="815" spans="2:4" x14ac:dyDescent="0.3">
      <c r="B815" s="8"/>
      <c r="D815" s="8"/>
    </row>
    <row r="816" spans="2:4" x14ac:dyDescent="0.3">
      <c r="B816" s="8"/>
      <c r="D816" s="8"/>
    </row>
    <row r="817" spans="2:4" x14ac:dyDescent="0.3">
      <c r="B817" s="8"/>
      <c r="D817" s="8"/>
    </row>
    <row r="818" spans="2:4" x14ac:dyDescent="0.3">
      <c r="B818" s="8"/>
      <c r="D818" s="8"/>
    </row>
    <row r="819" spans="2:4" x14ac:dyDescent="0.3">
      <c r="B819" s="8"/>
      <c r="D819" s="8"/>
    </row>
    <row r="820" spans="2:4" x14ac:dyDescent="0.3">
      <c r="B820" s="8"/>
      <c r="D820" s="8"/>
    </row>
    <row r="821" spans="2:4" x14ac:dyDescent="0.3">
      <c r="B821" s="8"/>
      <c r="D821" s="8"/>
    </row>
    <row r="822" spans="2:4" x14ac:dyDescent="0.3">
      <c r="B822" s="8"/>
      <c r="D822" s="8"/>
    </row>
    <row r="823" spans="2:4" x14ac:dyDescent="0.3">
      <c r="B823" s="8"/>
      <c r="D823" s="8"/>
    </row>
    <row r="824" spans="2:4" x14ac:dyDescent="0.3">
      <c r="B824" s="8"/>
      <c r="D824" s="8"/>
    </row>
    <row r="825" spans="2:4" x14ac:dyDescent="0.3">
      <c r="B825" s="8"/>
      <c r="D825" s="8"/>
    </row>
    <row r="826" spans="2:4" x14ac:dyDescent="0.3">
      <c r="B826" s="8"/>
      <c r="D826" s="8"/>
    </row>
    <row r="827" spans="2:4" x14ac:dyDescent="0.3">
      <c r="B827" s="8"/>
      <c r="D827" s="8"/>
    </row>
    <row r="828" spans="2:4" x14ac:dyDescent="0.3">
      <c r="B828" s="8"/>
      <c r="D828" s="8"/>
    </row>
    <row r="829" spans="2:4" x14ac:dyDescent="0.3">
      <c r="B829" s="8"/>
      <c r="D829" s="8"/>
    </row>
    <row r="830" spans="2:4" x14ac:dyDescent="0.3">
      <c r="B830" s="8"/>
      <c r="D830" s="8"/>
    </row>
    <row r="831" spans="2:4" x14ac:dyDescent="0.3">
      <c r="B831" s="8"/>
      <c r="D831" s="8"/>
    </row>
    <row r="832" spans="2:4" x14ac:dyDescent="0.3">
      <c r="B832" s="8"/>
      <c r="D832" s="8"/>
    </row>
    <row r="833" spans="2:4" x14ac:dyDescent="0.3">
      <c r="B833" s="8"/>
      <c r="D833" s="8"/>
    </row>
    <row r="834" spans="2:4" x14ac:dyDescent="0.3">
      <c r="B834" s="8"/>
      <c r="D834" s="8"/>
    </row>
    <row r="835" spans="2:4" x14ac:dyDescent="0.3">
      <c r="B835" s="8"/>
      <c r="D835" s="8"/>
    </row>
    <row r="836" spans="2:4" x14ac:dyDescent="0.3">
      <c r="B836" s="8"/>
      <c r="D836" s="8"/>
    </row>
    <row r="837" spans="2:4" x14ac:dyDescent="0.3">
      <c r="B837" s="8"/>
      <c r="D837" s="8"/>
    </row>
    <row r="838" spans="2:4" x14ac:dyDescent="0.3">
      <c r="B838" s="8"/>
      <c r="D838" s="8"/>
    </row>
    <row r="839" spans="2:4" x14ac:dyDescent="0.3">
      <c r="B839" s="8"/>
      <c r="D839" s="8"/>
    </row>
    <row r="840" spans="2:4" x14ac:dyDescent="0.3">
      <c r="B840" s="8"/>
      <c r="D840" s="8"/>
    </row>
    <row r="841" spans="2:4" x14ac:dyDescent="0.3">
      <c r="B841" s="8"/>
      <c r="D841" s="8"/>
    </row>
    <row r="842" spans="2:4" x14ac:dyDescent="0.3">
      <c r="B842" s="8"/>
      <c r="D842" s="8"/>
    </row>
    <row r="843" spans="2:4" x14ac:dyDescent="0.3">
      <c r="B843" s="8"/>
      <c r="D843" s="8"/>
    </row>
    <row r="844" spans="2:4" x14ac:dyDescent="0.3">
      <c r="B844" s="8"/>
      <c r="D844" s="8"/>
    </row>
    <row r="845" spans="2:4" x14ac:dyDescent="0.3">
      <c r="B845" s="8"/>
      <c r="D845" s="8"/>
    </row>
    <row r="846" spans="2:4" x14ac:dyDescent="0.3">
      <c r="B846" s="8"/>
      <c r="D846" s="8"/>
    </row>
    <row r="847" spans="2:4" x14ac:dyDescent="0.3">
      <c r="B847" s="8"/>
      <c r="D847" s="8"/>
    </row>
    <row r="848" spans="2:4" x14ac:dyDescent="0.3">
      <c r="B848" s="8"/>
      <c r="D848" s="8"/>
    </row>
    <row r="849" spans="2:4" x14ac:dyDescent="0.3">
      <c r="B849" s="8"/>
      <c r="D849" s="8"/>
    </row>
    <row r="850" spans="2:4" x14ac:dyDescent="0.3">
      <c r="B850" s="8"/>
      <c r="D850" s="8"/>
    </row>
    <row r="851" spans="2:4" x14ac:dyDescent="0.3">
      <c r="B851" s="8"/>
      <c r="D851" s="8"/>
    </row>
    <row r="852" spans="2:4" x14ac:dyDescent="0.3">
      <c r="B852" s="8"/>
      <c r="D852" s="8"/>
    </row>
    <row r="853" spans="2:4" x14ac:dyDescent="0.3">
      <c r="B853" s="8"/>
      <c r="D853" s="8"/>
    </row>
    <row r="854" spans="2:4" x14ac:dyDescent="0.3">
      <c r="B854" s="8"/>
      <c r="D854" s="8"/>
    </row>
    <row r="855" spans="2:4" x14ac:dyDescent="0.3">
      <c r="B855" s="8"/>
      <c r="D855" s="8"/>
    </row>
    <row r="856" spans="2:4" x14ac:dyDescent="0.3">
      <c r="B856" s="8"/>
      <c r="D856" s="8"/>
    </row>
    <row r="857" spans="2:4" x14ac:dyDescent="0.3">
      <c r="B857" s="8"/>
      <c r="D857" s="8"/>
    </row>
    <row r="858" spans="2:4" x14ac:dyDescent="0.3">
      <c r="B858" s="8"/>
      <c r="D858" s="8"/>
    </row>
    <row r="859" spans="2:4" x14ac:dyDescent="0.3">
      <c r="B859" s="8"/>
      <c r="D859" s="8"/>
    </row>
    <row r="860" spans="2:4" x14ac:dyDescent="0.3">
      <c r="B860" s="8"/>
      <c r="D860" s="8"/>
    </row>
    <row r="861" spans="2:4" x14ac:dyDescent="0.3">
      <c r="B861" s="8"/>
      <c r="D861" s="8"/>
    </row>
    <row r="862" spans="2:4" x14ac:dyDescent="0.3">
      <c r="B862" s="8"/>
      <c r="D862" s="8"/>
    </row>
    <row r="863" spans="2:4" x14ac:dyDescent="0.3">
      <c r="B863" s="8"/>
      <c r="D863" s="8"/>
    </row>
    <row r="864" spans="2:4" x14ac:dyDescent="0.3">
      <c r="B864" s="8"/>
      <c r="D864" s="8"/>
    </row>
    <row r="865" spans="2:4" x14ac:dyDescent="0.3">
      <c r="B865" s="8"/>
      <c r="D865" s="8"/>
    </row>
    <row r="866" spans="2:4" x14ac:dyDescent="0.3">
      <c r="B866" s="8"/>
      <c r="D866" s="8"/>
    </row>
    <row r="867" spans="2:4" x14ac:dyDescent="0.3">
      <c r="B867" s="8"/>
      <c r="D867" s="8"/>
    </row>
    <row r="868" spans="2:4" x14ac:dyDescent="0.3">
      <c r="B868" s="8"/>
      <c r="D868" s="8"/>
    </row>
    <row r="869" spans="2:4" x14ac:dyDescent="0.3">
      <c r="B869" s="8"/>
      <c r="D869" s="8"/>
    </row>
    <row r="870" spans="2:4" x14ac:dyDescent="0.3">
      <c r="B870" s="8"/>
      <c r="D870" s="8"/>
    </row>
    <row r="871" spans="2:4" x14ac:dyDescent="0.3">
      <c r="B871" s="8"/>
      <c r="D871" s="8"/>
    </row>
    <row r="872" spans="2:4" x14ac:dyDescent="0.3">
      <c r="B872" s="8"/>
      <c r="D872" s="8"/>
    </row>
    <row r="873" spans="2:4" x14ac:dyDescent="0.3">
      <c r="B873" s="8"/>
      <c r="D873" s="8"/>
    </row>
    <row r="874" spans="2:4" x14ac:dyDescent="0.3">
      <c r="B874" s="8"/>
      <c r="D874" s="8"/>
    </row>
    <row r="875" spans="2:4" x14ac:dyDescent="0.3">
      <c r="B875" s="8"/>
      <c r="D875" s="8"/>
    </row>
    <row r="876" spans="2:4" x14ac:dyDescent="0.3">
      <c r="B876" s="8"/>
      <c r="D876" s="8"/>
    </row>
    <row r="877" spans="2:4" x14ac:dyDescent="0.3">
      <c r="B877" s="8"/>
      <c r="D877" s="8"/>
    </row>
    <row r="878" spans="2:4" x14ac:dyDescent="0.3">
      <c r="B878" s="8"/>
      <c r="D878" s="8"/>
    </row>
    <row r="879" spans="2:4" x14ac:dyDescent="0.3">
      <c r="B879" s="8"/>
      <c r="D879" s="8"/>
    </row>
    <row r="880" spans="2:4" x14ac:dyDescent="0.3">
      <c r="B880" s="8"/>
      <c r="D880" s="8"/>
    </row>
    <row r="881" spans="2:4" x14ac:dyDescent="0.3">
      <c r="B881" s="8"/>
      <c r="D881" s="8"/>
    </row>
    <row r="882" spans="2:4" x14ac:dyDescent="0.3">
      <c r="B882" s="8"/>
      <c r="D882" s="8"/>
    </row>
    <row r="883" spans="2:4" x14ac:dyDescent="0.3">
      <c r="B883" s="8"/>
      <c r="D883" s="8"/>
    </row>
    <row r="884" spans="2:4" x14ac:dyDescent="0.3">
      <c r="B884" s="8"/>
      <c r="D884" s="8"/>
    </row>
    <row r="885" spans="2:4" x14ac:dyDescent="0.3">
      <c r="B885" s="8"/>
      <c r="D885" s="8"/>
    </row>
    <row r="886" spans="2:4" x14ac:dyDescent="0.3">
      <c r="B886" s="8"/>
      <c r="D886" s="8"/>
    </row>
    <row r="887" spans="2:4" x14ac:dyDescent="0.3">
      <c r="B887" s="8"/>
      <c r="D887" s="8"/>
    </row>
    <row r="888" spans="2:4" x14ac:dyDescent="0.3">
      <c r="B888" s="8"/>
      <c r="D888" s="8"/>
    </row>
    <row r="889" spans="2:4" x14ac:dyDescent="0.3">
      <c r="B889" s="8"/>
      <c r="D889" s="8"/>
    </row>
    <row r="890" spans="2:4" x14ac:dyDescent="0.3">
      <c r="B890" s="8"/>
      <c r="D890" s="8"/>
    </row>
    <row r="891" spans="2:4" x14ac:dyDescent="0.3">
      <c r="B891" s="8"/>
      <c r="D891" s="8"/>
    </row>
    <row r="892" spans="2:4" x14ac:dyDescent="0.3">
      <c r="B892" s="8"/>
      <c r="D892" s="8"/>
    </row>
    <row r="893" spans="2:4" x14ac:dyDescent="0.3">
      <c r="B893" s="8"/>
      <c r="D893" s="8"/>
    </row>
    <row r="894" spans="2:4" x14ac:dyDescent="0.3">
      <c r="B894" s="8"/>
      <c r="D894" s="8"/>
    </row>
    <row r="895" spans="2:4" x14ac:dyDescent="0.3">
      <c r="B895" s="8"/>
      <c r="D895" s="8"/>
    </row>
    <row r="896" spans="2:4" x14ac:dyDescent="0.3">
      <c r="B896" s="8"/>
      <c r="D896" s="8"/>
    </row>
    <row r="897" spans="2:4" x14ac:dyDescent="0.3">
      <c r="B897" s="8"/>
      <c r="D897" s="8"/>
    </row>
    <row r="898" spans="2:4" x14ac:dyDescent="0.3">
      <c r="B898" s="8"/>
      <c r="D898" s="8"/>
    </row>
    <row r="899" spans="2:4" x14ac:dyDescent="0.3">
      <c r="B899" s="8"/>
      <c r="D899" s="8"/>
    </row>
    <row r="900" spans="2:4" x14ac:dyDescent="0.3">
      <c r="B900" s="8"/>
      <c r="D900" s="8"/>
    </row>
    <row r="901" spans="2:4" x14ac:dyDescent="0.3">
      <c r="B901" s="8"/>
      <c r="D901" s="8"/>
    </row>
    <row r="902" spans="2:4" x14ac:dyDescent="0.3">
      <c r="B902" s="8"/>
      <c r="D902" s="8"/>
    </row>
    <row r="903" spans="2:4" x14ac:dyDescent="0.3">
      <c r="B903" s="8"/>
      <c r="D903" s="8"/>
    </row>
    <row r="904" spans="2:4" x14ac:dyDescent="0.3">
      <c r="B904" s="8"/>
      <c r="D904" s="8"/>
    </row>
    <row r="905" spans="2:4" x14ac:dyDescent="0.3">
      <c r="B905" s="8"/>
      <c r="D905" s="8"/>
    </row>
    <row r="906" spans="2:4" x14ac:dyDescent="0.3">
      <c r="B906" s="8"/>
      <c r="D906" s="8"/>
    </row>
    <row r="907" spans="2:4" x14ac:dyDescent="0.3">
      <c r="B907" s="8"/>
      <c r="D907" s="8"/>
    </row>
    <row r="908" spans="2:4" x14ac:dyDescent="0.3">
      <c r="B908" s="8"/>
      <c r="D908" s="8"/>
    </row>
    <row r="909" spans="2:4" x14ac:dyDescent="0.3">
      <c r="B909" s="8"/>
      <c r="D909" s="8"/>
    </row>
    <row r="910" spans="2:4" x14ac:dyDescent="0.3">
      <c r="B910" s="8"/>
      <c r="D910" s="8"/>
    </row>
    <row r="911" spans="2:4" x14ac:dyDescent="0.3">
      <c r="B911" s="8"/>
      <c r="D911" s="8"/>
    </row>
    <row r="912" spans="2:4" x14ac:dyDescent="0.3">
      <c r="B912" s="8"/>
      <c r="D912" s="8"/>
    </row>
    <row r="913" spans="2:4" x14ac:dyDescent="0.3">
      <c r="B913" s="8"/>
      <c r="D913" s="8"/>
    </row>
    <row r="914" spans="2:4" x14ac:dyDescent="0.3">
      <c r="B914" s="8"/>
      <c r="D914" s="8"/>
    </row>
    <row r="915" spans="2:4" x14ac:dyDescent="0.3">
      <c r="B915" s="8"/>
      <c r="D915" s="8"/>
    </row>
    <row r="916" spans="2:4" x14ac:dyDescent="0.3">
      <c r="B916" s="8"/>
      <c r="D916" s="8"/>
    </row>
    <row r="917" spans="2:4" x14ac:dyDescent="0.3">
      <c r="B917" s="8"/>
      <c r="D917" s="8"/>
    </row>
    <row r="918" spans="2:4" x14ac:dyDescent="0.3">
      <c r="B918" s="8"/>
      <c r="D918" s="8"/>
    </row>
    <row r="919" spans="2:4" x14ac:dyDescent="0.3">
      <c r="B919" s="8"/>
      <c r="D919" s="8"/>
    </row>
    <row r="920" spans="2:4" x14ac:dyDescent="0.3">
      <c r="B920" s="8"/>
      <c r="D920" s="8"/>
    </row>
    <row r="921" spans="2:4" x14ac:dyDescent="0.3">
      <c r="B921" s="8"/>
      <c r="D921" s="8"/>
    </row>
    <row r="922" spans="2:4" x14ac:dyDescent="0.3">
      <c r="B922" s="8"/>
      <c r="D922" s="8"/>
    </row>
    <row r="923" spans="2:4" x14ac:dyDescent="0.3">
      <c r="B923" s="8"/>
      <c r="D923" s="8"/>
    </row>
    <row r="924" spans="2:4" x14ac:dyDescent="0.3">
      <c r="B924" s="8"/>
      <c r="D924" s="8"/>
    </row>
    <row r="925" spans="2:4" x14ac:dyDescent="0.3">
      <c r="B925" s="8"/>
      <c r="D925" s="8"/>
    </row>
    <row r="926" spans="2:4" x14ac:dyDescent="0.3">
      <c r="B926" s="8"/>
      <c r="D926" s="8"/>
    </row>
    <row r="927" spans="2:4" x14ac:dyDescent="0.3">
      <c r="B927" s="8"/>
      <c r="D927" s="8"/>
    </row>
    <row r="928" spans="2:4" x14ac:dyDescent="0.3">
      <c r="B928" s="8"/>
      <c r="D928" s="8"/>
    </row>
    <row r="929" spans="2:4" x14ac:dyDescent="0.3">
      <c r="B929" s="8"/>
      <c r="D929" s="8"/>
    </row>
    <row r="930" spans="2:4" x14ac:dyDescent="0.3">
      <c r="B930" s="8"/>
      <c r="D930" s="8"/>
    </row>
    <row r="931" spans="2:4" x14ac:dyDescent="0.3">
      <c r="B931" s="8"/>
      <c r="D931" s="8"/>
    </row>
    <row r="932" spans="2:4" x14ac:dyDescent="0.3">
      <c r="B932" s="8"/>
      <c r="D932" s="8"/>
    </row>
    <row r="933" spans="2:4" x14ac:dyDescent="0.3">
      <c r="B933" s="8"/>
      <c r="D933" s="8"/>
    </row>
    <row r="934" spans="2:4" x14ac:dyDescent="0.3">
      <c r="B934" s="8"/>
      <c r="D934" s="8"/>
    </row>
    <row r="935" spans="2:4" x14ac:dyDescent="0.3">
      <c r="B935" s="8"/>
      <c r="D935" s="8"/>
    </row>
    <row r="936" spans="2:4" x14ac:dyDescent="0.3">
      <c r="B936" s="8"/>
      <c r="D936" s="8"/>
    </row>
    <row r="937" spans="2:4" x14ac:dyDescent="0.3">
      <c r="B937" s="8"/>
      <c r="D937" s="8"/>
    </row>
    <row r="938" spans="2:4" x14ac:dyDescent="0.3">
      <c r="B938" s="8"/>
      <c r="D938" s="8"/>
    </row>
    <row r="939" spans="2:4" x14ac:dyDescent="0.3">
      <c r="B939" s="8"/>
      <c r="D939" s="8"/>
    </row>
    <row r="940" spans="2:4" x14ac:dyDescent="0.3">
      <c r="B940" s="8"/>
      <c r="D940" s="8"/>
    </row>
    <row r="941" spans="2:4" x14ac:dyDescent="0.3">
      <c r="B941" s="8"/>
      <c r="D941" s="8"/>
    </row>
    <row r="942" spans="2:4" x14ac:dyDescent="0.3">
      <c r="B942" s="8"/>
      <c r="D942" s="8"/>
    </row>
    <row r="943" spans="2:4" x14ac:dyDescent="0.3">
      <c r="B943" s="8"/>
      <c r="D943" s="8"/>
    </row>
    <row r="944" spans="2:4" x14ac:dyDescent="0.3">
      <c r="B944" s="8"/>
      <c r="D944" s="8"/>
    </row>
    <row r="945" spans="2:4" x14ac:dyDescent="0.3">
      <c r="B945" s="8"/>
      <c r="D945" s="8"/>
    </row>
    <row r="946" spans="2:4" x14ac:dyDescent="0.3">
      <c r="B946" s="8"/>
      <c r="D946" s="8"/>
    </row>
    <row r="947" spans="2:4" x14ac:dyDescent="0.3">
      <c r="B947" s="8"/>
      <c r="D947" s="8"/>
    </row>
    <row r="948" spans="2:4" x14ac:dyDescent="0.3">
      <c r="B948" s="8"/>
      <c r="D948" s="8"/>
    </row>
    <row r="949" spans="2:4" x14ac:dyDescent="0.3">
      <c r="B949" s="8"/>
      <c r="D949" s="8"/>
    </row>
    <row r="950" spans="2:4" x14ac:dyDescent="0.3">
      <c r="B950" s="8"/>
      <c r="D950" s="8"/>
    </row>
    <row r="951" spans="2:4" x14ac:dyDescent="0.3">
      <c r="B951" s="8"/>
      <c r="D951" s="8"/>
    </row>
    <row r="952" spans="2:4" x14ac:dyDescent="0.3">
      <c r="B952" s="8"/>
      <c r="D952" s="8"/>
    </row>
    <row r="953" spans="2:4" x14ac:dyDescent="0.3">
      <c r="B953" s="8"/>
      <c r="D953" s="8"/>
    </row>
    <row r="954" spans="2:4" x14ac:dyDescent="0.3">
      <c r="B954" s="8"/>
      <c r="D954" s="8"/>
    </row>
    <row r="955" spans="2:4" x14ac:dyDescent="0.3">
      <c r="B955" s="8"/>
      <c r="D955" s="8"/>
    </row>
    <row r="956" spans="2:4" x14ac:dyDescent="0.3">
      <c r="B956" s="8"/>
      <c r="D956" s="8"/>
    </row>
    <row r="957" spans="2:4" x14ac:dyDescent="0.3">
      <c r="B957" s="8"/>
      <c r="D957" s="8"/>
    </row>
    <row r="958" spans="2:4" x14ac:dyDescent="0.3">
      <c r="B958" s="8"/>
      <c r="D958" s="8"/>
    </row>
    <row r="959" spans="2:4" x14ac:dyDescent="0.3">
      <c r="B959" s="8"/>
      <c r="D959" s="8"/>
    </row>
    <row r="960" spans="2:4" x14ac:dyDescent="0.3">
      <c r="B960" s="8"/>
      <c r="D960" s="8"/>
    </row>
    <row r="961" spans="2:4" x14ac:dyDescent="0.3">
      <c r="B961" s="8"/>
      <c r="D961" s="8"/>
    </row>
    <row r="962" spans="2:4" x14ac:dyDescent="0.3">
      <c r="B962" s="8"/>
      <c r="D962" s="8"/>
    </row>
    <row r="963" spans="2:4" x14ac:dyDescent="0.3">
      <c r="B963" s="8"/>
      <c r="D963" s="8"/>
    </row>
    <row r="964" spans="2:4" x14ac:dyDescent="0.3">
      <c r="B964" s="8"/>
      <c r="D964" s="8"/>
    </row>
    <row r="965" spans="2:4" x14ac:dyDescent="0.3">
      <c r="B965" s="8"/>
      <c r="D965" s="8"/>
    </row>
    <row r="966" spans="2:4" x14ac:dyDescent="0.3">
      <c r="B966" s="8"/>
      <c r="D966" s="8"/>
    </row>
    <row r="967" spans="2:4" x14ac:dyDescent="0.3">
      <c r="B967" s="8"/>
      <c r="D967" s="8"/>
    </row>
    <row r="968" spans="2:4" x14ac:dyDescent="0.3">
      <c r="B968" s="8"/>
      <c r="D968" s="8"/>
    </row>
    <row r="969" spans="2:4" x14ac:dyDescent="0.3">
      <c r="B969" s="8"/>
      <c r="D969" s="8"/>
    </row>
    <row r="970" spans="2:4" x14ac:dyDescent="0.3">
      <c r="B970" s="8"/>
      <c r="D970" s="8"/>
    </row>
    <row r="971" spans="2:4" x14ac:dyDescent="0.3">
      <c r="B971" s="8"/>
      <c r="D971" s="8"/>
    </row>
    <row r="972" spans="2:4" x14ac:dyDescent="0.3">
      <c r="B972" s="8"/>
      <c r="D972" s="8"/>
    </row>
    <row r="973" spans="2:4" x14ac:dyDescent="0.3">
      <c r="B973" s="8"/>
      <c r="D973" s="8"/>
    </row>
    <row r="974" spans="2:4" x14ac:dyDescent="0.3">
      <c r="B974" s="8"/>
      <c r="D974" s="8"/>
    </row>
    <row r="975" spans="2:4" x14ac:dyDescent="0.3">
      <c r="B975" s="8"/>
      <c r="D975" s="8"/>
    </row>
    <row r="976" spans="2:4" x14ac:dyDescent="0.3">
      <c r="B976" s="8"/>
      <c r="D976" s="8"/>
    </row>
    <row r="977" spans="2:4" x14ac:dyDescent="0.3">
      <c r="B977" s="8"/>
      <c r="D977" s="8"/>
    </row>
    <row r="978" spans="2:4" x14ac:dyDescent="0.3">
      <c r="B978" s="8"/>
      <c r="D978" s="8"/>
    </row>
    <row r="979" spans="2:4" x14ac:dyDescent="0.3">
      <c r="B979" s="8"/>
      <c r="D979" s="8"/>
    </row>
    <row r="980" spans="2:4" x14ac:dyDescent="0.3">
      <c r="B980" s="8"/>
      <c r="D980" s="8"/>
    </row>
    <row r="981" spans="2:4" x14ac:dyDescent="0.3">
      <c r="B981" s="8"/>
      <c r="D981" s="8"/>
    </row>
    <row r="982" spans="2:4" x14ac:dyDescent="0.3">
      <c r="B982" s="8"/>
      <c r="D982" s="8"/>
    </row>
    <row r="983" spans="2:4" x14ac:dyDescent="0.3">
      <c r="B983" s="8"/>
      <c r="D983" s="8"/>
    </row>
    <row r="984" spans="2:4" x14ac:dyDescent="0.3">
      <c r="B984" s="8"/>
      <c r="D984" s="8"/>
    </row>
    <row r="985" spans="2:4" x14ac:dyDescent="0.3">
      <c r="B985" s="8"/>
      <c r="D985" s="8"/>
    </row>
    <row r="986" spans="2:4" x14ac:dyDescent="0.3">
      <c r="B986" s="8"/>
      <c r="D986" s="8"/>
    </row>
    <row r="987" spans="2:4" x14ac:dyDescent="0.3">
      <c r="B987" s="8"/>
      <c r="D987" s="8"/>
    </row>
    <row r="988" spans="2:4" x14ac:dyDescent="0.3">
      <c r="B988" s="8"/>
      <c r="D988" s="8"/>
    </row>
    <row r="989" spans="2:4" x14ac:dyDescent="0.3">
      <c r="B989" s="8"/>
      <c r="D989" s="8"/>
    </row>
    <row r="990" spans="2:4" x14ac:dyDescent="0.3">
      <c r="B990" s="8"/>
      <c r="D990" s="8"/>
    </row>
    <row r="991" spans="2:4" x14ac:dyDescent="0.3">
      <c r="B991" s="8"/>
      <c r="D991" s="8"/>
    </row>
    <row r="992" spans="2:4" x14ac:dyDescent="0.3">
      <c r="B992" s="8"/>
      <c r="D992" s="8"/>
    </row>
    <row r="993" spans="2:4" x14ac:dyDescent="0.3">
      <c r="B993" s="8"/>
      <c r="D993" s="8"/>
    </row>
    <row r="994" spans="2:4" x14ac:dyDescent="0.3">
      <c r="B994" s="8"/>
      <c r="D994" s="8"/>
    </row>
    <row r="995" spans="2:4" x14ac:dyDescent="0.3">
      <c r="B995" s="8"/>
      <c r="D995" s="8"/>
    </row>
    <row r="996" spans="2:4" x14ac:dyDescent="0.3">
      <c r="B996" s="8"/>
      <c r="D996" s="8"/>
    </row>
    <row r="997" spans="2:4" x14ac:dyDescent="0.3">
      <c r="B997" s="8"/>
      <c r="D997" s="8"/>
    </row>
    <row r="998" spans="2:4" x14ac:dyDescent="0.3">
      <c r="B998" s="8"/>
      <c r="D998" s="8"/>
    </row>
    <row r="999" spans="2:4" x14ac:dyDescent="0.3">
      <c r="B999" s="8"/>
      <c r="D999" s="8"/>
    </row>
    <row r="1000" spans="2:4" x14ac:dyDescent="0.3">
      <c r="B1000" s="8"/>
      <c r="D1000" s="8"/>
    </row>
    <row r="1001" spans="2:4" x14ac:dyDescent="0.3">
      <c r="B1001" s="8"/>
      <c r="D1001" s="8"/>
    </row>
    <row r="1002" spans="2:4" x14ac:dyDescent="0.3">
      <c r="B1002" s="8"/>
      <c r="D1002" s="8"/>
    </row>
    <row r="1003" spans="2:4" x14ac:dyDescent="0.3">
      <c r="B1003" s="8"/>
      <c r="D1003" s="8"/>
    </row>
    <row r="1004" spans="2:4" x14ac:dyDescent="0.3">
      <c r="B1004" s="8"/>
      <c r="D1004" s="8"/>
    </row>
    <row r="1005" spans="2:4" x14ac:dyDescent="0.3">
      <c r="B1005" s="8"/>
      <c r="D1005" s="8"/>
    </row>
    <row r="1006" spans="2:4" x14ac:dyDescent="0.3">
      <c r="B1006" s="8"/>
      <c r="D1006" s="8"/>
    </row>
    <row r="1007" spans="2:4" x14ac:dyDescent="0.3">
      <c r="B1007" s="8"/>
      <c r="D1007" s="8"/>
    </row>
    <row r="1008" spans="2:4" x14ac:dyDescent="0.3">
      <c r="B1008" s="8"/>
      <c r="D1008" s="8"/>
    </row>
    <row r="1009" spans="2:4" x14ac:dyDescent="0.3">
      <c r="B1009" s="8"/>
      <c r="D1009" s="8"/>
    </row>
    <row r="1010" spans="2:4" x14ac:dyDescent="0.3">
      <c r="B1010" s="8"/>
      <c r="D1010" s="8"/>
    </row>
    <row r="1011" spans="2:4" x14ac:dyDescent="0.3">
      <c r="B1011" s="8"/>
      <c r="D1011" s="8"/>
    </row>
    <row r="1012" spans="2:4" x14ac:dyDescent="0.3">
      <c r="B1012" s="8"/>
      <c r="D1012" s="8"/>
    </row>
    <row r="1013" spans="2:4" x14ac:dyDescent="0.3">
      <c r="B1013" s="8"/>
      <c r="D1013" s="8"/>
    </row>
    <row r="1014" spans="2:4" x14ac:dyDescent="0.3">
      <c r="B1014" s="8"/>
      <c r="D1014" s="8"/>
    </row>
    <row r="1015" spans="2:4" x14ac:dyDescent="0.3">
      <c r="B1015" s="8"/>
      <c r="D1015" s="8"/>
    </row>
    <row r="1016" spans="2:4" x14ac:dyDescent="0.3">
      <c r="B1016" s="8"/>
      <c r="D1016" s="8"/>
    </row>
    <row r="1017" spans="2:4" x14ac:dyDescent="0.3">
      <c r="B1017" s="8"/>
      <c r="D1017" s="8"/>
    </row>
    <row r="1018" spans="2:4" x14ac:dyDescent="0.3">
      <c r="B1018" s="8"/>
      <c r="D1018" s="8"/>
    </row>
    <row r="1019" spans="2:4" x14ac:dyDescent="0.3">
      <c r="B1019" s="8"/>
      <c r="D1019" s="8"/>
    </row>
    <row r="1020" spans="2:4" x14ac:dyDescent="0.3">
      <c r="B1020" s="8"/>
      <c r="D1020" s="8"/>
    </row>
    <row r="1021" spans="2:4" x14ac:dyDescent="0.3">
      <c r="B1021" s="8"/>
      <c r="D1021" s="8"/>
    </row>
    <row r="1022" spans="2:4" x14ac:dyDescent="0.3">
      <c r="B1022" s="8"/>
      <c r="D1022" s="8"/>
    </row>
    <row r="1023" spans="2:4" x14ac:dyDescent="0.3">
      <c r="B1023" s="8"/>
      <c r="D1023" s="8"/>
    </row>
    <row r="1024" spans="2:4" x14ac:dyDescent="0.3">
      <c r="B1024" s="8"/>
      <c r="D1024" s="8"/>
    </row>
    <row r="1025" spans="2:4" x14ac:dyDescent="0.3">
      <c r="B1025" s="8"/>
      <c r="D1025" s="8"/>
    </row>
    <row r="1026" spans="2:4" x14ac:dyDescent="0.3">
      <c r="B1026" s="8"/>
      <c r="D1026" s="8"/>
    </row>
    <row r="1027" spans="2:4" x14ac:dyDescent="0.3">
      <c r="B1027" s="8"/>
      <c r="D1027" s="8"/>
    </row>
    <row r="1028" spans="2:4" x14ac:dyDescent="0.3">
      <c r="B1028" s="8"/>
      <c r="D1028" s="8"/>
    </row>
    <row r="1029" spans="2:4" x14ac:dyDescent="0.3">
      <c r="B1029" s="8"/>
      <c r="D1029" s="8"/>
    </row>
    <row r="1030" spans="2:4" x14ac:dyDescent="0.3">
      <c r="B1030" s="8"/>
      <c r="D1030" s="8"/>
    </row>
    <row r="1031" spans="2:4" x14ac:dyDescent="0.3">
      <c r="B1031" s="8"/>
      <c r="D1031" s="8"/>
    </row>
    <row r="1032" spans="2:4" x14ac:dyDescent="0.3">
      <c r="B1032" s="8"/>
      <c r="D1032" s="8"/>
    </row>
    <row r="1033" spans="2:4" x14ac:dyDescent="0.3">
      <c r="B1033" s="8"/>
      <c r="D1033" s="8"/>
    </row>
    <row r="1034" spans="2:4" x14ac:dyDescent="0.3">
      <c r="B1034" s="8"/>
      <c r="D1034" s="8"/>
    </row>
    <row r="1035" spans="2:4" x14ac:dyDescent="0.3">
      <c r="B1035" s="8"/>
      <c r="D1035" s="8"/>
    </row>
    <row r="1036" spans="2:4" x14ac:dyDescent="0.3">
      <c r="B1036" s="8"/>
      <c r="D1036" s="8"/>
    </row>
    <row r="1037" spans="2:4" x14ac:dyDescent="0.3">
      <c r="B1037" s="8"/>
      <c r="D1037" s="8"/>
    </row>
    <row r="1038" spans="2:4" x14ac:dyDescent="0.3">
      <c r="B1038" s="8"/>
      <c r="D1038" s="8"/>
    </row>
    <row r="1039" spans="2:4" x14ac:dyDescent="0.3">
      <c r="B1039" s="8"/>
      <c r="D1039" s="8"/>
    </row>
    <row r="1040" spans="2:4" x14ac:dyDescent="0.3">
      <c r="B1040" s="8"/>
      <c r="D1040" s="8"/>
    </row>
    <row r="1041" spans="2:4" x14ac:dyDescent="0.3">
      <c r="B1041" s="8"/>
      <c r="D1041" s="8"/>
    </row>
    <row r="1042" spans="2:4" x14ac:dyDescent="0.3">
      <c r="B1042" s="8"/>
      <c r="D1042" s="8"/>
    </row>
    <row r="1043" spans="2:4" x14ac:dyDescent="0.3">
      <c r="B1043" s="8"/>
      <c r="D1043" s="8"/>
    </row>
    <row r="1044" spans="2:4" x14ac:dyDescent="0.3">
      <c r="B1044" s="8"/>
      <c r="D1044" s="8"/>
    </row>
    <row r="1045" spans="2:4" x14ac:dyDescent="0.3">
      <c r="B1045" s="8"/>
      <c r="D1045" s="8"/>
    </row>
    <row r="1046" spans="2:4" x14ac:dyDescent="0.3">
      <c r="B1046" s="8"/>
      <c r="D1046" s="8"/>
    </row>
    <row r="1047" spans="2:4" x14ac:dyDescent="0.3">
      <c r="B1047" s="8"/>
      <c r="D1047" s="8"/>
    </row>
    <row r="1048" spans="2:4" x14ac:dyDescent="0.3">
      <c r="B1048" s="8"/>
      <c r="D1048" s="8"/>
    </row>
    <row r="1049" spans="2:4" x14ac:dyDescent="0.3">
      <c r="B1049" s="8"/>
      <c r="D1049" s="8"/>
    </row>
    <row r="1050" spans="2:4" x14ac:dyDescent="0.3">
      <c r="B1050" s="8"/>
      <c r="D1050" s="8"/>
    </row>
    <row r="1051" spans="2:4" x14ac:dyDescent="0.3">
      <c r="B1051" s="8"/>
      <c r="D1051" s="8"/>
    </row>
    <row r="1052" spans="2:4" x14ac:dyDescent="0.3">
      <c r="B1052" s="8"/>
      <c r="D1052" s="8"/>
    </row>
    <row r="1053" spans="2:4" x14ac:dyDescent="0.3">
      <c r="B1053" s="8"/>
      <c r="D1053" s="8"/>
    </row>
    <row r="1054" spans="2:4" x14ac:dyDescent="0.3">
      <c r="B1054" s="8"/>
      <c r="D1054" s="8"/>
    </row>
    <row r="1055" spans="2:4" x14ac:dyDescent="0.3">
      <c r="B1055" s="8"/>
      <c r="D1055" s="8"/>
    </row>
    <row r="1056" spans="2:4" x14ac:dyDescent="0.3">
      <c r="B1056" s="8"/>
      <c r="D1056" s="8"/>
    </row>
    <row r="1057" spans="2:4" x14ac:dyDescent="0.3">
      <c r="B1057" s="8"/>
      <c r="D1057" s="8"/>
    </row>
    <row r="1058" spans="2:4" x14ac:dyDescent="0.3">
      <c r="B1058" s="8"/>
      <c r="D1058" s="8"/>
    </row>
    <row r="1059" spans="2:4" x14ac:dyDescent="0.3">
      <c r="B1059" s="8"/>
      <c r="D1059" s="8"/>
    </row>
    <row r="1060" spans="2:4" x14ac:dyDescent="0.3">
      <c r="B1060" s="8"/>
      <c r="D1060" s="8"/>
    </row>
    <row r="1061" spans="2:4" x14ac:dyDescent="0.3">
      <c r="B1061" s="8"/>
      <c r="D1061" s="8"/>
    </row>
    <row r="1062" spans="2:4" x14ac:dyDescent="0.3">
      <c r="B1062" s="8"/>
      <c r="D1062" s="8"/>
    </row>
    <row r="1063" spans="2:4" x14ac:dyDescent="0.3">
      <c r="B1063" s="8"/>
      <c r="D1063" s="8"/>
    </row>
    <row r="1064" spans="2:4" x14ac:dyDescent="0.3">
      <c r="B1064" s="8"/>
      <c r="D1064" s="8"/>
    </row>
    <row r="1065" spans="2:4" x14ac:dyDescent="0.3">
      <c r="B1065" s="8"/>
      <c r="D1065" s="8"/>
    </row>
    <row r="1066" spans="2:4" x14ac:dyDescent="0.3">
      <c r="B1066" s="8"/>
      <c r="D1066" s="8"/>
    </row>
    <row r="1067" spans="2:4" x14ac:dyDescent="0.3">
      <c r="B1067" s="8"/>
      <c r="D1067" s="8"/>
    </row>
    <row r="1068" spans="2:4" x14ac:dyDescent="0.3">
      <c r="B1068" s="8"/>
      <c r="D1068" s="8"/>
    </row>
    <row r="1069" spans="2:4" x14ac:dyDescent="0.3">
      <c r="B1069" s="8"/>
      <c r="D1069" s="8"/>
    </row>
    <row r="1070" spans="2:4" x14ac:dyDescent="0.3">
      <c r="B1070" s="8"/>
      <c r="D1070" s="8"/>
    </row>
    <row r="1071" spans="2:4" x14ac:dyDescent="0.3">
      <c r="B1071" s="8"/>
      <c r="D1071" s="8"/>
    </row>
    <row r="1072" spans="2:4" x14ac:dyDescent="0.3">
      <c r="B1072" s="8"/>
      <c r="D1072" s="8"/>
    </row>
    <row r="1073" spans="2:4" x14ac:dyDescent="0.3">
      <c r="B1073" s="8"/>
      <c r="D1073" s="8"/>
    </row>
    <row r="1074" spans="2:4" x14ac:dyDescent="0.3">
      <c r="B1074" s="8"/>
      <c r="D1074" s="8"/>
    </row>
    <row r="1075" spans="2:4" x14ac:dyDescent="0.3">
      <c r="B1075" s="8"/>
      <c r="D1075" s="8"/>
    </row>
    <row r="1076" spans="2:4" x14ac:dyDescent="0.3">
      <c r="B1076" s="8"/>
      <c r="D1076" s="8"/>
    </row>
    <row r="1077" spans="2:4" x14ac:dyDescent="0.3">
      <c r="B1077" s="8"/>
      <c r="D1077" s="8"/>
    </row>
    <row r="1078" spans="2:4" x14ac:dyDescent="0.3">
      <c r="B1078" s="8"/>
      <c r="D1078" s="8"/>
    </row>
    <row r="1079" spans="2:4" x14ac:dyDescent="0.3">
      <c r="B1079" s="8"/>
      <c r="D1079" s="8"/>
    </row>
    <row r="1080" spans="2:4" x14ac:dyDescent="0.3">
      <c r="B1080" s="8"/>
      <c r="D1080" s="8"/>
    </row>
    <row r="1081" spans="2:4" x14ac:dyDescent="0.3">
      <c r="B1081" s="8"/>
      <c r="D1081" s="8"/>
    </row>
    <row r="1082" spans="2:4" x14ac:dyDescent="0.3">
      <c r="B1082" s="8"/>
      <c r="D1082" s="8"/>
    </row>
    <row r="1083" spans="2:4" x14ac:dyDescent="0.3">
      <c r="B1083" s="8"/>
      <c r="D1083" s="8"/>
    </row>
    <row r="1084" spans="2:4" x14ac:dyDescent="0.3">
      <c r="B1084" s="8"/>
      <c r="D1084" s="8"/>
    </row>
    <row r="1085" spans="2:4" x14ac:dyDescent="0.3">
      <c r="B1085" s="8"/>
      <c r="D1085" s="8"/>
    </row>
    <row r="1086" spans="2:4" x14ac:dyDescent="0.3">
      <c r="B1086" s="8"/>
      <c r="D1086" s="8"/>
    </row>
    <row r="1087" spans="2:4" x14ac:dyDescent="0.3">
      <c r="B1087" s="8"/>
      <c r="D1087" s="8"/>
    </row>
    <row r="1088" spans="2:4" x14ac:dyDescent="0.3">
      <c r="B1088" s="8"/>
      <c r="D1088" s="8"/>
    </row>
    <row r="1089" spans="2:4" x14ac:dyDescent="0.3">
      <c r="B1089" s="8"/>
      <c r="D1089" s="8"/>
    </row>
    <row r="1090" spans="2:4" x14ac:dyDescent="0.3">
      <c r="B1090" s="8"/>
      <c r="D1090" s="8"/>
    </row>
    <row r="1091" spans="2:4" x14ac:dyDescent="0.3">
      <c r="B1091" s="8"/>
      <c r="D1091" s="8"/>
    </row>
    <row r="1092" spans="2:4" x14ac:dyDescent="0.3">
      <c r="B1092" s="8"/>
      <c r="D1092" s="8"/>
    </row>
    <row r="1093" spans="2:4" x14ac:dyDescent="0.3">
      <c r="B1093" s="8"/>
      <c r="D1093" s="8"/>
    </row>
    <row r="1094" spans="2:4" x14ac:dyDescent="0.3">
      <c r="B1094" s="8"/>
      <c r="D1094" s="8"/>
    </row>
    <row r="1095" spans="2:4" x14ac:dyDescent="0.3">
      <c r="B1095" s="8"/>
      <c r="D1095" s="8"/>
    </row>
    <row r="1096" spans="2:4" x14ac:dyDescent="0.3">
      <c r="B1096" s="8"/>
      <c r="D1096" s="8"/>
    </row>
    <row r="1097" spans="2:4" x14ac:dyDescent="0.3">
      <c r="B1097" s="8"/>
      <c r="D1097" s="8"/>
    </row>
    <row r="1098" spans="2:4" x14ac:dyDescent="0.3">
      <c r="B1098" s="8"/>
      <c r="D1098" s="8"/>
    </row>
    <row r="1099" spans="2:4" x14ac:dyDescent="0.3">
      <c r="B1099" s="8"/>
      <c r="D1099" s="8"/>
    </row>
    <row r="1100" spans="2:4" x14ac:dyDescent="0.3">
      <c r="B1100" s="8"/>
      <c r="D1100" s="8"/>
    </row>
    <row r="1101" spans="2:4" x14ac:dyDescent="0.3">
      <c r="B1101" s="8"/>
      <c r="D1101" s="8"/>
    </row>
    <row r="1102" spans="2:4" x14ac:dyDescent="0.3">
      <c r="B1102" s="8"/>
      <c r="D1102" s="8"/>
    </row>
    <row r="1103" spans="2:4" x14ac:dyDescent="0.3">
      <c r="B1103" s="8"/>
      <c r="D1103" s="8"/>
    </row>
    <row r="1104" spans="2:4" x14ac:dyDescent="0.3">
      <c r="B1104" s="8"/>
      <c r="D1104" s="8"/>
    </row>
    <row r="1105" spans="2:4" x14ac:dyDescent="0.3">
      <c r="B1105" s="8"/>
      <c r="D1105" s="8"/>
    </row>
    <row r="1106" spans="2:4" x14ac:dyDescent="0.3">
      <c r="B1106" s="8"/>
      <c r="D1106" s="8"/>
    </row>
    <row r="1107" spans="2:4" x14ac:dyDescent="0.3">
      <c r="B1107" s="8"/>
      <c r="D1107" s="8"/>
    </row>
    <row r="1108" spans="2:4" x14ac:dyDescent="0.3">
      <c r="B1108" s="8"/>
      <c r="D1108" s="8"/>
    </row>
    <row r="1109" spans="2:4" x14ac:dyDescent="0.3">
      <c r="B1109" s="8"/>
      <c r="D1109" s="8"/>
    </row>
    <row r="1110" spans="2:4" x14ac:dyDescent="0.3">
      <c r="B1110" s="8"/>
      <c r="D1110" s="8"/>
    </row>
    <row r="1111" spans="2:4" x14ac:dyDescent="0.3">
      <c r="B1111" s="8"/>
      <c r="D1111" s="8"/>
    </row>
    <row r="1112" spans="2:4" x14ac:dyDescent="0.3">
      <c r="B1112" s="8"/>
      <c r="D1112" s="8"/>
    </row>
    <row r="1113" spans="2:4" x14ac:dyDescent="0.3">
      <c r="B1113" s="8"/>
      <c r="D1113" s="8"/>
    </row>
    <row r="1114" spans="2:4" x14ac:dyDescent="0.3">
      <c r="B1114" s="8"/>
      <c r="D1114" s="8"/>
    </row>
    <row r="1115" spans="2:4" x14ac:dyDescent="0.3">
      <c r="B1115" s="8"/>
      <c r="D1115" s="8"/>
    </row>
    <row r="1116" spans="2:4" x14ac:dyDescent="0.3">
      <c r="B1116" s="8"/>
      <c r="D1116" s="8"/>
    </row>
    <row r="1117" spans="2:4" x14ac:dyDescent="0.3">
      <c r="B1117" s="8"/>
      <c r="D1117" s="8"/>
    </row>
    <row r="1118" spans="2:4" x14ac:dyDescent="0.3">
      <c r="B1118" s="8"/>
      <c r="D1118" s="8"/>
    </row>
    <row r="1119" spans="2:4" x14ac:dyDescent="0.3">
      <c r="B1119" s="8"/>
      <c r="D1119" s="8"/>
    </row>
    <row r="1120" spans="2:4" x14ac:dyDescent="0.3">
      <c r="B1120" s="8"/>
      <c r="D1120" s="8"/>
    </row>
    <row r="1121" spans="2:4" x14ac:dyDescent="0.3">
      <c r="B1121" s="8"/>
      <c r="D1121" s="8"/>
    </row>
    <row r="1122" spans="2:4" x14ac:dyDescent="0.3">
      <c r="B1122" s="8"/>
      <c r="D1122" s="8"/>
    </row>
    <row r="1123" spans="2:4" x14ac:dyDescent="0.3">
      <c r="B1123" s="8"/>
      <c r="D1123" s="8"/>
    </row>
    <row r="1124" spans="2:4" x14ac:dyDescent="0.3">
      <c r="B1124" s="8"/>
      <c r="D1124" s="8"/>
    </row>
    <row r="1125" spans="2:4" x14ac:dyDescent="0.3">
      <c r="B1125" s="8"/>
      <c r="D1125" s="8"/>
    </row>
    <row r="1126" spans="2:4" x14ac:dyDescent="0.3">
      <c r="B1126" s="8"/>
      <c r="D1126" s="8"/>
    </row>
    <row r="1127" spans="2:4" x14ac:dyDescent="0.3">
      <c r="B1127" s="8"/>
      <c r="D1127" s="8"/>
    </row>
    <row r="1128" spans="2:4" x14ac:dyDescent="0.3">
      <c r="B1128" s="8"/>
      <c r="D1128" s="8"/>
    </row>
    <row r="1129" spans="2:4" x14ac:dyDescent="0.3">
      <c r="B1129" s="8"/>
      <c r="D1129" s="8"/>
    </row>
    <row r="1130" spans="2:4" x14ac:dyDescent="0.3">
      <c r="B1130" s="8"/>
      <c r="D1130" s="8"/>
    </row>
    <row r="1131" spans="2:4" x14ac:dyDescent="0.3">
      <c r="B1131" s="8"/>
      <c r="D1131" s="8"/>
    </row>
    <row r="1132" spans="2:4" x14ac:dyDescent="0.3">
      <c r="B1132" s="8"/>
      <c r="D1132" s="8"/>
    </row>
    <row r="1133" spans="2:4" x14ac:dyDescent="0.3">
      <c r="B1133" s="8"/>
      <c r="D1133" s="8"/>
    </row>
    <row r="1134" spans="2:4" x14ac:dyDescent="0.3">
      <c r="B1134" s="8"/>
      <c r="D1134" s="8"/>
    </row>
    <row r="1135" spans="2:4" x14ac:dyDescent="0.3">
      <c r="B1135" s="8"/>
      <c r="D1135" s="8"/>
    </row>
    <row r="1136" spans="2:4" x14ac:dyDescent="0.3">
      <c r="B1136" s="8"/>
      <c r="D1136" s="8"/>
    </row>
    <row r="1137" spans="2:4" x14ac:dyDescent="0.3">
      <c r="B1137" s="8"/>
      <c r="D1137" s="8"/>
    </row>
    <row r="1138" spans="2:4" x14ac:dyDescent="0.3">
      <c r="B1138" s="8"/>
      <c r="D1138" s="8"/>
    </row>
    <row r="1139" spans="2:4" x14ac:dyDescent="0.3">
      <c r="B1139" s="8"/>
      <c r="D1139" s="8"/>
    </row>
    <row r="1140" spans="2:4" x14ac:dyDescent="0.3">
      <c r="B1140" s="8"/>
      <c r="D1140" s="8"/>
    </row>
    <row r="1141" spans="2:4" x14ac:dyDescent="0.3">
      <c r="B1141" s="8"/>
      <c r="D1141" s="8"/>
    </row>
    <row r="1142" spans="2:4" x14ac:dyDescent="0.3">
      <c r="B1142" s="8"/>
      <c r="D1142" s="8"/>
    </row>
    <row r="1143" spans="2:4" x14ac:dyDescent="0.3">
      <c r="B1143" s="8"/>
      <c r="D1143" s="8"/>
    </row>
    <row r="1144" spans="2:4" x14ac:dyDescent="0.3">
      <c r="B1144" s="8"/>
      <c r="D1144" s="8"/>
    </row>
    <row r="1145" spans="2:4" x14ac:dyDescent="0.3">
      <c r="B1145" s="8"/>
      <c r="D1145" s="8"/>
    </row>
    <row r="1146" spans="2:4" x14ac:dyDescent="0.3">
      <c r="B1146" s="8"/>
      <c r="D1146" s="8"/>
    </row>
    <row r="1147" spans="2:4" x14ac:dyDescent="0.3">
      <c r="B1147" s="8"/>
      <c r="D1147" s="8"/>
    </row>
    <row r="1148" spans="2:4" x14ac:dyDescent="0.3">
      <c r="B1148" s="8"/>
      <c r="D1148" s="8"/>
    </row>
    <row r="1149" spans="2:4" x14ac:dyDescent="0.3">
      <c r="B1149" s="8"/>
      <c r="D1149" s="8"/>
    </row>
    <row r="1150" spans="2:4" x14ac:dyDescent="0.3">
      <c r="B1150" s="8"/>
      <c r="D1150" s="8"/>
    </row>
    <row r="1151" spans="2:4" x14ac:dyDescent="0.3">
      <c r="B1151" s="8"/>
      <c r="D1151" s="8"/>
    </row>
    <row r="1152" spans="2:4" x14ac:dyDescent="0.3">
      <c r="B1152" s="8"/>
      <c r="D1152" s="8"/>
    </row>
    <row r="1153" spans="2:4" x14ac:dyDescent="0.3">
      <c r="B1153" s="8"/>
      <c r="D1153" s="8"/>
    </row>
    <row r="1154" spans="2:4" x14ac:dyDescent="0.3">
      <c r="B1154" s="8"/>
      <c r="D1154" s="8"/>
    </row>
    <row r="1155" spans="2:4" x14ac:dyDescent="0.3">
      <c r="B1155" s="8"/>
      <c r="D1155" s="8"/>
    </row>
    <row r="1156" spans="2:4" x14ac:dyDescent="0.3">
      <c r="B1156" s="8"/>
      <c r="D1156" s="8"/>
    </row>
    <row r="1157" spans="2:4" x14ac:dyDescent="0.3">
      <c r="B1157" s="8"/>
      <c r="D1157" s="8"/>
    </row>
    <row r="1158" spans="2:4" x14ac:dyDescent="0.3">
      <c r="B1158" s="8"/>
      <c r="D1158" s="8"/>
    </row>
    <row r="1159" spans="2:4" x14ac:dyDescent="0.3">
      <c r="B1159" s="8"/>
      <c r="D1159" s="8"/>
    </row>
    <row r="1160" spans="2:4" x14ac:dyDescent="0.3">
      <c r="B1160" s="8"/>
      <c r="D1160" s="8"/>
    </row>
    <row r="1161" spans="2:4" x14ac:dyDescent="0.3">
      <c r="B1161" s="8"/>
      <c r="D1161" s="8"/>
    </row>
    <row r="1162" spans="2:4" x14ac:dyDescent="0.3">
      <c r="B1162" s="8"/>
      <c r="D1162" s="8"/>
    </row>
    <row r="1163" spans="2:4" x14ac:dyDescent="0.3">
      <c r="B1163" s="8"/>
      <c r="D1163" s="8"/>
    </row>
    <row r="1164" spans="2:4" x14ac:dyDescent="0.3">
      <c r="B1164" s="8"/>
      <c r="D1164" s="8"/>
    </row>
    <row r="1165" spans="2:4" x14ac:dyDescent="0.3">
      <c r="B1165" s="8"/>
      <c r="D1165" s="8"/>
    </row>
    <row r="1166" spans="2:4" x14ac:dyDescent="0.3">
      <c r="B1166" s="8"/>
      <c r="D1166" s="8"/>
    </row>
    <row r="1167" spans="2:4" x14ac:dyDescent="0.3">
      <c r="B1167" s="8"/>
      <c r="D1167" s="8"/>
    </row>
    <row r="1168" spans="2:4" x14ac:dyDescent="0.3">
      <c r="B1168" s="8"/>
      <c r="D1168" s="8"/>
    </row>
    <row r="1169" spans="2:4" x14ac:dyDescent="0.3">
      <c r="B1169" s="8"/>
      <c r="D1169" s="8"/>
    </row>
    <row r="1170" spans="2:4" x14ac:dyDescent="0.3">
      <c r="B1170" s="8"/>
      <c r="D1170" s="8"/>
    </row>
    <row r="1171" spans="2:4" x14ac:dyDescent="0.3">
      <c r="B1171" s="8"/>
      <c r="D1171" s="8"/>
    </row>
    <row r="1172" spans="2:4" x14ac:dyDescent="0.3">
      <c r="B1172" s="8"/>
      <c r="D1172" s="8"/>
    </row>
    <row r="1173" spans="2:4" x14ac:dyDescent="0.3">
      <c r="B1173" s="8"/>
      <c r="D1173" s="8"/>
    </row>
    <row r="1174" spans="2:4" x14ac:dyDescent="0.3">
      <c r="B1174" s="8"/>
      <c r="D1174" s="8"/>
    </row>
    <row r="1175" spans="2:4" x14ac:dyDescent="0.3">
      <c r="B1175" s="8"/>
      <c r="D1175" s="8"/>
    </row>
    <row r="1176" spans="2:4" x14ac:dyDescent="0.3">
      <c r="B1176" s="8"/>
      <c r="D1176" s="8"/>
    </row>
    <row r="1177" spans="2:4" x14ac:dyDescent="0.3">
      <c r="B1177" s="8"/>
      <c r="D1177" s="8"/>
    </row>
    <row r="1178" spans="2:4" x14ac:dyDescent="0.3">
      <c r="B1178" s="8"/>
      <c r="D1178" s="8"/>
    </row>
    <row r="1179" spans="2:4" x14ac:dyDescent="0.3">
      <c r="B1179" s="8"/>
      <c r="D1179" s="8"/>
    </row>
    <row r="1180" spans="2:4" x14ac:dyDescent="0.3">
      <c r="B1180" s="8"/>
      <c r="D1180" s="8"/>
    </row>
    <row r="1181" spans="2:4" x14ac:dyDescent="0.3">
      <c r="B1181" s="8"/>
      <c r="D1181" s="8"/>
    </row>
    <row r="1182" spans="2:4" x14ac:dyDescent="0.3">
      <c r="B1182" s="8"/>
      <c r="D1182" s="8"/>
    </row>
    <row r="1183" spans="2:4" x14ac:dyDescent="0.3">
      <c r="B1183" s="8"/>
      <c r="D1183" s="8"/>
    </row>
    <row r="1184" spans="2:4" x14ac:dyDescent="0.3">
      <c r="B1184" s="8"/>
      <c r="D1184" s="8"/>
    </row>
    <row r="1185" spans="2:4" x14ac:dyDescent="0.3">
      <c r="B1185" s="8"/>
      <c r="D1185" s="8"/>
    </row>
    <row r="1186" spans="2:4" x14ac:dyDescent="0.3">
      <c r="B1186" s="8"/>
      <c r="D1186" s="8"/>
    </row>
    <row r="1187" spans="2:4" x14ac:dyDescent="0.3">
      <c r="B1187" s="8"/>
      <c r="D1187" s="8"/>
    </row>
    <row r="1188" spans="2:4" x14ac:dyDescent="0.3">
      <c r="B1188" s="8"/>
      <c r="D1188" s="8"/>
    </row>
    <row r="1189" spans="2:4" x14ac:dyDescent="0.3">
      <c r="B1189" s="8"/>
      <c r="D1189" s="8"/>
    </row>
    <row r="1190" spans="2:4" x14ac:dyDescent="0.3">
      <c r="B1190" s="8"/>
      <c r="D1190" s="8"/>
    </row>
    <row r="1191" spans="2:4" x14ac:dyDescent="0.3">
      <c r="B1191" s="8"/>
      <c r="D1191" s="8"/>
    </row>
    <row r="1192" spans="2:4" x14ac:dyDescent="0.3">
      <c r="B1192" s="8"/>
      <c r="D1192" s="8"/>
    </row>
    <row r="1193" spans="2:4" x14ac:dyDescent="0.3">
      <c r="B1193" s="8"/>
      <c r="D1193" s="8"/>
    </row>
    <row r="1194" spans="2:4" x14ac:dyDescent="0.3">
      <c r="B1194" s="8"/>
      <c r="D1194" s="8"/>
    </row>
    <row r="1195" spans="2:4" x14ac:dyDescent="0.3">
      <c r="B1195" s="8"/>
      <c r="D1195" s="8"/>
    </row>
    <row r="1196" spans="2:4" x14ac:dyDescent="0.3">
      <c r="B1196" s="8"/>
      <c r="D1196" s="8"/>
    </row>
    <row r="1197" spans="2:4" x14ac:dyDescent="0.3">
      <c r="B1197" s="8"/>
      <c r="D1197" s="8"/>
    </row>
    <row r="1198" spans="2:4" x14ac:dyDescent="0.3">
      <c r="B1198" s="8"/>
      <c r="D1198" s="8"/>
    </row>
    <row r="1199" spans="2:4" x14ac:dyDescent="0.3">
      <c r="B1199" s="8"/>
      <c r="D1199" s="8"/>
    </row>
    <row r="1200" spans="2:4" x14ac:dyDescent="0.3">
      <c r="B1200" s="8"/>
      <c r="D1200" s="8"/>
    </row>
    <row r="1201" spans="2:4" x14ac:dyDescent="0.3">
      <c r="B1201" s="8"/>
      <c r="D1201" s="8"/>
    </row>
    <row r="1202" spans="2:4" x14ac:dyDescent="0.3">
      <c r="B1202" s="8"/>
      <c r="D1202" s="8"/>
    </row>
    <row r="1203" spans="2:4" x14ac:dyDescent="0.3">
      <c r="B1203" s="8"/>
      <c r="D1203" s="8"/>
    </row>
    <row r="1204" spans="2:4" x14ac:dyDescent="0.3">
      <c r="B1204" s="8"/>
      <c r="D1204" s="8"/>
    </row>
    <row r="1205" spans="2:4" x14ac:dyDescent="0.3">
      <c r="B1205" s="8"/>
      <c r="D1205" s="8"/>
    </row>
    <row r="1206" spans="2:4" x14ac:dyDescent="0.3">
      <c r="B1206" s="8"/>
      <c r="D1206" s="8"/>
    </row>
    <row r="1207" spans="2:4" x14ac:dyDescent="0.3">
      <c r="B1207" s="8"/>
      <c r="D1207" s="8"/>
    </row>
    <row r="1208" spans="2:4" x14ac:dyDescent="0.3">
      <c r="B1208" s="8"/>
      <c r="D1208" s="8"/>
    </row>
    <row r="1209" spans="2:4" x14ac:dyDescent="0.3">
      <c r="B1209" s="8"/>
      <c r="D1209" s="8"/>
    </row>
    <row r="1210" spans="2:4" x14ac:dyDescent="0.3">
      <c r="B1210" s="8"/>
      <c r="D1210" s="8"/>
    </row>
    <row r="1211" spans="2:4" x14ac:dyDescent="0.3">
      <c r="B1211" s="8"/>
      <c r="D1211" s="8"/>
    </row>
    <row r="1212" spans="2:4" x14ac:dyDescent="0.3">
      <c r="B1212" s="8"/>
      <c r="D1212" s="8"/>
    </row>
    <row r="1213" spans="2:4" x14ac:dyDescent="0.3">
      <c r="B1213" s="8"/>
      <c r="D1213" s="8"/>
    </row>
    <row r="1214" spans="2:4" x14ac:dyDescent="0.3">
      <c r="B1214" s="8"/>
      <c r="D1214" s="8"/>
    </row>
    <row r="1215" spans="2:4" x14ac:dyDescent="0.3">
      <c r="B1215" s="8"/>
      <c r="D1215" s="8"/>
    </row>
    <row r="1216" spans="2:4" x14ac:dyDescent="0.3">
      <c r="B1216" s="8"/>
      <c r="D1216" s="8"/>
    </row>
    <row r="1217" spans="2:4" x14ac:dyDescent="0.3">
      <c r="B1217" s="8"/>
      <c r="D1217" s="8"/>
    </row>
    <row r="1218" spans="2:4" x14ac:dyDescent="0.3">
      <c r="B1218" s="8"/>
      <c r="D1218" s="8"/>
    </row>
    <row r="1219" spans="2:4" x14ac:dyDescent="0.3">
      <c r="B1219" s="8"/>
      <c r="D1219" s="8"/>
    </row>
    <row r="1220" spans="2:4" x14ac:dyDescent="0.3">
      <c r="B1220" s="8"/>
      <c r="D1220" s="8"/>
    </row>
    <row r="1221" spans="2:4" x14ac:dyDescent="0.3">
      <c r="B1221" s="8"/>
      <c r="D1221" s="8"/>
    </row>
    <row r="1222" spans="2:4" x14ac:dyDescent="0.3">
      <c r="B1222" s="8"/>
      <c r="D1222" s="8"/>
    </row>
    <row r="1223" spans="2:4" x14ac:dyDescent="0.3">
      <c r="B1223" s="8"/>
      <c r="D1223" s="8"/>
    </row>
    <row r="1224" spans="2:4" x14ac:dyDescent="0.3">
      <c r="B1224" s="8"/>
      <c r="D1224" s="8"/>
    </row>
    <row r="1225" spans="2:4" x14ac:dyDescent="0.3">
      <c r="B1225" s="8"/>
      <c r="D1225" s="8"/>
    </row>
    <row r="1226" spans="2:4" x14ac:dyDescent="0.3">
      <c r="B1226" s="8"/>
      <c r="D1226" s="8"/>
    </row>
    <row r="1227" spans="2:4" x14ac:dyDescent="0.3">
      <c r="B1227" s="8"/>
      <c r="D1227" s="8"/>
    </row>
    <row r="1228" spans="2:4" x14ac:dyDescent="0.3">
      <c r="B1228" s="8"/>
      <c r="D1228" s="8"/>
    </row>
    <row r="1229" spans="2:4" x14ac:dyDescent="0.3">
      <c r="B1229" s="8"/>
      <c r="D1229" s="8"/>
    </row>
    <row r="1230" spans="2:4" x14ac:dyDescent="0.3">
      <c r="B1230" s="8"/>
      <c r="D1230" s="8"/>
    </row>
    <row r="1231" spans="2:4" x14ac:dyDescent="0.3">
      <c r="B1231" s="8"/>
      <c r="D1231" s="8"/>
    </row>
    <row r="1232" spans="2:4" x14ac:dyDescent="0.3">
      <c r="B1232" s="8"/>
      <c r="D1232" s="8"/>
    </row>
    <row r="1233" spans="2:4" x14ac:dyDescent="0.3">
      <c r="B1233" s="8"/>
      <c r="D1233" s="8"/>
    </row>
    <row r="1234" spans="2:4" x14ac:dyDescent="0.3">
      <c r="B1234" s="8"/>
      <c r="D1234" s="8"/>
    </row>
    <row r="1235" spans="2:4" x14ac:dyDescent="0.3">
      <c r="B1235" s="8"/>
      <c r="D1235" s="8"/>
    </row>
    <row r="1236" spans="2:4" x14ac:dyDescent="0.3">
      <c r="B1236" s="8"/>
      <c r="D1236" s="8"/>
    </row>
    <row r="1237" spans="2:4" x14ac:dyDescent="0.3">
      <c r="B1237" s="8"/>
      <c r="D1237" s="8"/>
    </row>
    <row r="1238" spans="2:4" x14ac:dyDescent="0.3">
      <c r="B1238" s="8"/>
      <c r="D1238" s="8"/>
    </row>
    <row r="1239" spans="2:4" x14ac:dyDescent="0.3">
      <c r="B1239" s="8"/>
      <c r="D1239" s="8"/>
    </row>
    <row r="1240" spans="2:4" x14ac:dyDescent="0.3">
      <c r="B1240" s="8"/>
      <c r="D1240" s="8"/>
    </row>
    <row r="1241" spans="2:4" x14ac:dyDescent="0.3">
      <c r="B1241" s="8"/>
      <c r="D1241" s="8"/>
    </row>
    <row r="1242" spans="2:4" x14ac:dyDescent="0.3">
      <c r="B1242" s="8"/>
      <c r="D1242" s="8"/>
    </row>
    <row r="1243" spans="2:4" x14ac:dyDescent="0.3">
      <c r="B1243" s="8"/>
      <c r="D1243" s="8"/>
    </row>
    <row r="1244" spans="2:4" x14ac:dyDescent="0.3">
      <c r="B1244" s="8"/>
      <c r="D1244" s="8"/>
    </row>
    <row r="1245" spans="2:4" x14ac:dyDescent="0.3">
      <c r="B1245" s="8"/>
      <c r="D1245" s="8"/>
    </row>
    <row r="1246" spans="2:4" x14ac:dyDescent="0.3">
      <c r="B1246" s="8"/>
      <c r="D1246" s="8"/>
    </row>
    <row r="1247" spans="2:4" x14ac:dyDescent="0.3">
      <c r="B1247" s="8"/>
      <c r="D1247" s="8"/>
    </row>
    <row r="1248" spans="2:4" x14ac:dyDescent="0.3">
      <c r="B1248" s="8"/>
      <c r="D1248" s="8"/>
    </row>
    <row r="1249" spans="2:4" x14ac:dyDescent="0.3">
      <c r="B1249" s="8"/>
      <c r="D1249" s="8"/>
    </row>
    <row r="1250" spans="2:4" x14ac:dyDescent="0.3">
      <c r="B1250" s="8"/>
      <c r="D1250" s="8"/>
    </row>
    <row r="1251" spans="2:4" x14ac:dyDescent="0.3">
      <c r="B1251" s="8"/>
      <c r="D1251" s="8"/>
    </row>
    <row r="1252" spans="2:4" x14ac:dyDescent="0.3">
      <c r="B1252" s="8"/>
      <c r="D1252" s="8"/>
    </row>
    <row r="1253" spans="2:4" x14ac:dyDescent="0.3">
      <c r="B1253" s="8"/>
      <c r="D1253" s="8"/>
    </row>
    <row r="1254" spans="2:4" x14ac:dyDescent="0.3">
      <c r="B1254" s="8"/>
      <c r="D1254" s="8"/>
    </row>
    <row r="1255" spans="2:4" x14ac:dyDescent="0.3">
      <c r="B1255" s="8"/>
      <c r="D1255" s="8"/>
    </row>
    <row r="1256" spans="2:4" x14ac:dyDescent="0.3">
      <c r="B1256" s="8"/>
      <c r="D1256" s="8"/>
    </row>
    <row r="1257" spans="2:4" x14ac:dyDescent="0.3">
      <c r="B1257" s="8"/>
      <c r="D1257" s="8"/>
    </row>
    <row r="1258" spans="2:4" x14ac:dyDescent="0.3">
      <c r="B1258" s="8"/>
      <c r="D1258" s="8"/>
    </row>
    <row r="1259" spans="2:4" x14ac:dyDescent="0.3">
      <c r="B1259" s="8"/>
      <c r="D1259" s="8"/>
    </row>
    <row r="1260" spans="2:4" x14ac:dyDescent="0.3">
      <c r="B1260" s="8"/>
      <c r="D1260" s="8"/>
    </row>
    <row r="1261" spans="2:4" x14ac:dyDescent="0.3">
      <c r="B1261" s="8"/>
      <c r="D1261" s="8"/>
    </row>
    <row r="1262" spans="2:4" x14ac:dyDescent="0.3">
      <c r="B1262" s="8"/>
      <c r="D1262" s="8"/>
    </row>
    <row r="1263" spans="2:4" x14ac:dyDescent="0.3">
      <c r="B1263" s="8"/>
      <c r="D1263" s="8"/>
    </row>
    <row r="1264" spans="2:4" x14ac:dyDescent="0.3">
      <c r="B1264" s="8"/>
      <c r="D1264" s="8"/>
    </row>
    <row r="1265" spans="2:4" x14ac:dyDescent="0.3">
      <c r="B1265" s="8"/>
      <c r="D1265" s="8"/>
    </row>
    <row r="1266" spans="2:4" x14ac:dyDescent="0.3">
      <c r="B1266" s="8"/>
      <c r="D1266" s="8"/>
    </row>
    <row r="1267" spans="2:4" x14ac:dyDescent="0.3">
      <c r="B1267" s="8"/>
      <c r="D1267" s="8"/>
    </row>
    <row r="1268" spans="2:4" x14ac:dyDescent="0.3">
      <c r="B1268" s="8"/>
      <c r="D1268" s="8"/>
    </row>
    <row r="1269" spans="2:4" x14ac:dyDescent="0.3">
      <c r="B1269" s="8"/>
      <c r="D1269" s="8"/>
    </row>
    <row r="1270" spans="2:4" x14ac:dyDescent="0.3">
      <c r="B1270" s="8"/>
      <c r="D1270" s="8"/>
    </row>
    <row r="1271" spans="2:4" x14ac:dyDescent="0.3">
      <c r="B1271" s="8"/>
      <c r="D1271" s="8"/>
    </row>
    <row r="1272" spans="2:4" x14ac:dyDescent="0.3">
      <c r="B1272" s="8"/>
      <c r="D1272" s="8"/>
    </row>
    <row r="1273" spans="2:4" x14ac:dyDescent="0.3">
      <c r="B1273" s="8"/>
      <c r="D1273" s="8"/>
    </row>
    <row r="1274" spans="2:4" x14ac:dyDescent="0.3">
      <c r="B1274" s="8"/>
      <c r="D1274" s="8"/>
    </row>
    <row r="1275" spans="2:4" x14ac:dyDescent="0.3">
      <c r="B1275" s="8"/>
      <c r="D1275" s="8"/>
    </row>
    <row r="1276" spans="2:4" x14ac:dyDescent="0.3">
      <c r="B1276" s="8"/>
      <c r="D1276" s="8"/>
    </row>
    <row r="1277" spans="2:4" x14ac:dyDescent="0.3">
      <c r="B1277" s="8"/>
      <c r="D1277" s="8"/>
    </row>
    <row r="1278" spans="2:4" x14ac:dyDescent="0.3">
      <c r="B1278" s="8"/>
      <c r="D1278" s="8"/>
    </row>
    <row r="1279" spans="2:4" x14ac:dyDescent="0.3">
      <c r="B1279" s="8"/>
      <c r="D1279" s="8"/>
    </row>
    <row r="1280" spans="2:4" x14ac:dyDescent="0.3">
      <c r="B1280" s="8"/>
      <c r="D1280" s="8"/>
    </row>
    <row r="1281" spans="2:4" x14ac:dyDescent="0.3">
      <c r="B1281" s="8"/>
      <c r="D1281" s="8"/>
    </row>
    <row r="1282" spans="2:4" x14ac:dyDescent="0.3">
      <c r="B1282" s="8"/>
      <c r="D1282" s="8"/>
    </row>
    <row r="1283" spans="2:4" x14ac:dyDescent="0.3">
      <c r="B1283" s="8"/>
      <c r="D1283" s="8"/>
    </row>
    <row r="1284" spans="2:4" x14ac:dyDescent="0.3">
      <c r="B1284" s="8"/>
      <c r="D1284" s="8"/>
    </row>
    <row r="1285" spans="2:4" x14ac:dyDescent="0.3">
      <c r="B1285" s="8"/>
      <c r="D1285" s="8"/>
    </row>
    <row r="1286" spans="2:4" x14ac:dyDescent="0.3">
      <c r="B1286" s="8"/>
      <c r="D1286" s="8"/>
    </row>
    <row r="1287" spans="2:4" x14ac:dyDescent="0.3">
      <c r="B1287" s="8"/>
      <c r="D1287" s="8"/>
    </row>
    <row r="1288" spans="2:4" x14ac:dyDescent="0.3">
      <c r="B1288" s="8"/>
      <c r="D1288" s="8"/>
    </row>
    <row r="1289" spans="2:4" x14ac:dyDescent="0.3">
      <c r="B1289" s="8"/>
      <c r="D1289" s="8"/>
    </row>
    <row r="1290" spans="2:4" x14ac:dyDescent="0.3">
      <c r="B1290" s="8"/>
      <c r="D1290" s="8"/>
    </row>
    <row r="1291" spans="2:4" x14ac:dyDescent="0.3">
      <c r="B1291" s="8"/>
      <c r="D1291" s="8"/>
    </row>
    <row r="1292" spans="2:4" x14ac:dyDescent="0.3">
      <c r="B1292" s="8"/>
      <c r="D1292" s="8"/>
    </row>
    <row r="1293" spans="2:4" x14ac:dyDescent="0.3">
      <c r="B1293" s="8"/>
      <c r="D1293" s="8"/>
    </row>
    <row r="1294" spans="2:4" x14ac:dyDescent="0.3">
      <c r="B1294" s="8"/>
      <c r="D1294" s="8"/>
    </row>
    <row r="1295" spans="2:4" x14ac:dyDescent="0.3">
      <c r="B1295" s="8"/>
      <c r="D1295" s="8"/>
    </row>
    <row r="1296" spans="2:4" x14ac:dyDescent="0.3">
      <c r="B1296" s="8"/>
      <c r="D1296" s="8"/>
    </row>
    <row r="1297" spans="2:4" x14ac:dyDescent="0.3">
      <c r="B1297" s="8"/>
      <c r="D1297" s="8"/>
    </row>
    <row r="1298" spans="2:4" x14ac:dyDescent="0.3">
      <c r="B1298" s="8"/>
      <c r="D1298" s="8"/>
    </row>
    <row r="1299" spans="2:4" x14ac:dyDescent="0.3">
      <c r="B1299" s="8"/>
      <c r="D1299" s="8"/>
    </row>
    <row r="1300" spans="2:4" x14ac:dyDescent="0.3">
      <c r="B1300" s="8"/>
      <c r="D1300" s="8"/>
    </row>
    <row r="1301" spans="2:4" x14ac:dyDescent="0.3">
      <c r="B1301" s="8"/>
      <c r="D1301" s="8"/>
    </row>
    <row r="1302" spans="2:4" x14ac:dyDescent="0.3">
      <c r="B1302" s="8"/>
      <c r="D1302" s="8"/>
    </row>
    <row r="1303" spans="2:4" x14ac:dyDescent="0.3">
      <c r="B1303" s="8"/>
      <c r="D1303" s="8"/>
    </row>
    <row r="1304" spans="2:4" x14ac:dyDescent="0.3">
      <c r="B1304" s="8"/>
      <c r="D1304" s="8"/>
    </row>
    <row r="1305" spans="2:4" x14ac:dyDescent="0.3">
      <c r="B1305" s="8"/>
      <c r="D1305" s="8"/>
    </row>
    <row r="1306" spans="2:4" x14ac:dyDescent="0.3">
      <c r="B1306" s="8"/>
      <c r="D1306" s="8"/>
    </row>
    <row r="1307" spans="2:4" x14ac:dyDescent="0.3">
      <c r="B1307" s="8"/>
      <c r="D1307" s="8"/>
    </row>
    <row r="1308" spans="2:4" x14ac:dyDescent="0.3">
      <c r="B1308" s="8"/>
      <c r="D1308" s="8"/>
    </row>
    <row r="1309" spans="2:4" x14ac:dyDescent="0.3">
      <c r="B1309" s="8"/>
      <c r="D1309" s="8"/>
    </row>
    <row r="1310" spans="2:4" x14ac:dyDescent="0.3">
      <c r="B1310" s="8"/>
      <c r="D1310" s="8"/>
    </row>
    <row r="1311" spans="2:4" x14ac:dyDescent="0.3">
      <c r="B1311" s="8"/>
      <c r="D1311" s="8"/>
    </row>
    <row r="1312" spans="2:4" x14ac:dyDescent="0.3">
      <c r="B1312" s="8"/>
      <c r="D1312" s="8"/>
    </row>
    <row r="1313" spans="2:4" x14ac:dyDescent="0.3">
      <c r="B1313" s="8"/>
      <c r="D1313" s="8"/>
    </row>
    <row r="1314" spans="2:4" x14ac:dyDescent="0.3">
      <c r="B1314" s="8"/>
      <c r="D1314" s="8"/>
    </row>
    <row r="1315" spans="2:4" x14ac:dyDescent="0.3">
      <c r="B1315" s="8"/>
      <c r="D1315" s="8"/>
    </row>
    <row r="1316" spans="2:4" x14ac:dyDescent="0.3">
      <c r="B1316" s="8"/>
      <c r="D1316" s="8"/>
    </row>
    <row r="1317" spans="2:4" x14ac:dyDescent="0.3">
      <c r="B1317" s="8"/>
      <c r="D1317" s="8"/>
    </row>
    <row r="1318" spans="2:4" x14ac:dyDescent="0.3">
      <c r="B1318" s="8"/>
      <c r="D1318" s="8"/>
    </row>
    <row r="1319" spans="2:4" x14ac:dyDescent="0.3">
      <c r="B1319" s="8"/>
      <c r="D1319" s="8"/>
    </row>
    <row r="1320" spans="2:4" x14ac:dyDescent="0.3">
      <c r="B1320" s="8"/>
      <c r="D1320" s="8"/>
    </row>
    <row r="1321" spans="2:4" x14ac:dyDescent="0.3">
      <c r="B1321" s="8"/>
      <c r="D1321" s="8"/>
    </row>
    <row r="1322" spans="2:4" x14ac:dyDescent="0.3">
      <c r="B1322" s="8"/>
      <c r="D1322" s="8"/>
    </row>
    <row r="1323" spans="2:4" x14ac:dyDescent="0.3">
      <c r="B1323" s="8"/>
      <c r="D1323" s="8"/>
    </row>
    <row r="1324" spans="2:4" x14ac:dyDescent="0.3">
      <c r="B1324" s="8"/>
      <c r="D1324" s="8"/>
    </row>
    <row r="1325" spans="2:4" x14ac:dyDescent="0.3">
      <c r="B1325" s="8"/>
      <c r="D1325" s="8"/>
    </row>
    <row r="1326" spans="2:4" x14ac:dyDescent="0.3">
      <c r="B1326" s="8"/>
      <c r="D1326" s="8"/>
    </row>
    <row r="1327" spans="2:4" x14ac:dyDescent="0.3">
      <c r="B1327" s="8"/>
      <c r="D1327" s="8"/>
    </row>
    <row r="1328" spans="2:4" x14ac:dyDescent="0.3">
      <c r="B1328" s="8"/>
      <c r="D1328" s="8"/>
    </row>
    <row r="1329" spans="2:4" x14ac:dyDescent="0.3">
      <c r="B1329" s="8"/>
      <c r="D1329" s="8"/>
    </row>
    <row r="1330" spans="2:4" x14ac:dyDescent="0.3">
      <c r="B1330" s="8"/>
      <c r="D1330" s="8"/>
    </row>
    <row r="1331" spans="2:4" x14ac:dyDescent="0.3">
      <c r="B1331" s="8"/>
      <c r="D1331" s="8"/>
    </row>
    <row r="1332" spans="2:4" x14ac:dyDescent="0.3">
      <c r="B1332" s="8"/>
      <c r="D1332" s="8"/>
    </row>
    <row r="1333" spans="2:4" x14ac:dyDescent="0.3">
      <c r="B1333" s="8"/>
      <c r="D1333" s="8"/>
    </row>
    <row r="1334" spans="2:4" x14ac:dyDescent="0.3">
      <c r="B1334" s="8"/>
      <c r="D1334" s="8"/>
    </row>
    <row r="1335" spans="2:4" x14ac:dyDescent="0.3">
      <c r="B1335" s="8"/>
      <c r="D1335" s="8"/>
    </row>
    <row r="1336" spans="2:4" x14ac:dyDescent="0.3">
      <c r="B1336" s="8"/>
      <c r="D1336" s="8"/>
    </row>
    <row r="1337" spans="2:4" x14ac:dyDescent="0.3">
      <c r="B1337" s="8"/>
      <c r="D1337" s="8"/>
    </row>
    <row r="1338" spans="2:4" x14ac:dyDescent="0.3">
      <c r="B1338" s="8"/>
      <c r="D1338" s="8"/>
    </row>
    <row r="1339" spans="2:4" x14ac:dyDescent="0.3">
      <c r="B1339" s="8"/>
      <c r="D1339" s="8"/>
    </row>
    <row r="1340" spans="2:4" x14ac:dyDescent="0.3">
      <c r="B1340" s="8"/>
      <c r="D1340" s="8"/>
    </row>
    <row r="1341" spans="2:4" x14ac:dyDescent="0.3">
      <c r="B1341" s="8"/>
      <c r="D1341" s="8"/>
    </row>
    <row r="1342" spans="2:4" x14ac:dyDescent="0.3">
      <c r="B1342" s="8"/>
      <c r="D1342" s="8"/>
    </row>
    <row r="1343" spans="2:4" x14ac:dyDescent="0.3">
      <c r="B1343" s="8"/>
      <c r="D1343" s="8"/>
    </row>
    <row r="1344" spans="2:4" x14ac:dyDescent="0.3">
      <c r="B1344" s="8"/>
      <c r="D1344" s="8"/>
    </row>
    <row r="1345" spans="2:4" x14ac:dyDescent="0.3">
      <c r="B1345" s="8"/>
      <c r="D1345" s="8"/>
    </row>
    <row r="1346" spans="2:4" x14ac:dyDescent="0.3">
      <c r="B1346" s="8"/>
      <c r="D1346" s="8"/>
    </row>
    <row r="1347" spans="2:4" x14ac:dyDescent="0.3">
      <c r="B1347" s="8"/>
      <c r="D1347" s="8"/>
    </row>
    <row r="1348" spans="2:4" x14ac:dyDescent="0.3">
      <c r="B1348" s="8"/>
      <c r="D1348" s="8"/>
    </row>
    <row r="1349" spans="2:4" x14ac:dyDescent="0.3">
      <c r="B1349" s="8"/>
      <c r="D1349" s="8"/>
    </row>
    <row r="1350" spans="2:4" x14ac:dyDescent="0.3">
      <c r="B1350" s="8"/>
      <c r="D1350" s="8"/>
    </row>
    <row r="1351" spans="2:4" x14ac:dyDescent="0.3">
      <c r="B1351" s="8"/>
      <c r="D1351" s="8"/>
    </row>
    <row r="1352" spans="2:4" x14ac:dyDescent="0.3">
      <c r="B1352" s="8"/>
      <c r="D1352" s="8"/>
    </row>
    <row r="1353" spans="2:4" x14ac:dyDescent="0.3">
      <c r="B1353" s="8"/>
      <c r="D1353" s="8"/>
    </row>
    <row r="1354" spans="2:4" x14ac:dyDescent="0.3">
      <c r="B1354" s="8"/>
      <c r="D1354" s="8"/>
    </row>
    <row r="1355" spans="2:4" x14ac:dyDescent="0.3">
      <c r="B1355" s="8"/>
      <c r="D1355" s="8"/>
    </row>
    <row r="1356" spans="2:4" x14ac:dyDescent="0.3">
      <c r="B1356" s="8"/>
      <c r="D1356" s="8"/>
    </row>
    <row r="1357" spans="2:4" x14ac:dyDescent="0.3">
      <c r="B1357" s="8"/>
      <c r="D1357" s="8"/>
    </row>
    <row r="1358" spans="2:4" x14ac:dyDescent="0.3">
      <c r="B1358" s="8"/>
      <c r="D1358" s="8"/>
    </row>
    <row r="1359" spans="2:4" x14ac:dyDescent="0.3">
      <c r="B1359" s="8"/>
      <c r="D1359" s="8"/>
    </row>
    <row r="1360" spans="2:4" x14ac:dyDescent="0.3">
      <c r="B1360" s="8"/>
      <c r="D1360" s="8"/>
    </row>
    <row r="1361" spans="2:4" x14ac:dyDescent="0.3">
      <c r="B1361" s="8"/>
      <c r="D1361" s="8"/>
    </row>
    <row r="1362" spans="2:4" x14ac:dyDescent="0.3">
      <c r="B1362" s="8"/>
      <c r="D1362" s="8"/>
    </row>
    <row r="1363" spans="2:4" x14ac:dyDescent="0.3">
      <c r="B1363" s="8"/>
      <c r="D1363" s="8"/>
    </row>
    <row r="1364" spans="2:4" x14ac:dyDescent="0.3">
      <c r="B1364" s="8"/>
      <c r="D1364" s="8"/>
    </row>
    <row r="1365" spans="2:4" x14ac:dyDescent="0.3">
      <c r="B1365" s="8"/>
      <c r="D1365" s="8"/>
    </row>
    <row r="1366" spans="2:4" x14ac:dyDescent="0.3">
      <c r="B1366" s="8"/>
      <c r="D1366" s="8"/>
    </row>
    <row r="1367" spans="2:4" x14ac:dyDescent="0.3">
      <c r="B1367" s="8"/>
      <c r="D1367" s="8"/>
    </row>
    <row r="1368" spans="2:4" x14ac:dyDescent="0.3">
      <c r="B1368" s="8"/>
      <c r="D1368" s="8"/>
    </row>
    <row r="1369" spans="2:4" x14ac:dyDescent="0.3">
      <c r="B1369" s="8"/>
      <c r="D1369" s="8"/>
    </row>
    <row r="1370" spans="2:4" x14ac:dyDescent="0.3">
      <c r="B1370" s="8"/>
      <c r="D1370" s="8"/>
    </row>
    <row r="1371" spans="2:4" x14ac:dyDescent="0.3">
      <c r="B1371" s="8"/>
      <c r="D1371" s="8"/>
    </row>
    <row r="1372" spans="2:4" x14ac:dyDescent="0.3">
      <c r="B1372" s="8"/>
      <c r="D1372" s="8"/>
    </row>
    <row r="1373" spans="2:4" x14ac:dyDescent="0.3">
      <c r="B1373" s="8"/>
      <c r="D1373" s="8"/>
    </row>
    <row r="1374" spans="2:4" x14ac:dyDescent="0.3">
      <c r="B1374" s="8"/>
      <c r="D1374" s="8"/>
    </row>
    <row r="1375" spans="2:4" x14ac:dyDescent="0.3">
      <c r="B1375" s="8"/>
      <c r="D1375" s="8"/>
    </row>
    <row r="1376" spans="2:4" x14ac:dyDescent="0.3">
      <c r="B1376" s="8"/>
      <c r="D1376" s="8"/>
    </row>
    <row r="1377" spans="2:4" x14ac:dyDescent="0.3">
      <c r="B1377" s="8"/>
      <c r="D1377" s="8"/>
    </row>
    <row r="1378" spans="2:4" x14ac:dyDescent="0.3">
      <c r="B1378" s="8"/>
      <c r="D1378" s="8"/>
    </row>
    <row r="1379" spans="2:4" x14ac:dyDescent="0.3">
      <c r="B1379" s="8"/>
      <c r="D1379" s="8"/>
    </row>
    <row r="1380" spans="2:4" x14ac:dyDescent="0.3">
      <c r="B1380" s="8"/>
      <c r="D1380" s="8"/>
    </row>
    <row r="1381" spans="2:4" x14ac:dyDescent="0.3">
      <c r="B1381" s="8"/>
      <c r="D1381" s="8"/>
    </row>
    <row r="1382" spans="2:4" x14ac:dyDescent="0.3">
      <c r="B1382" s="8"/>
      <c r="D1382" s="8"/>
    </row>
    <row r="1383" spans="2:4" x14ac:dyDescent="0.3">
      <c r="B1383" s="8"/>
      <c r="D1383" s="8"/>
    </row>
    <row r="1384" spans="2:4" x14ac:dyDescent="0.3">
      <c r="B1384" s="8"/>
      <c r="D1384" s="8"/>
    </row>
    <row r="1385" spans="2:4" x14ac:dyDescent="0.3">
      <c r="B1385" s="8"/>
      <c r="D1385" s="8"/>
    </row>
    <row r="1386" spans="2:4" x14ac:dyDescent="0.3">
      <c r="B1386" s="8"/>
      <c r="D1386" s="8"/>
    </row>
    <row r="1387" spans="2:4" x14ac:dyDescent="0.3">
      <c r="B1387" s="8"/>
      <c r="D1387" s="8"/>
    </row>
    <row r="1388" spans="2:4" x14ac:dyDescent="0.3">
      <c r="B1388" s="8"/>
      <c r="D1388" s="8"/>
    </row>
    <row r="1389" spans="2:4" x14ac:dyDescent="0.3">
      <c r="B1389" s="8"/>
      <c r="D1389" s="8"/>
    </row>
    <row r="1390" spans="2:4" x14ac:dyDescent="0.3">
      <c r="B1390" s="8"/>
      <c r="D1390" s="8"/>
    </row>
    <row r="1391" spans="2:4" x14ac:dyDescent="0.3">
      <c r="B1391" s="8"/>
      <c r="D1391" s="8"/>
    </row>
    <row r="1392" spans="2:4" x14ac:dyDescent="0.3">
      <c r="B1392" s="8"/>
      <c r="D1392" s="8"/>
    </row>
    <row r="1393" spans="2:4" x14ac:dyDescent="0.3">
      <c r="B1393" s="8"/>
      <c r="D1393" s="8"/>
    </row>
    <row r="1394" spans="2:4" x14ac:dyDescent="0.3">
      <c r="B1394" s="8"/>
      <c r="D1394" s="8"/>
    </row>
    <row r="1395" spans="2:4" x14ac:dyDescent="0.3">
      <c r="B1395" s="8"/>
      <c r="D1395" s="8"/>
    </row>
    <row r="1396" spans="2:4" x14ac:dyDescent="0.3">
      <c r="B1396" s="8"/>
      <c r="D1396" s="8"/>
    </row>
    <row r="1397" spans="2:4" x14ac:dyDescent="0.3">
      <c r="B1397" s="8"/>
      <c r="D1397" s="8"/>
    </row>
    <row r="1398" spans="2:4" x14ac:dyDescent="0.3">
      <c r="B1398" s="8"/>
      <c r="D1398" s="8"/>
    </row>
    <row r="1399" spans="2:4" x14ac:dyDescent="0.3">
      <c r="B1399" s="8"/>
      <c r="D1399" s="8"/>
    </row>
    <row r="1400" spans="2:4" x14ac:dyDescent="0.3">
      <c r="B1400" s="8"/>
      <c r="D1400" s="8"/>
    </row>
    <row r="1401" spans="2:4" x14ac:dyDescent="0.3">
      <c r="B1401" s="8"/>
      <c r="D1401" s="8"/>
    </row>
    <row r="1402" spans="2:4" x14ac:dyDescent="0.3">
      <c r="B1402" s="8"/>
      <c r="D1402" s="8"/>
    </row>
    <row r="1403" spans="2:4" x14ac:dyDescent="0.3">
      <c r="B1403" s="8"/>
      <c r="D1403" s="8"/>
    </row>
    <row r="1404" spans="2:4" x14ac:dyDescent="0.3">
      <c r="B1404" s="8"/>
      <c r="D1404" s="8"/>
    </row>
    <row r="1405" spans="2:4" x14ac:dyDescent="0.3">
      <c r="B1405" s="8"/>
      <c r="D1405" s="8"/>
    </row>
    <row r="1406" spans="2:4" x14ac:dyDescent="0.3">
      <c r="B1406" s="8"/>
      <c r="D1406" s="8"/>
    </row>
    <row r="1407" spans="2:4" x14ac:dyDescent="0.3">
      <c r="B1407" s="8"/>
      <c r="D1407" s="8"/>
    </row>
    <row r="1408" spans="2:4" x14ac:dyDescent="0.3">
      <c r="B1408" s="8"/>
      <c r="D1408" s="8"/>
    </row>
    <row r="1409" spans="2:4" x14ac:dyDescent="0.3">
      <c r="B1409" s="8"/>
      <c r="D1409" s="8"/>
    </row>
    <row r="1410" spans="2:4" x14ac:dyDescent="0.3">
      <c r="B1410" s="8"/>
      <c r="D1410" s="8"/>
    </row>
    <row r="1411" spans="2:4" x14ac:dyDescent="0.3">
      <c r="B1411" s="8"/>
      <c r="D1411" s="8"/>
    </row>
    <row r="1412" spans="2:4" x14ac:dyDescent="0.3">
      <c r="B1412" s="8"/>
      <c r="D1412" s="8"/>
    </row>
    <row r="1413" spans="2:4" x14ac:dyDescent="0.3">
      <c r="B1413" s="8"/>
      <c r="D1413" s="8"/>
    </row>
    <row r="1414" spans="2:4" x14ac:dyDescent="0.3">
      <c r="B1414" s="8"/>
      <c r="D1414" s="8"/>
    </row>
    <row r="1415" spans="2:4" x14ac:dyDescent="0.3">
      <c r="B1415" s="8"/>
      <c r="D1415" s="8"/>
    </row>
    <row r="1416" spans="2:4" x14ac:dyDescent="0.3">
      <c r="B1416" s="8"/>
      <c r="D1416" s="8"/>
    </row>
    <row r="1417" spans="2:4" x14ac:dyDescent="0.3">
      <c r="B1417" s="8"/>
      <c r="D1417" s="8"/>
    </row>
    <row r="1418" spans="2:4" x14ac:dyDescent="0.3">
      <c r="B1418" s="8"/>
      <c r="D1418" s="8"/>
    </row>
    <row r="1419" spans="2:4" x14ac:dyDescent="0.3">
      <c r="B1419" s="8"/>
      <c r="D1419" s="8"/>
    </row>
    <row r="1420" spans="2:4" x14ac:dyDescent="0.3">
      <c r="B1420" s="8"/>
      <c r="D1420" s="8"/>
    </row>
    <row r="1421" spans="2:4" x14ac:dyDescent="0.3">
      <c r="B1421" s="8"/>
      <c r="D1421" s="8"/>
    </row>
    <row r="1422" spans="2:4" x14ac:dyDescent="0.3">
      <c r="B1422" s="8"/>
      <c r="D1422" s="8"/>
    </row>
    <row r="1423" spans="2:4" x14ac:dyDescent="0.3">
      <c r="B1423" s="8"/>
      <c r="D1423" s="8"/>
    </row>
    <row r="1424" spans="2:4" x14ac:dyDescent="0.3">
      <c r="B1424" s="8"/>
      <c r="D1424" s="8"/>
    </row>
    <row r="1425" spans="2:4" x14ac:dyDescent="0.3">
      <c r="B1425" s="8"/>
      <c r="D1425" s="8"/>
    </row>
    <row r="1426" spans="2:4" x14ac:dyDescent="0.3">
      <c r="B1426" s="8"/>
      <c r="D1426" s="8"/>
    </row>
    <row r="1427" spans="2:4" x14ac:dyDescent="0.3">
      <c r="B1427" s="8"/>
      <c r="D1427" s="8"/>
    </row>
    <row r="1428" spans="2:4" x14ac:dyDescent="0.3">
      <c r="B1428" s="8"/>
      <c r="D1428" s="8"/>
    </row>
    <row r="1429" spans="2:4" x14ac:dyDescent="0.3">
      <c r="B1429" s="8"/>
      <c r="D1429" s="8"/>
    </row>
    <row r="1430" spans="2:4" x14ac:dyDescent="0.3">
      <c r="B1430" s="8"/>
      <c r="D1430" s="8"/>
    </row>
    <row r="1431" spans="2:4" x14ac:dyDescent="0.3">
      <c r="B1431" s="8"/>
      <c r="D1431" s="8"/>
    </row>
    <row r="1432" spans="2:4" x14ac:dyDescent="0.3">
      <c r="B1432" s="8"/>
      <c r="D1432" s="8"/>
    </row>
    <row r="1433" spans="2:4" x14ac:dyDescent="0.3">
      <c r="B1433" s="8"/>
      <c r="D1433" s="8"/>
    </row>
    <row r="1434" spans="2:4" x14ac:dyDescent="0.3">
      <c r="B1434" s="8"/>
      <c r="D1434" s="8"/>
    </row>
    <row r="1435" spans="2:4" x14ac:dyDescent="0.3">
      <c r="B1435" s="8"/>
      <c r="D1435" s="8"/>
    </row>
    <row r="1436" spans="2:4" x14ac:dyDescent="0.3">
      <c r="B1436" s="8"/>
      <c r="D1436" s="8"/>
    </row>
    <row r="1437" spans="2:4" x14ac:dyDescent="0.3">
      <c r="B1437" s="8"/>
      <c r="D1437" s="8"/>
    </row>
    <row r="1438" spans="2:4" x14ac:dyDescent="0.3">
      <c r="B1438" s="8"/>
      <c r="D1438" s="8"/>
    </row>
    <row r="1439" spans="2:4" x14ac:dyDescent="0.3">
      <c r="B1439" s="8"/>
      <c r="D1439" s="8"/>
    </row>
    <row r="1440" spans="2:4" x14ac:dyDescent="0.3">
      <c r="B1440" s="8"/>
      <c r="D1440" s="8"/>
    </row>
    <row r="1441" spans="2:4" x14ac:dyDescent="0.3">
      <c r="B1441" s="8"/>
      <c r="D1441" s="8"/>
    </row>
    <row r="1442" spans="2:4" x14ac:dyDescent="0.3">
      <c r="B1442" s="8"/>
      <c r="D1442" s="8"/>
    </row>
    <row r="1443" spans="2:4" x14ac:dyDescent="0.3">
      <c r="B1443" s="8"/>
      <c r="D1443" s="8"/>
    </row>
    <row r="1444" spans="2:4" x14ac:dyDescent="0.3">
      <c r="B1444" s="8"/>
      <c r="D1444" s="8"/>
    </row>
    <row r="1445" spans="2:4" x14ac:dyDescent="0.3">
      <c r="B1445" s="8"/>
      <c r="D1445" s="8"/>
    </row>
    <row r="1446" spans="2:4" x14ac:dyDescent="0.3">
      <c r="B1446" s="8"/>
      <c r="D1446" s="8"/>
    </row>
    <row r="1447" spans="2:4" x14ac:dyDescent="0.3">
      <c r="B1447" s="8"/>
      <c r="D1447" s="8"/>
    </row>
    <row r="1448" spans="2:4" x14ac:dyDescent="0.3">
      <c r="B1448" s="8"/>
      <c r="D1448" s="8"/>
    </row>
    <row r="1449" spans="2:4" x14ac:dyDescent="0.3">
      <c r="B1449" s="8"/>
      <c r="D1449" s="8"/>
    </row>
    <row r="1450" spans="2:4" x14ac:dyDescent="0.3">
      <c r="B1450" s="8"/>
      <c r="D1450" s="8"/>
    </row>
    <row r="1451" spans="2:4" x14ac:dyDescent="0.3">
      <c r="B1451" s="8"/>
      <c r="D1451" s="8"/>
    </row>
    <row r="1452" spans="2:4" x14ac:dyDescent="0.3">
      <c r="B1452" s="8"/>
      <c r="D1452" s="8"/>
    </row>
    <row r="1453" spans="2:4" x14ac:dyDescent="0.3">
      <c r="B1453" s="8"/>
      <c r="D1453" s="8"/>
    </row>
    <row r="1454" spans="2:4" x14ac:dyDescent="0.3">
      <c r="B1454" s="8"/>
      <c r="D1454" s="8"/>
    </row>
    <row r="1455" spans="2:4" x14ac:dyDescent="0.3">
      <c r="B1455" s="8"/>
      <c r="D1455" s="8"/>
    </row>
    <row r="1456" spans="2:4" x14ac:dyDescent="0.3">
      <c r="B1456" s="8"/>
      <c r="D1456" s="8"/>
    </row>
    <row r="1457" spans="2:4" x14ac:dyDescent="0.3">
      <c r="B1457" s="8"/>
      <c r="D1457" s="8"/>
    </row>
    <row r="1458" spans="2:4" x14ac:dyDescent="0.3">
      <c r="B1458" s="8"/>
      <c r="D1458" s="8"/>
    </row>
    <row r="1459" spans="2:4" x14ac:dyDescent="0.3">
      <c r="B1459" s="8"/>
      <c r="D1459" s="8"/>
    </row>
    <row r="1460" spans="2:4" x14ac:dyDescent="0.3">
      <c r="B1460" s="8"/>
      <c r="D1460" s="8"/>
    </row>
    <row r="1461" spans="2:4" x14ac:dyDescent="0.3">
      <c r="B1461" s="8"/>
      <c r="D1461" s="8"/>
    </row>
    <row r="1462" spans="2:4" x14ac:dyDescent="0.3">
      <c r="B1462" s="8"/>
      <c r="D1462" s="8"/>
    </row>
    <row r="1463" spans="2:4" x14ac:dyDescent="0.3">
      <c r="B1463" s="8"/>
      <c r="D1463" s="8"/>
    </row>
    <row r="1464" spans="2:4" x14ac:dyDescent="0.3">
      <c r="B1464" s="8"/>
      <c r="D1464" s="8"/>
    </row>
    <row r="1465" spans="2:4" x14ac:dyDescent="0.3">
      <c r="B1465" s="8"/>
      <c r="D1465" s="8"/>
    </row>
    <row r="1466" spans="2:4" x14ac:dyDescent="0.3">
      <c r="B1466" s="8"/>
      <c r="D1466" s="8"/>
    </row>
    <row r="1467" spans="2:4" x14ac:dyDescent="0.3">
      <c r="B1467" s="8"/>
      <c r="D1467" s="8"/>
    </row>
    <row r="1468" spans="2:4" x14ac:dyDescent="0.3">
      <c r="B1468" s="8"/>
      <c r="D1468" s="8"/>
    </row>
    <row r="1469" spans="2:4" x14ac:dyDescent="0.3">
      <c r="B1469" s="8"/>
      <c r="D1469" s="8"/>
    </row>
    <row r="1470" spans="2:4" x14ac:dyDescent="0.3">
      <c r="B1470" s="8"/>
      <c r="D1470" s="8"/>
    </row>
    <row r="1471" spans="2:4" x14ac:dyDescent="0.3">
      <c r="B1471" s="8"/>
      <c r="D1471" s="8"/>
    </row>
    <row r="1472" spans="2:4" x14ac:dyDescent="0.3">
      <c r="B1472" s="8"/>
      <c r="D1472" s="8"/>
    </row>
    <row r="1473" spans="2:4" x14ac:dyDescent="0.3">
      <c r="B1473" s="8"/>
      <c r="D1473" s="8"/>
    </row>
    <row r="1474" spans="2:4" x14ac:dyDescent="0.3">
      <c r="B1474" s="8"/>
      <c r="D1474" s="8"/>
    </row>
    <row r="1475" spans="2:4" x14ac:dyDescent="0.3">
      <c r="B1475" s="8"/>
      <c r="D1475" s="8"/>
    </row>
    <row r="1476" spans="2:4" x14ac:dyDescent="0.3">
      <c r="B1476" s="8"/>
      <c r="D1476" s="8"/>
    </row>
    <row r="1477" spans="2:4" x14ac:dyDescent="0.3">
      <c r="B1477" s="8"/>
      <c r="D1477" s="8"/>
    </row>
    <row r="1478" spans="2:4" x14ac:dyDescent="0.3">
      <c r="B1478" s="8"/>
      <c r="D1478" s="8"/>
    </row>
    <row r="1479" spans="2:4" x14ac:dyDescent="0.3">
      <c r="B1479" s="8"/>
      <c r="D1479" s="8"/>
    </row>
    <row r="1480" spans="2:4" x14ac:dyDescent="0.3">
      <c r="B1480" s="8"/>
      <c r="D1480" s="8"/>
    </row>
    <row r="1481" spans="2:4" x14ac:dyDescent="0.3">
      <c r="B1481" s="8"/>
      <c r="D1481" s="8"/>
    </row>
    <row r="1482" spans="2:4" x14ac:dyDescent="0.3">
      <c r="B1482" s="8"/>
      <c r="D1482" s="8"/>
    </row>
    <row r="1483" spans="2:4" x14ac:dyDescent="0.3">
      <c r="B1483" s="8"/>
      <c r="D1483" s="8"/>
    </row>
    <row r="1484" spans="2:4" x14ac:dyDescent="0.3">
      <c r="B1484" s="8"/>
      <c r="D1484" s="8"/>
    </row>
    <row r="1485" spans="2:4" x14ac:dyDescent="0.3">
      <c r="B1485" s="8"/>
      <c r="D1485" s="8"/>
    </row>
    <row r="1486" spans="2:4" x14ac:dyDescent="0.3">
      <c r="B1486" s="8"/>
      <c r="D1486" s="8"/>
    </row>
    <row r="1487" spans="2:4" x14ac:dyDescent="0.3">
      <c r="B1487" s="8"/>
      <c r="D1487" s="8"/>
    </row>
    <row r="1488" spans="2:4" x14ac:dyDescent="0.3">
      <c r="B1488" s="8"/>
      <c r="D1488" s="8"/>
    </row>
    <row r="1489" spans="2:4" x14ac:dyDescent="0.3">
      <c r="B1489" s="8"/>
      <c r="D1489" s="8"/>
    </row>
    <row r="1490" spans="2:4" x14ac:dyDescent="0.3">
      <c r="B1490" s="8"/>
      <c r="D1490" s="8"/>
    </row>
    <row r="1491" spans="2:4" x14ac:dyDescent="0.3">
      <c r="B1491" s="8"/>
      <c r="D1491" s="8"/>
    </row>
    <row r="1492" spans="2:4" x14ac:dyDescent="0.3">
      <c r="B1492" s="8"/>
      <c r="D1492" s="8"/>
    </row>
    <row r="1493" spans="2:4" x14ac:dyDescent="0.3">
      <c r="B1493" s="8"/>
      <c r="D1493" s="8"/>
    </row>
    <row r="1494" spans="2:4" x14ac:dyDescent="0.3">
      <c r="B1494" s="8"/>
      <c r="D1494" s="8"/>
    </row>
    <row r="1495" spans="2:4" x14ac:dyDescent="0.3">
      <c r="B1495" s="8"/>
      <c r="D1495" s="8"/>
    </row>
    <row r="1496" spans="2:4" x14ac:dyDescent="0.3">
      <c r="B1496" s="8"/>
      <c r="D1496" s="8"/>
    </row>
    <row r="1497" spans="2:4" x14ac:dyDescent="0.3">
      <c r="B1497" s="8"/>
      <c r="D1497" s="8"/>
    </row>
    <row r="1498" spans="2:4" x14ac:dyDescent="0.3">
      <c r="B1498" s="8"/>
      <c r="D1498" s="8"/>
    </row>
    <row r="1499" spans="2:4" x14ac:dyDescent="0.3">
      <c r="B1499" s="8"/>
      <c r="D1499" s="8"/>
    </row>
    <row r="1500" spans="2:4" x14ac:dyDescent="0.3">
      <c r="B1500" s="8"/>
      <c r="D1500" s="8"/>
    </row>
    <row r="1501" spans="2:4" x14ac:dyDescent="0.3">
      <c r="B1501" s="8"/>
      <c r="D1501" s="8"/>
    </row>
    <row r="1502" spans="2:4" x14ac:dyDescent="0.3">
      <c r="B1502" s="8"/>
      <c r="D1502" s="8"/>
    </row>
    <row r="1503" spans="2:4" x14ac:dyDescent="0.3">
      <c r="B1503" s="8"/>
      <c r="D1503" s="8"/>
    </row>
    <row r="1504" spans="2:4" x14ac:dyDescent="0.3">
      <c r="B1504" s="8"/>
      <c r="D1504" s="8"/>
    </row>
    <row r="1505" spans="2:4" x14ac:dyDescent="0.3">
      <c r="B1505" s="8"/>
      <c r="D1505" s="8"/>
    </row>
    <row r="1506" spans="2:4" x14ac:dyDescent="0.3">
      <c r="B1506" s="8"/>
      <c r="D1506" s="8"/>
    </row>
    <row r="1507" spans="2:4" x14ac:dyDescent="0.3">
      <c r="B1507" s="8"/>
      <c r="D1507" s="8"/>
    </row>
    <row r="1508" spans="2:4" x14ac:dyDescent="0.3">
      <c r="B1508" s="8"/>
      <c r="D1508" s="8"/>
    </row>
    <row r="1509" spans="2:4" x14ac:dyDescent="0.3">
      <c r="B1509" s="8"/>
      <c r="D1509" s="8"/>
    </row>
    <row r="1510" spans="2:4" x14ac:dyDescent="0.3">
      <c r="B1510" s="8"/>
      <c r="D1510" s="8"/>
    </row>
    <row r="1511" spans="2:4" x14ac:dyDescent="0.3">
      <c r="B1511" s="8"/>
      <c r="D1511" s="8"/>
    </row>
    <row r="1512" spans="2:4" x14ac:dyDescent="0.3">
      <c r="B1512" s="8"/>
      <c r="D1512" s="8"/>
    </row>
    <row r="1513" spans="2:4" x14ac:dyDescent="0.3">
      <c r="B1513" s="8"/>
      <c r="D1513" s="8"/>
    </row>
    <row r="1514" spans="2:4" x14ac:dyDescent="0.3">
      <c r="B1514" s="8"/>
      <c r="D1514" s="8"/>
    </row>
    <row r="1515" spans="2:4" x14ac:dyDescent="0.3">
      <c r="B1515" s="8"/>
      <c r="D1515" s="8"/>
    </row>
    <row r="1516" spans="2:4" x14ac:dyDescent="0.3">
      <c r="B1516" s="8"/>
      <c r="D1516" s="8"/>
    </row>
    <row r="1517" spans="2:4" x14ac:dyDescent="0.3">
      <c r="B1517" s="8"/>
      <c r="D1517" s="8"/>
    </row>
    <row r="1518" spans="2:4" x14ac:dyDescent="0.3">
      <c r="B1518" s="8"/>
      <c r="D1518" s="8"/>
    </row>
    <row r="1519" spans="2:4" x14ac:dyDescent="0.3">
      <c r="B1519" s="8"/>
      <c r="D1519" s="8"/>
    </row>
    <row r="1520" spans="2:4" x14ac:dyDescent="0.3">
      <c r="B1520" s="8"/>
      <c r="D1520" s="8"/>
    </row>
    <row r="1521" spans="2:4" x14ac:dyDescent="0.3">
      <c r="B1521" s="8"/>
      <c r="D1521" s="8"/>
    </row>
    <row r="1522" spans="2:4" x14ac:dyDescent="0.3">
      <c r="B1522" s="8"/>
      <c r="D1522" s="8"/>
    </row>
    <row r="1523" spans="2:4" x14ac:dyDescent="0.3">
      <c r="B1523" s="8"/>
      <c r="D1523" s="8"/>
    </row>
    <row r="1524" spans="2:4" x14ac:dyDescent="0.3">
      <c r="B1524" s="8"/>
      <c r="D1524" s="8"/>
    </row>
    <row r="1525" spans="2:4" x14ac:dyDescent="0.3">
      <c r="B1525" s="8"/>
      <c r="D1525" s="8"/>
    </row>
    <row r="1526" spans="2:4" x14ac:dyDescent="0.3">
      <c r="B1526" s="8"/>
      <c r="D1526" s="8"/>
    </row>
    <row r="1527" spans="2:4" x14ac:dyDescent="0.3">
      <c r="B1527" s="8"/>
      <c r="D1527" s="8"/>
    </row>
    <row r="1528" spans="2:4" x14ac:dyDescent="0.3">
      <c r="B1528" s="8"/>
      <c r="D1528" s="8"/>
    </row>
    <row r="1529" spans="2:4" x14ac:dyDescent="0.3">
      <c r="B1529" s="8"/>
      <c r="D1529" s="8"/>
    </row>
    <row r="1530" spans="2:4" x14ac:dyDescent="0.3">
      <c r="B1530" s="8"/>
      <c r="D1530" s="8"/>
    </row>
    <row r="1531" spans="2:4" x14ac:dyDescent="0.3">
      <c r="B1531" s="8"/>
      <c r="D1531" s="8"/>
    </row>
    <row r="1532" spans="2:4" x14ac:dyDescent="0.3">
      <c r="B1532" s="8"/>
      <c r="D1532" s="8"/>
    </row>
    <row r="1533" spans="2:4" x14ac:dyDescent="0.3">
      <c r="B1533" s="8"/>
      <c r="D1533" s="8"/>
    </row>
    <row r="1534" spans="2:4" x14ac:dyDescent="0.3">
      <c r="B1534" s="8"/>
      <c r="D1534" s="8"/>
    </row>
    <row r="1535" spans="2:4" x14ac:dyDescent="0.3">
      <c r="B1535" s="8"/>
      <c r="D1535" s="8"/>
    </row>
    <row r="1536" spans="2:4" x14ac:dyDescent="0.3">
      <c r="B1536" s="8"/>
      <c r="D1536" s="8"/>
    </row>
    <row r="1537" spans="2:4" x14ac:dyDescent="0.3">
      <c r="B1537" s="8"/>
      <c r="D1537" s="8"/>
    </row>
    <row r="1538" spans="2:4" x14ac:dyDescent="0.3">
      <c r="B1538" s="8"/>
      <c r="D1538" s="8"/>
    </row>
    <row r="1539" spans="2:4" x14ac:dyDescent="0.3">
      <c r="B1539" s="8"/>
      <c r="D1539" s="8"/>
    </row>
    <row r="1540" spans="2:4" x14ac:dyDescent="0.3">
      <c r="B1540" s="8"/>
      <c r="D1540" s="8"/>
    </row>
    <row r="1541" spans="2:4" x14ac:dyDescent="0.3">
      <c r="B1541" s="8"/>
      <c r="D1541" s="8"/>
    </row>
    <row r="1542" spans="2:4" x14ac:dyDescent="0.3">
      <c r="B1542" s="8"/>
      <c r="D1542" s="8"/>
    </row>
    <row r="1543" spans="2:4" x14ac:dyDescent="0.3">
      <c r="B1543" s="8"/>
      <c r="D1543" s="8"/>
    </row>
    <row r="1544" spans="2:4" x14ac:dyDescent="0.3">
      <c r="B1544" s="8"/>
      <c r="D1544" s="8"/>
    </row>
    <row r="1545" spans="2:4" x14ac:dyDescent="0.3">
      <c r="B1545" s="8"/>
      <c r="D1545" s="8"/>
    </row>
    <row r="1546" spans="2:4" x14ac:dyDescent="0.3">
      <c r="B1546" s="8"/>
      <c r="D1546" s="8"/>
    </row>
    <row r="1547" spans="2:4" x14ac:dyDescent="0.3">
      <c r="B1547" s="8"/>
      <c r="D1547" s="8"/>
    </row>
    <row r="1548" spans="2:4" x14ac:dyDescent="0.3">
      <c r="B1548" s="8"/>
      <c r="D1548" s="8"/>
    </row>
    <row r="1549" spans="2:4" x14ac:dyDescent="0.3">
      <c r="B1549" s="8"/>
      <c r="D1549" s="8"/>
    </row>
    <row r="1550" spans="2:4" x14ac:dyDescent="0.3">
      <c r="B1550" s="8"/>
      <c r="D1550" s="8"/>
    </row>
    <row r="1551" spans="2:4" x14ac:dyDescent="0.3">
      <c r="B1551" s="8"/>
      <c r="D1551" s="8"/>
    </row>
    <row r="1552" spans="2:4" x14ac:dyDescent="0.3">
      <c r="B1552" s="8"/>
      <c r="D1552" s="8"/>
    </row>
    <row r="1553" spans="2:4" x14ac:dyDescent="0.3">
      <c r="B1553" s="8"/>
      <c r="D1553" s="8"/>
    </row>
    <row r="1554" spans="2:4" x14ac:dyDescent="0.3">
      <c r="B1554" s="8"/>
      <c r="D1554" s="8"/>
    </row>
    <row r="1555" spans="2:4" x14ac:dyDescent="0.3">
      <c r="B1555" s="8"/>
      <c r="D1555" s="8"/>
    </row>
    <row r="1556" spans="2:4" x14ac:dyDescent="0.3">
      <c r="B1556" s="8"/>
      <c r="D1556" s="8"/>
    </row>
    <row r="1557" spans="2:4" x14ac:dyDescent="0.3">
      <c r="B1557" s="8"/>
      <c r="D1557" s="8"/>
    </row>
    <row r="1558" spans="2:4" x14ac:dyDescent="0.3">
      <c r="B1558" s="8"/>
      <c r="D1558" s="8"/>
    </row>
    <row r="1559" spans="2:4" x14ac:dyDescent="0.3">
      <c r="B1559" s="8"/>
      <c r="D1559" s="8"/>
    </row>
    <row r="1560" spans="2:4" x14ac:dyDescent="0.3">
      <c r="B1560" s="8"/>
      <c r="D1560" s="8"/>
    </row>
    <row r="1561" spans="2:4" x14ac:dyDescent="0.3">
      <c r="B1561" s="8"/>
      <c r="D1561" s="8"/>
    </row>
    <row r="1562" spans="2:4" x14ac:dyDescent="0.3">
      <c r="B1562" s="8"/>
      <c r="D1562" s="8"/>
    </row>
    <row r="1563" spans="2:4" x14ac:dyDescent="0.3">
      <c r="B1563" s="8"/>
      <c r="D1563" s="8"/>
    </row>
    <row r="1564" spans="2:4" x14ac:dyDescent="0.3">
      <c r="B1564" s="8"/>
      <c r="D1564" s="8"/>
    </row>
    <row r="1565" spans="2:4" x14ac:dyDescent="0.3">
      <c r="B1565" s="8"/>
      <c r="D1565" s="8"/>
    </row>
    <row r="1566" spans="2:4" x14ac:dyDescent="0.3">
      <c r="B1566" s="8"/>
      <c r="D1566" s="8"/>
    </row>
    <row r="1567" spans="2:4" x14ac:dyDescent="0.3">
      <c r="B1567" s="8"/>
      <c r="D1567" s="8"/>
    </row>
    <row r="1568" spans="2:4" x14ac:dyDescent="0.3">
      <c r="B1568" s="8"/>
      <c r="D1568" s="8"/>
    </row>
    <row r="1569" spans="2:4" x14ac:dyDescent="0.3">
      <c r="B1569" s="8"/>
      <c r="D1569" s="8"/>
    </row>
    <row r="1570" spans="2:4" x14ac:dyDescent="0.3">
      <c r="B1570" s="8"/>
      <c r="D1570" s="8"/>
    </row>
    <row r="1571" spans="2:4" x14ac:dyDescent="0.3">
      <c r="B1571" s="8"/>
      <c r="D1571" s="8"/>
    </row>
    <row r="1572" spans="2:4" x14ac:dyDescent="0.3">
      <c r="B1572" s="8"/>
      <c r="D1572" s="8"/>
    </row>
    <row r="1573" spans="2:4" x14ac:dyDescent="0.3">
      <c r="B1573" s="8"/>
      <c r="D1573" s="8"/>
    </row>
    <row r="1574" spans="2:4" x14ac:dyDescent="0.3">
      <c r="B1574" s="8"/>
      <c r="D1574" s="8"/>
    </row>
    <row r="1575" spans="2:4" x14ac:dyDescent="0.3">
      <c r="B1575" s="8"/>
      <c r="D1575" s="8"/>
    </row>
    <row r="1576" spans="2:4" x14ac:dyDescent="0.3">
      <c r="B1576" s="8"/>
      <c r="D1576" s="8"/>
    </row>
    <row r="1577" spans="2:4" x14ac:dyDescent="0.3">
      <c r="B1577" s="8"/>
      <c r="D1577" s="8"/>
    </row>
    <row r="1578" spans="2:4" x14ac:dyDescent="0.3">
      <c r="B1578" s="8"/>
      <c r="D1578" s="8"/>
    </row>
    <row r="1579" spans="2:4" x14ac:dyDescent="0.3">
      <c r="B1579" s="8"/>
      <c r="D1579" s="8"/>
    </row>
    <row r="1580" spans="2:4" x14ac:dyDescent="0.3">
      <c r="B1580" s="8"/>
      <c r="D1580" s="8"/>
    </row>
    <row r="1581" spans="2:4" x14ac:dyDescent="0.3">
      <c r="B1581" s="8"/>
      <c r="D1581" s="8"/>
    </row>
    <row r="1582" spans="2:4" x14ac:dyDescent="0.3">
      <c r="B1582" s="8"/>
      <c r="D1582" s="8"/>
    </row>
    <row r="1583" spans="2:4" x14ac:dyDescent="0.3">
      <c r="B1583" s="8"/>
      <c r="D1583" s="8"/>
    </row>
    <row r="1584" spans="2:4" x14ac:dyDescent="0.3">
      <c r="B1584" s="8"/>
      <c r="D1584" s="8"/>
    </row>
    <row r="1585" spans="2:4" x14ac:dyDescent="0.3">
      <c r="B1585" s="8"/>
      <c r="D1585" s="8"/>
    </row>
    <row r="1586" spans="2:4" x14ac:dyDescent="0.3">
      <c r="B1586" s="8"/>
      <c r="D1586" s="8"/>
    </row>
    <row r="1587" spans="2:4" x14ac:dyDescent="0.3">
      <c r="B1587" s="8"/>
      <c r="D1587" s="8"/>
    </row>
    <row r="1588" spans="2:4" x14ac:dyDescent="0.3">
      <c r="B1588" s="8"/>
      <c r="D1588" s="8"/>
    </row>
    <row r="1589" spans="2:4" x14ac:dyDescent="0.3">
      <c r="B1589" s="8"/>
      <c r="D1589" s="8"/>
    </row>
    <row r="1590" spans="2:4" x14ac:dyDescent="0.3">
      <c r="B1590" s="8"/>
      <c r="D1590" s="8"/>
    </row>
    <row r="1591" spans="2:4" x14ac:dyDescent="0.3">
      <c r="B1591" s="8"/>
      <c r="D1591" s="8"/>
    </row>
    <row r="1592" spans="2:4" x14ac:dyDescent="0.3">
      <c r="B1592" s="8"/>
      <c r="D1592" s="8"/>
    </row>
    <row r="1593" spans="2:4" x14ac:dyDescent="0.3">
      <c r="B1593" s="8"/>
      <c r="D1593" s="8"/>
    </row>
    <row r="1594" spans="2:4" x14ac:dyDescent="0.3">
      <c r="B1594" s="8"/>
      <c r="D1594" s="8"/>
    </row>
    <row r="1595" spans="2:4" x14ac:dyDescent="0.3">
      <c r="B1595" s="8"/>
      <c r="D1595" s="8"/>
    </row>
    <row r="1596" spans="2:4" x14ac:dyDescent="0.3">
      <c r="B1596" s="8"/>
      <c r="D1596" s="8"/>
    </row>
    <row r="1597" spans="2:4" x14ac:dyDescent="0.3">
      <c r="B1597" s="8"/>
      <c r="D1597" s="8"/>
    </row>
    <row r="1598" spans="2:4" x14ac:dyDescent="0.3">
      <c r="B1598" s="8"/>
      <c r="D1598" s="8"/>
    </row>
    <row r="1599" spans="2:4" x14ac:dyDescent="0.3">
      <c r="B1599" s="8"/>
      <c r="D1599" s="8"/>
    </row>
    <row r="1600" spans="2:4" x14ac:dyDescent="0.3">
      <c r="B1600" s="8"/>
      <c r="D1600" s="8"/>
    </row>
    <row r="1601" spans="2:4" x14ac:dyDescent="0.3">
      <c r="B1601" s="8"/>
      <c r="D1601" s="8"/>
    </row>
    <row r="1602" spans="2:4" x14ac:dyDescent="0.3">
      <c r="B1602" s="8"/>
      <c r="D1602" s="8"/>
    </row>
    <row r="1603" spans="2:4" x14ac:dyDescent="0.3">
      <c r="B1603" s="8"/>
      <c r="D1603" s="8"/>
    </row>
    <row r="1604" spans="2:4" x14ac:dyDescent="0.3">
      <c r="B1604" s="8"/>
      <c r="D1604" s="8"/>
    </row>
    <row r="1605" spans="2:4" x14ac:dyDescent="0.3">
      <c r="B1605" s="8"/>
      <c r="D1605" s="8"/>
    </row>
    <row r="1606" spans="2:4" x14ac:dyDescent="0.3">
      <c r="B1606" s="8"/>
      <c r="D1606" s="8"/>
    </row>
    <row r="1607" spans="2:4" x14ac:dyDescent="0.3">
      <c r="B1607" s="8"/>
      <c r="D1607" s="8"/>
    </row>
    <row r="1608" spans="2:4" x14ac:dyDescent="0.3">
      <c r="B1608" s="8"/>
      <c r="D1608" s="8"/>
    </row>
    <row r="1609" spans="2:4" x14ac:dyDescent="0.3">
      <c r="B1609" s="8"/>
      <c r="D1609" s="8"/>
    </row>
    <row r="1610" spans="2:4" x14ac:dyDescent="0.3">
      <c r="B1610" s="8"/>
      <c r="D1610" s="8"/>
    </row>
    <row r="1611" spans="2:4" x14ac:dyDescent="0.3">
      <c r="B1611" s="8"/>
      <c r="D1611" s="8"/>
    </row>
    <row r="1612" spans="2:4" x14ac:dyDescent="0.3">
      <c r="B1612" s="8"/>
      <c r="D1612" s="8"/>
    </row>
    <row r="1613" spans="2:4" x14ac:dyDescent="0.3">
      <c r="B1613" s="8"/>
      <c r="D1613" s="8"/>
    </row>
    <row r="1614" spans="2:4" x14ac:dyDescent="0.3">
      <c r="B1614" s="8"/>
      <c r="D1614" s="8"/>
    </row>
    <row r="1615" spans="2:4" x14ac:dyDescent="0.3">
      <c r="B1615" s="8"/>
      <c r="D1615" s="8"/>
    </row>
    <row r="1616" spans="2:4" x14ac:dyDescent="0.3">
      <c r="B1616" s="8"/>
      <c r="D1616" s="8"/>
    </row>
    <row r="1617" spans="2:4" x14ac:dyDescent="0.3">
      <c r="B1617" s="8"/>
      <c r="D1617" s="8"/>
    </row>
    <row r="1618" spans="2:4" x14ac:dyDescent="0.3">
      <c r="B1618" s="8"/>
      <c r="D1618" s="8"/>
    </row>
    <row r="1619" spans="2:4" x14ac:dyDescent="0.3">
      <c r="B1619" s="8"/>
      <c r="D1619" s="8"/>
    </row>
    <row r="1620" spans="2:4" x14ac:dyDescent="0.3">
      <c r="B1620" s="8"/>
      <c r="D1620" s="8"/>
    </row>
    <row r="1621" spans="2:4" x14ac:dyDescent="0.3">
      <c r="B1621" s="8"/>
      <c r="D1621" s="8"/>
    </row>
    <row r="1622" spans="2:4" x14ac:dyDescent="0.3">
      <c r="B1622" s="8"/>
      <c r="D1622" s="8"/>
    </row>
    <row r="1623" spans="2:4" x14ac:dyDescent="0.3">
      <c r="B1623" s="8"/>
      <c r="D1623" s="8"/>
    </row>
    <row r="1624" spans="2:4" x14ac:dyDescent="0.3">
      <c r="B1624" s="8"/>
      <c r="D1624" s="8"/>
    </row>
    <row r="1625" spans="2:4" x14ac:dyDescent="0.3">
      <c r="B1625" s="8"/>
      <c r="D1625" s="8"/>
    </row>
    <row r="1626" spans="2:4" x14ac:dyDescent="0.3">
      <c r="B1626" s="8"/>
      <c r="D1626" s="8"/>
    </row>
    <row r="1627" spans="2:4" x14ac:dyDescent="0.3">
      <c r="B1627" s="8"/>
      <c r="D1627" s="8"/>
    </row>
    <row r="1628" spans="2:4" x14ac:dyDescent="0.3">
      <c r="B1628" s="8"/>
      <c r="D1628" s="8"/>
    </row>
    <row r="1629" spans="2:4" x14ac:dyDescent="0.3">
      <c r="B1629" s="8"/>
      <c r="D1629" s="8"/>
    </row>
    <row r="1630" spans="2:4" x14ac:dyDescent="0.3">
      <c r="B1630" s="8"/>
      <c r="D1630" s="8"/>
    </row>
    <row r="1631" spans="2:4" x14ac:dyDescent="0.3">
      <c r="B1631" s="8"/>
      <c r="D1631" s="8"/>
    </row>
    <row r="1632" spans="2:4" x14ac:dyDescent="0.3">
      <c r="B1632" s="8"/>
      <c r="D1632" s="8"/>
    </row>
    <row r="1633" spans="2:4" x14ac:dyDescent="0.3">
      <c r="B1633" s="8"/>
      <c r="D1633" s="8"/>
    </row>
    <row r="1634" spans="2:4" x14ac:dyDescent="0.3">
      <c r="B1634" s="8"/>
      <c r="D1634" s="8"/>
    </row>
    <row r="1635" spans="2:4" x14ac:dyDescent="0.3">
      <c r="B1635" s="8"/>
      <c r="D1635" s="8"/>
    </row>
    <row r="1636" spans="2:4" x14ac:dyDescent="0.3">
      <c r="B1636" s="8"/>
      <c r="D1636" s="8"/>
    </row>
    <row r="1637" spans="2:4" x14ac:dyDescent="0.3">
      <c r="B1637" s="8"/>
      <c r="D1637" s="8"/>
    </row>
    <row r="1638" spans="2:4" x14ac:dyDescent="0.3">
      <c r="B1638" s="8"/>
      <c r="D1638" s="8"/>
    </row>
    <row r="1639" spans="2:4" x14ac:dyDescent="0.3">
      <c r="B1639" s="8"/>
      <c r="D1639" s="8"/>
    </row>
    <row r="1640" spans="2:4" x14ac:dyDescent="0.3">
      <c r="B1640" s="8"/>
      <c r="D1640" s="8"/>
    </row>
    <row r="1641" spans="2:4" x14ac:dyDescent="0.3">
      <c r="B1641" s="8"/>
      <c r="D1641" s="8"/>
    </row>
    <row r="1642" spans="2:4" x14ac:dyDescent="0.3">
      <c r="B1642" s="8"/>
      <c r="D1642" s="8"/>
    </row>
    <row r="1643" spans="2:4" x14ac:dyDescent="0.3">
      <c r="B1643" s="8"/>
      <c r="D1643" s="8"/>
    </row>
    <row r="1644" spans="2:4" x14ac:dyDescent="0.3">
      <c r="B1644" s="8"/>
      <c r="D1644" s="8"/>
    </row>
    <row r="1645" spans="2:4" x14ac:dyDescent="0.3">
      <c r="B1645" s="8"/>
      <c r="D1645" s="8"/>
    </row>
    <row r="1646" spans="2:4" x14ac:dyDescent="0.3">
      <c r="B1646" s="8"/>
      <c r="D1646" s="8"/>
    </row>
    <row r="1647" spans="2:4" x14ac:dyDescent="0.3">
      <c r="B1647" s="8"/>
      <c r="D1647" s="8"/>
    </row>
    <row r="1648" spans="2:4" x14ac:dyDescent="0.3">
      <c r="B1648" s="8"/>
      <c r="D1648" s="8"/>
    </row>
    <row r="1649" spans="2:4" x14ac:dyDescent="0.3">
      <c r="B1649" s="8"/>
      <c r="D1649" s="8"/>
    </row>
    <row r="1650" spans="2:4" x14ac:dyDescent="0.3">
      <c r="B1650" s="8"/>
      <c r="D1650" s="8"/>
    </row>
    <row r="1651" spans="2:4" x14ac:dyDescent="0.3">
      <c r="B1651" s="8"/>
      <c r="D1651" s="8"/>
    </row>
    <row r="1652" spans="2:4" x14ac:dyDescent="0.3">
      <c r="B1652" s="8"/>
      <c r="D1652" s="8"/>
    </row>
    <row r="1653" spans="2:4" x14ac:dyDescent="0.3">
      <c r="B1653" s="8"/>
      <c r="D1653" s="8"/>
    </row>
    <row r="1654" spans="2:4" x14ac:dyDescent="0.3">
      <c r="B1654" s="8"/>
      <c r="D1654" s="8"/>
    </row>
    <row r="1655" spans="2:4" x14ac:dyDescent="0.3">
      <c r="B1655" s="8"/>
      <c r="D1655" s="8"/>
    </row>
    <row r="1656" spans="2:4" x14ac:dyDescent="0.3">
      <c r="B1656" s="8"/>
      <c r="D1656" s="8"/>
    </row>
    <row r="1657" spans="2:4" x14ac:dyDescent="0.3">
      <c r="B1657" s="8"/>
      <c r="D1657" s="8"/>
    </row>
    <row r="1658" spans="2:4" x14ac:dyDescent="0.3">
      <c r="B1658" s="8"/>
      <c r="D1658" s="8"/>
    </row>
    <row r="1659" spans="2:4" x14ac:dyDescent="0.3">
      <c r="B1659" s="8"/>
      <c r="D1659" s="8"/>
    </row>
    <row r="1660" spans="2:4" x14ac:dyDescent="0.3">
      <c r="B1660" s="8"/>
      <c r="D1660" s="8"/>
    </row>
    <row r="1661" spans="2:4" x14ac:dyDescent="0.3">
      <c r="B1661" s="8"/>
      <c r="D1661" s="8"/>
    </row>
    <row r="1662" spans="2:4" x14ac:dyDescent="0.3">
      <c r="B1662" s="8"/>
      <c r="D1662" s="8"/>
    </row>
    <row r="1663" spans="2:4" x14ac:dyDescent="0.3">
      <c r="B1663" s="8"/>
      <c r="D1663" s="8"/>
    </row>
    <row r="1664" spans="2:4" x14ac:dyDescent="0.3">
      <c r="B1664" s="8"/>
      <c r="D1664" s="8"/>
    </row>
    <row r="1665" spans="2:4" x14ac:dyDescent="0.3">
      <c r="B1665" s="8"/>
      <c r="D1665" s="8"/>
    </row>
    <row r="1666" spans="2:4" x14ac:dyDescent="0.3">
      <c r="B1666" s="8"/>
      <c r="D1666" s="8"/>
    </row>
    <row r="1667" spans="2:4" x14ac:dyDescent="0.3">
      <c r="B1667" s="8"/>
      <c r="D1667" s="8"/>
    </row>
    <row r="1668" spans="2:4" x14ac:dyDescent="0.3">
      <c r="B1668" s="8"/>
      <c r="D1668" s="8"/>
    </row>
    <row r="1669" spans="2:4" x14ac:dyDescent="0.3">
      <c r="B1669" s="8"/>
      <c r="D1669" s="8"/>
    </row>
    <row r="1670" spans="2:4" x14ac:dyDescent="0.3">
      <c r="B1670" s="8"/>
      <c r="D1670" s="8"/>
    </row>
    <row r="1671" spans="2:4" x14ac:dyDescent="0.3">
      <c r="B1671" s="8"/>
      <c r="D1671" s="8"/>
    </row>
    <row r="1672" spans="2:4" x14ac:dyDescent="0.3">
      <c r="B1672" s="8"/>
      <c r="D1672" s="8"/>
    </row>
    <row r="1673" spans="2:4" x14ac:dyDescent="0.3">
      <c r="B1673" s="8"/>
      <c r="D1673" s="8"/>
    </row>
    <row r="1674" spans="2:4" x14ac:dyDescent="0.3">
      <c r="B1674" s="8"/>
      <c r="D1674" s="8"/>
    </row>
    <row r="1675" spans="2:4" x14ac:dyDescent="0.3">
      <c r="B1675" s="8"/>
      <c r="D1675" s="8"/>
    </row>
    <row r="1676" spans="2:4" x14ac:dyDescent="0.3">
      <c r="B1676" s="8"/>
      <c r="D1676" s="8"/>
    </row>
    <row r="1677" spans="2:4" x14ac:dyDescent="0.3">
      <c r="B1677" s="8"/>
      <c r="D1677" s="8"/>
    </row>
    <row r="1678" spans="2:4" x14ac:dyDescent="0.3">
      <c r="B1678" s="8"/>
      <c r="D1678" s="8"/>
    </row>
    <row r="1679" spans="2:4" x14ac:dyDescent="0.3">
      <c r="B1679" s="8"/>
      <c r="D1679" s="8"/>
    </row>
    <row r="1680" spans="2:4" x14ac:dyDescent="0.3">
      <c r="B1680" s="8"/>
      <c r="D1680" s="8"/>
    </row>
    <row r="1681" spans="2:4" x14ac:dyDescent="0.3">
      <c r="B1681" s="8"/>
      <c r="D1681" s="8"/>
    </row>
    <row r="1682" spans="2:4" x14ac:dyDescent="0.3">
      <c r="B1682" s="8"/>
      <c r="D1682" s="8"/>
    </row>
    <row r="1683" spans="2:4" x14ac:dyDescent="0.3">
      <c r="B1683" s="8"/>
      <c r="D1683" s="8"/>
    </row>
    <row r="1684" spans="2:4" x14ac:dyDescent="0.3">
      <c r="B1684" s="8"/>
      <c r="D1684" s="8"/>
    </row>
    <row r="1685" spans="2:4" x14ac:dyDescent="0.3">
      <c r="B1685" s="8"/>
      <c r="D1685" s="8"/>
    </row>
    <row r="1686" spans="2:4" x14ac:dyDescent="0.3">
      <c r="B1686" s="8"/>
      <c r="D1686" s="8"/>
    </row>
    <row r="1687" spans="2:4" x14ac:dyDescent="0.3">
      <c r="B1687" s="8"/>
      <c r="D1687" s="8"/>
    </row>
    <row r="1688" spans="2:4" x14ac:dyDescent="0.3">
      <c r="B1688" s="8"/>
      <c r="D1688" s="8"/>
    </row>
    <row r="1689" spans="2:4" x14ac:dyDescent="0.3">
      <c r="B1689" s="8"/>
      <c r="D1689" s="8"/>
    </row>
    <row r="1690" spans="2:4" x14ac:dyDescent="0.3">
      <c r="B1690" s="8"/>
      <c r="D1690" s="8"/>
    </row>
    <row r="1691" spans="2:4" x14ac:dyDescent="0.3">
      <c r="B1691" s="8"/>
      <c r="D1691" s="8"/>
    </row>
    <row r="1692" spans="2:4" x14ac:dyDescent="0.3">
      <c r="B1692" s="8"/>
      <c r="D1692" s="8"/>
    </row>
    <row r="1693" spans="2:4" x14ac:dyDescent="0.3">
      <c r="B1693" s="8"/>
      <c r="D1693" s="8"/>
    </row>
    <row r="1694" spans="2:4" x14ac:dyDescent="0.3">
      <c r="B1694" s="8"/>
      <c r="D1694" s="8"/>
    </row>
    <row r="1695" spans="2:4" x14ac:dyDescent="0.3">
      <c r="B1695" s="8"/>
      <c r="D1695" s="8"/>
    </row>
    <row r="1696" spans="2:4" x14ac:dyDescent="0.3">
      <c r="B1696" s="8"/>
      <c r="D1696" s="8"/>
    </row>
    <row r="1697" spans="2:4" x14ac:dyDescent="0.3">
      <c r="B1697" s="8"/>
      <c r="D1697" s="8"/>
    </row>
    <row r="1698" spans="2:4" x14ac:dyDescent="0.3">
      <c r="B1698" s="8"/>
      <c r="D1698" s="8"/>
    </row>
    <row r="1699" spans="2:4" x14ac:dyDescent="0.3">
      <c r="B1699" s="8"/>
      <c r="D1699" s="8"/>
    </row>
    <row r="1700" spans="2:4" x14ac:dyDescent="0.3">
      <c r="B1700" s="8"/>
      <c r="D1700" s="8"/>
    </row>
    <row r="1701" spans="2:4" x14ac:dyDescent="0.3">
      <c r="B1701" s="8"/>
      <c r="D1701" s="8"/>
    </row>
    <row r="1702" spans="2:4" x14ac:dyDescent="0.3">
      <c r="B1702" s="8"/>
      <c r="D1702" s="8"/>
    </row>
    <row r="1703" spans="2:4" x14ac:dyDescent="0.3">
      <c r="B1703" s="8"/>
      <c r="D1703" s="8"/>
    </row>
    <row r="1704" spans="2:4" x14ac:dyDescent="0.3">
      <c r="B1704" s="8"/>
      <c r="D1704" s="8"/>
    </row>
    <row r="1705" spans="2:4" x14ac:dyDescent="0.3">
      <c r="B1705" s="8"/>
      <c r="D1705" s="8"/>
    </row>
    <row r="1706" spans="2:4" x14ac:dyDescent="0.3">
      <c r="B1706" s="8"/>
      <c r="D1706" s="8"/>
    </row>
    <row r="1707" spans="2:4" x14ac:dyDescent="0.3">
      <c r="B1707" s="8"/>
      <c r="D1707" s="8"/>
    </row>
    <row r="1708" spans="2:4" x14ac:dyDescent="0.3">
      <c r="B1708" s="8"/>
      <c r="D1708" s="8"/>
    </row>
    <row r="1709" spans="2:4" x14ac:dyDescent="0.3">
      <c r="B1709" s="8"/>
      <c r="D1709" s="8"/>
    </row>
    <row r="1710" spans="2:4" x14ac:dyDescent="0.3">
      <c r="B1710" s="8"/>
      <c r="D1710" s="8"/>
    </row>
    <row r="1711" spans="2:4" x14ac:dyDescent="0.3">
      <c r="B1711" s="8"/>
      <c r="D1711" s="8"/>
    </row>
    <row r="1712" spans="2:4" x14ac:dyDescent="0.3">
      <c r="B1712" s="8"/>
      <c r="D1712" s="8"/>
    </row>
    <row r="1713" spans="2:4" x14ac:dyDescent="0.3">
      <c r="B1713" s="8"/>
      <c r="D1713" s="8"/>
    </row>
    <row r="1714" spans="2:4" x14ac:dyDescent="0.3">
      <c r="B1714" s="8"/>
      <c r="D1714" s="8"/>
    </row>
    <row r="1715" spans="2:4" x14ac:dyDescent="0.3">
      <c r="B1715" s="8"/>
      <c r="D1715" s="8"/>
    </row>
    <row r="1716" spans="2:4" x14ac:dyDescent="0.3">
      <c r="B1716" s="8"/>
      <c r="D1716" s="8"/>
    </row>
    <row r="1717" spans="2:4" x14ac:dyDescent="0.3">
      <c r="B1717" s="8"/>
      <c r="D1717" s="8"/>
    </row>
    <row r="1718" spans="2:4" x14ac:dyDescent="0.3">
      <c r="B1718" s="8"/>
      <c r="D1718" s="8"/>
    </row>
    <row r="1719" spans="2:4" x14ac:dyDescent="0.3">
      <c r="B1719" s="8"/>
      <c r="D1719" s="8"/>
    </row>
    <row r="1720" spans="2:4" x14ac:dyDescent="0.3">
      <c r="B1720" s="8"/>
      <c r="D1720" s="8"/>
    </row>
    <row r="1721" spans="2:4" x14ac:dyDescent="0.3">
      <c r="B1721" s="8"/>
      <c r="D1721" s="8"/>
    </row>
    <row r="1722" spans="2:4" x14ac:dyDescent="0.3">
      <c r="B1722" s="8"/>
      <c r="D1722" s="8"/>
    </row>
    <row r="1723" spans="2:4" x14ac:dyDescent="0.3">
      <c r="B1723" s="8"/>
      <c r="D1723" s="8"/>
    </row>
    <row r="1724" spans="2:4" x14ac:dyDescent="0.3">
      <c r="B1724" s="8"/>
      <c r="D1724" s="8"/>
    </row>
    <row r="1725" spans="2:4" x14ac:dyDescent="0.3">
      <c r="B1725" s="8"/>
      <c r="D1725" s="8"/>
    </row>
    <row r="1726" spans="2:4" x14ac:dyDescent="0.3">
      <c r="B1726" s="8"/>
      <c r="D1726" s="8"/>
    </row>
    <row r="1727" spans="2:4" x14ac:dyDescent="0.3">
      <c r="B1727" s="8"/>
      <c r="D1727" s="8"/>
    </row>
    <row r="1728" spans="2:4" x14ac:dyDescent="0.3">
      <c r="B1728" s="8"/>
      <c r="D1728" s="8"/>
    </row>
    <row r="1729" spans="2:4" x14ac:dyDescent="0.3">
      <c r="B1729" s="8"/>
      <c r="D1729" s="8"/>
    </row>
    <row r="1730" spans="2:4" x14ac:dyDescent="0.3">
      <c r="B1730" s="8"/>
      <c r="D1730" s="8"/>
    </row>
    <row r="1731" spans="2:4" x14ac:dyDescent="0.3">
      <c r="B1731" s="8"/>
      <c r="D1731" s="8"/>
    </row>
    <row r="1732" spans="2:4" x14ac:dyDescent="0.3">
      <c r="B1732" s="8"/>
      <c r="D1732" s="8"/>
    </row>
    <row r="1733" spans="2:4" x14ac:dyDescent="0.3">
      <c r="B1733" s="8"/>
      <c r="D1733" s="8"/>
    </row>
    <row r="1734" spans="2:4" x14ac:dyDescent="0.3">
      <c r="B1734" s="8"/>
      <c r="D1734" s="8"/>
    </row>
    <row r="1735" spans="2:4" x14ac:dyDescent="0.3">
      <c r="B1735" s="8"/>
      <c r="D1735" s="8"/>
    </row>
    <row r="1736" spans="2:4" x14ac:dyDescent="0.3">
      <c r="B1736" s="8"/>
      <c r="D1736" s="8"/>
    </row>
    <row r="1737" spans="2:4" x14ac:dyDescent="0.3">
      <c r="B1737" s="8"/>
      <c r="D1737" s="8"/>
    </row>
    <row r="1738" spans="2:4" x14ac:dyDescent="0.3">
      <c r="B1738" s="8"/>
      <c r="D1738" s="8"/>
    </row>
    <row r="1739" spans="2:4" x14ac:dyDescent="0.3">
      <c r="B1739" s="8"/>
      <c r="D1739" s="8"/>
    </row>
    <row r="1740" spans="2:4" x14ac:dyDescent="0.3">
      <c r="B1740" s="8"/>
      <c r="D1740" s="8"/>
    </row>
    <row r="1741" spans="2:4" x14ac:dyDescent="0.3">
      <c r="B1741" s="8"/>
      <c r="D1741" s="8"/>
    </row>
    <row r="1742" spans="2:4" x14ac:dyDescent="0.3">
      <c r="B1742" s="8"/>
      <c r="D1742" s="8"/>
    </row>
    <row r="1743" spans="2:4" x14ac:dyDescent="0.3">
      <c r="B1743" s="8"/>
      <c r="D1743" s="8"/>
    </row>
    <row r="1744" spans="2:4" x14ac:dyDescent="0.3">
      <c r="B1744" s="8"/>
      <c r="D1744" s="8"/>
    </row>
    <row r="1745" spans="2:4" x14ac:dyDescent="0.3">
      <c r="B1745" s="8"/>
      <c r="D1745" s="8"/>
    </row>
    <row r="1746" spans="2:4" x14ac:dyDescent="0.3">
      <c r="B1746" s="8"/>
      <c r="D1746" s="8"/>
    </row>
    <row r="1747" spans="2:4" x14ac:dyDescent="0.3">
      <c r="B1747" s="8"/>
      <c r="D1747" s="8"/>
    </row>
    <row r="1748" spans="2:4" x14ac:dyDescent="0.3">
      <c r="B1748" s="8"/>
      <c r="D1748" s="8"/>
    </row>
    <row r="1749" spans="2:4" x14ac:dyDescent="0.3">
      <c r="B1749" s="8"/>
      <c r="D1749" s="8"/>
    </row>
    <row r="1750" spans="2:4" x14ac:dyDescent="0.3">
      <c r="B1750" s="8"/>
      <c r="D1750" s="8"/>
    </row>
    <row r="1751" spans="2:4" x14ac:dyDescent="0.3">
      <c r="B1751" s="8"/>
      <c r="D1751" s="8"/>
    </row>
    <row r="1752" spans="2:4" x14ac:dyDescent="0.3">
      <c r="B1752" s="8"/>
      <c r="D1752" s="8"/>
    </row>
    <row r="1753" spans="2:4" x14ac:dyDescent="0.3">
      <c r="B1753" s="8"/>
      <c r="D1753" s="8"/>
    </row>
    <row r="1754" spans="2:4" x14ac:dyDescent="0.3">
      <c r="B1754" s="8"/>
      <c r="D1754" s="8"/>
    </row>
    <row r="1755" spans="2:4" x14ac:dyDescent="0.3">
      <c r="B1755" s="8"/>
      <c r="D1755" s="8"/>
    </row>
    <row r="1756" spans="2:4" x14ac:dyDescent="0.3">
      <c r="B1756" s="8"/>
      <c r="D1756" s="8"/>
    </row>
    <row r="1757" spans="2:4" x14ac:dyDescent="0.3">
      <c r="B1757" s="8"/>
      <c r="D1757" s="8"/>
    </row>
    <row r="1758" spans="2:4" x14ac:dyDescent="0.3">
      <c r="B1758" s="8"/>
      <c r="D1758" s="8"/>
    </row>
    <row r="1759" spans="2:4" x14ac:dyDescent="0.3">
      <c r="B1759" s="8"/>
      <c r="D1759" s="8"/>
    </row>
    <row r="1760" spans="2:4" x14ac:dyDescent="0.3">
      <c r="B1760" s="8"/>
      <c r="D1760" s="8"/>
    </row>
    <row r="1761" spans="2:4" x14ac:dyDescent="0.3">
      <c r="B1761" s="8"/>
      <c r="D1761" s="8"/>
    </row>
    <row r="1762" spans="2:4" x14ac:dyDescent="0.3">
      <c r="B1762" s="8"/>
      <c r="D1762" s="8"/>
    </row>
    <row r="1763" spans="2:4" x14ac:dyDescent="0.3">
      <c r="B1763" s="8"/>
      <c r="D1763" s="8"/>
    </row>
    <row r="1764" spans="2:4" x14ac:dyDescent="0.3">
      <c r="B1764" s="8"/>
      <c r="D1764" s="8"/>
    </row>
    <row r="1765" spans="2:4" x14ac:dyDescent="0.3">
      <c r="B1765" s="8"/>
      <c r="D1765" s="8"/>
    </row>
    <row r="1766" spans="2:4" x14ac:dyDescent="0.3">
      <c r="B1766" s="8"/>
      <c r="D1766" s="8"/>
    </row>
    <row r="1767" spans="2:4" x14ac:dyDescent="0.3">
      <c r="B1767" s="8"/>
      <c r="D1767" s="8"/>
    </row>
    <row r="1768" spans="2:4" x14ac:dyDescent="0.3">
      <c r="B1768" s="8"/>
      <c r="D1768" s="8"/>
    </row>
    <row r="1769" spans="2:4" x14ac:dyDescent="0.3">
      <c r="B1769" s="8"/>
      <c r="D1769" s="8"/>
    </row>
    <row r="1770" spans="2:4" x14ac:dyDescent="0.3">
      <c r="B1770" s="8"/>
      <c r="D1770" s="8"/>
    </row>
    <row r="1771" spans="2:4" x14ac:dyDescent="0.3">
      <c r="B1771" s="8"/>
      <c r="D1771" s="8"/>
    </row>
    <row r="1772" spans="2:4" x14ac:dyDescent="0.3">
      <c r="B1772" s="8"/>
      <c r="D1772" s="8"/>
    </row>
    <row r="1773" spans="2:4" x14ac:dyDescent="0.3">
      <c r="B1773" s="8"/>
      <c r="D1773" s="8"/>
    </row>
    <row r="1774" spans="2:4" x14ac:dyDescent="0.3">
      <c r="B1774" s="8"/>
      <c r="D1774" s="8"/>
    </row>
    <row r="1775" spans="2:4" x14ac:dyDescent="0.3">
      <c r="B1775" s="8"/>
      <c r="D1775" s="8"/>
    </row>
    <row r="1776" spans="2:4" x14ac:dyDescent="0.3">
      <c r="B1776" s="8"/>
      <c r="D1776" s="8"/>
    </row>
    <row r="1777" spans="2:4" x14ac:dyDescent="0.3">
      <c r="B1777" s="8"/>
      <c r="D1777" s="8"/>
    </row>
    <row r="1778" spans="2:4" x14ac:dyDescent="0.3">
      <c r="B1778" s="8"/>
      <c r="D1778" s="8"/>
    </row>
    <row r="1779" spans="2:4" x14ac:dyDescent="0.3">
      <c r="B1779" s="8"/>
      <c r="D1779" s="8"/>
    </row>
    <row r="1780" spans="2:4" x14ac:dyDescent="0.3">
      <c r="B1780" s="8"/>
      <c r="D1780" s="8"/>
    </row>
    <row r="1781" spans="2:4" x14ac:dyDescent="0.3">
      <c r="B1781" s="8"/>
      <c r="D1781" s="8"/>
    </row>
    <row r="1782" spans="2:4" x14ac:dyDescent="0.3">
      <c r="B1782" s="8"/>
      <c r="D1782" s="8"/>
    </row>
    <row r="1783" spans="2:4" x14ac:dyDescent="0.3">
      <c r="B1783" s="8"/>
      <c r="D1783" s="8"/>
    </row>
    <row r="1784" spans="2:4" x14ac:dyDescent="0.3">
      <c r="B1784" s="8"/>
      <c r="D1784" s="8"/>
    </row>
    <row r="1785" spans="2:4" x14ac:dyDescent="0.3">
      <c r="B1785" s="8"/>
      <c r="D1785" s="8"/>
    </row>
    <row r="1786" spans="2:4" x14ac:dyDescent="0.3">
      <c r="B1786" s="8"/>
      <c r="D1786" s="8"/>
    </row>
    <row r="1787" spans="2:4" x14ac:dyDescent="0.3">
      <c r="B1787" s="8"/>
      <c r="D1787" s="8"/>
    </row>
    <row r="1788" spans="2:4" x14ac:dyDescent="0.3">
      <c r="B1788" s="8"/>
      <c r="D1788" s="8"/>
    </row>
    <row r="1789" spans="2:4" x14ac:dyDescent="0.3">
      <c r="B1789" s="8"/>
      <c r="D1789" s="8"/>
    </row>
    <row r="1790" spans="2:4" x14ac:dyDescent="0.3">
      <c r="B1790" s="8"/>
      <c r="D1790" s="8"/>
    </row>
    <row r="1791" spans="2:4" x14ac:dyDescent="0.3">
      <c r="B1791" s="8"/>
      <c r="D1791" s="8"/>
    </row>
    <row r="1792" spans="2:4" x14ac:dyDescent="0.3">
      <c r="B1792" s="8"/>
      <c r="D1792" s="8"/>
    </row>
    <row r="1793" spans="2:4" x14ac:dyDescent="0.3">
      <c r="B1793" s="8"/>
      <c r="D1793" s="8"/>
    </row>
    <row r="1794" spans="2:4" x14ac:dyDescent="0.3">
      <c r="B1794" s="8"/>
      <c r="D1794" s="8"/>
    </row>
    <row r="1795" spans="2:4" x14ac:dyDescent="0.3">
      <c r="B1795" s="8"/>
      <c r="D1795" s="8"/>
    </row>
    <row r="1796" spans="2:4" x14ac:dyDescent="0.3">
      <c r="B1796" s="8"/>
      <c r="D1796" s="8"/>
    </row>
    <row r="1797" spans="2:4" x14ac:dyDescent="0.3">
      <c r="B1797" s="8"/>
      <c r="D1797" s="8"/>
    </row>
    <row r="1798" spans="2:4" x14ac:dyDescent="0.3">
      <c r="B1798" s="8"/>
      <c r="D1798" s="8"/>
    </row>
    <row r="1799" spans="2:4" x14ac:dyDescent="0.3">
      <c r="B1799" s="8"/>
      <c r="D1799" s="8"/>
    </row>
    <row r="1800" spans="2:4" x14ac:dyDescent="0.3">
      <c r="B1800" s="8"/>
      <c r="D1800" s="8"/>
    </row>
    <row r="1801" spans="2:4" x14ac:dyDescent="0.3">
      <c r="B1801" s="8"/>
      <c r="D1801" s="8"/>
    </row>
    <row r="1802" spans="2:4" x14ac:dyDescent="0.3">
      <c r="B1802" s="8"/>
      <c r="D1802" s="8"/>
    </row>
    <row r="1803" spans="2:4" x14ac:dyDescent="0.3">
      <c r="B1803" s="8"/>
      <c r="D1803" s="8"/>
    </row>
    <row r="1804" spans="2:4" x14ac:dyDescent="0.3">
      <c r="B1804" s="8"/>
      <c r="D1804" s="8"/>
    </row>
    <row r="1805" spans="2:4" x14ac:dyDescent="0.3">
      <c r="B1805" s="8"/>
      <c r="D1805" s="8"/>
    </row>
    <row r="1806" spans="2:4" x14ac:dyDescent="0.3">
      <c r="B1806" s="8"/>
      <c r="D1806" s="8"/>
    </row>
    <row r="1807" spans="2:4" x14ac:dyDescent="0.3">
      <c r="B1807" s="8"/>
      <c r="D1807" s="8"/>
    </row>
    <row r="1808" spans="2:4" x14ac:dyDescent="0.3">
      <c r="B1808" s="8"/>
      <c r="D1808" s="8"/>
    </row>
    <row r="1809" spans="2:4" x14ac:dyDescent="0.3">
      <c r="B1809" s="8"/>
      <c r="D1809" s="8"/>
    </row>
    <row r="1810" spans="2:4" x14ac:dyDescent="0.3">
      <c r="B1810" s="8"/>
      <c r="D1810" s="8"/>
    </row>
    <row r="1811" spans="2:4" x14ac:dyDescent="0.3">
      <c r="B1811" s="8"/>
      <c r="D1811" s="8"/>
    </row>
    <row r="1812" spans="2:4" x14ac:dyDescent="0.3">
      <c r="B1812" s="8"/>
      <c r="D1812" s="8"/>
    </row>
    <row r="1813" spans="2:4" x14ac:dyDescent="0.3">
      <c r="B1813" s="8"/>
      <c r="D1813" s="8"/>
    </row>
    <row r="1814" spans="2:4" x14ac:dyDescent="0.3">
      <c r="B1814" s="8"/>
      <c r="D1814" s="8"/>
    </row>
    <row r="1815" spans="2:4" x14ac:dyDescent="0.3">
      <c r="B1815" s="8"/>
      <c r="D1815" s="8"/>
    </row>
    <row r="1816" spans="2:4" x14ac:dyDescent="0.3">
      <c r="B1816" s="8"/>
      <c r="D1816" s="8"/>
    </row>
    <row r="1817" spans="2:4" x14ac:dyDescent="0.3">
      <c r="B1817" s="8"/>
      <c r="D1817" s="8"/>
    </row>
    <row r="1818" spans="2:4" x14ac:dyDescent="0.3">
      <c r="B1818" s="8"/>
      <c r="D1818" s="8"/>
    </row>
    <row r="1819" spans="2:4" x14ac:dyDescent="0.3">
      <c r="B1819" s="8"/>
      <c r="D1819" s="8"/>
    </row>
    <row r="1820" spans="2:4" x14ac:dyDescent="0.3">
      <c r="B1820" s="8"/>
      <c r="D1820" s="8"/>
    </row>
    <row r="1821" spans="2:4" x14ac:dyDescent="0.3">
      <c r="B1821" s="8"/>
      <c r="D1821" s="8"/>
    </row>
    <row r="1822" spans="2:4" x14ac:dyDescent="0.3">
      <c r="B1822" s="8"/>
      <c r="D1822" s="8"/>
    </row>
    <row r="1823" spans="2:4" x14ac:dyDescent="0.3">
      <c r="B1823" s="8"/>
      <c r="D1823" s="8"/>
    </row>
    <row r="1824" spans="2:4" x14ac:dyDescent="0.3">
      <c r="B1824" s="8"/>
      <c r="D1824" s="8"/>
    </row>
    <row r="1825" spans="2:4" x14ac:dyDescent="0.3">
      <c r="B1825" s="8"/>
      <c r="D1825" s="8"/>
    </row>
    <row r="1826" spans="2:4" x14ac:dyDescent="0.3">
      <c r="B1826" s="8"/>
      <c r="D1826" s="8"/>
    </row>
    <row r="1827" spans="2:4" x14ac:dyDescent="0.3">
      <c r="B1827" s="8"/>
      <c r="D1827" s="8"/>
    </row>
    <row r="1828" spans="2:4" x14ac:dyDescent="0.3">
      <c r="B1828" s="8"/>
      <c r="D1828" s="8"/>
    </row>
    <row r="1829" spans="2:4" x14ac:dyDescent="0.3">
      <c r="B1829" s="8"/>
      <c r="D1829" s="8"/>
    </row>
    <row r="1830" spans="2:4" x14ac:dyDescent="0.3">
      <c r="B1830" s="8"/>
      <c r="D1830" s="8"/>
    </row>
    <row r="1831" spans="2:4" x14ac:dyDescent="0.3">
      <c r="B1831" s="8"/>
      <c r="D1831" s="8"/>
    </row>
    <row r="1832" spans="2:4" x14ac:dyDescent="0.3">
      <c r="B1832" s="8"/>
      <c r="D1832" s="8"/>
    </row>
    <row r="1833" spans="2:4" x14ac:dyDescent="0.3">
      <c r="B1833" s="8"/>
      <c r="D1833" s="8"/>
    </row>
    <row r="1834" spans="2:4" x14ac:dyDescent="0.3">
      <c r="B1834" s="8"/>
      <c r="D1834" s="8"/>
    </row>
    <row r="1835" spans="2:4" x14ac:dyDescent="0.3">
      <c r="B1835" s="8"/>
      <c r="D1835" s="8"/>
    </row>
    <row r="1836" spans="2:4" x14ac:dyDescent="0.3">
      <c r="B1836" s="8"/>
      <c r="D1836" s="8"/>
    </row>
    <row r="1837" spans="2:4" x14ac:dyDescent="0.3">
      <c r="B1837" s="8"/>
      <c r="D1837" s="8"/>
    </row>
    <row r="1838" spans="2:4" x14ac:dyDescent="0.3">
      <c r="B1838" s="8"/>
      <c r="D1838" s="8"/>
    </row>
    <row r="1839" spans="2:4" x14ac:dyDescent="0.3">
      <c r="B1839" s="8"/>
      <c r="D1839" s="8"/>
    </row>
    <row r="1840" spans="2:4" x14ac:dyDescent="0.3">
      <c r="B1840" s="8"/>
      <c r="D1840" s="8"/>
    </row>
    <row r="1841" spans="2:4" x14ac:dyDescent="0.3">
      <c r="B1841" s="8"/>
      <c r="D1841" s="8"/>
    </row>
    <row r="1842" spans="2:4" x14ac:dyDescent="0.3">
      <c r="B1842" s="8"/>
      <c r="D1842" s="8"/>
    </row>
    <row r="1843" spans="2:4" x14ac:dyDescent="0.3">
      <c r="B1843" s="8"/>
      <c r="D1843" s="8"/>
    </row>
    <row r="1844" spans="2:4" x14ac:dyDescent="0.3">
      <c r="B1844" s="8"/>
      <c r="D1844" s="8"/>
    </row>
    <row r="1845" spans="2:4" x14ac:dyDescent="0.3">
      <c r="B1845" s="8"/>
      <c r="D1845" s="8"/>
    </row>
    <row r="1846" spans="2:4" x14ac:dyDescent="0.3">
      <c r="B1846" s="8"/>
      <c r="D1846" s="8"/>
    </row>
    <row r="1847" spans="2:4" x14ac:dyDescent="0.3">
      <c r="B1847" s="8"/>
      <c r="D1847" s="8"/>
    </row>
    <row r="1848" spans="2:4" x14ac:dyDescent="0.3">
      <c r="B1848" s="8"/>
      <c r="D1848" s="8"/>
    </row>
    <row r="1849" spans="2:4" x14ac:dyDescent="0.3">
      <c r="B1849" s="8"/>
      <c r="D1849" s="8"/>
    </row>
    <row r="1850" spans="2:4" x14ac:dyDescent="0.3">
      <c r="B1850" s="8"/>
      <c r="D1850" s="8"/>
    </row>
    <row r="1851" spans="2:4" x14ac:dyDescent="0.3">
      <c r="B1851" s="8"/>
      <c r="D1851" s="8"/>
    </row>
    <row r="1852" spans="2:4" x14ac:dyDescent="0.3">
      <c r="B1852" s="8"/>
      <c r="D1852" s="8"/>
    </row>
    <row r="1853" spans="2:4" x14ac:dyDescent="0.3">
      <c r="B1853" s="8"/>
      <c r="D1853" s="8"/>
    </row>
    <row r="1854" spans="2:4" x14ac:dyDescent="0.3">
      <c r="B1854" s="8"/>
      <c r="D1854" s="8"/>
    </row>
    <row r="1855" spans="2:4" x14ac:dyDescent="0.3">
      <c r="B1855" s="8"/>
      <c r="D1855" s="8"/>
    </row>
    <row r="1856" spans="2:4" x14ac:dyDescent="0.3">
      <c r="B1856" s="8"/>
      <c r="D1856" s="8"/>
    </row>
    <row r="1857" spans="2:4" x14ac:dyDescent="0.3">
      <c r="B1857" s="8"/>
      <c r="D1857" s="8"/>
    </row>
    <row r="1858" spans="2:4" x14ac:dyDescent="0.3">
      <c r="B1858" s="8"/>
      <c r="D1858" s="8"/>
    </row>
    <row r="1859" spans="2:4" x14ac:dyDescent="0.3">
      <c r="B1859" s="8"/>
      <c r="D1859" s="8"/>
    </row>
    <row r="1860" spans="2:4" x14ac:dyDescent="0.3">
      <c r="B1860" s="8"/>
      <c r="D1860" s="8"/>
    </row>
    <row r="1861" spans="2:4" x14ac:dyDescent="0.3">
      <c r="B1861" s="8"/>
      <c r="D1861" s="8"/>
    </row>
    <row r="1862" spans="2:4" x14ac:dyDescent="0.3">
      <c r="B1862" s="8"/>
      <c r="D1862" s="8"/>
    </row>
    <row r="1863" spans="2:4" x14ac:dyDescent="0.3">
      <c r="B1863" s="8"/>
      <c r="D1863" s="8"/>
    </row>
    <row r="1864" spans="2:4" x14ac:dyDescent="0.3">
      <c r="B1864" s="8"/>
      <c r="D1864" s="8"/>
    </row>
    <row r="1865" spans="2:4" x14ac:dyDescent="0.3">
      <c r="B1865" s="8"/>
      <c r="D1865" s="8"/>
    </row>
    <row r="1866" spans="2:4" x14ac:dyDescent="0.3">
      <c r="B1866" s="8"/>
      <c r="D1866" s="8"/>
    </row>
    <row r="1867" spans="2:4" x14ac:dyDescent="0.3">
      <c r="B1867" s="8"/>
      <c r="D1867" s="8"/>
    </row>
    <row r="1868" spans="2:4" x14ac:dyDescent="0.3">
      <c r="B1868" s="8"/>
      <c r="D1868" s="8"/>
    </row>
    <row r="1869" spans="2:4" x14ac:dyDescent="0.3">
      <c r="B1869" s="8"/>
      <c r="D1869" s="8"/>
    </row>
    <row r="1870" spans="2:4" x14ac:dyDescent="0.3">
      <c r="B1870" s="8"/>
      <c r="D1870" s="8"/>
    </row>
    <row r="1871" spans="2:4" x14ac:dyDescent="0.3">
      <c r="B1871" s="8"/>
      <c r="D1871" s="8"/>
    </row>
    <row r="1872" spans="2:4" x14ac:dyDescent="0.3">
      <c r="B1872" s="8"/>
      <c r="D1872" s="8"/>
    </row>
    <row r="1873" spans="2:4" x14ac:dyDescent="0.3">
      <c r="B1873" s="8"/>
      <c r="D1873" s="8"/>
    </row>
    <row r="1874" spans="2:4" x14ac:dyDescent="0.3">
      <c r="B1874" s="8"/>
      <c r="D1874" s="8"/>
    </row>
    <row r="1875" spans="2:4" x14ac:dyDescent="0.3">
      <c r="B1875" s="8"/>
      <c r="D1875" s="8"/>
    </row>
    <row r="1876" spans="2:4" x14ac:dyDescent="0.3">
      <c r="B1876" s="8"/>
      <c r="D1876" s="8"/>
    </row>
    <row r="1877" spans="2:4" x14ac:dyDescent="0.3">
      <c r="B1877" s="8"/>
      <c r="D1877" s="8"/>
    </row>
    <row r="1878" spans="2:4" x14ac:dyDescent="0.3">
      <c r="B1878" s="8"/>
      <c r="D1878" s="8"/>
    </row>
    <row r="1879" spans="2:4" x14ac:dyDescent="0.3">
      <c r="B1879" s="8"/>
      <c r="D1879" s="8"/>
    </row>
    <row r="1880" spans="2:4" x14ac:dyDescent="0.3">
      <c r="B1880" s="8"/>
      <c r="D1880" s="8"/>
    </row>
    <row r="1881" spans="2:4" x14ac:dyDescent="0.3">
      <c r="B1881" s="8"/>
      <c r="D1881" s="8"/>
    </row>
    <row r="1882" spans="2:4" x14ac:dyDescent="0.3">
      <c r="B1882" s="8"/>
      <c r="D1882" s="8"/>
    </row>
    <row r="1883" spans="2:4" x14ac:dyDescent="0.3">
      <c r="B1883" s="8"/>
      <c r="D1883" s="8"/>
    </row>
    <row r="1884" spans="2:4" x14ac:dyDescent="0.3">
      <c r="B1884" s="8"/>
      <c r="D1884" s="8"/>
    </row>
    <row r="1885" spans="2:4" x14ac:dyDescent="0.3">
      <c r="B1885" s="8"/>
      <c r="D1885" s="8"/>
    </row>
    <row r="1886" spans="2:4" x14ac:dyDescent="0.3">
      <c r="B1886" s="8"/>
      <c r="D1886" s="8"/>
    </row>
    <row r="1887" spans="2:4" x14ac:dyDescent="0.3">
      <c r="B1887" s="8"/>
      <c r="D1887" s="8"/>
    </row>
    <row r="1888" spans="2:4" x14ac:dyDescent="0.3">
      <c r="B1888" s="8"/>
      <c r="D1888" s="8"/>
    </row>
    <row r="1889" spans="2:4" x14ac:dyDescent="0.3">
      <c r="B1889" s="8"/>
      <c r="D1889" s="8"/>
    </row>
    <row r="1890" spans="2:4" x14ac:dyDescent="0.3">
      <c r="B1890" s="8"/>
      <c r="D1890" s="8"/>
    </row>
    <row r="1891" spans="2:4" x14ac:dyDescent="0.3">
      <c r="B1891" s="8"/>
      <c r="D1891" s="8"/>
    </row>
    <row r="1892" spans="2:4" x14ac:dyDescent="0.3">
      <c r="B1892" s="8"/>
      <c r="D1892" s="8"/>
    </row>
    <row r="1893" spans="2:4" x14ac:dyDescent="0.3">
      <c r="B1893" s="8"/>
      <c r="D1893" s="8"/>
    </row>
    <row r="1894" spans="2:4" x14ac:dyDescent="0.3">
      <c r="B1894" s="8"/>
      <c r="D1894" s="8"/>
    </row>
    <row r="1895" spans="2:4" x14ac:dyDescent="0.3">
      <c r="B1895" s="8"/>
      <c r="D1895" s="8"/>
    </row>
    <row r="1896" spans="2:4" x14ac:dyDescent="0.3">
      <c r="B1896" s="8"/>
      <c r="D1896" s="8"/>
    </row>
    <row r="1897" spans="2:4" x14ac:dyDescent="0.3">
      <c r="B1897" s="8"/>
      <c r="D1897" s="8"/>
    </row>
    <row r="1898" spans="2:4" x14ac:dyDescent="0.3">
      <c r="B1898" s="8"/>
      <c r="D1898" s="8"/>
    </row>
    <row r="1899" spans="2:4" x14ac:dyDescent="0.3">
      <c r="B1899" s="8"/>
      <c r="D1899" s="8"/>
    </row>
    <row r="1900" spans="2:4" x14ac:dyDescent="0.3">
      <c r="B1900" s="8"/>
      <c r="D1900" s="8"/>
    </row>
    <row r="1901" spans="2:4" x14ac:dyDescent="0.3">
      <c r="B1901" s="8"/>
      <c r="D1901" s="8"/>
    </row>
    <row r="1902" spans="2:4" x14ac:dyDescent="0.3">
      <c r="B1902" s="8"/>
      <c r="D1902" s="8"/>
    </row>
    <row r="1903" spans="2:4" x14ac:dyDescent="0.3">
      <c r="B1903" s="8"/>
      <c r="D1903" s="8"/>
    </row>
    <row r="1904" spans="2:4" x14ac:dyDescent="0.3">
      <c r="B1904" s="8"/>
      <c r="D1904" s="8"/>
    </row>
    <row r="1905" spans="2:4" x14ac:dyDescent="0.3">
      <c r="B1905" s="8"/>
      <c r="D1905" s="8"/>
    </row>
    <row r="1906" spans="2:4" x14ac:dyDescent="0.3">
      <c r="B1906" s="8"/>
      <c r="D1906" s="8"/>
    </row>
    <row r="1907" spans="2:4" x14ac:dyDescent="0.3">
      <c r="B1907" s="8"/>
      <c r="D1907" s="8"/>
    </row>
    <row r="1908" spans="2:4" x14ac:dyDescent="0.3">
      <c r="B1908" s="8"/>
      <c r="D1908" s="8"/>
    </row>
    <row r="1909" spans="2:4" x14ac:dyDescent="0.3">
      <c r="B1909" s="8"/>
      <c r="D1909" s="8"/>
    </row>
    <row r="1910" spans="2:4" x14ac:dyDescent="0.3">
      <c r="B1910" s="8"/>
      <c r="D1910" s="8"/>
    </row>
    <row r="1911" spans="2:4" x14ac:dyDescent="0.3">
      <c r="B1911" s="8"/>
      <c r="D1911" s="8"/>
    </row>
    <row r="1912" spans="2:4" x14ac:dyDescent="0.3">
      <c r="B1912" s="8"/>
      <c r="D1912" s="8"/>
    </row>
    <row r="1913" spans="2:4" x14ac:dyDescent="0.3">
      <c r="B1913" s="8"/>
      <c r="D1913" s="8"/>
    </row>
    <row r="1914" spans="2:4" x14ac:dyDescent="0.3">
      <c r="B1914" s="8"/>
      <c r="D1914" s="8"/>
    </row>
    <row r="1915" spans="2:4" x14ac:dyDescent="0.3">
      <c r="B1915" s="8"/>
      <c r="D1915" s="8"/>
    </row>
    <row r="1916" spans="2:4" x14ac:dyDescent="0.3">
      <c r="B1916" s="8"/>
      <c r="D1916" s="8"/>
    </row>
    <row r="1917" spans="2:4" x14ac:dyDescent="0.3">
      <c r="B1917" s="8"/>
      <c r="D1917" s="8"/>
    </row>
    <row r="1918" spans="2:4" x14ac:dyDescent="0.3">
      <c r="B1918" s="8"/>
      <c r="D1918" s="8"/>
    </row>
    <row r="1919" spans="2:4" x14ac:dyDescent="0.3">
      <c r="B1919" s="8"/>
      <c r="D1919" s="8"/>
    </row>
    <row r="1920" spans="2:4" x14ac:dyDescent="0.3">
      <c r="B1920" s="8"/>
      <c r="D1920" s="8"/>
    </row>
    <row r="1921" spans="2:4" x14ac:dyDescent="0.3">
      <c r="B1921" s="8"/>
      <c r="D1921" s="8"/>
    </row>
    <row r="1922" spans="2:4" x14ac:dyDescent="0.3">
      <c r="B1922" s="8"/>
      <c r="D1922" s="8"/>
    </row>
    <row r="1923" spans="2:4" x14ac:dyDescent="0.3">
      <c r="B1923" s="8"/>
      <c r="D1923" s="8"/>
    </row>
    <row r="1924" spans="2:4" x14ac:dyDescent="0.3">
      <c r="B1924" s="8"/>
      <c r="D1924" s="8"/>
    </row>
    <row r="1925" spans="2:4" x14ac:dyDescent="0.3">
      <c r="B1925" s="8"/>
      <c r="D1925" s="8"/>
    </row>
    <row r="1926" spans="2:4" x14ac:dyDescent="0.3">
      <c r="B1926" s="8"/>
      <c r="D1926" s="8"/>
    </row>
    <row r="1927" spans="2:4" x14ac:dyDescent="0.3">
      <c r="B1927" s="8"/>
      <c r="D1927" s="8"/>
    </row>
    <row r="1928" spans="2:4" x14ac:dyDescent="0.3">
      <c r="B1928" s="8"/>
      <c r="D1928" s="8"/>
    </row>
    <row r="1929" spans="2:4" x14ac:dyDescent="0.3">
      <c r="B1929" s="8"/>
      <c r="D1929" s="8"/>
    </row>
    <row r="1930" spans="2:4" x14ac:dyDescent="0.3">
      <c r="B1930" s="8"/>
      <c r="D1930" s="8"/>
    </row>
    <row r="1931" spans="2:4" x14ac:dyDescent="0.3">
      <c r="B1931" s="8"/>
      <c r="D1931" s="8"/>
    </row>
    <row r="1932" spans="2:4" x14ac:dyDescent="0.3">
      <c r="B1932" s="8"/>
      <c r="D1932" s="8"/>
    </row>
    <row r="1933" spans="2:4" x14ac:dyDescent="0.3">
      <c r="B1933" s="8"/>
      <c r="D1933" s="8"/>
    </row>
    <row r="1934" spans="2:4" x14ac:dyDescent="0.3">
      <c r="B1934" s="8"/>
      <c r="D1934" s="8"/>
    </row>
    <row r="1935" spans="2:4" x14ac:dyDescent="0.3">
      <c r="B1935" s="8"/>
      <c r="D1935" s="8"/>
    </row>
    <row r="1936" spans="2:4" x14ac:dyDescent="0.3">
      <c r="B1936" s="8"/>
      <c r="D1936" s="8"/>
    </row>
    <row r="1937" spans="2:4" x14ac:dyDescent="0.3">
      <c r="B1937" s="8"/>
      <c r="D1937" s="8"/>
    </row>
    <row r="1938" spans="2:4" x14ac:dyDescent="0.3">
      <c r="B1938" s="8"/>
      <c r="D1938" s="8"/>
    </row>
    <row r="1939" spans="2:4" x14ac:dyDescent="0.3">
      <c r="B1939" s="8"/>
      <c r="D1939" s="8"/>
    </row>
    <row r="1940" spans="2:4" x14ac:dyDescent="0.3">
      <c r="B1940" s="8"/>
      <c r="D1940" s="8"/>
    </row>
    <row r="1941" spans="2:4" x14ac:dyDescent="0.3">
      <c r="B1941" s="8"/>
      <c r="D1941" s="8"/>
    </row>
    <row r="1942" spans="2:4" x14ac:dyDescent="0.3">
      <c r="B1942" s="8"/>
      <c r="D1942" s="8"/>
    </row>
    <row r="1943" spans="2:4" x14ac:dyDescent="0.3">
      <c r="B1943" s="8"/>
      <c r="D1943" s="8"/>
    </row>
    <row r="1944" spans="2:4" x14ac:dyDescent="0.3">
      <c r="B1944" s="8"/>
      <c r="D1944" s="8"/>
    </row>
    <row r="1945" spans="2:4" x14ac:dyDescent="0.3">
      <c r="B1945" s="8"/>
      <c r="D1945" s="8"/>
    </row>
    <row r="1946" spans="2:4" x14ac:dyDescent="0.3">
      <c r="B1946" s="8"/>
      <c r="D1946" s="8"/>
    </row>
    <row r="1947" spans="2:4" x14ac:dyDescent="0.3">
      <c r="B1947" s="8"/>
      <c r="D1947" s="8"/>
    </row>
    <row r="1948" spans="2:4" x14ac:dyDescent="0.3">
      <c r="B1948" s="8"/>
      <c r="D1948" s="8"/>
    </row>
    <row r="1949" spans="2:4" x14ac:dyDescent="0.3">
      <c r="B1949" s="8"/>
      <c r="D1949" s="8"/>
    </row>
    <row r="1950" spans="2:4" x14ac:dyDescent="0.3">
      <c r="B1950" s="8"/>
      <c r="D1950" s="8"/>
    </row>
    <row r="1951" spans="2:4" x14ac:dyDescent="0.3">
      <c r="B1951" s="8"/>
      <c r="D1951" s="8"/>
    </row>
    <row r="1952" spans="2:4" x14ac:dyDescent="0.3">
      <c r="B1952" s="8"/>
      <c r="D1952" s="8"/>
    </row>
    <row r="1953" spans="2:4" x14ac:dyDescent="0.3">
      <c r="B1953" s="8"/>
      <c r="D1953" s="8"/>
    </row>
    <row r="1954" spans="2:4" x14ac:dyDescent="0.3">
      <c r="B1954" s="8"/>
      <c r="D1954" s="8"/>
    </row>
    <row r="1955" spans="2:4" x14ac:dyDescent="0.3">
      <c r="B1955" s="8"/>
      <c r="D1955" s="8"/>
    </row>
    <row r="1956" spans="2:4" x14ac:dyDescent="0.3">
      <c r="B1956" s="8"/>
      <c r="D1956" s="8"/>
    </row>
    <row r="1957" spans="2:4" x14ac:dyDescent="0.3">
      <c r="B1957" s="8"/>
      <c r="D1957" s="8"/>
    </row>
    <row r="1958" spans="2:4" x14ac:dyDescent="0.3">
      <c r="B1958" s="8"/>
      <c r="D1958" s="8"/>
    </row>
    <row r="1959" spans="2:4" x14ac:dyDescent="0.3">
      <c r="B1959" s="8"/>
      <c r="D1959" s="8"/>
    </row>
    <row r="1960" spans="2:4" x14ac:dyDescent="0.3">
      <c r="B1960" s="8"/>
      <c r="D1960" s="8"/>
    </row>
    <row r="1961" spans="2:4" x14ac:dyDescent="0.3">
      <c r="B1961" s="8"/>
      <c r="D1961" s="8"/>
    </row>
    <row r="1962" spans="2:4" x14ac:dyDescent="0.3">
      <c r="B1962" s="8"/>
      <c r="D1962" s="8"/>
    </row>
    <row r="1963" spans="2:4" x14ac:dyDescent="0.3">
      <c r="B1963" s="8"/>
      <c r="D1963" s="8"/>
    </row>
    <row r="1964" spans="2:4" x14ac:dyDescent="0.3">
      <c r="B1964" s="8"/>
      <c r="D1964" s="8"/>
    </row>
    <row r="1965" spans="2:4" x14ac:dyDescent="0.3">
      <c r="B1965" s="8"/>
      <c r="D1965" s="8"/>
    </row>
    <row r="1966" spans="2:4" x14ac:dyDescent="0.3">
      <c r="B1966" s="8"/>
      <c r="D1966" s="8"/>
    </row>
    <row r="1967" spans="2:4" x14ac:dyDescent="0.3">
      <c r="B1967" s="8"/>
      <c r="D1967" s="8"/>
    </row>
    <row r="1968" spans="2:4" x14ac:dyDescent="0.3">
      <c r="B1968" s="8"/>
      <c r="D1968" s="8"/>
    </row>
    <row r="1969" spans="2:4" x14ac:dyDescent="0.3">
      <c r="B1969" s="8"/>
      <c r="D1969" s="8"/>
    </row>
    <row r="1970" spans="2:4" x14ac:dyDescent="0.3">
      <c r="B1970" s="8"/>
      <c r="D1970" s="8"/>
    </row>
    <row r="1971" spans="2:4" x14ac:dyDescent="0.3">
      <c r="B1971" s="8"/>
      <c r="D1971" s="8"/>
    </row>
    <row r="1972" spans="2:4" x14ac:dyDescent="0.3">
      <c r="B1972" s="8"/>
      <c r="D1972" s="8"/>
    </row>
    <row r="1973" spans="2:4" x14ac:dyDescent="0.3">
      <c r="B1973" s="8"/>
      <c r="D1973" s="8"/>
    </row>
    <row r="1974" spans="2:4" x14ac:dyDescent="0.3">
      <c r="B1974" s="8"/>
      <c r="D1974" s="8"/>
    </row>
    <row r="1975" spans="2:4" x14ac:dyDescent="0.3">
      <c r="B1975" s="8"/>
      <c r="D1975" s="8"/>
    </row>
    <row r="1976" spans="2:4" x14ac:dyDescent="0.3">
      <c r="B1976" s="8"/>
      <c r="D1976" s="8"/>
    </row>
    <row r="1977" spans="2:4" x14ac:dyDescent="0.3">
      <c r="B1977" s="8"/>
      <c r="D1977" s="8"/>
    </row>
    <row r="1978" spans="2:4" x14ac:dyDescent="0.3">
      <c r="B1978" s="8"/>
      <c r="D1978" s="8"/>
    </row>
    <row r="1979" spans="2:4" x14ac:dyDescent="0.3">
      <c r="B1979" s="8"/>
      <c r="D1979" s="8"/>
    </row>
    <row r="1980" spans="2:4" x14ac:dyDescent="0.3">
      <c r="B1980" s="8"/>
      <c r="D1980" s="8"/>
    </row>
    <row r="1981" spans="2:4" x14ac:dyDescent="0.3">
      <c r="B1981" s="8"/>
      <c r="D1981" s="8"/>
    </row>
    <row r="1982" spans="2:4" x14ac:dyDescent="0.3">
      <c r="B1982" s="8"/>
      <c r="D1982" s="8"/>
    </row>
    <row r="1983" spans="2:4" x14ac:dyDescent="0.3">
      <c r="B1983" s="8"/>
      <c r="D1983" s="8"/>
    </row>
    <row r="1984" spans="2:4" x14ac:dyDescent="0.3">
      <c r="B1984" s="8"/>
      <c r="D1984" s="8"/>
    </row>
    <row r="1985" spans="2:4" x14ac:dyDescent="0.3">
      <c r="B1985" s="8"/>
      <c r="D1985" s="8"/>
    </row>
    <row r="1986" spans="2:4" x14ac:dyDescent="0.3">
      <c r="B1986" s="8"/>
      <c r="D1986" s="8"/>
    </row>
    <row r="1987" spans="2:4" x14ac:dyDescent="0.3">
      <c r="B1987" s="8"/>
      <c r="D1987" s="8"/>
    </row>
    <row r="1988" spans="2:4" x14ac:dyDescent="0.3">
      <c r="B1988" s="8"/>
      <c r="D1988" s="8"/>
    </row>
    <row r="1989" spans="2:4" x14ac:dyDescent="0.3">
      <c r="B1989" s="8"/>
      <c r="D1989" s="8"/>
    </row>
    <row r="1990" spans="2:4" x14ac:dyDescent="0.3">
      <c r="B1990" s="8"/>
      <c r="D1990" s="8"/>
    </row>
    <row r="1991" spans="2:4" x14ac:dyDescent="0.3">
      <c r="B1991" s="8"/>
      <c r="D1991" s="8"/>
    </row>
    <row r="1992" spans="2:4" x14ac:dyDescent="0.3">
      <c r="B1992" s="8"/>
      <c r="D1992" s="8"/>
    </row>
    <row r="1993" spans="2:4" x14ac:dyDescent="0.3">
      <c r="B1993" s="8"/>
      <c r="D1993" s="8"/>
    </row>
    <row r="1994" spans="2:4" x14ac:dyDescent="0.3">
      <c r="B1994" s="8"/>
      <c r="D1994" s="8"/>
    </row>
    <row r="1995" spans="2:4" x14ac:dyDescent="0.3">
      <c r="B1995" s="8"/>
      <c r="D1995" s="8"/>
    </row>
    <row r="1996" spans="2:4" x14ac:dyDescent="0.3">
      <c r="B1996" s="8"/>
      <c r="D1996" s="8"/>
    </row>
    <row r="1997" spans="2:4" x14ac:dyDescent="0.3">
      <c r="B1997" s="8"/>
      <c r="D1997" s="8"/>
    </row>
    <row r="1998" spans="2:4" x14ac:dyDescent="0.3">
      <c r="B1998" s="8"/>
      <c r="D1998" s="8"/>
    </row>
    <row r="1999" spans="2:4" x14ac:dyDescent="0.3">
      <c r="B1999" s="8"/>
      <c r="D1999" s="8"/>
    </row>
    <row r="2000" spans="2:4" x14ac:dyDescent="0.3">
      <c r="B2000" s="8"/>
      <c r="D2000" s="8"/>
    </row>
    <row r="2001" spans="2:4" x14ac:dyDescent="0.3">
      <c r="B2001" s="8"/>
      <c r="D2001" s="8"/>
    </row>
    <row r="2002" spans="2:4" x14ac:dyDescent="0.3">
      <c r="B2002" s="8"/>
      <c r="D2002" s="8"/>
    </row>
    <row r="2003" spans="2:4" x14ac:dyDescent="0.3">
      <c r="B2003" s="8"/>
      <c r="D2003" s="8"/>
    </row>
    <row r="2004" spans="2:4" x14ac:dyDescent="0.3">
      <c r="B2004" s="8"/>
      <c r="D2004" s="8"/>
    </row>
    <row r="2005" spans="2:4" x14ac:dyDescent="0.3">
      <c r="B2005" s="8"/>
      <c r="D2005" s="8"/>
    </row>
    <row r="2006" spans="2:4" x14ac:dyDescent="0.3">
      <c r="B2006" s="8"/>
      <c r="D2006" s="8"/>
    </row>
    <row r="2007" spans="2:4" x14ac:dyDescent="0.3">
      <c r="B2007" s="8"/>
      <c r="D2007" s="8"/>
    </row>
    <row r="2008" spans="2:4" x14ac:dyDescent="0.3">
      <c r="B2008" s="8"/>
      <c r="D2008" s="8"/>
    </row>
    <row r="2009" spans="2:4" x14ac:dyDescent="0.3">
      <c r="B2009" s="8"/>
      <c r="D2009" s="8"/>
    </row>
    <row r="2010" spans="2:4" x14ac:dyDescent="0.3">
      <c r="B2010" s="8"/>
      <c r="D2010" s="8"/>
    </row>
    <row r="2011" spans="2:4" x14ac:dyDescent="0.3">
      <c r="B2011" s="8"/>
      <c r="D2011" s="8"/>
    </row>
    <row r="2012" spans="2:4" x14ac:dyDescent="0.3">
      <c r="B2012" s="8"/>
      <c r="D2012" s="8"/>
    </row>
    <row r="2013" spans="2:4" x14ac:dyDescent="0.3">
      <c r="B2013" s="8"/>
      <c r="D2013" s="8"/>
    </row>
    <row r="2014" spans="2:4" x14ac:dyDescent="0.3">
      <c r="B2014" s="8"/>
      <c r="D2014" s="8"/>
    </row>
    <row r="2015" spans="2:4" x14ac:dyDescent="0.3">
      <c r="B2015" s="8"/>
      <c r="D2015" s="8"/>
    </row>
    <row r="2016" spans="2:4" x14ac:dyDescent="0.3">
      <c r="B2016" s="8"/>
      <c r="D2016" s="8"/>
    </row>
    <row r="2017" spans="2:4" x14ac:dyDescent="0.3">
      <c r="B2017" s="8"/>
      <c r="D2017" s="8"/>
    </row>
    <row r="2018" spans="2:4" x14ac:dyDescent="0.3">
      <c r="B2018" s="8"/>
      <c r="D2018" s="8"/>
    </row>
    <row r="2019" spans="2:4" x14ac:dyDescent="0.3">
      <c r="B2019" s="8"/>
      <c r="D2019" s="8"/>
    </row>
    <row r="2020" spans="2:4" x14ac:dyDescent="0.3">
      <c r="B2020" s="8"/>
      <c r="D2020" s="8"/>
    </row>
    <row r="2021" spans="2:4" x14ac:dyDescent="0.3">
      <c r="B2021" s="8"/>
      <c r="D2021" s="8"/>
    </row>
    <row r="2022" spans="2:4" x14ac:dyDescent="0.3">
      <c r="B2022" s="8"/>
      <c r="D2022" s="8"/>
    </row>
    <row r="2023" spans="2:4" x14ac:dyDescent="0.3">
      <c r="B2023" s="8"/>
      <c r="D2023" s="8"/>
    </row>
    <row r="2024" spans="2:4" x14ac:dyDescent="0.3">
      <c r="B2024" s="8"/>
      <c r="D2024" s="8"/>
    </row>
    <row r="2025" spans="2:4" x14ac:dyDescent="0.3">
      <c r="B2025" s="8"/>
      <c r="D2025" s="8"/>
    </row>
    <row r="2026" spans="2:4" x14ac:dyDescent="0.3">
      <c r="B2026" s="8"/>
      <c r="D2026" s="8"/>
    </row>
    <row r="2027" spans="2:4" x14ac:dyDescent="0.3">
      <c r="B2027" s="8"/>
      <c r="D2027" s="8"/>
    </row>
    <row r="2028" spans="2:4" x14ac:dyDescent="0.3">
      <c r="B2028" s="8"/>
      <c r="D2028" s="8"/>
    </row>
    <row r="2029" spans="2:4" x14ac:dyDescent="0.3">
      <c r="B2029" s="8"/>
      <c r="D2029" s="8"/>
    </row>
    <row r="2030" spans="2:4" x14ac:dyDescent="0.3">
      <c r="B2030" s="8"/>
      <c r="D2030" s="8"/>
    </row>
    <row r="2031" spans="2:4" x14ac:dyDescent="0.3">
      <c r="B2031" s="8"/>
      <c r="D2031" s="8"/>
    </row>
    <row r="2032" spans="2:4" x14ac:dyDescent="0.3">
      <c r="B2032" s="8"/>
      <c r="D2032" s="8"/>
    </row>
    <row r="2033" spans="2:4" x14ac:dyDescent="0.3">
      <c r="B2033" s="8"/>
      <c r="D2033" s="8"/>
    </row>
    <row r="2034" spans="2:4" x14ac:dyDescent="0.3">
      <c r="B2034" s="8"/>
      <c r="D2034" s="8"/>
    </row>
    <row r="2035" spans="2:4" x14ac:dyDescent="0.3">
      <c r="B2035" s="8"/>
      <c r="D2035" s="8"/>
    </row>
    <row r="2036" spans="2:4" x14ac:dyDescent="0.3">
      <c r="B2036" s="8"/>
      <c r="D2036" s="8"/>
    </row>
    <row r="2037" spans="2:4" x14ac:dyDescent="0.3">
      <c r="B2037" s="8"/>
      <c r="D2037" s="8"/>
    </row>
    <row r="2038" spans="2:4" x14ac:dyDescent="0.3">
      <c r="B2038" s="8"/>
      <c r="D2038" s="8"/>
    </row>
    <row r="2039" spans="2:4" x14ac:dyDescent="0.3">
      <c r="B2039" s="8"/>
      <c r="D2039" s="8"/>
    </row>
    <row r="2040" spans="2:4" x14ac:dyDescent="0.3">
      <c r="B2040" s="8"/>
      <c r="D2040" s="8"/>
    </row>
    <row r="2041" spans="2:4" x14ac:dyDescent="0.3">
      <c r="B2041" s="8"/>
      <c r="D2041" s="8"/>
    </row>
    <row r="2042" spans="2:4" x14ac:dyDescent="0.3">
      <c r="B2042" s="8"/>
      <c r="D2042" s="8"/>
    </row>
    <row r="2043" spans="2:4" x14ac:dyDescent="0.3">
      <c r="B2043" s="8"/>
      <c r="D2043" s="8"/>
    </row>
    <row r="2044" spans="2:4" x14ac:dyDescent="0.3">
      <c r="B2044" s="8"/>
      <c r="D2044" s="8"/>
    </row>
    <row r="2045" spans="2:4" x14ac:dyDescent="0.3">
      <c r="B2045" s="8"/>
      <c r="D2045" s="8"/>
    </row>
    <row r="2046" spans="2:4" x14ac:dyDescent="0.3">
      <c r="B2046" s="8"/>
      <c r="D2046" s="8"/>
    </row>
    <row r="2047" spans="2:4" x14ac:dyDescent="0.3">
      <c r="B2047" s="8"/>
      <c r="D2047" s="8"/>
    </row>
    <row r="2048" spans="2:4" x14ac:dyDescent="0.3">
      <c r="B2048" s="8"/>
      <c r="D2048" s="8"/>
    </row>
    <row r="2049" spans="2:4" x14ac:dyDescent="0.3">
      <c r="B2049" s="8"/>
      <c r="D2049" s="8"/>
    </row>
    <row r="2050" spans="2:4" x14ac:dyDescent="0.3">
      <c r="B2050" s="8"/>
      <c r="D2050" s="8"/>
    </row>
    <row r="2051" spans="2:4" x14ac:dyDescent="0.3">
      <c r="B2051" s="8"/>
      <c r="D2051" s="8"/>
    </row>
    <row r="2052" spans="2:4" x14ac:dyDescent="0.3">
      <c r="B2052" s="8"/>
      <c r="D2052" s="8"/>
    </row>
    <row r="2053" spans="2:4" x14ac:dyDescent="0.3">
      <c r="B2053" s="8"/>
      <c r="D2053" s="8"/>
    </row>
    <row r="2054" spans="2:4" x14ac:dyDescent="0.3">
      <c r="B2054" s="8"/>
      <c r="D2054" s="8"/>
    </row>
    <row r="2055" spans="2:4" x14ac:dyDescent="0.3">
      <c r="B2055" s="8"/>
      <c r="D2055" s="8"/>
    </row>
    <row r="2056" spans="2:4" x14ac:dyDescent="0.3">
      <c r="B2056" s="8"/>
      <c r="D2056" s="8"/>
    </row>
    <row r="2057" spans="2:4" x14ac:dyDescent="0.3">
      <c r="B2057" s="8"/>
      <c r="D2057" s="8"/>
    </row>
    <row r="2058" spans="2:4" x14ac:dyDescent="0.3">
      <c r="B2058" s="8"/>
      <c r="D2058" s="8"/>
    </row>
    <row r="2059" spans="2:4" x14ac:dyDescent="0.3">
      <c r="B2059" s="8"/>
      <c r="D2059" s="8"/>
    </row>
    <row r="2060" spans="2:4" x14ac:dyDescent="0.3">
      <c r="B2060" s="8"/>
      <c r="D2060" s="8"/>
    </row>
    <row r="2061" spans="2:4" x14ac:dyDescent="0.3">
      <c r="B2061" s="8"/>
      <c r="D2061" s="8"/>
    </row>
    <row r="2062" spans="2:4" x14ac:dyDescent="0.3">
      <c r="B2062" s="8"/>
      <c r="D2062" s="8"/>
    </row>
    <row r="2063" spans="2:4" x14ac:dyDescent="0.3">
      <c r="B2063" s="8"/>
      <c r="D2063" s="8"/>
    </row>
    <row r="2064" spans="2:4" x14ac:dyDescent="0.3">
      <c r="B2064" s="8"/>
      <c r="D2064" s="8"/>
    </row>
    <row r="2065" spans="2:4" x14ac:dyDescent="0.3">
      <c r="B2065" s="8"/>
      <c r="D2065" s="8"/>
    </row>
    <row r="2066" spans="2:4" x14ac:dyDescent="0.3">
      <c r="B2066" s="8"/>
      <c r="D2066" s="8"/>
    </row>
    <row r="2067" spans="2:4" x14ac:dyDescent="0.3">
      <c r="B2067" s="8"/>
      <c r="D2067" s="8"/>
    </row>
    <row r="2068" spans="2:4" x14ac:dyDescent="0.3">
      <c r="B2068" s="8"/>
      <c r="D2068" s="8"/>
    </row>
    <row r="2069" spans="2:4" x14ac:dyDescent="0.3">
      <c r="B2069" s="8"/>
      <c r="D2069" s="8"/>
    </row>
    <row r="2070" spans="2:4" x14ac:dyDescent="0.3">
      <c r="B2070" s="8"/>
      <c r="D2070" s="8"/>
    </row>
    <row r="2071" spans="2:4" x14ac:dyDescent="0.3">
      <c r="B2071" s="8"/>
      <c r="D2071" s="8"/>
    </row>
    <row r="2072" spans="2:4" x14ac:dyDescent="0.3">
      <c r="B2072" s="8"/>
      <c r="D2072" s="8"/>
    </row>
    <row r="2073" spans="2:4" x14ac:dyDescent="0.3">
      <c r="B2073" s="8"/>
      <c r="D2073" s="8"/>
    </row>
    <row r="2074" spans="2:4" x14ac:dyDescent="0.3">
      <c r="B2074" s="8"/>
      <c r="D2074" s="8"/>
    </row>
    <row r="2075" spans="2:4" x14ac:dyDescent="0.3">
      <c r="B2075" s="8"/>
      <c r="D2075" s="8"/>
    </row>
    <row r="2076" spans="2:4" x14ac:dyDescent="0.3">
      <c r="B2076" s="8"/>
      <c r="D2076" s="8"/>
    </row>
    <row r="2077" spans="2:4" x14ac:dyDescent="0.3">
      <c r="B2077" s="8"/>
      <c r="D2077" s="8"/>
    </row>
    <row r="2078" spans="2:4" x14ac:dyDescent="0.3">
      <c r="B2078" s="8"/>
      <c r="D2078" s="8"/>
    </row>
    <row r="2079" spans="2:4" x14ac:dyDescent="0.3">
      <c r="B2079" s="8"/>
      <c r="D2079" s="8"/>
    </row>
    <row r="2080" spans="2:4" x14ac:dyDescent="0.3">
      <c r="B2080" s="8"/>
      <c r="D2080" s="8"/>
    </row>
    <row r="2081" spans="2:4" x14ac:dyDescent="0.3">
      <c r="B2081" s="8"/>
      <c r="D2081" s="8"/>
    </row>
    <row r="2082" spans="2:4" x14ac:dyDescent="0.3">
      <c r="B2082" s="8"/>
      <c r="D2082" s="8"/>
    </row>
    <row r="2083" spans="2:4" x14ac:dyDescent="0.3">
      <c r="B2083" s="8"/>
      <c r="D2083" s="8"/>
    </row>
    <row r="2084" spans="2:4" x14ac:dyDescent="0.3">
      <c r="B2084" s="8"/>
      <c r="D2084" s="8"/>
    </row>
    <row r="2085" spans="2:4" x14ac:dyDescent="0.3">
      <c r="B2085" s="8"/>
      <c r="D2085" s="8"/>
    </row>
    <row r="2086" spans="2:4" x14ac:dyDescent="0.3">
      <c r="B2086" s="8"/>
      <c r="D2086" s="8"/>
    </row>
    <row r="2087" spans="2:4" x14ac:dyDescent="0.3">
      <c r="B2087" s="8"/>
      <c r="D2087" s="8"/>
    </row>
    <row r="2088" spans="2:4" x14ac:dyDescent="0.3">
      <c r="B2088" s="8"/>
      <c r="D2088" s="8"/>
    </row>
    <row r="2089" spans="2:4" x14ac:dyDescent="0.3">
      <c r="B2089" s="8"/>
      <c r="D2089" s="8"/>
    </row>
    <row r="2090" spans="2:4" x14ac:dyDescent="0.3">
      <c r="B2090" s="8"/>
      <c r="D2090" s="8"/>
    </row>
    <row r="2091" spans="2:4" x14ac:dyDescent="0.3">
      <c r="B2091" s="8"/>
      <c r="D2091" s="8"/>
    </row>
    <row r="2092" spans="2:4" x14ac:dyDescent="0.3">
      <c r="B2092" s="8"/>
      <c r="D2092" s="8"/>
    </row>
    <row r="2093" spans="2:4" x14ac:dyDescent="0.3">
      <c r="B2093" s="8"/>
      <c r="D2093" s="8"/>
    </row>
    <row r="2094" spans="2:4" x14ac:dyDescent="0.3">
      <c r="B2094" s="8"/>
      <c r="D2094" s="8"/>
    </row>
    <row r="2095" spans="2:4" x14ac:dyDescent="0.3">
      <c r="B2095" s="8"/>
      <c r="D2095" s="8"/>
    </row>
    <row r="2096" spans="2:4" x14ac:dyDescent="0.3">
      <c r="B2096" s="8"/>
      <c r="D2096" s="8"/>
    </row>
    <row r="2097" spans="2:4" x14ac:dyDescent="0.3">
      <c r="B2097" s="8"/>
      <c r="D2097" s="8"/>
    </row>
    <row r="2098" spans="2:4" x14ac:dyDescent="0.3">
      <c r="B2098" s="8"/>
      <c r="D2098" s="8"/>
    </row>
    <row r="2099" spans="2:4" x14ac:dyDescent="0.3">
      <c r="B2099" s="8"/>
      <c r="D2099" s="8"/>
    </row>
    <row r="2100" spans="2:4" x14ac:dyDescent="0.3">
      <c r="B2100" s="8"/>
      <c r="D2100" s="8"/>
    </row>
    <row r="2101" spans="2:4" x14ac:dyDescent="0.3">
      <c r="B2101" s="8"/>
      <c r="D2101" s="8"/>
    </row>
    <row r="2102" spans="2:4" x14ac:dyDescent="0.3">
      <c r="B2102" s="8"/>
      <c r="D2102" s="8"/>
    </row>
    <row r="2103" spans="2:4" x14ac:dyDescent="0.3">
      <c r="B2103" s="8"/>
      <c r="D2103" s="8"/>
    </row>
    <row r="2104" spans="2:4" x14ac:dyDescent="0.3">
      <c r="B2104" s="8"/>
      <c r="D2104" s="8"/>
    </row>
    <row r="2105" spans="2:4" x14ac:dyDescent="0.3">
      <c r="B2105" s="8"/>
      <c r="D2105" s="8"/>
    </row>
    <row r="2106" spans="2:4" x14ac:dyDescent="0.3">
      <c r="B2106" s="8"/>
      <c r="D2106" s="8"/>
    </row>
    <row r="2107" spans="2:4" x14ac:dyDescent="0.3">
      <c r="B2107" s="8"/>
      <c r="D2107" s="8"/>
    </row>
    <row r="2108" spans="2:4" x14ac:dyDescent="0.3">
      <c r="B2108" s="8"/>
      <c r="D2108" s="8"/>
    </row>
    <row r="2109" spans="2:4" x14ac:dyDescent="0.3">
      <c r="B2109" s="8"/>
      <c r="D2109" s="8"/>
    </row>
    <row r="2110" spans="2:4" x14ac:dyDescent="0.3">
      <c r="B2110" s="8"/>
      <c r="D2110" s="8"/>
    </row>
    <row r="2111" spans="2:4" x14ac:dyDescent="0.3">
      <c r="B2111" s="8"/>
      <c r="D2111" s="8"/>
    </row>
    <row r="2112" spans="2:4" x14ac:dyDescent="0.3">
      <c r="B2112" s="8"/>
      <c r="D2112" s="8"/>
    </row>
    <row r="2113" spans="2:4" x14ac:dyDescent="0.3">
      <c r="B2113" s="8"/>
      <c r="D2113" s="8"/>
    </row>
    <row r="2114" spans="2:4" x14ac:dyDescent="0.3">
      <c r="B2114" s="8"/>
      <c r="D2114" s="8"/>
    </row>
    <row r="2115" spans="2:4" x14ac:dyDescent="0.3">
      <c r="B2115" s="8"/>
      <c r="D2115" s="8"/>
    </row>
    <row r="2116" spans="2:4" x14ac:dyDescent="0.3">
      <c r="B2116" s="8"/>
      <c r="D2116" s="8"/>
    </row>
    <row r="2117" spans="2:4" x14ac:dyDescent="0.3">
      <c r="B2117" s="8"/>
      <c r="D2117" s="8"/>
    </row>
    <row r="2118" spans="2:4" x14ac:dyDescent="0.3">
      <c r="B2118" s="8"/>
      <c r="D2118" s="8"/>
    </row>
    <row r="2119" spans="2:4" x14ac:dyDescent="0.3">
      <c r="B2119" s="8"/>
      <c r="D2119" s="8"/>
    </row>
    <row r="2120" spans="2:4" x14ac:dyDescent="0.3">
      <c r="B2120" s="8"/>
      <c r="D2120" s="8"/>
    </row>
    <row r="2121" spans="2:4" x14ac:dyDescent="0.3">
      <c r="B2121" s="8"/>
      <c r="D2121" s="8"/>
    </row>
    <row r="2122" spans="2:4" x14ac:dyDescent="0.3">
      <c r="B2122" s="8"/>
      <c r="D2122" s="8"/>
    </row>
    <row r="2123" spans="2:4" x14ac:dyDescent="0.3">
      <c r="B2123" s="8"/>
      <c r="D2123" s="8"/>
    </row>
    <row r="2124" spans="2:4" x14ac:dyDescent="0.3">
      <c r="B2124" s="8"/>
      <c r="D2124" s="8"/>
    </row>
    <row r="2125" spans="2:4" x14ac:dyDescent="0.3">
      <c r="B2125" s="8"/>
      <c r="D2125" s="8"/>
    </row>
    <row r="2126" spans="2:4" x14ac:dyDescent="0.3">
      <c r="B2126" s="8"/>
      <c r="D2126" s="8"/>
    </row>
    <row r="2127" spans="2:4" x14ac:dyDescent="0.3">
      <c r="B2127" s="8"/>
      <c r="D2127" s="8"/>
    </row>
    <row r="2128" spans="2:4" x14ac:dyDescent="0.3">
      <c r="B2128" s="8"/>
      <c r="D2128" s="8"/>
    </row>
    <row r="2129" spans="2:4" x14ac:dyDescent="0.3">
      <c r="B2129" s="8"/>
      <c r="D2129" s="8"/>
    </row>
    <row r="2130" spans="2:4" x14ac:dyDescent="0.3">
      <c r="B2130" s="8"/>
      <c r="D2130" s="8"/>
    </row>
    <row r="2131" spans="2:4" x14ac:dyDescent="0.3">
      <c r="B2131" s="8"/>
      <c r="D2131" s="8"/>
    </row>
    <row r="2132" spans="2:4" x14ac:dyDescent="0.3">
      <c r="B2132" s="8"/>
      <c r="D2132" s="8"/>
    </row>
    <row r="2133" spans="2:4" x14ac:dyDescent="0.3">
      <c r="B2133" s="8"/>
      <c r="D2133" s="8"/>
    </row>
    <row r="2134" spans="2:4" x14ac:dyDescent="0.3">
      <c r="B2134" s="8"/>
      <c r="D2134" s="8"/>
    </row>
    <row r="2135" spans="2:4" x14ac:dyDescent="0.3">
      <c r="B2135" s="8"/>
      <c r="D2135" s="8"/>
    </row>
    <row r="2136" spans="2:4" x14ac:dyDescent="0.3">
      <c r="B2136" s="8"/>
      <c r="D2136" s="8"/>
    </row>
    <row r="2137" spans="2:4" x14ac:dyDescent="0.3">
      <c r="B2137" s="8"/>
      <c r="D2137" s="8"/>
    </row>
    <row r="2138" spans="2:4" x14ac:dyDescent="0.3">
      <c r="B2138" s="8"/>
      <c r="D2138" s="8"/>
    </row>
    <row r="2139" spans="2:4" x14ac:dyDescent="0.3">
      <c r="B2139" s="8"/>
      <c r="D2139" s="8"/>
    </row>
    <row r="2140" spans="2:4" x14ac:dyDescent="0.3">
      <c r="B2140" s="8"/>
      <c r="D2140" s="8"/>
    </row>
    <row r="2141" spans="2:4" x14ac:dyDescent="0.3">
      <c r="B2141" s="8"/>
      <c r="D2141" s="8"/>
    </row>
    <row r="2142" spans="2:4" x14ac:dyDescent="0.3">
      <c r="B2142" s="8"/>
      <c r="D2142" s="8"/>
    </row>
    <row r="2143" spans="2:4" x14ac:dyDescent="0.3">
      <c r="B2143" s="8"/>
      <c r="D2143" s="8"/>
    </row>
    <row r="2144" spans="2:4" x14ac:dyDescent="0.3">
      <c r="B2144" s="8"/>
      <c r="D2144" s="8"/>
    </row>
    <row r="2145" spans="2:4" x14ac:dyDescent="0.3">
      <c r="B2145" s="8"/>
      <c r="D2145" s="8"/>
    </row>
    <row r="2146" spans="2:4" x14ac:dyDescent="0.3">
      <c r="B2146" s="8"/>
      <c r="D2146" s="8"/>
    </row>
    <row r="2147" spans="2:4" x14ac:dyDescent="0.3">
      <c r="B2147" s="8"/>
      <c r="D2147" s="8"/>
    </row>
    <row r="2148" spans="2:4" x14ac:dyDescent="0.3">
      <c r="B2148" s="8"/>
      <c r="D2148" s="8"/>
    </row>
    <row r="2149" spans="2:4" x14ac:dyDescent="0.3">
      <c r="B2149" s="8"/>
      <c r="D2149" s="8"/>
    </row>
    <row r="2150" spans="2:4" x14ac:dyDescent="0.3">
      <c r="B2150" s="8"/>
      <c r="D2150" s="8"/>
    </row>
    <row r="2151" spans="2:4" x14ac:dyDescent="0.3">
      <c r="B2151" s="8"/>
      <c r="D2151" s="8"/>
    </row>
    <row r="2152" spans="2:4" x14ac:dyDescent="0.3">
      <c r="B2152" s="8"/>
      <c r="D2152" s="8"/>
    </row>
    <row r="2153" spans="2:4" x14ac:dyDescent="0.3">
      <c r="B2153" s="8"/>
      <c r="D2153" s="8"/>
    </row>
    <row r="2154" spans="2:4" x14ac:dyDescent="0.3">
      <c r="B2154" s="8"/>
      <c r="D2154" s="8"/>
    </row>
    <row r="2155" spans="2:4" x14ac:dyDescent="0.3">
      <c r="B2155" s="8"/>
      <c r="D2155" s="8"/>
    </row>
    <row r="2156" spans="2:4" x14ac:dyDescent="0.3">
      <c r="B2156" s="8"/>
      <c r="D2156" s="8"/>
    </row>
    <row r="2157" spans="2:4" x14ac:dyDescent="0.3">
      <c r="B2157" s="8"/>
      <c r="D2157" s="8"/>
    </row>
    <row r="2158" spans="2:4" x14ac:dyDescent="0.3">
      <c r="B2158" s="8"/>
      <c r="D2158" s="8"/>
    </row>
    <row r="2159" spans="2:4" x14ac:dyDescent="0.3">
      <c r="B2159" s="8"/>
      <c r="D2159" s="8"/>
    </row>
    <row r="2160" spans="2:4" x14ac:dyDescent="0.3">
      <c r="B2160" s="8"/>
      <c r="D2160" s="8"/>
    </row>
    <row r="2161" spans="2:4" x14ac:dyDescent="0.3">
      <c r="B2161" s="8"/>
      <c r="D2161" s="8"/>
    </row>
    <row r="2162" spans="2:4" x14ac:dyDescent="0.3">
      <c r="B2162" s="8"/>
      <c r="D2162" s="8"/>
    </row>
    <row r="2163" spans="2:4" x14ac:dyDescent="0.3">
      <c r="B2163" s="8"/>
      <c r="D2163" s="8"/>
    </row>
    <row r="2164" spans="2:4" x14ac:dyDescent="0.3">
      <c r="B2164" s="8"/>
      <c r="D2164" s="8"/>
    </row>
    <row r="2165" spans="2:4" x14ac:dyDescent="0.3">
      <c r="B2165" s="8"/>
      <c r="D2165" s="8"/>
    </row>
    <row r="2166" spans="2:4" x14ac:dyDescent="0.3">
      <c r="B2166" s="8"/>
      <c r="D2166" s="8"/>
    </row>
    <row r="2167" spans="2:4" x14ac:dyDescent="0.3">
      <c r="B2167" s="8"/>
      <c r="D2167" s="8"/>
    </row>
    <row r="2168" spans="2:4" x14ac:dyDescent="0.3">
      <c r="B2168" s="8"/>
      <c r="D2168" s="8"/>
    </row>
    <row r="2169" spans="2:4" x14ac:dyDescent="0.3">
      <c r="B2169" s="8"/>
      <c r="D2169" s="8"/>
    </row>
    <row r="2170" spans="2:4" x14ac:dyDescent="0.3">
      <c r="B2170" s="8"/>
      <c r="D2170" s="8"/>
    </row>
    <row r="2171" spans="2:4" x14ac:dyDescent="0.3">
      <c r="B2171" s="8"/>
      <c r="D2171" s="8"/>
    </row>
    <row r="2172" spans="2:4" x14ac:dyDescent="0.3">
      <c r="B2172" s="8"/>
      <c r="D2172" s="8"/>
    </row>
    <row r="2173" spans="2:4" x14ac:dyDescent="0.3">
      <c r="B2173" s="8"/>
      <c r="D2173" s="8"/>
    </row>
    <row r="2174" spans="2:4" x14ac:dyDescent="0.3">
      <c r="B2174" s="8"/>
      <c r="D2174" s="8"/>
    </row>
    <row r="2175" spans="2:4" x14ac:dyDescent="0.3">
      <c r="B2175" s="8"/>
      <c r="D2175" s="8"/>
    </row>
    <row r="2176" spans="2:4" x14ac:dyDescent="0.3">
      <c r="B2176" s="8"/>
      <c r="D2176" s="8"/>
    </row>
    <row r="2177" spans="2:4" x14ac:dyDescent="0.3">
      <c r="B2177" s="8"/>
      <c r="D2177" s="8"/>
    </row>
    <row r="2178" spans="2:4" x14ac:dyDescent="0.3">
      <c r="B2178" s="8"/>
      <c r="D2178" s="8"/>
    </row>
    <row r="2179" spans="2:4" x14ac:dyDescent="0.3">
      <c r="B2179" s="8"/>
      <c r="D2179" s="8"/>
    </row>
    <row r="2180" spans="2:4" x14ac:dyDescent="0.3">
      <c r="B2180" s="8"/>
      <c r="D2180" s="8"/>
    </row>
    <row r="2181" spans="2:4" x14ac:dyDescent="0.3">
      <c r="B2181" s="8"/>
      <c r="D2181" s="8"/>
    </row>
    <row r="2182" spans="2:4" x14ac:dyDescent="0.3">
      <c r="B2182" s="8"/>
      <c r="D2182" s="8"/>
    </row>
    <row r="2183" spans="2:4" x14ac:dyDescent="0.3">
      <c r="B2183" s="8"/>
      <c r="D2183" s="8"/>
    </row>
    <row r="2184" spans="2:4" x14ac:dyDescent="0.3">
      <c r="B2184" s="8"/>
      <c r="D2184" s="8"/>
    </row>
    <row r="2185" spans="2:4" x14ac:dyDescent="0.3">
      <c r="B2185" s="8"/>
      <c r="D2185" s="8"/>
    </row>
    <row r="2186" spans="2:4" x14ac:dyDescent="0.3">
      <c r="B2186" s="8"/>
      <c r="D2186" s="8"/>
    </row>
    <row r="2187" spans="2:4" x14ac:dyDescent="0.3">
      <c r="B2187" s="8"/>
      <c r="D2187" s="8"/>
    </row>
    <row r="2188" spans="2:4" x14ac:dyDescent="0.3">
      <c r="B2188" s="8"/>
      <c r="D2188" s="8"/>
    </row>
    <row r="2189" spans="2:4" x14ac:dyDescent="0.3">
      <c r="B2189" s="8"/>
      <c r="D2189" s="8"/>
    </row>
    <row r="2190" spans="2:4" x14ac:dyDescent="0.3">
      <c r="B2190" s="8"/>
      <c r="D2190" s="8"/>
    </row>
    <row r="2191" spans="2:4" x14ac:dyDescent="0.3">
      <c r="B2191" s="8"/>
      <c r="D2191" s="8"/>
    </row>
    <row r="2192" spans="2:4" x14ac:dyDescent="0.3">
      <c r="B2192" s="8"/>
      <c r="D2192" s="8"/>
    </row>
    <row r="2193" spans="2:4" x14ac:dyDescent="0.3">
      <c r="B2193" s="8"/>
      <c r="D2193" s="8"/>
    </row>
    <row r="2194" spans="2:4" x14ac:dyDescent="0.3">
      <c r="B2194" s="8"/>
      <c r="D2194" s="8"/>
    </row>
    <row r="2195" spans="2:4" x14ac:dyDescent="0.3">
      <c r="B2195" s="8"/>
      <c r="D2195" s="8"/>
    </row>
    <row r="2196" spans="2:4" x14ac:dyDescent="0.3">
      <c r="B2196" s="8"/>
      <c r="D2196" s="8"/>
    </row>
    <row r="2197" spans="2:4" x14ac:dyDescent="0.3">
      <c r="B2197" s="8"/>
      <c r="D2197" s="8"/>
    </row>
    <row r="2198" spans="2:4" x14ac:dyDescent="0.3">
      <c r="B2198" s="8"/>
      <c r="D2198" s="8"/>
    </row>
    <row r="2199" spans="2:4" x14ac:dyDescent="0.3">
      <c r="B2199" s="8"/>
      <c r="D2199" s="8"/>
    </row>
    <row r="2200" spans="2:4" x14ac:dyDescent="0.3">
      <c r="B2200" s="8"/>
      <c r="D2200" s="8"/>
    </row>
    <row r="2201" spans="2:4" x14ac:dyDescent="0.3">
      <c r="B2201" s="8"/>
      <c r="D2201" s="8"/>
    </row>
    <row r="2202" spans="2:4" x14ac:dyDescent="0.3">
      <c r="B2202" s="8"/>
      <c r="D2202" s="8"/>
    </row>
    <row r="2203" spans="2:4" x14ac:dyDescent="0.3">
      <c r="B2203" s="8"/>
      <c r="D2203" s="8"/>
    </row>
    <row r="2204" spans="2:4" x14ac:dyDescent="0.3">
      <c r="B2204" s="8"/>
      <c r="D2204" s="8"/>
    </row>
    <row r="2205" spans="2:4" x14ac:dyDescent="0.3">
      <c r="B2205" s="8"/>
      <c r="D2205" s="8"/>
    </row>
    <row r="2206" spans="2:4" x14ac:dyDescent="0.3">
      <c r="B2206" s="8"/>
      <c r="D2206" s="8"/>
    </row>
    <row r="2207" spans="2:4" x14ac:dyDescent="0.3">
      <c r="B2207" s="8"/>
      <c r="D2207" s="8"/>
    </row>
    <row r="2208" spans="2:4" x14ac:dyDescent="0.3">
      <c r="B2208" s="8"/>
      <c r="D2208" s="8"/>
    </row>
    <row r="2209" spans="2:4" x14ac:dyDescent="0.3">
      <c r="B2209" s="8"/>
      <c r="D2209" s="8"/>
    </row>
    <row r="2210" spans="2:4" x14ac:dyDescent="0.3">
      <c r="B2210" s="8"/>
      <c r="D2210" s="8"/>
    </row>
    <row r="2211" spans="2:4" x14ac:dyDescent="0.3">
      <c r="B2211" s="8"/>
      <c r="D2211" s="8"/>
    </row>
    <row r="2212" spans="2:4" x14ac:dyDescent="0.3">
      <c r="B2212" s="8"/>
      <c r="D2212" s="8"/>
    </row>
    <row r="2213" spans="2:4" x14ac:dyDescent="0.3">
      <c r="B2213" s="8"/>
      <c r="D2213" s="8"/>
    </row>
    <row r="2214" spans="2:4" x14ac:dyDescent="0.3">
      <c r="B2214" s="8"/>
      <c r="D2214" s="8"/>
    </row>
    <row r="2215" spans="2:4" x14ac:dyDescent="0.3">
      <c r="B2215" s="8"/>
      <c r="D2215" s="8"/>
    </row>
    <row r="2216" spans="2:4" x14ac:dyDescent="0.3">
      <c r="B2216" s="8"/>
      <c r="D2216" s="8"/>
    </row>
    <row r="2217" spans="2:4" x14ac:dyDescent="0.3">
      <c r="B2217" s="8"/>
      <c r="D2217" s="8"/>
    </row>
    <row r="2218" spans="2:4" x14ac:dyDescent="0.3">
      <c r="B2218" s="8"/>
      <c r="D2218" s="8"/>
    </row>
    <row r="2219" spans="2:4" x14ac:dyDescent="0.3">
      <c r="B2219" s="8"/>
      <c r="D2219" s="8"/>
    </row>
    <row r="2220" spans="2:4" x14ac:dyDescent="0.3">
      <c r="B2220" s="8"/>
      <c r="D2220" s="8"/>
    </row>
    <row r="2221" spans="2:4" x14ac:dyDescent="0.3">
      <c r="B2221" s="8"/>
      <c r="D2221" s="8"/>
    </row>
    <row r="2222" spans="2:4" x14ac:dyDescent="0.3">
      <c r="B2222" s="8"/>
      <c r="D2222" s="8"/>
    </row>
    <row r="2223" spans="2:4" x14ac:dyDescent="0.3">
      <c r="B2223" s="8"/>
      <c r="D2223" s="8"/>
    </row>
    <row r="2224" spans="2:4" x14ac:dyDescent="0.3">
      <c r="B2224" s="8"/>
      <c r="D2224" s="8"/>
    </row>
    <row r="2225" spans="2:4" x14ac:dyDescent="0.3">
      <c r="B2225" s="8"/>
      <c r="D2225" s="8"/>
    </row>
    <row r="2226" spans="2:4" x14ac:dyDescent="0.3">
      <c r="B2226" s="8"/>
      <c r="D2226" s="8"/>
    </row>
    <row r="2227" spans="2:4" x14ac:dyDescent="0.3">
      <c r="B2227" s="8"/>
      <c r="D2227" s="8"/>
    </row>
    <row r="2228" spans="2:4" x14ac:dyDescent="0.3">
      <c r="B2228" s="8"/>
      <c r="D2228" s="8"/>
    </row>
    <row r="2229" spans="2:4" x14ac:dyDescent="0.3">
      <c r="B2229" s="8"/>
      <c r="D2229" s="8"/>
    </row>
    <row r="2230" spans="2:4" x14ac:dyDescent="0.3">
      <c r="B2230" s="8"/>
      <c r="D2230" s="8"/>
    </row>
    <row r="2231" spans="2:4" x14ac:dyDescent="0.3">
      <c r="B2231" s="8"/>
      <c r="D2231" s="8"/>
    </row>
    <row r="2232" spans="2:4" x14ac:dyDescent="0.3">
      <c r="B2232" s="8"/>
      <c r="D2232" s="8"/>
    </row>
    <row r="2233" spans="2:4" x14ac:dyDescent="0.3">
      <c r="B2233" s="8"/>
      <c r="D2233" s="8"/>
    </row>
    <row r="2234" spans="2:4" x14ac:dyDescent="0.3">
      <c r="B2234" s="8"/>
      <c r="D2234" s="8"/>
    </row>
    <row r="2235" spans="2:4" x14ac:dyDescent="0.3">
      <c r="B2235" s="8"/>
      <c r="D2235" s="8"/>
    </row>
    <row r="2236" spans="2:4" x14ac:dyDescent="0.3">
      <c r="B2236" s="8"/>
      <c r="D2236" s="8"/>
    </row>
    <row r="2237" spans="2:4" x14ac:dyDescent="0.3">
      <c r="B2237" s="8"/>
      <c r="D2237" s="8"/>
    </row>
    <row r="2238" spans="2:4" x14ac:dyDescent="0.3">
      <c r="B2238" s="8"/>
      <c r="D2238" s="8"/>
    </row>
    <row r="2239" spans="2:4" x14ac:dyDescent="0.3">
      <c r="B2239" s="8"/>
      <c r="D2239" s="8"/>
    </row>
    <row r="2240" spans="2:4" x14ac:dyDescent="0.3">
      <c r="B2240" s="8"/>
      <c r="D2240" s="8"/>
    </row>
    <row r="2241" spans="2:4" x14ac:dyDescent="0.3">
      <c r="B2241" s="8"/>
      <c r="D2241" s="8"/>
    </row>
    <row r="2242" spans="2:4" x14ac:dyDescent="0.3">
      <c r="B2242" s="8"/>
      <c r="D2242" s="8"/>
    </row>
    <row r="2243" spans="2:4" x14ac:dyDescent="0.3">
      <c r="B2243" s="8"/>
      <c r="D2243" s="8"/>
    </row>
    <row r="2244" spans="2:4" x14ac:dyDescent="0.3">
      <c r="B2244" s="8"/>
      <c r="D2244" s="8"/>
    </row>
    <row r="2245" spans="2:4" x14ac:dyDescent="0.3">
      <c r="B2245" s="8"/>
      <c r="D2245" s="8"/>
    </row>
    <row r="2246" spans="2:4" x14ac:dyDescent="0.3">
      <c r="B2246" s="8"/>
      <c r="D2246" s="8"/>
    </row>
    <row r="2247" spans="2:4" x14ac:dyDescent="0.3">
      <c r="B2247" s="8"/>
      <c r="D2247" s="8"/>
    </row>
    <row r="2248" spans="2:4" x14ac:dyDescent="0.3">
      <c r="B2248" s="8"/>
      <c r="D2248" s="8"/>
    </row>
    <row r="2249" spans="2:4" x14ac:dyDescent="0.3">
      <c r="B2249" s="8"/>
      <c r="D2249" s="8"/>
    </row>
    <row r="2250" spans="2:4" x14ac:dyDescent="0.3">
      <c r="B2250" s="8"/>
      <c r="D2250" s="8"/>
    </row>
    <row r="2251" spans="2:4" x14ac:dyDescent="0.3">
      <c r="B2251" s="8"/>
      <c r="D2251" s="8"/>
    </row>
    <row r="2252" spans="2:4" x14ac:dyDescent="0.3">
      <c r="B2252" s="8"/>
      <c r="D2252" s="8"/>
    </row>
    <row r="2253" spans="2:4" x14ac:dyDescent="0.3">
      <c r="B2253" s="8"/>
      <c r="D2253" s="8"/>
    </row>
    <row r="2254" spans="2:4" x14ac:dyDescent="0.3">
      <c r="B2254" s="8"/>
      <c r="D2254" s="8"/>
    </row>
    <row r="2255" spans="2:4" x14ac:dyDescent="0.3">
      <c r="B2255" s="8"/>
      <c r="D2255" s="8"/>
    </row>
    <row r="2256" spans="2:4" x14ac:dyDescent="0.3">
      <c r="B2256" s="8"/>
      <c r="D2256" s="8"/>
    </row>
    <row r="2257" spans="2:4" x14ac:dyDescent="0.3">
      <c r="B2257" s="8"/>
      <c r="D2257" s="8"/>
    </row>
    <row r="2258" spans="2:4" x14ac:dyDescent="0.3">
      <c r="B2258" s="8"/>
      <c r="D2258" s="8"/>
    </row>
    <row r="2259" spans="2:4" x14ac:dyDescent="0.3">
      <c r="B2259" s="8"/>
      <c r="D2259" s="8"/>
    </row>
    <row r="2260" spans="2:4" x14ac:dyDescent="0.3">
      <c r="B2260" s="8"/>
      <c r="D2260" s="8"/>
    </row>
    <row r="2261" spans="2:4" x14ac:dyDescent="0.3">
      <c r="B2261" s="8"/>
      <c r="D2261" s="8"/>
    </row>
    <row r="2262" spans="2:4" x14ac:dyDescent="0.3">
      <c r="B2262" s="8"/>
      <c r="D2262" s="8"/>
    </row>
    <row r="2263" spans="2:4" x14ac:dyDescent="0.3">
      <c r="B2263" s="8"/>
      <c r="D2263" s="8"/>
    </row>
    <row r="2264" spans="2:4" x14ac:dyDescent="0.3">
      <c r="B2264" s="8"/>
      <c r="D2264" s="8"/>
    </row>
    <row r="2265" spans="2:4" x14ac:dyDescent="0.3">
      <c r="B2265" s="8"/>
      <c r="D2265" s="8"/>
    </row>
    <row r="2266" spans="2:4" x14ac:dyDescent="0.3">
      <c r="B2266" s="8"/>
      <c r="D2266" s="8"/>
    </row>
    <row r="2267" spans="2:4" x14ac:dyDescent="0.3">
      <c r="B2267" s="8"/>
      <c r="D2267" s="8"/>
    </row>
    <row r="2268" spans="2:4" x14ac:dyDescent="0.3">
      <c r="B2268" s="8"/>
      <c r="D2268" s="8"/>
    </row>
    <row r="2269" spans="2:4" x14ac:dyDescent="0.3">
      <c r="B2269" s="8"/>
      <c r="D2269" s="8"/>
    </row>
    <row r="2270" spans="2:4" x14ac:dyDescent="0.3">
      <c r="B2270" s="8"/>
      <c r="D2270" s="8"/>
    </row>
    <row r="2271" spans="2:4" x14ac:dyDescent="0.3">
      <c r="B2271" s="8"/>
      <c r="D2271" s="8"/>
    </row>
    <row r="2272" spans="2:4" x14ac:dyDescent="0.3">
      <c r="B2272" s="8"/>
      <c r="D2272" s="8"/>
    </row>
    <row r="2273" spans="2:4" x14ac:dyDescent="0.3">
      <c r="B2273" s="8"/>
      <c r="D2273" s="8"/>
    </row>
    <row r="2274" spans="2:4" x14ac:dyDescent="0.3">
      <c r="B2274" s="8"/>
      <c r="D2274" s="8"/>
    </row>
    <row r="2275" spans="2:4" x14ac:dyDescent="0.3">
      <c r="B2275" s="8"/>
      <c r="D2275" s="8"/>
    </row>
    <row r="2276" spans="2:4" x14ac:dyDescent="0.3">
      <c r="B2276" s="8"/>
      <c r="D2276" s="8"/>
    </row>
    <row r="2277" spans="2:4" x14ac:dyDescent="0.3">
      <c r="B2277" s="8"/>
      <c r="D2277" s="8"/>
    </row>
    <row r="2278" spans="2:4" x14ac:dyDescent="0.3">
      <c r="B2278" s="8"/>
      <c r="D2278" s="8"/>
    </row>
    <row r="2279" spans="2:4" x14ac:dyDescent="0.3">
      <c r="B2279" s="8"/>
      <c r="D2279" s="8"/>
    </row>
    <row r="2280" spans="2:4" x14ac:dyDescent="0.3">
      <c r="B2280" s="8"/>
      <c r="D2280" s="8"/>
    </row>
    <row r="2281" spans="2:4" x14ac:dyDescent="0.3">
      <c r="B2281" s="8"/>
      <c r="D2281" s="8"/>
    </row>
    <row r="2282" spans="2:4" x14ac:dyDescent="0.3">
      <c r="B2282" s="8"/>
      <c r="D2282" s="8"/>
    </row>
    <row r="2283" spans="2:4" x14ac:dyDescent="0.3">
      <c r="B2283" s="8"/>
      <c r="D2283" s="8"/>
    </row>
    <row r="2284" spans="2:4" x14ac:dyDescent="0.3">
      <c r="B2284" s="8"/>
      <c r="D2284" s="8"/>
    </row>
    <row r="2285" spans="2:4" x14ac:dyDescent="0.3">
      <c r="B2285" s="8"/>
      <c r="D2285" s="8"/>
    </row>
    <row r="2286" spans="2:4" x14ac:dyDescent="0.3">
      <c r="B2286" s="8"/>
      <c r="D2286" s="8"/>
    </row>
    <row r="2287" spans="2:4" x14ac:dyDescent="0.3">
      <c r="B2287" s="8"/>
      <c r="D2287" s="8"/>
    </row>
    <row r="2288" spans="2:4" x14ac:dyDescent="0.3">
      <c r="B2288" s="8"/>
      <c r="D2288" s="8"/>
    </row>
    <row r="2289" spans="2:4" x14ac:dyDescent="0.3">
      <c r="B2289" s="8"/>
      <c r="D2289" s="8"/>
    </row>
    <row r="2290" spans="2:4" x14ac:dyDescent="0.3">
      <c r="B2290" s="8"/>
      <c r="D2290" s="8"/>
    </row>
    <row r="2291" spans="2:4" x14ac:dyDescent="0.3">
      <c r="B2291" s="8"/>
      <c r="D2291" s="8"/>
    </row>
    <row r="2292" spans="2:4" x14ac:dyDescent="0.3">
      <c r="B2292" s="8"/>
      <c r="D2292" s="8"/>
    </row>
    <row r="2293" spans="2:4" x14ac:dyDescent="0.3">
      <c r="B2293" s="8"/>
      <c r="D2293" s="8"/>
    </row>
    <row r="2294" spans="2:4" x14ac:dyDescent="0.3">
      <c r="B2294" s="8"/>
      <c r="D2294" s="8"/>
    </row>
    <row r="2295" spans="2:4" x14ac:dyDescent="0.3">
      <c r="B2295" s="8"/>
      <c r="D2295" s="8"/>
    </row>
    <row r="2296" spans="2:4" x14ac:dyDescent="0.3">
      <c r="B2296" s="8"/>
      <c r="D2296" s="8"/>
    </row>
    <row r="2297" spans="2:4" x14ac:dyDescent="0.3">
      <c r="B2297" s="8"/>
      <c r="D2297" s="8"/>
    </row>
    <row r="2298" spans="2:4" x14ac:dyDescent="0.3">
      <c r="B2298" s="8"/>
      <c r="D2298" s="8"/>
    </row>
    <row r="2299" spans="2:4" x14ac:dyDescent="0.3">
      <c r="B2299" s="8"/>
      <c r="D2299" s="8"/>
    </row>
    <row r="2300" spans="2:4" x14ac:dyDescent="0.3">
      <c r="B2300" s="8"/>
      <c r="D2300" s="8"/>
    </row>
    <row r="2301" spans="2:4" x14ac:dyDescent="0.3">
      <c r="B2301" s="8"/>
      <c r="D2301" s="8"/>
    </row>
    <row r="2302" spans="2:4" x14ac:dyDescent="0.3">
      <c r="B2302" s="8"/>
      <c r="D2302" s="8"/>
    </row>
    <row r="2303" spans="2:4" x14ac:dyDescent="0.3">
      <c r="B2303" s="8"/>
      <c r="D2303" s="8"/>
    </row>
    <row r="2304" spans="2:4" x14ac:dyDescent="0.3">
      <c r="B2304" s="8"/>
      <c r="D2304" s="8"/>
    </row>
    <row r="2305" spans="2:4" x14ac:dyDescent="0.3">
      <c r="B2305" s="8"/>
      <c r="D2305" s="8"/>
    </row>
    <row r="2306" spans="2:4" x14ac:dyDescent="0.3">
      <c r="B2306" s="8"/>
      <c r="D2306" s="8"/>
    </row>
    <row r="2307" spans="2:4" x14ac:dyDescent="0.3">
      <c r="B2307" s="8"/>
      <c r="D2307" s="8"/>
    </row>
    <row r="2308" spans="2:4" x14ac:dyDescent="0.3">
      <c r="B2308" s="8"/>
      <c r="D2308" s="8"/>
    </row>
    <row r="2309" spans="2:4" x14ac:dyDescent="0.3">
      <c r="B2309" s="8"/>
      <c r="D2309" s="8"/>
    </row>
    <row r="2310" spans="2:4" x14ac:dyDescent="0.3">
      <c r="B2310" s="8"/>
      <c r="D2310" s="8"/>
    </row>
    <row r="2311" spans="2:4" x14ac:dyDescent="0.3">
      <c r="B2311" s="8"/>
      <c r="D2311" s="8"/>
    </row>
    <row r="2312" spans="2:4" x14ac:dyDescent="0.3">
      <c r="B2312" s="8"/>
      <c r="D2312" s="8"/>
    </row>
    <row r="2313" spans="2:4" x14ac:dyDescent="0.3">
      <c r="B2313" s="8"/>
      <c r="D2313" s="8"/>
    </row>
    <row r="2314" spans="2:4" x14ac:dyDescent="0.3">
      <c r="B2314" s="8"/>
      <c r="D2314" s="8"/>
    </row>
    <row r="2315" spans="2:4" x14ac:dyDescent="0.3">
      <c r="B2315" s="8"/>
      <c r="D2315" s="8"/>
    </row>
    <row r="2316" spans="2:4" x14ac:dyDescent="0.3">
      <c r="B2316" s="8"/>
      <c r="D2316" s="8"/>
    </row>
    <row r="2317" spans="2:4" x14ac:dyDescent="0.3">
      <c r="B2317" s="8"/>
      <c r="D2317" s="8"/>
    </row>
    <row r="2318" spans="2:4" x14ac:dyDescent="0.3">
      <c r="B2318" s="8"/>
      <c r="D2318" s="8"/>
    </row>
    <row r="2319" spans="2:4" x14ac:dyDescent="0.3">
      <c r="B2319" s="8"/>
      <c r="D2319" s="8"/>
    </row>
    <row r="2320" spans="2:4" x14ac:dyDescent="0.3">
      <c r="B2320" s="8"/>
      <c r="D2320" s="8"/>
    </row>
    <row r="2321" spans="2:4" x14ac:dyDescent="0.3">
      <c r="B2321" s="8"/>
      <c r="D2321" s="8"/>
    </row>
    <row r="2322" spans="2:4" x14ac:dyDescent="0.3">
      <c r="B2322" s="8"/>
      <c r="D2322" s="8"/>
    </row>
    <row r="2323" spans="2:4" x14ac:dyDescent="0.3">
      <c r="B2323" s="8"/>
      <c r="D2323" s="8"/>
    </row>
    <row r="2324" spans="2:4" x14ac:dyDescent="0.3">
      <c r="B2324" s="8"/>
      <c r="D2324" s="8"/>
    </row>
    <row r="2325" spans="2:4" x14ac:dyDescent="0.3">
      <c r="B2325" s="8"/>
      <c r="D2325" s="8"/>
    </row>
    <row r="2326" spans="2:4" x14ac:dyDescent="0.3">
      <c r="B2326" s="8"/>
      <c r="D2326" s="8"/>
    </row>
    <row r="2327" spans="2:4" x14ac:dyDescent="0.3">
      <c r="B2327" s="8"/>
      <c r="D2327" s="8"/>
    </row>
    <row r="2328" spans="2:4" x14ac:dyDescent="0.3">
      <c r="B2328" s="8"/>
      <c r="D2328" s="8"/>
    </row>
    <row r="2329" spans="2:4" x14ac:dyDescent="0.3">
      <c r="B2329" s="8"/>
      <c r="D2329" s="8"/>
    </row>
    <row r="2330" spans="2:4" x14ac:dyDescent="0.3">
      <c r="B2330" s="8"/>
      <c r="D2330" s="8"/>
    </row>
    <row r="2331" spans="2:4" x14ac:dyDescent="0.3">
      <c r="B2331" s="8"/>
      <c r="D2331" s="8"/>
    </row>
    <row r="2332" spans="2:4" x14ac:dyDescent="0.3">
      <c r="B2332" s="8"/>
      <c r="D2332" s="8"/>
    </row>
    <row r="2333" spans="2:4" x14ac:dyDescent="0.3">
      <c r="B2333" s="8"/>
      <c r="D2333" s="8"/>
    </row>
    <row r="2334" spans="2:4" x14ac:dyDescent="0.3">
      <c r="B2334" s="8"/>
      <c r="D2334" s="8"/>
    </row>
    <row r="2335" spans="2:4" x14ac:dyDescent="0.3">
      <c r="B2335" s="8"/>
      <c r="D2335" s="8"/>
    </row>
    <row r="2336" spans="2:4" x14ac:dyDescent="0.3">
      <c r="B2336" s="8"/>
      <c r="D2336" s="8"/>
    </row>
    <row r="2337" spans="2:4" x14ac:dyDescent="0.3">
      <c r="B2337" s="8"/>
      <c r="D2337" s="8"/>
    </row>
    <row r="2338" spans="2:4" x14ac:dyDescent="0.3">
      <c r="B2338" s="8"/>
      <c r="D2338" s="8"/>
    </row>
    <row r="2339" spans="2:4" x14ac:dyDescent="0.3">
      <c r="B2339" s="8"/>
      <c r="D2339" s="8"/>
    </row>
    <row r="2340" spans="2:4" x14ac:dyDescent="0.3">
      <c r="B2340" s="8"/>
      <c r="D2340" s="8"/>
    </row>
    <row r="2341" spans="2:4" x14ac:dyDescent="0.3">
      <c r="B2341" s="8"/>
      <c r="D2341" s="8"/>
    </row>
    <row r="2342" spans="2:4" x14ac:dyDescent="0.3">
      <c r="B2342" s="8"/>
      <c r="D2342" s="8"/>
    </row>
    <row r="2343" spans="2:4" x14ac:dyDescent="0.3">
      <c r="B2343" s="8"/>
      <c r="D2343" s="8"/>
    </row>
    <row r="2344" spans="2:4" x14ac:dyDescent="0.3">
      <c r="B2344" s="8"/>
      <c r="D2344" s="8"/>
    </row>
    <row r="2345" spans="2:4" x14ac:dyDescent="0.3">
      <c r="B2345" s="8"/>
      <c r="D2345" s="8"/>
    </row>
    <row r="2346" spans="2:4" x14ac:dyDescent="0.3">
      <c r="B2346" s="8"/>
      <c r="D2346" s="8"/>
    </row>
    <row r="2347" spans="2:4" x14ac:dyDescent="0.3">
      <c r="B2347" s="8"/>
      <c r="D2347" s="8"/>
    </row>
    <row r="2348" spans="2:4" x14ac:dyDescent="0.3">
      <c r="B2348" s="8"/>
      <c r="D2348" s="8"/>
    </row>
    <row r="2349" spans="2:4" x14ac:dyDescent="0.3">
      <c r="B2349" s="8"/>
      <c r="D2349" s="8"/>
    </row>
    <row r="2350" spans="2:4" x14ac:dyDescent="0.3">
      <c r="B2350" s="8"/>
      <c r="D2350" s="8"/>
    </row>
    <row r="2351" spans="2:4" x14ac:dyDescent="0.3">
      <c r="B2351" s="8"/>
      <c r="D2351" s="8"/>
    </row>
    <row r="2352" spans="2:4" x14ac:dyDescent="0.3">
      <c r="B2352" s="8"/>
      <c r="D2352" s="8"/>
    </row>
    <row r="2353" spans="2:4" x14ac:dyDescent="0.3">
      <c r="B2353" s="8"/>
      <c r="D2353" s="8"/>
    </row>
    <row r="2354" spans="2:4" x14ac:dyDescent="0.3">
      <c r="B2354" s="8"/>
      <c r="D2354" s="8"/>
    </row>
    <row r="2355" spans="2:4" x14ac:dyDescent="0.3">
      <c r="B2355" s="8"/>
      <c r="D2355" s="8"/>
    </row>
    <row r="2356" spans="2:4" x14ac:dyDescent="0.3">
      <c r="B2356" s="8"/>
      <c r="D2356" s="8"/>
    </row>
    <row r="2357" spans="2:4" x14ac:dyDescent="0.3">
      <c r="B2357" s="8"/>
      <c r="D2357" s="8"/>
    </row>
    <row r="2358" spans="2:4" x14ac:dyDescent="0.3">
      <c r="B2358" s="8"/>
      <c r="D2358" s="8"/>
    </row>
    <row r="2359" spans="2:4" x14ac:dyDescent="0.3">
      <c r="B2359" s="8"/>
      <c r="D2359" s="8"/>
    </row>
    <row r="2360" spans="2:4" x14ac:dyDescent="0.3">
      <c r="B2360" s="8"/>
      <c r="D2360" s="8"/>
    </row>
    <row r="2361" spans="2:4" x14ac:dyDescent="0.3">
      <c r="B2361" s="8"/>
      <c r="D2361" s="8"/>
    </row>
    <row r="2362" spans="2:4" x14ac:dyDescent="0.3">
      <c r="B2362" s="8"/>
      <c r="D2362" s="8"/>
    </row>
    <row r="2363" spans="2:4" x14ac:dyDescent="0.3">
      <c r="B2363" s="8"/>
      <c r="D2363" s="8"/>
    </row>
    <row r="2364" spans="2:4" x14ac:dyDescent="0.3">
      <c r="B2364" s="8"/>
      <c r="D2364" s="8"/>
    </row>
    <row r="2365" spans="2:4" x14ac:dyDescent="0.3">
      <c r="B2365" s="8"/>
      <c r="D2365" s="8"/>
    </row>
    <row r="2366" spans="2:4" x14ac:dyDescent="0.3">
      <c r="B2366" s="8"/>
      <c r="D2366" s="8"/>
    </row>
    <row r="2367" spans="2:4" x14ac:dyDescent="0.3">
      <c r="B2367" s="8"/>
      <c r="D2367" s="8"/>
    </row>
    <row r="2368" spans="2:4" x14ac:dyDescent="0.3">
      <c r="B2368" s="8"/>
      <c r="D2368" s="8"/>
    </row>
    <row r="2369" spans="2:4" x14ac:dyDescent="0.3">
      <c r="B2369" s="8"/>
      <c r="D2369" s="8"/>
    </row>
    <row r="2370" spans="2:4" x14ac:dyDescent="0.3">
      <c r="B2370" s="8"/>
      <c r="D2370" s="8"/>
    </row>
    <row r="2371" spans="2:4" x14ac:dyDescent="0.3">
      <c r="B2371" s="8"/>
      <c r="D2371" s="8"/>
    </row>
    <row r="2372" spans="2:4" x14ac:dyDescent="0.3">
      <c r="B2372" s="8"/>
      <c r="D2372" s="8"/>
    </row>
    <row r="2373" spans="2:4" x14ac:dyDescent="0.3">
      <c r="B2373" s="8"/>
      <c r="D2373" s="8"/>
    </row>
    <row r="2374" spans="2:4" x14ac:dyDescent="0.3">
      <c r="B2374" s="8"/>
      <c r="D2374" s="8"/>
    </row>
    <row r="2375" spans="2:4" x14ac:dyDescent="0.3">
      <c r="B2375" s="8"/>
      <c r="D2375" s="8"/>
    </row>
    <row r="2376" spans="2:4" x14ac:dyDescent="0.3">
      <c r="B2376" s="8"/>
      <c r="D2376" s="8"/>
    </row>
    <row r="2377" spans="2:4" x14ac:dyDescent="0.3">
      <c r="B2377" s="8"/>
      <c r="D2377" s="8"/>
    </row>
    <row r="2378" spans="2:4" x14ac:dyDescent="0.3">
      <c r="B2378" s="8"/>
      <c r="D2378" s="8"/>
    </row>
    <row r="2379" spans="2:4" x14ac:dyDescent="0.3">
      <c r="B2379" s="8"/>
      <c r="D2379" s="8"/>
    </row>
    <row r="2380" spans="2:4" x14ac:dyDescent="0.3">
      <c r="B2380" s="8"/>
      <c r="D2380" s="8"/>
    </row>
    <row r="2381" spans="2:4" x14ac:dyDescent="0.3">
      <c r="B2381" s="8"/>
      <c r="D2381" s="8"/>
    </row>
    <row r="2382" spans="2:4" x14ac:dyDescent="0.3">
      <c r="B2382" s="8"/>
      <c r="D2382" s="8"/>
    </row>
    <row r="2383" spans="2:4" x14ac:dyDescent="0.3">
      <c r="B2383" s="8"/>
      <c r="D2383" s="8"/>
    </row>
    <row r="2384" spans="2:4" x14ac:dyDescent="0.3">
      <c r="B2384" s="8"/>
      <c r="D2384" s="8"/>
    </row>
    <row r="2385" spans="2:4" x14ac:dyDescent="0.3">
      <c r="B2385" s="8"/>
      <c r="D2385" s="8"/>
    </row>
    <row r="2386" spans="2:4" x14ac:dyDescent="0.3">
      <c r="B2386" s="8"/>
      <c r="D2386" s="8"/>
    </row>
    <row r="2387" spans="2:4" x14ac:dyDescent="0.3">
      <c r="B2387" s="8"/>
      <c r="D2387" s="8"/>
    </row>
    <row r="2388" spans="2:4" x14ac:dyDescent="0.3">
      <c r="B2388" s="8"/>
      <c r="D2388" s="8"/>
    </row>
    <row r="2389" spans="2:4" x14ac:dyDescent="0.3">
      <c r="B2389" s="8"/>
      <c r="D2389" s="8"/>
    </row>
    <row r="2390" spans="2:4" x14ac:dyDescent="0.3">
      <c r="B2390" s="8"/>
      <c r="D2390" s="8"/>
    </row>
    <row r="2391" spans="2:4" x14ac:dyDescent="0.3">
      <c r="B2391" s="8"/>
      <c r="D2391" s="8"/>
    </row>
    <row r="2392" spans="2:4" x14ac:dyDescent="0.3">
      <c r="B2392" s="8"/>
      <c r="D2392" s="8"/>
    </row>
    <row r="2393" spans="2:4" x14ac:dyDescent="0.3">
      <c r="B2393" s="8"/>
      <c r="D2393" s="8"/>
    </row>
    <row r="2394" spans="2:4" x14ac:dyDescent="0.3">
      <c r="B2394" s="8"/>
      <c r="D2394" s="8"/>
    </row>
    <row r="2395" spans="2:4" x14ac:dyDescent="0.3">
      <c r="B2395" s="8"/>
      <c r="D2395" s="8"/>
    </row>
    <row r="2396" spans="2:4" x14ac:dyDescent="0.3">
      <c r="B2396" s="8"/>
      <c r="D2396" s="8"/>
    </row>
    <row r="2397" spans="2:4" x14ac:dyDescent="0.3">
      <c r="B2397" s="8"/>
      <c r="D2397" s="8"/>
    </row>
    <row r="2398" spans="2:4" x14ac:dyDescent="0.3">
      <c r="B2398" s="8"/>
      <c r="D2398" s="8"/>
    </row>
    <row r="2399" spans="2:4" x14ac:dyDescent="0.3">
      <c r="B2399" s="8"/>
      <c r="D2399" s="8"/>
    </row>
    <row r="2400" spans="2:4" x14ac:dyDescent="0.3">
      <c r="B2400" s="8"/>
      <c r="D2400" s="8"/>
    </row>
    <row r="2401" spans="2:4" x14ac:dyDescent="0.3">
      <c r="B2401" s="8"/>
      <c r="D2401" s="8"/>
    </row>
    <row r="2402" spans="2:4" x14ac:dyDescent="0.3">
      <c r="B2402" s="8"/>
      <c r="D2402" s="8"/>
    </row>
    <row r="2403" spans="2:4" x14ac:dyDescent="0.3">
      <c r="B2403" s="8"/>
      <c r="D2403" s="8"/>
    </row>
    <row r="2404" spans="2:4" x14ac:dyDescent="0.3">
      <c r="B2404" s="8"/>
      <c r="D2404" s="8"/>
    </row>
    <row r="2405" spans="2:4" x14ac:dyDescent="0.3">
      <c r="B2405" s="8"/>
      <c r="D2405" s="8"/>
    </row>
    <row r="2406" spans="2:4" x14ac:dyDescent="0.3">
      <c r="B2406" s="8"/>
      <c r="D2406" s="8"/>
    </row>
    <row r="2407" spans="2:4" x14ac:dyDescent="0.3">
      <c r="B2407" s="8"/>
      <c r="D2407" s="8"/>
    </row>
    <row r="2408" spans="2:4" x14ac:dyDescent="0.3">
      <c r="B2408" s="8"/>
      <c r="D2408" s="8"/>
    </row>
    <row r="2409" spans="2:4" x14ac:dyDescent="0.3">
      <c r="B2409" s="8"/>
      <c r="D2409" s="8"/>
    </row>
    <row r="2410" spans="2:4" x14ac:dyDescent="0.3">
      <c r="B2410" s="8"/>
      <c r="D2410" s="8"/>
    </row>
    <row r="2411" spans="2:4" x14ac:dyDescent="0.3">
      <c r="B2411" s="8"/>
      <c r="D2411" s="8"/>
    </row>
    <row r="2412" spans="2:4" x14ac:dyDescent="0.3">
      <c r="B2412" s="8"/>
      <c r="D2412" s="8"/>
    </row>
    <row r="2413" spans="2:4" x14ac:dyDescent="0.3">
      <c r="B2413" s="8"/>
      <c r="D2413" s="8"/>
    </row>
    <row r="2414" spans="2:4" x14ac:dyDescent="0.3">
      <c r="B2414" s="8"/>
      <c r="D2414" s="8"/>
    </row>
    <row r="2415" spans="2:4" x14ac:dyDescent="0.3">
      <c r="B2415" s="8"/>
      <c r="D2415" s="8"/>
    </row>
    <row r="2416" spans="2:4" x14ac:dyDescent="0.3">
      <c r="B2416" s="8"/>
      <c r="D2416" s="8"/>
    </row>
    <row r="2417" spans="2:4" x14ac:dyDescent="0.3">
      <c r="B2417" s="8"/>
      <c r="D2417" s="8"/>
    </row>
    <row r="2418" spans="2:4" x14ac:dyDescent="0.3">
      <c r="B2418" s="8"/>
      <c r="D2418" s="8"/>
    </row>
    <row r="2419" spans="2:4" x14ac:dyDescent="0.3">
      <c r="B2419" s="8"/>
      <c r="D2419" s="8"/>
    </row>
    <row r="2420" spans="2:4" x14ac:dyDescent="0.3">
      <c r="B2420" s="8"/>
      <c r="D2420" s="8"/>
    </row>
    <row r="2421" spans="2:4" x14ac:dyDescent="0.3">
      <c r="B2421" s="8"/>
      <c r="D2421" s="8"/>
    </row>
    <row r="2422" spans="2:4" x14ac:dyDescent="0.3">
      <c r="B2422" s="8"/>
      <c r="D2422" s="8"/>
    </row>
    <row r="2423" spans="2:4" x14ac:dyDescent="0.3">
      <c r="B2423" s="8"/>
      <c r="D2423" s="8"/>
    </row>
    <row r="2424" spans="2:4" x14ac:dyDescent="0.3">
      <c r="B2424" s="8"/>
      <c r="D2424" s="8"/>
    </row>
    <row r="2425" spans="2:4" x14ac:dyDescent="0.3">
      <c r="B2425" s="8"/>
      <c r="D2425" s="8"/>
    </row>
    <row r="2426" spans="2:4" x14ac:dyDescent="0.3">
      <c r="B2426" s="8"/>
      <c r="D2426" s="8"/>
    </row>
    <row r="2427" spans="2:4" x14ac:dyDescent="0.3">
      <c r="B2427" s="8"/>
      <c r="D2427" s="8"/>
    </row>
    <row r="2428" spans="2:4" x14ac:dyDescent="0.3">
      <c r="B2428" s="8"/>
      <c r="D2428" s="8"/>
    </row>
    <row r="2429" spans="2:4" x14ac:dyDescent="0.3">
      <c r="B2429" s="8"/>
      <c r="D2429" s="8"/>
    </row>
    <row r="2430" spans="2:4" x14ac:dyDescent="0.3">
      <c r="B2430" s="8"/>
      <c r="D2430" s="8"/>
    </row>
    <row r="2431" spans="2:4" x14ac:dyDescent="0.3">
      <c r="B2431" s="8"/>
      <c r="D2431" s="8"/>
    </row>
    <row r="2432" spans="2:4" x14ac:dyDescent="0.3">
      <c r="B2432" s="8"/>
      <c r="D2432" s="8"/>
    </row>
    <row r="2433" spans="2:4" x14ac:dyDescent="0.3">
      <c r="B2433" s="8"/>
      <c r="D2433" s="8"/>
    </row>
    <row r="2434" spans="2:4" x14ac:dyDescent="0.3">
      <c r="B2434" s="8"/>
      <c r="D2434" s="8"/>
    </row>
    <row r="2435" spans="2:4" x14ac:dyDescent="0.3">
      <c r="B2435" s="8"/>
      <c r="D2435" s="8"/>
    </row>
    <row r="2436" spans="2:4" x14ac:dyDescent="0.3">
      <c r="B2436" s="8"/>
      <c r="D2436" s="8"/>
    </row>
    <row r="2437" spans="2:4" x14ac:dyDescent="0.3">
      <c r="B2437" s="8"/>
      <c r="D2437" s="8"/>
    </row>
    <row r="2438" spans="2:4" x14ac:dyDescent="0.3">
      <c r="B2438" s="8"/>
      <c r="D2438" s="8"/>
    </row>
    <row r="2439" spans="2:4" x14ac:dyDescent="0.3">
      <c r="B2439" s="8"/>
      <c r="D2439" s="8"/>
    </row>
    <row r="2440" spans="2:4" x14ac:dyDescent="0.3">
      <c r="B2440" s="8"/>
      <c r="D2440" s="8"/>
    </row>
    <row r="2441" spans="2:4" x14ac:dyDescent="0.3">
      <c r="B2441" s="8"/>
      <c r="D2441" s="8"/>
    </row>
    <row r="2442" spans="2:4" x14ac:dyDescent="0.3">
      <c r="B2442" s="8"/>
      <c r="D2442" s="8"/>
    </row>
    <row r="2443" spans="2:4" x14ac:dyDescent="0.3">
      <c r="B2443" s="8"/>
      <c r="D2443" s="8"/>
    </row>
    <row r="2444" spans="2:4" x14ac:dyDescent="0.3">
      <c r="B2444" s="8"/>
      <c r="D2444" s="8"/>
    </row>
    <row r="2445" spans="2:4" x14ac:dyDescent="0.3">
      <c r="B2445" s="8"/>
      <c r="D2445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D322-9991-4302-A195-B877B93C2914}">
  <dimension ref="A1:H2444"/>
  <sheetViews>
    <sheetView workbookViewId="0">
      <selection activeCell="D16" sqref="D16"/>
    </sheetView>
  </sheetViews>
  <sheetFormatPr baseColWidth="10" defaultRowHeight="14.4" x14ac:dyDescent="0.3"/>
  <cols>
    <col min="2" max="2" width="13" bestFit="1" customWidth="1"/>
    <col min="3" max="3" width="20.5546875" bestFit="1" customWidth="1"/>
    <col min="4" max="4" width="12.6640625" bestFit="1" customWidth="1"/>
    <col min="5" max="5" width="20.109375" bestFit="1" customWidth="1"/>
    <col min="6" max="6" width="12.6640625" bestFit="1" customWidth="1"/>
    <col min="7" max="7" width="13.5546875" bestFit="1" customWidth="1"/>
  </cols>
  <sheetData>
    <row r="1" spans="1:8" x14ac:dyDescent="0.3">
      <c r="A1" t="s">
        <v>49</v>
      </c>
    </row>
    <row r="3" spans="1:8" x14ac:dyDescent="0.3">
      <c r="B3" s="9" t="s">
        <v>50</v>
      </c>
      <c r="C3" s="9" t="s">
        <v>51</v>
      </c>
      <c r="D3" s="9" t="s">
        <v>1</v>
      </c>
      <c r="E3" s="9"/>
      <c r="F3" s="6"/>
      <c r="G3" s="6"/>
      <c r="H3" s="6"/>
    </row>
    <row r="4" spans="1:8" x14ac:dyDescent="0.3">
      <c r="B4" s="7">
        <v>30</v>
      </c>
      <c r="C4" s="8">
        <v>162.88266999999999</v>
      </c>
      <c r="D4" s="8">
        <v>8.1441300000000005</v>
      </c>
      <c r="E4" s="4"/>
      <c r="F4" s="6"/>
      <c r="G4" s="6"/>
      <c r="H4" s="6"/>
    </row>
    <row r="5" spans="1:8" x14ac:dyDescent="0.3">
      <c r="B5" s="7">
        <v>50</v>
      </c>
      <c r="C5" s="8">
        <v>683.72833000000003</v>
      </c>
      <c r="D5" s="8">
        <v>34.186419999999998</v>
      </c>
      <c r="E5" s="4"/>
      <c r="F5" s="6"/>
      <c r="G5" s="6"/>
      <c r="H5" s="6"/>
    </row>
    <row r="6" spans="1:8" x14ac:dyDescent="0.3">
      <c r="B6" s="7">
        <v>140</v>
      </c>
      <c r="C6" s="8">
        <v>318.24232999999998</v>
      </c>
      <c r="D6" s="8">
        <v>15.91212</v>
      </c>
      <c r="E6" s="4"/>
      <c r="F6" s="6"/>
      <c r="G6" s="6"/>
      <c r="H6" s="6"/>
    </row>
    <row r="7" spans="1:8" x14ac:dyDescent="0.3">
      <c r="B7" s="7">
        <v>270</v>
      </c>
      <c r="C7" s="8">
        <v>240.01499999999999</v>
      </c>
      <c r="D7" s="8">
        <v>12.00075</v>
      </c>
      <c r="E7" s="4"/>
      <c r="F7" s="6"/>
      <c r="G7" s="6"/>
      <c r="H7" s="6"/>
    </row>
    <row r="8" spans="1:8" x14ac:dyDescent="0.3">
      <c r="B8" s="7">
        <v>350</v>
      </c>
      <c r="C8" s="8">
        <v>308.363</v>
      </c>
      <c r="D8" s="8">
        <v>15.418150000000001</v>
      </c>
      <c r="E8" s="6"/>
      <c r="F8" s="6"/>
      <c r="G8" s="6"/>
      <c r="H8" s="6"/>
    </row>
    <row r="9" spans="1:8" x14ac:dyDescent="0.3">
      <c r="B9" s="7">
        <v>500</v>
      </c>
      <c r="C9" s="8">
        <v>268.15433000000002</v>
      </c>
      <c r="D9" s="8">
        <v>13.407719999999999</v>
      </c>
      <c r="E9" s="6"/>
      <c r="F9" s="6"/>
      <c r="G9" s="6"/>
      <c r="H9" s="6"/>
    </row>
    <row r="10" spans="1:8" x14ac:dyDescent="0.3">
      <c r="B10" s="8"/>
      <c r="C10" s="8"/>
      <c r="D10" s="6"/>
      <c r="E10" s="6"/>
      <c r="F10" s="6"/>
      <c r="G10" s="6"/>
      <c r="H10" s="6"/>
    </row>
    <row r="11" spans="1:8" x14ac:dyDescent="0.3">
      <c r="B11" s="8"/>
      <c r="C11" s="8"/>
      <c r="D11" s="6"/>
      <c r="E11" s="6"/>
      <c r="F11" s="6"/>
      <c r="G11" s="6"/>
      <c r="H11" s="6"/>
    </row>
    <row r="12" spans="1:8" x14ac:dyDescent="0.3">
      <c r="B12" s="8"/>
      <c r="C12" s="8"/>
      <c r="D12" s="6"/>
      <c r="E12" s="6"/>
      <c r="F12" s="6"/>
      <c r="G12" s="6"/>
      <c r="H12" s="6"/>
    </row>
    <row r="13" spans="1:8" x14ac:dyDescent="0.3">
      <c r="B13" s="8"/>
      <c r="C13" s="8"/>
      <c r="D13" s="6"/>
      <c r="E13" s="6"/>
      <c r="F13" s="6"/>
      <c r="G13" s="6"/>
      <c r="H13" s="6"/>
    </row>
    <row r="14" spans="1:8" x14ac:dyDescent="0.3">
      <c r="B14" s="8"/>
      <c r="C14" s="8"/>
      <c r="D14" s="6"/>
      <c r="E14" s="6"/>
      <c r="F14" s="6"/>
      <c r="G14" s="6"/>
      <c r="H14" s="6"/>
    </row>
    <row r="15" spans="1:8" x14ac:dyDescent="0.3">
      <c r="B15" s="8"/>
      <c r="C15" s="8"/>
      <c r="D15" s="6"/>
      <c r="E15" s="6"/>
      <c r="F15" s="6"/>
      <c r="G15" s="6"/>
      <c r="H15" s="6"/>
    </row>
    <row r="16" spans="1:8" x14ac:dyDescent="0.3">
      <c r="B16" s="8"/>
      <c r="C16" s="8"/>
      <c r="D16" s="6"/>
      <c r="E16" s="6"/>
      <c r="F16" s="6"/>
      <c r="G16" s="6"/>
      <c r="H16" s="6"/>
    </row>
    <row r="17" spans="2:8" x14ac:dyDescent="0.3">
      <c r="B17" s="8"/>
      <c r="C17" s="8"/>
      <c r="D17" s="6"/>
      <c r="E17" s="6"/>
      <c r="F17" s="6"/>
      <c r="G17" s="6"/>
      <c r="H17" s="6"/>
    </row>
    <row r="18" spans="2:8" x14ac:dyDescent="0.3">
      <c r="B18" s="8"/>
      <c r="C18" s="8"/>
      <c r="D18" s="6"/>
      <c r="E18" s="6"/>
      <c r="F18" s="6"/>
      <c r="G18" s="6"/>
      <c r="H18" s="6"/>
    </row>
    <row r="19" spans="2:8" x14ac:dyDescent="0.3">
      <c r="B19" s="8"/>
      <c r="C19" s="8"/>
      <c r="D19" s="6"/>
      <c r="E19" s="6"/>
      <c r="F19" s="6"/>
      <c r="G19" s="6"/>
      <c r="H19" s="6"/>
    </row>
    <row r="20" spans="2:8" x14ac:dyDescent="0.3">
      <c r="B20" s="8"/>
      <c r="C20" s="8"/>
      <c r="D20" s="6"/>
      <c r="E20" s="6"/>
      <c r="F20" s="6"/>
      <c r="G20" s="6"/>
      <c r="H20" s="6"/>
    </row>
    <row r="21" spans="2:8" x14ac:dyDescent="0.3">
      <c r="B21" s="8"/>
      <c r="C21" s="8"/>
      <c r="D21" s="6"/>
      <c r="E21" s="6"/>
      <c r="F21" s="6"/>
      <c r="G21" s="6"/>
      <c r="H21" s="6"/>
    </row>
    <row r="22" spans="2:8" x14ac:dyDescent="0.3">
      <c r="B22" s="8"/>
      <c r="C22" s="8"/>
      <c r="D22" s="6"/>
      <c r="E22" s="6"/>
      <c r="F22" s="6"/>
      <c r="G22" s="6"/>
      <c r="H22" s="6"/>
    </row>
    <row r="23" spans="2:8" x14ac:dyDescent="0.3">
      <c r="B23" s="8"/>
      <c r="C23" s="8"/>
      <c r="D23" s="6"/>
      <c r="E23" s="6"/>
      <c r="F23" s="6"/>
      <c r="G23" s="6"/>
      <c r="H23" s="6"/>
    </row>
    <row r="24" spans="2:8" x14ac:dyDescent="0.3">
      <c r="B24" s="8"/>
      <c r="C24" s="8"/>
      <c r="D24" s="6"/>
      <c r="E24" s="6"/>
      <c r="F24" s="6"/>
      <c r="G24" s="6"/>
      <c r="H24" s="6"/>
    </row>
    <row r="25" spans="2:8" x14ac:dyDescent="0.3">
      <c r="B25" s="8"/>
      <c r="C25" s="8"/>
    </row>
    <row r="26" spans="2:8" x14ac:dyDescent="0.3">
      <c r="B26" s="8"/>
      <c r="C26" s="8"/>
    </row>
    <row r="27" spans="2:8" x14ac:dyDescent="0.3">
      <c r="B27" s="8"/>
      <c r="C27" s="8"/>
    </row>
    <row r="28" spans="2:8" x14ac:dyDescent="0.3">
      <c r="B28" s="8"/>
      <c r="C28" s="8"/>
    </row>
    <row r="29" spans="2:8" x14ac:dyDescent="0.3">
      <c r="B29" s="8"/>
      <c r="C29" s="8"/>
    </row>
    <row r="30" spans="2:8" x14ac:dyDescent="0.3">
      <c r="B30" s="8"/>
      <c r="C30" s="8"/>
    </row>
    <row r="31" spans="2:8" x14ac:dyDescent="0.3">
      <c r="B31" s="8"/>
      <c r="C31" s="8"/>
    </row>
    <row r="32" spans="2:8" x14ac:dyDescent="0.3">
      <c r="B32" s="8"/>
      <c r="C32" s="8"/>
    </row>
    <row r="33" spans="2:3" x14ac:dyDescent="0.3">
      <c r="B33" s="8"/>
      <c r="C33" s="8"/>
    </row>
    <row r="34" spans="2:3" x14ac:dyDescent="0.3">
      <c r="B34" s="8"/>
      <c r="C34" s="8"/>
    </row>
    <row r="35" spans="2:3" x14ac:dyDescent="0.3">
      <c r="B35" s="8"/>
      <c r="C35" s="8"/>
    </row>
    <row r="36" spans="2:3" x14ac:dyDescent="0.3">
      <c r="B36" s="8"/>
      <c r="C36" s="8"/>
    </row>
    <row r="37" spans="2:3" x14ac:dyDescent="0.3">
      <c r="B37" s="8"/>
      <c r="C37" s="8"/>
    </row>
    <row r="38" spans="2:3" x14ac:dyDescent="0.3">
      <c r="B38" s="8"/>
      <c r="C38" s="8"/>
    </row>
    <row r="39" spans="2:3" x14ac:dyDescent="0.3">
      <c r="B39" s="8"/>
      <c r="C39" s="8"/>
    </row>
    <row r="40" spans="2:3" x14ac:dyDescent="0.3">
      <c r="B40" s="8"/>
      <c r="C40" s="8"/>
    </row>
    <row r="41" spans="2:3" x14ac:dyDescent="0.3">
      <c r="B41" s="8"/>
      <c r="C41" s="8"/>
    </row>
    <row r="42" spans="2:3" x14ac:dyDescent="0.3">
      <c r="B42" s="8"/>
      <c r="C42" s="8"/>
    </row>
    <row r="43" spans="2:3" x14ac:dyDescent="0.3">
      <c r="B43" s="8"/>
      <c r="C43" s="8"/>
    </row>
    <row r="44" spans="2:3" x14ac:dyDescent="0.3">
      <c r="B44" s="8"/>
      <c r="C44" s="8"/>
    </row>
    <row r="45" spans="2:3" x14ac:dyDescent="0.3">
      <c r="B45" s="8"/>
      <c r="C45" s="8"/>
    </row>
    <row r="46" spans="2:3" x14ac:dyDescent="0.3">
      <c r="B46" s="8"/>
      <c r="C46" s="8"/>
    </row>
    <row r="47" spans="2:3" x14ac:dyDescent="0.3">
      <c r="B47" s="8"/>
      <c r="C47" s="8"/>
    </row>
    <row r="48" spans="2:3" x14ac:dyDescent="0.3">
      <c r="B48" s="8"/>
      <c r="C48" s="8"/>
    </row>
    <row r="49" spans="2:3" x14ac:dyDescent="0.3">
      <c r="B49" s="8"/>
      <c r="C49" s="8"/>
    </row>
    <row r="50" spans="2:3" x14ac:dyDescent="0.3">
      <c r="B50" s="8"/>
      <c r="C50" s="8"/>
    </row>
    <row r="51" spans="2:3" x14ac:dyDescent="0.3">
      <c r="B51" s="8"/>
      <c r="C51" s="8"/>
    </row>
    <row r="52" spans="2:3" x14ac:dyDescent="0.3">
      <c r="B52" s="8"/>
      <c r="C52" s="8"/>
    </row>
    <row r="53" spans="2:3" x14ac:dyDescent="0.3">
      <c r="B53" s="8"/>
      <c r="C53" s="8"/>
    </row>
    <row r="54" spans="2:3" x14ac:dyDescent="0.3">
      <c r="B54" s="8"/>
      <c r="C54" s="8"/>
    </row>
    <row r="55" spans="2:3" x14ac:dyDescent="0.3">
      <c r="B55" s="8"/>
      <c r="C55" s="8"/>
    </row>
    <row r="56" spans="2:3" x14ac:dyDescent="0.3">
      <c r="B56" s="8"/>
      <c r="C56" s="8"/>
    </row>
    <row r="57" spans="2:3" x14ac:dyDescent="0.3">
      <c r="B57" s="8"/>
      <c r="C57" s="8"/>
    </row>
    <row r="58" spans="2:3" x14ac:dyDescent="0.3">
      <c r="B58" s="8"/>
      <c r="C58" s="8"/>
    </row>
    <row r="59" spans="2:3" x14ac:dyDescent="0.3">
      <c r="B59" s="8"/>
      <c r="C59" s="8"/>
    </row>
    <row r="60" spans="2:3" x14ac:dyDescent="0.3">
      <c r="B60" s="8"/>
      <c r="C60" s="8"/>
    </row>
    <row r="61" spans="2:3" x14ac:dyDescent="0.3">
      <c r="B61" s="8"/>
      <c r="C61" s="8"/>
    </row>
    <row r="62" spans="2:3" x14ac:dyDescent="0.3">
      <c r="B62" s="8"/>
      <c r="C62" s="8"/>
    </row>
    <row r="63" spans="2:3" x14ac:dyDescent="0.3">
      <c r="B63" s="8"/>
      <c r="C63" s="8"/>
    </row>
    <row r="64" spans="2:3" x14ac:dyDescent="0.3">
      <c r="B64" s="8"/>
      <c r="C64" s="8"/>
    </row>
    <row r="65" spans="2:3" x14ac:dyDescent="0.3">
      <c r="B65" s="8"/>
      <c r="C65" s="8"/>
    </row>
    <row r="66" spans="2:3" x14ac:dyDescent="0.3">
      <c r="B66" s="8"/>
      <c r="C66" s="8"/>
    </row>
    <row r="67" spans="2:3" x14ac:dyDescent="0.3">
      <c r="B67" s="8"/>
      <c r="C67" s="8"/>
    </row>
    <row r="68" spans="2:3" x14ac:dyDescent="0.3">
      <c r="B68" s="8"/>
      <c r="C68" s="8"/>
    </row>
    <row r="69" spans="2:3" x14ac:dyDescent="0.3">
      <c r="B69" s="8"/>
      <c r="C69" s="8"/>
    </row>
    <row r="70" spans="2:3" x14ac:dyDescent="0.3">
      <c r="B70" s="8"/>
      <c r="C70" s="8"/>
    </row>
    <row r="71" spans="2:3" x14ac:dyDescent="0.3">
      <c r="B71" s="8"/>
      <c r="C71" s="8"/>
    </row>
    <row r="72" spans="2:3" x14ac:dyDescent="0.3">
      <c r="B72" s="8"/>
      <c r="C72" s="8"/>
    </row>
    <row r="73" spans="2:3" x14ac:dyDescent="0.3">
      <c r="B73" s="8"/>
      <c r="C73" s="8"/>
    </row>
    <row r="74" spans="2:3" x14ac:dyDescent="0.3">
      <c r="B74" s="8"/>
      <c r="C74" s="8"/>
    </row>
    <row r="75" spans="2:3" x14ac:dyDescent="0.3">
      <c r="B75" s="8"/>
      <c r="C75" s="8"/>
    </row>
    <row r="76" spans="2:3" x14ac:dyDescent="0.3">
      <c r="B76" s="8"/>
      <c r="C76" s="8"/>
    </row>
    <row r="77" spans="2:3" x14ac:dyDescent="0.3">
      <c r="B77" s="8"/>
      <c r="C77" s="8"/>
    </row>
    <row r="78" spans="2:3" x14ac:dyDescent="0.3">
      <c r="B78" s="8"/>
      <c r="C78" s="8"/>
    </row>
    <row r="79" spans="2:3" x14ac:dyDescent="0.3">
      <c r="B79" s="8"/>
      <c r="C79" s="8"/>
    </row>
    <row r="80" spans="2:3" x14ac:dyDescent="0.3">
      <c r="B80" s="8"/>
      <c r="C80" s="8"/>
    </row>
    <row r="81" spans="2:3" x14ac:dyDescent="0.3">
      <c r="B81" s="8"/>
      <c r="C81" s="8"/>
    </row>
    <row r="82" spans="2:3" x14ac:dyDescent="0.3">
      <c r="B82" s="8"/>
      <c r="C82" s="8"/>
    </row>
    <row r="83" spans="2:3" x14ac:dyDescent="0.3">
      <c r="B83" s="8"/>
      <c r="C83" s="8"/>
    </row>
    <row r="84" spans="2:3" x14ac:dyDescent="0.3">
      <c r="B84" s="8"/>
      <c r="C84" s="8"/>
    </row>
    <row r="85" spans="2:3" x14ac:dyDescent="0.3">
      <c r="B85" s="8"/>
      <c r="C85" s="8"/>
    </row>
    <row r="86" spans="2:3" x14ac:dyDescent="0.3">
      <c r="B86" s="8"/>
      <c r="C86" s="8"/>
    </row>
    <row r="87" spans="2:3" x14ac:dyDescent="0.3">
      <c r="B87" s="8"/>
      <c r="C87" s="8"/>
    </row>
    <row r="88" spans="2:3" x14ac:dyDescent="0.3">
      <c r="B88" s="8"/>
      <c r="C88" s="8"/>
    </row>
    <row r="89" spans="2:3" x14ac:dyDescent="0.3">
      <c r="B89" s="8"/>
      <c r="C89" s="8"/>
    </row>
    <row r="90" spans="2:3" x14ac:dyDescent="0.3">
      <c r="B90" s="8"/>
      <c r="C90" s="8"/>
    </row>
    <row r="91" spans="2:3" x14ac:dyDescent="0.3">
      <c r="B91" s="8"/>
      <c r="C91" s="8"/>
    </row>
    <row r="92" spans="2:3" x14ac:dyDescent="0.3">
      <c r="B92" s="8"/>
      <c r="C92" s="8"/>
    </row>
    <row r="93" spans="2:3" x14ac:dyDescent="0.3">
      <c r="B93" s="8"/>
      <c r="C93" s="8"/>
    </row>
    <row r="94" spans="2:3" x14ac:dyDescent="0.3">
      <c r="B94" s="8"/>
      <c r="C94" s="8"/>
    </row>
    <row r="95" spans="2:3" x14ac:dyDescent="0.3">
      <c r="B95" s="8"/>
      <c r="C95" s="8"/>
    </row>
    <row r="96" spans="2:3" x14ac:dyDescent="0.3">
      <c r="B96" s="8"/>
      <c r="C96" s="8"/>
    </row>
    <row r="97" spans="2:3" x14ac:dyDescent="0.3">
      <c r="B97" s="8"/>
      <c r="C97" s="8"/>
    </row>
    <row r="98" spans="2:3" x14ac:dyDescent="0.3">
      <c r="B98" s="8"/>
      <c r="C98" s="8"/>
    </row>
    <row r="99" spans="2:3" x14ac:dyDescent="0.3">
      <c r="B99" s="8"/>
      <c r="C99" s="8"/>
    </row>
    <row r="100" spans="2:3" x14ac:dyDescent="0.3">
      <c r="B100" s="8"/>
      <c r="C100" s="8"/>
    </row>
    <row r="101" spans="2:3" x14ac:dyDescent="0.3">
      <c r="B101" s="8"/>
      <c r="C101" s="8"/>
    </row>
    <row r="102" spans="2:3" x14ac:dyDescent="0.3">
      <c r="B102" s="8"/>
      <c r="C102" s="8"/>
    </row>
    <row r="103" spans="2:3" x14ac:dyDescent="0.3">
      <c r="B103" s="8"/>
      <c r="C103" s="8"/>
    </row>
    <row r="104" spans="2:3" x14ac:dyDescent="0.3">
      <c r="B104" s="8"/>
      <c r="C104" s="8"/>
    </row>
    <row r="105" spans="2:3" x14ac:dyDescent="0.3">
      <c r="B105" s="8"/>
      <c r="C105" s="8"/>
    </row>
    <row r="106" spans="2:3" x14ac:dyDescent="0.3">
      <c r="B106" s="8"/>
      <c r="C106" s="8"/>
    </row>
    <row r="107" spans="2:3" x14ac:dyDescent="0.3">
      <c r="B107" s="8"/>
      <c r="C107" s="8"/>
    </row>
    <row r="108" spans="2:3" x14ac:dyDescent="0.3">
      <c r="B108" s="8"/>
      <c r="C108" s="8"/>
    </row>
    <row r="109" spans="2:3" x14ac:dyDescent="0.3">
      <c r="B109" s="8"/>
      <c r="C109" s="8"/>
    </row>
    <row r="110" spans="2:3" x14ac:dyDescent="0.3">
      <c r="B110" s="8"/>
      <c r="C110" s="8"/>
    </row>
    <row r="111" spans="2:3" x14ac:dyDescent="0.3">
      <c r="B111" s="8"/>
      <c r="C111" s="8"/>
    </row>
    <row r="112" spans="2:3" x14ac:dyDescent="0.3">
      <c r="B112" s="8"/>
      <c r="C112" s="8"/>
    </row>
    <row r="113" spans="2:3" x14ac:dyDescent="0.3">
      <c r="B113" s="8"/>
      <c r="C113" s="8"/>
    </row>
    <row r="114" spans="2:3" x14ac:dyDescent="0.3">
      <c r="B114" s="8"/>
      <c r="C114" s="8"/>
    </row>
    <row r="115" spans="2:3" x14ac:dyDescent="0.3">
      <c r="B115" s="8"/>
      <c r="C115" s="8"/>
    </row>
    <row r="116" spans="2:3" x14ac:dyDescent="0.3">
      <c r="B116" s="8"/>
      <c r="C116" s="8"/>
    </row>
    <row r="117" spans="2:3" x14ac:dyDescent="0.3">
      <c r="B117" s="8"/>
      <c r="C117" s="8"/>
    </row>
    <row r="118" spans="2:3" x14ac:dyDescent="0.3">
      <c r="B118" s="8"/>
      <c r="C118" s="8"/>
    </row>
    <row r="119" spans="2:3" x14ac:dyDescent="0.3">
      <c r="B119" s="8"/>
      <c r="C119" s="8"/>
    </row>
    <row r="120" spans="2:3" x14ac:dyDescent="0.3">
      <c r="B120" s="8"/>
      <c r="C120" s="8"/>
    </row>
    <row r="121" spans="2:3" x14ac:dyDescent="0.3">
      <c r="B121" s="8"/>
      <c r="C121" s="8"/>
    </row>
    <row r="122" spans="2:3" x14ac:dyDescent="0.3">
      <c r="B122" s="8"/>
      <c r="C122" s="8"/>
    </row>
    <row r="123" spans="2:3" x14ac:dyDescent="0.3">
      <c r="B123" s="8"/>
      <c r="C123" s="8"/>
    </row>
    <row r="124" spans="2:3" x14ac:dyDescent="0.3">
      <c r="B124" s="8"/>
      <c r="C124" s="8"/>
    </row>
    <row r="125" spans="2:3" x14ac:dyDescent="0.3">
      <c r="B125" s="8"/>
      <c r="C125" s="8"/>
    </row>
    <row r="126" spans="2:3" x14ac:dyDescent="0.3">
      <c r="B126" s="8"/>
      <c r="C126" s="8"/>
    </row>
    <row r="127" spans="2:3" x14ac:dyDescent="0.3">
      <c r="B127" s="8"/>
      <c r="C127" s="8"/>
    </row>
    <row r="128" spans="2:3" x14ac:dyDescent="0.3">
      <c r="B128" s="8"/>
      <c r="C128" s="8"/>
    </row>
    <row r="129" spans="2:3" x14ac:dyDescent="0.3">
      <c r="B129" s="8"/>
      <c r="C129" s="8"/>
    </row>
    <row r="130" spans="2:3" x14ac:dyDescent="0.3">
      <c r="B130" s="8"/>
      <c r="C130" s="8"/>
    </row>
    <row r="131" spans="2:3" x14ac:dyDescent="0.3">
      <c r="B131" s="8"/>
      <c r="C131" s="8"/>
    </row>
    <row r="132" spans="2:3" x14ac:dyDescent="0.3">
      <c r="B132" s="8"/>
      <c r="C132" s="8"/>
    </row>
    <row r="133" spans="2:3" x14ac:dyDescent="0.3">
      <c r="B133" s="8"/>
      <c r="C133" s="8"/>
    </row>
    <row r="134" spans="2:3" x14ac:dyDescent="0.3">
      <c r="B134" s="8"/>
      <c r="C134" s="8"/>
    </row>
    <row r="135" spans="2:3" x14ac:dyDescent="0.3">
      <c r="B135" s="8"/>
      <c r="C135" s="8"/>
    </row>
    <row r="136" spans="2:3" x14ac:dyDescent="0.3">
      <c r="B136" s="8"/>
      <c r="C136" s="8"/>
    </row>
    <row r="137" spans="2:3" x14ac:dyDescent="0.3">
      <c r="B137" s="8"/>
      <c r="C137" s="8"/>
    </row>
    <row r="138" spans="2:3" x14ac:dyDescent="0.3">
      <c r="B138" s="8"/>
      <c r="C138" s="8"/>
    </row>
    <row r="139" spans="2:3" x14ac:dyDescent="0.3">
      <c r="B139" s="8"/>
      <c r="C139" s="8"/>
    </row>
    <row r="140" spans="2:3" x14ac:dyDescent="0.3">
      <c r="B140" s="8"/>
      <c r="C140" s="8"/>
    </row>
    <row r="141" spans="2:3" x14ac:dyDescent="0.3">
      <c r="B141" s="8"/>
      <c r="C141" s="8"/>
    </row>
    <row r="142" spans="2:3" x14ac:dyDescent="0.3">
      <c r="B142" s="8"/>
      <c r="C142" s="8"/>
    </row>
    <row r="143" spans="2:3" x14ac:dyDescent="0.3">
      <c r="B143" s="8"/>
      <c r="C143" s="8"/>
    </row>
    <row r="144" spans="2:3" x14ac:dyDescent="0.3">
      <c r="B144" s="8"/>
      <c r="C144" s="8"/>
    </row>
    <row r="145" spans="2:3" x14ac:dyDescent="0.3">
      <c r="B145" s="8"/>
      <c r="C145" s="8"/>
    </row>
    <row r="146" spans="2:3" x14ac:dyDescent="0.3">
      <c r="B146" s="8"/>
      <c r="C146" s="8"/>
    </row>
    <row r="147" spans="2:3" x14ac:dyDescent="0.3">
      <c r="B147" s="8"/>
      <c r="C147" s="8"/>
    </row>
    <row r="148" spans="2:3" x14ac:dyDescent="0.3">
      <c r="B148" s="8"/>
      <c r="C148" s="8"/>
    </row>
    <row r="149" spans="2:3" x14ac:dyDescent="0.3">
      <c r="B149" s="8"/>
      <c r="C149" s="8"/>
    </row>
    <row r="150" spans="2:3" x14ac:dyDescent="0.3">
      <c r="B150" s="8"/>
      <c r="C150" s="8"/>
    </row>
    <row r="151" spans="2:3" x14ac:dyDescent="0.3">
      <c r="B151" s="8"/>
      <c r="C151" s="8"/>
    </row>
    <row r="152" spans="2:3" x14ac:dyDescent="0.3">
      <c r="B152" s="8"/>
      <c r="C152" s="8"/>
    </row>
    <row r="153" spans="2:3" x14ac:dyDescent="0.3">
      <c r="B153" s="8"/>
      <c r="C153" s="8"/>
    </row>
    <row r="154" spans="2:3" x14ac:dyDescent="0.3">
      <c r="B154" s="8"/>
      <c r="C154" s="8"/>
    </row>
    <row r="155" spans="2:3" x14ac:dyDescent="0.3">
      <c r="B155" s="8"/>
      <c r="C155" s="8"/>
    </row>
    <row r="156" spans="2:3" x14ac:dyDescent="0.3">
      <c r="B156" s="8"/>
      <c r="C156" s="8"/>
    </row>
    <row r="157" spans="2:3" x14ac:dyDescent="0.3">
      <c r="B157" s="8"/>
      <c r="C157" s="8"/>
    </row>
    <row r="158" spans="2:3" x14ac:dyDescent="0.3">
      <c r="B158" s="8"/>
      <c r="C158" s="8"/>
    </row>
    <row r="159" spans="2:3" x14ac:dyDescent="0.3">
      <c r="B159" s="8"/>
      <c r="C159" s="8"/>
    </row>
    <row r="160" spans="2:3" x14ac:dyDescent="0.3">
      <c r="B160" s="8"/>
      <c r="C160" s="8"/>
    </row>
    <row r="161" spans="2:3" x14ac:dyDescent="0.3">
      <c r="B161" s="8"/>
      <c r="C161" s="8"/>
    </row>
    <row r="162" spans="2:3" x14ac:dyDescent="0.3">
      <c r="B162" s="8"/>
      <c r="C162" s="8"/>
    </row>
    <row r="163" spans="2:3" x14ac:dyDescent="0.3">
      <c r="B163" s="8"/>
      <c r="C163" s="8"/>
    </row>
    <row r="164" spans="2:3" x14ac:dyDescent="0.3">
      <c r="B164" s="8"/>
      <c r="C164" s="8"/>
    </row>
    <row r="165" spans="2:3" x14ac:dyDescent="0.3">
      <c r="B165" s="8"/>
      <c r="C165" s="8"/>
    </row>
    <row r="166" spans="2:3" x14ac:dyDescent="0.3">
      <c r="B166" s="8"/>
      <c r="C166" s="8"/>
    </row>
    <row r="167" spans="2:3" x14ac:dyDescent="0.3">
      <c r="B167" s="8"/>
      <c r="C167" s="8"/>
    </row>
    <row r="168" spans="2:3" x14ac:dyDescent="0.3">
      <c r="B168" s="8"/>
      <c r="C168" s="8"/>
    </row>
    <row r="169" spans="2:3" x14ac:dyDescent="0.3">
      <c r="B169" s="8"/>
      <c r="C169" s="8"/>
    </row>
    <row r="170" spans="2:3" x14ac:dyDescent="0.3">
      <c r="B170" s="8"/>
      <c r="C170" s="8"/>
    </row>
    <row r="171" spans="2:3" x14ac:dyDescent="0.3">
      <c r="B171" s="8"/>
      <c r="C171" s="8"/>
    </row>
    <row r="172" spans="2:3" x14ac:dyDescent="0.3">
      <c r="B172" s="8"/>
      <c r="C172" s="8"/>
    </row>
    <row r="173" spans="2:3" x14ac:dyDescent="0.3">
      <c r="B173" s="8"/>
      <c r="C173" s="8"/>
    </row>
    <row r="174" spans="2:3" x14ac:dyDescent="0.3">
      <c r="B174" s="8"/>
      <c r="C174" s="8"/>
    </row>
    <row r="175" spans="2:3" x14ac:dyDescent="0.3">
      <c r="B175" s="8"/>
      <c r="C175" s="8"/>
    </row>
    <row r="176" spans="2:3" x14ac:dyDescent="0.3">
      <c r="B176" s="8"/>
      <c r="C176" s="8"/>
    </row>
    <row r="177" spans="2:3" x14ac:dyDescent="0.3">
      <c r="B177" s="8"/>
      <c r="C177" s="8"/>
    </row>
    <row r="178" spans="2:3" x14ac:dyDescent="0.3">
      <c r="B178" s="8"/>
      <c r="C178" s="8"/>
    </row>
    <row r="179" spans="2:3" x14ac:dyDescent="0.3">
      <c r="B179" s="8"/>
      <c r="C179" s="8"/>
    </row>
    <row r="180" spans="2:3" x14ac:dyDescent="0.3">
      <c r="B180" s="8"/>
      <c r="C180" s="8"/>
    </row>
    <row r="181" spans="2:3" x14ac:dyDescent="0.3">
      <c r="B181" s="8"/>
      <c r="C181" s="8"/>
    </row>
    <row r="182" spans="2:3" x14ac:dyDescent="0.3">
      <c r="B182" s="8"/>
      <c r="C182" s="8"/>
    </row>
    <row r="183" spans="2:3" x14ac:dyDescent="0.3">
      <c r="B183" s="8"/>
      <c r="C183" s="8"/>
    </row>
    <row r="184" spans="2:3" x14ac:dyDescent="0.3">
      <c r="B184" s="8"/>
      <c r="C184" s="8"/>
    </row>
    <row r="185" spans="2:3" x14ac:dyDescent="0.3">
      <c r="B185" s="8"/>
      <c r="C185" s="8"/>
    </row>
    <row r="186" spans="2:3" x14ac:dyDescent="0.3">
      <c r="B186" s="8"/>
      <c r="C186" s="8"/>
    </row>
    <row r="187" spans="2:3" x14ac:dyDescent="0.3">
      <c r="B187" s="8"/>
      <c r="C187" s="8"/>
    </row>
    <row r="188" spans="2:3" x14ac:dyDescent="0.3">
      <c r="B188" s="8"/>
      <c r="C188" s="8"/>
    </row>
    <row r="189" spans="2:3" x14ac:dyDescent="0.3">
      <c r="B189" s="8"/>
      <c r="C189" s="8"/>
    </row>
    <row r="190" spans="2:3" x14ac:dyDescent="0.3">
      <c r="B190" s="8"/>
      <c r="C190" s="8"/>
    </row>
    <row r="191" spans="2:3" x14ac:dyDescent="0.3">
      <c r="B191" s="8"/>
      <c r="C191" s="8"/>
    </row>
    <row r="192" spans="2:3" x14ac:dyDescent="0.3">
      <c r="B192" s="8"/>
      <c r="C192" s="8"/>
    </row>
    <row r="193" spans="2:3" x14ac:dyDescent="0.3">
      <c r="B193" s="8"/>
      <c r="C193" s="8"/>
    </row>
    <row r="194" spans="2:3" x14ac:dyDescent="0.3">
      <c r="B194" s="8"/>
      <c r="C194" s="8"/>
    </row>
    <row r="195" spans="2:3" x14ac:dyDescent="0.3">
      <c r="B195" s="8"/>
      <c r="C195" s="8"/>
    </row>
    <row r="196" spans="2:3" x14ac:dyDescent="0.3">
      <c r="B196" s="8"/>
      <c r="C196" s="8"/>
    </row>
    <row r="197" spans="2:3" x14ac:dyDescent="0.3">
      <c r="B197" s="8"/>
      <c r="C197" s="8"/>
    </row>
    <row r="198" spans="2:3" x14ac:dyDescent="0.3">
      <c r="B198" s="8"/>
      <c r="C198" s="8"/>
    </row>
    <row r="199" spans="2:3" x14ac:dyDescent="0.3">
      <c r="B199" s="8"/>
      <c r="C199" s="8"/>
    </row>
    <row r="200" spans="2:3" x14ac:dyDescent="0.3">
      <c r="B200" s="8"/>
      <c r="C200" s="8"/>
    </row>
    <row r="201" spans="2:3" x14ac:dyDescent="0.3">
      <c r="B201" s="8"/>
      <c r="C201" s="8"/>
    </row>
    <row r="202" spans="2:3" x14ac:dyDescent="0.3">
      <c r="B202" s="8"/>
      <c r="C202" s="8"/>
    </row>
    <row r="203" spans="2:3" x14ac:dyDescent="0.3">
      <c r="B203" s="8"/>
      <c r="C203" s="8"/>
    </row>
    <row r="204" spans="2:3" x14ac:dyDescent="0.3">
      <c r="B204" s="8"/>
      <c r="C204" s="8"/>
    </row>
    <row r="205" spans="2:3" x14ac:dyDescent="0.3">
      <c r="B205" s="8"/>
      <c r="C205" s="8"/>
    </row>
    <row r="206" spans="2:3" x14ac:dyDescent="0.3">
      <c r="B206" s="8"/>
      <c r="C206" s="8"/>
    </row>
    <row r="207" spans="2:3" x14ac:dyDescent="0.3">
      <c r="B207" s="8"/>
      <c r="C207" s="8"/>
    </row>
    <row r="208" spans="2:3" x14ac:dyDescent="0.3">
      <c r="B208" s="8"/>
      <c r="C208" s="8"/>
    </row>
    <row r="209" spans="2:3" x14ac:dyDescent="0.3">
      <c r="B209" s="8"/>
      <c r="C209" s="8"/>
    </row>
    <row r="210" spans="2:3" x14ac:dyDescent="0.3">
      <c r="B210" s="8"/>
      <c r="C210" s="8"/>
    </row>
    <row r="211" spans="2:3" x14ac:dyDescent="0.3">
      <c r="B211" s="8"/>
      <c r="C211" s="8"/>
    </row>
    <row r="212" spans="2:3" x14ac:dyDescent="0.3">
      <c r="B212" s="8"/>
      <c r="C212" s="8"/>
    </row>
    <row r="213" spans="2:3" x14ac:dyDescent="0.3">
      <c r="B213" s="8"/>
      <c r="C213" s="8"/>
    </row>
    <row r="214" spans="2:3" x14ac:dyDescent="0.3">
      <c r="B214" s="8"/>
      <c r="C214" s="8"/>
    </row>
    <row r="215" spans="2:3" x14ac:dyDescent="0.3">
      <c r="B215" s="8"/>
      <c r="C215" s="8"/>
    </row>
    <row r="216" spans="2:3" x14ac:dyDescent="0.3">
      <c r="B216" s="8"/>
      <c r="C216" s="8"/>
    </row>
    <row r="217" spans="2:3" x14ac:dyDescent="0.3">
      <c r="B217" s="8"/>
      <c r="C217" s="8"/>
    </row>
    <row r="218" spans="2:3" x14ac:dyDescent="0.3">
      <c r="B218" s="8"/>
      <c r="C218" s="8"/>
    </row>
    <row r="219" spans="2:3" x14ac:dyDescent="0.3">
      <c r="B219" s="8"/>
      <c r="C219" s="8"/>
    </row>
    <row r="220" spans="2:3" x14ac:dyDescent="0.3">
      <c r="B220" s="8"/>
      <c r="C220" s="8"/>
    </row>
    <row r="221" spans="2:3" x14ac:dyDescent="0.3">
      <c r="B221" s="8"/>
      <c r="C221" s="8"/>
    </row>
    <row r="222" spans="2:3" x14ac:dyDescent="0.3">
      <c r="B222" s="8"/>
      <c r="C222" s="8"/>
    </row>
    <row r="223" spans="2:3" x14ac:dyDescent="0.3">
      <c r="B223" s="8"/>
      <c r="C223" s="8"/>
    </row>
    <row r="224" spans="2:3" x14ac:dyDescent="0.3">
      <c r="B224" s="8"/>
      <c r="C224" s="8"/>
    </row>
    <row r="225" spans="2:3" x14ac:dyDescent="0.3">
      <c r="B225" s="8"/>
      <c r="C225" s="8"/>
    </row>
    <row r="226" spans="2:3" x14ac:dyDescent="0.3">
      <c r="B226" s="8"/>
      <c r="C226" s="8"/>
    </row>
    <row r="227" spans="2:3" x14ac:dyDescent="0.3">
      <c r="B227" s="8"/>
      <c r="C227" s="8"/>
    </row>
    <row r="228" spans="2:3" x14ac:dyDescent="0.3">
      <c r="B228" s="8"/>
      <c r="C228" s="8"/>
    </row>
    <row r="229" spans="2:3" x14ac:dyDescent="0.3">
      <c r="B229" s="8"/>
      <c r="C229" s="8"/>
    </row>
    <row r="230" spans="2:3" x14ac:dyDescent="0.3">
      <c r="B230" s="8"/>
      <c r="C230" s="8"/>
    </row>
    <row r="231" spans="2:3" x14ac:dyDescent="0.3">
      <c r="B231" s="8"/>
      <c r="C231" s="8"/>
    </row>
    <row r="232" spans="2:3" x14ac:dyDescent="0.3">
      <c r="B232" s="8"/>
      <c r="C232" s="8"/>
    </row>
    <row r="233" spans="2:3" x14ac:dyDescent="0.3">
      <c r="B233" s="8"/>
      <c r="C233" s="8"/>
    </row>
    <row r="234" spans="2:3" x14ac:dyDescent="0.3">
      <c r="B234" s="8"/>
      <c r="C234" s="8"/>
    </row>
    <row r="235" spans="2:3" x14ac:dyDescent="0.3">
      <c r="B235" s="8"/>
      <c r="C235" s="8"/>
    </row>
    <row r="236" spans="2:3" x14ac:dyDescent="0.3">
      <c r="B236" s="8"/>
      <c r="C236" s="8"/>
    </row>
    <row r="237" spans="2:3" x14ac:dyDescent="0.3">
      <c r="B237" s="8"/>
      <c r="C237" s="8"/>
    </row>
    <row r="238" spans="2:3" x14ac:dyDescent="0.3">
      <c r="B238" s="8"/>
      <c r="C238" s="8"/>
    </row>
    <row r="239" spans="2:3" x14ac:dyDescent="0.3">
      <c r="B239" s="8"/>
      <c r="C239" s="8"/>
    </row>
    <row r="240" spans="2:3" x14ac:dyDescent="0.3">
      <c r="B240" s="8"/>
      <c r="C240" s="8"/>
    </row>
    <row r="241" spans="2:3" x14ac:dyDescent="0.3">
      <c r="B241" s="8"/>
      <c r="C241" s="8"/>
    </row>
    <row r="242" spans="2:3" x14ac:dyDescent="0.3">
      <c r="B242" s="8"/>
      <c r="C242" s="8"/>
    </row>
    <row r="243" spans="2:3" x14ac:dyDescent="0.3">
      <c r="B243" s="8"/>
      <c r="C243" s="8"/>
    </row>
    <row r="244" spans="2:3" x14ac:dyDescent="0.3">
      <c r="B244" s="8"/>
      <c r="C244" s="8"/>
    </row>
    <row r="245" spans="2:3" x14ac:dyDescent="0.3">
      <c r="B245" s="8"/>
      <c r="C245" s="8"/>
    </row>
    <row r="246" spans="2:3" x14ac:dyDescent="0.3">
      <c r="B246" s="8"/>
      <c r="C246" s="8"/>
    </row>
    <row r="247" spans="2:3" x14ac:dyDescent="0.3">
      <c r="B247" s="8"/>
      <c r="C247" s="8"/>
    </row>
    <row r="248" spans="2:3" x14ac:dyDescent="0.3">
      <c r="B248" s="8"/>
      <c r="C248" s="8"/>
    </row>
    <row r="249" spans="2:3" x14ac:dyDescent="0.3">
      <c r="B249" s="8"/>
      <c r="C249" s="8"/>
    </row>
    <row r="250" spans="2:3" x14ac:dyDescent="0.3">
      <c r="B250" s="8"/>
      <c r="C250" s="8"/>
    </row>
    <row r="251" spans="2:3" x14ac:dyDescent="0.3">
      <c r="B251" s="8"/>
      <c r="C251" s="8"/>
    </row>
    <row r="252" spans="2:3" x14ac:dyDescent="0.3">
      <c r="B252" s="8"/>
      <c r="C252" s="8"/>
    </row>
    <row r="253" spans="2:3" x14ac:dyDescent="0.3">
      <c r="B253" s="8"/>
      <c r="C253" s="8"/>
    </row>
    <row r="254" spans="2:3" x14ac:dyDescent="0.3">
      <c r="B254" s="8"/>
      <c r="C254" s="8"/>
    </row>
    <row r="255" spans="2:3" x14ac:dyDescent="0.3">
      <c r="B255" s="8"/>
      <c r="C255" s="8"/>
    </row>
    <row r="256" spans="2:3" x14ac:dyDescent="0.3">
      <c r="B256" s="8"/>
      <c r="C256" s="8"/>
    </row>
    <row r="257" spans="2:3" x14ac:dyDescent="0.3">
      <c r="B257" s="8"/>
      <c r="C257" s="8"/>
    </row>
    <row r="258" spans="2:3" x14ac:dyDescent="0.3">
      <c r="B258" s="8"/>
      <c r="C258" s="8"/>
    </row>
    <row r="259" spans="2:3" x14ac:dyDescent="0.3">
      <c r="B259" s="8"/>
      <c r="C259" s="8"/>
    </row>
    <row r="260" spans="2:3" x14ac:dyDescent="0.3">
      <c r="B260" s="8"/>
      <c r="C260" s="8"/>
    </row>
    <row r="261" spans="2:3" x14ac:dyDescent="0.3">
      <c r="B261" s="8"/>
      <c r="C261" s="8"/>
    </row>
    <row r="262" spans="2:3" x14ac:dyDescent="0.3">
      <c r="B262" s="8"/>
      <c r="C262" s="8"/>
    </row>
    <row r="263" spans="2:3" x14ac:dyDescent="0.3">
      <c r="B263" s="8"/>
      <c r="C263" s="8"/>
    </row>
    <row r="264" spans="2:3" x14ac:dyDescent="0.3">
      <c r="B264" s="8"/>
      <c r="C264" s="8"/>
    </row>
    <row r="265" spans="2:3" x14ac:dyDescent="0.3">
      <c r="B265" s="8"/>
      <c r="C265" s="8"/>
    </row>
    <row r="266" spans="2:3" x14ac:dyDescent="0.3">
      <c r="B266" s="8"/>
      <c r="C266" s="8"/>
    </row>
    <row r="267" spans="2:3" x14ac:dyDescent="0.3">
      <c r="B267" s="8"/>
      <c r="C267" s="8"/>
    </row>
    <row r="268" spans="2:3" x14ac:dyDescent="0.3">
      <c r="B268" s="8"/>
      <c r="C268" s="8"/>
    </row>
    <row r="269" spans="2:3" x14ac:dyDescent="0.3">
      <c r="B269" s="8"/>
      <c r="C269" s="8"/>
    </row>
    <row r="270" spans="2:3" x14ac:dyDescent="0.3">
      <c r="B270" s="8"/>
      <c r="C270" s="8"/>
    </row>
    <row r="271" spans="2:3" x14ac:dyDescent="0.3">
      <c r="B271" s="8"/>
      <c r="C271" s="8"/>
    </row>
    <row r="272" spans="2:3" x14ac:dyDescent="0.3">
      <c r="B272" s="8"/>
      <c r="C272" s="8"/>
    </row>
    <row r="273" spans="2:3" x14ac:dyDescent="0.3">
      <c r="B273" s="8"/>
      <c r="C273" s="8"/>
    </row>
    <row r="274" spans="2:3" x14ac:dyDescent="0.3">
      <c r="B274" s="8"/>
      <c r="C274" s="8"/>
    </row>
    <row r="275" spans="2:3" x14ac:dyDescent="0.3">
      <c r="B275" s="8"/>
      <c r="C275" s="8"/>
    </row>
    <row r="276" spans="2:3" x14ac:dyDescent="0.3">
      <c r="B276" s="8"/>
      <c r="C276" s="8"/>
    </row>
    <row r="277" spans="2:3" x14ac:dyDescent="0.3">
      <c r="B277" s="8"/>
      <c r="C277" s="8"/>
    </row>
    <row r="278" spans="2:3" x14ac:dyDescent="0.3">
      <c r="B278" s="8"/>
      <c r="C278" s="8"/>
    </row>
    <row r="279" spans="2:3" x14ac:dyDescent="0.3">
      <c r="B279" s="8"/>
      <c r="C279" s="8"/>
    </row>
    <row r="280" spans="2:3" x14ac:dyDescent="0.3">
      <c r="B280" s="8"/>
      <c r="C280" s="8"/>
    </row>
    <row r="281" spans="2:3" x14ac:dyDescent="0.3">
      <c r="B281" s="8"/>
      <c r="C281" s="8"/>
    </row>
    <row r="282" spans="2:3" x14ac:dyDescent="0.3">
      <c r="B282" s="8"/>
      <c r="C282" s="8"/>
    </row>
    <row r="283" spans="2:3" x14ac:dyDescent="0.3">
      <c r="B283" s="8"/>
      <c r="C283" s="8"/>
    </row>
    <row r="284" spans="2:3" x14ac:dyDescent="0.3">
      <c r="B284" s="8"/>
      <c r="C284" s="8"/>
    </row>
    <row r="285" spans="2:3" x14ac:dyDescent="0.3">
      <c r="B285" s="8"/>
      <c r="C285" s="8"/>
    </row>
    <row r="286" spans="2:3" x14ac:dyDescent="0.3">
      <c r="B286" s="8"/>
      <c r="C286" s="8"/>
    </row>
    <row r="287" spans="2:3" x14ac:dyDescent="0.3">
      <c r="B287" s="8"/>
      <c r="C287" s="8"/>
    </row>
    <row r="288" spans="2:3" x14ac:dyDescent="0.3">
      <c r="B288" s="8"/>
      <c r="C288" s="8"/>
    </row>
    <row r="289" spans="2:3" x14ac:dyDescent="0.3">
      <c r="B289" s="8"/>
      <c r="C289" s="8"/>
    </row>
    <row r="290" spans="2:3" x14ac:dyDescent="0.3">
      <c r="B290" s="8"/>
      <c r="C290" s="8"/>
    </row>
    <row r="291" spans="2:3" x14ac:dyDescent="0.3">
      <c r="B291" s="8"/>
      <c r="C291" s="8"/>
    </row>
    <row r="292" spans="2:3" x14ac:dyDescent="0.3">
      <c r="B292" s="8"/>
      <c r="C292" s="8"/>
    </row>
    <row r="293" spans="2:3" x14ac:dyDescent="0.3">
      <c r="B293" s="8"/>
      <c r="C293" s="8"/>
    </row>
    <row r="294" spans="2:3" x14ac:dyDescent="0.3">
      <c r="B294" s="8"/>
      <c r="C294" s="8"/>
    </row>
    <row r="295" spans="2:3" x14ac:dyDescent="0.3">
      <c r="B295" s="8"/>
      <c r="C295" s="8"/>
    </row>
    <row r="296" spans="2:3" x14ac:dyDescent="0.3">
      <c r="B296" s="8"/>
      <c r="C296" s="8"/>
    </row>
    <row r="297" spans="2:3" x14ac:dyDescent="0.3">
      <c r="B297" s="8"/>
      <c r="C297" s="8"/>
    </row>
    <row r="298" spans="2:3" x14ac:dyDescent="0.3">
      <c r="B298" s="8"/>
      <c r="C298" s="8"/>
    </row>
    <row r="299" spans="2:3" x14ac:dyDescent="0.3">
      <c r="B299" s="8"/>
      <c r="C299" s="8"/>
    </row>
    <row r="300" spans="2:3" x14ac:dyDescent="0.3">
      <c r="B300" s="8"/>
      <c r="C300" s="8"/>
    </row>
    <row r="301" spans="2:3" x14ac:dyDescent="0.3">
      <c r="B301" s="8"/>
      <c r="C301" s="8"/>
    </row>
    <row r="302" spans="2:3" x14ac:dyDescent="0.3">
      <c r="B302" s="8"/>
      <c r="C302" s="8"/>
    </row>
    <row r="303" spans="2:3" x14ac:dyDescent="0.3">
      <c r="B303" s="8"/>
      <c r="C303" s="8"/>
    </row>
    <row r="304" spans="2:3" x14ac:dyDescent="0.3">
      <c r="B304" s="8"/>
      <c r="C304" s="8"/>
    </row>
    <row r="305" spans="2:3" x14ac:dyDescent="0.3">
      <c r="B305" s="8"/>
      <c r="C305" s="8"/>
    </row>
    <row r="306" spans="2:3" x14ac:dyDescent="0.3">
      <c r="B306" s="8"/>
      <c r="C306" s="8"/>
    </row>
    <row r="307" spans="2:3" x14ac:dyDescent="0.3">
      <c r="B307" s="8"/>
      <c r="C307" s="8"/>
    </row>
    <row r="308" spans="2:3" x14ac:dyDescent="0.3">
      <c r="B308" s="8"/>
      <c r="C308" s="8"/>
    </row>
    <row r="309" spans="2:3" x14ac:dyDescent="0.3">
      <c r="B309" s="8"/>
      <c r="C309" s="8"/>
    </row>
    <row r="310" spans="2:3" x14ac:dyDescent="0.3">
      <c r="B310" s="8"/>
      <c r="C310" s="8"/>
    </row>
    <row r="311" spans="2:3" x14ac:dyDescent="0.3">
      <c r="B311" s="8"/>
      <c r="C311" s="8"/>
    </row>
    <row r="312" spans="2:3" x14ac:dyDescent="0.3">
      <c r="B312" s="8"/>
      <c r="C312" s="8"/>
    </row>
    <row r="313" spans="2:3" x14ac:dyDescent="0.3">
      <c r="B313" s="8"/>
      <c r="C313" s="8"/>
    </row>
    <row r="314" spans="2:3" x14ac:dyDescent="0.3">
      <c r="B314" s="8"/>
      <c r="C314" s="8"/>
    </row>
    <row r="315" spans="2:3" x14ac:dyDescent="0.3">
      <c r="B315" s="8"/>
      <c r="C315" s="8"/>
    </row>
    <row r="316" spans="2:3" x14ac:dyDescent="0.3">
      <c r="B316" s="8"/>
      <c r="C316" s="8"/>
    </row>
    <row r="317" spans="2:3" x14ac:dyDescent="0.3">
      <c r="B317" s="8"/>
      <c r="C317" s="8"/>
    </row>
    <row r="318" spans="2:3" x14ac:dyDescent="0.3">
      <c r="B318" s="8"/>
      <c r="C318" s="8"/>
    </row>
    <row r="319" spans="2:3" x14ac:dyDescent="0.3">
      <c r="B319" s="8"/>
      <c r="C319" s="8"/>
    </row>
    <row r="320" spans="2:3" x14ac:dyDescent="0.3">
      <c r="B320" s="8"/>
      <c r="C320" s="8"/>
    </row>
    <row r="321" spans="2:3" x14ac:dyDescent="0.3">
      <c r="B321" s="8"/>
      <c r="C321" s="8"/>
    </row>
    <row r="322" spans="2:3" x14ac:dyDescent="0.3">
      <c r="B322" s="8"/>
      <c r="C322" s="8"/>
    </row>
    <row r="323" spans="2:3" x14ac:dyDescent="0.3">
      <c r="B323" s="8"/>
      <c r="C323" s="8"/>
    </row>
    <row r="324" spans="2:3" x14ac:dyDescent="0.3">
      <c r="B324" s="8"/>
      <c r="C324" s="8"/>
    </row>
    <row r="325" spans="2:3" x14ac:dyDescent="0.3">
      <c r="B325" s="8"/>
      <c r="C325" s="8"/>
    </row>
    <row r="326" spans="2:3" x14ac:dyDescent="0.3">
      <c r="B326" s="8"/>
      <c r="C326" s="8"/>
    </row>
    <row r="327" spans="2:3" x14ac:dyDescent="0.3">
      <c r="B327" s="8"/>
      <c r="C327" s="8"/>
    </row>
    <row r="328" spans="2:3" x14ac:dyDescent="0.3">
      <c r="B328" s="8"/>
      <c r="C328" s="8"/>
    </row>
    <row r="329" spans="2:3" x14ac:dyDescent="0.3">
      <c r="B329" s="8"/>
      <c r="C329" s="8"/>
    </row>
    <row r="330" spans="2:3" x14ac:dyDescent="0.3">
      <c r="B330" s="8"/>
      <c r="C330" s="8"/>
    </row>
    <row r="331" spans="2:3" x14ac:dyDescent="0.3">
      <c r="B331" s="8"/>
      <c r="C331" s="8"/>
    </row>
    <row r="332" spans="2:3" x14ac:dyDescent="0.3">
      <c r="B332" s="8"/>
      <c r="C332" s="8"/>
    </row>
    <row r="333" spans="2:3" x14ac:dyDescent="0.3">
      <c r="B333" s="8"/>
      <c r="C333" s="8"/>
    </row>
    <row r="334" spans="2:3" x14ac:dyDescent="0.3">
      <c r="B334" s="8"/>
      <c r="C334" s="8"/>
    </row>
    <row r="335" spans="2:3" x14ac:dyDescent="0.3">
      <c r="B335" s="8"/>
      <c r="C335" s="8"/>
    </row>
    <row r="336" spans="2:3" x14ac:dyDescent="0.3">
      <c r="B336" s="8"/>
      <c r="C336" s="8"/>
    </row>
    <row r="337" spans="2:3" x14ac:dyDescent="0.3">
      <c r="B337" s="8"/>
      <c r="C337" s="8"/>
    </row>
    <row r="338" spans="2:3" x14ac:dyDescent="0.3">
      <c r="B338" s="8"/>
      <c r="C338" s="8"/>
    </row>
    <row r="339" spans="2:3" x14ac:dyDescent="0.3">
      <c r="B339" s="8"/>
      <c r="C339" s="8"/>
    </row>
    <row r="340" spans="2:3" x14ac:dyDescent="0.3">
      <c r="B340" s="8"/>
      <c r="C340" s="8"/>
    </row>
    <row r="341" spans="2:3" x14ac:dyDescent="0.3">
      <c r="B341" s="8"/>
      <c r="C341" s="8"/>
    </row>
    <row r="342" spans="2:3" x14ac:dyDescent="0.3">
      <c r="B342" s="8"/>
      <c r="C342" s="8"/>
    </row>
    <row r="343" spans="2:3" x14ac:dyDescent="0.3">
      <c r="B343" s="8"/>
      <c r="C343" s="8"/>
    </row>
    <row r="344" spans="2:3" x14ac:dyDescent="0.3">
      <c r="B344" s="8"/>
      <c r="C344" s="8"/>
    </row>
    <row r="345" spans="2:3" x14ac:dyDescent="0.3">
      <c r="B345" s="8"/>
      <c r="C345" s="8"/>
    </row>
    <row r="346" spans="2:3" x14ac:dyDescent="0.3">
      <c r="B346" s="8"/>
      <c r="C346" s="8"/>
    </row>
    <row r="347" spans="2:3" x14ac:dyDescent="0.3">
      <c r="B347" s="8"/>
      <c r="C347" s="8"/>
    </row>
    <row r="348" spans="2:3" x14ac:dyDescent="0.3">
      <c r="B348" s="8"/>
      <c r="C348" s="8"/>
    </row>
    <row r="349" spans="2:3" x14ac:dyDescent="0.3">
      <c r="B349" s="8"/>
      <c r="C349" s="8"/>
    </row>
    <row r="350" spans="2:3" x14ac:dyDescent="0.3">
      <c r="B350" s="8"/>
      <c r="C350" s="8"/>
    </row>
    <row r="351" spans="2:3" x14ac:dyDescent="0.3">
      <c r="B351" s="8"/>
      <c r="C351" s="8"/>
    </row>
    <row r="352" spans="2:3" x14ac:dyDescent="0.3">
      <c r="B352" s="8"/>
      <c r="C352" s="8"/>
    </row>
    <row r="353" spans="2:3" x14ac:dyDescent="0.3">
      <c r="B353" s="8"/>
      <c r="C353" s="8"/>
    </row>
    <row r="354" spans="2:3" x14ac:dyDescent="0.3">
      <c r="B354" s="8"/>
      <c r="C354" s="8"/>
    </row>
    <row r="355" spans="2:3" x14ac:dyDescent="0.3">
      <c r="B355" s="8"/>
      <c r="C355" s="8"/>
    </row>
    <row r="356" spans="2:3" x14ac:dyDescent="0.3">
      <c r="B356" s="8"/>
      <c r="C356" s="8"/>
    </row>
    <row r="357" spans="2:3" x14ac:dyDescent="0.3">
      <c r="B357" s="8"/>
      <c r="C357" s="8"/>
    </row>
    <row r="358" spans="2:3" x14ac:dyDescent="0.3">
      <c r="B358" s="8"/>
      <c r="C358" s="8"/>
    </row>
    <row r="359" spans="2:3" x14ac:dyDescent="0.3">
      <c r="B359" s="8"/>
      <c r="C359" s="8"/>
    </row>
    <row r="360" spans="2:3" x14ac:dyDescent="0.3">
      <c r="B360" s="8"/>
      <c r="C360" s="8"/>
    </row>
    <row r="361" spans="2:3" x14ac:dyDescent="0.3">
      <c r="B361" s="8"/>
      <c r="C361" s="8"/>
    </row>
    <row r="362" spans="2:3" x14ac:dyDescent="0.3">
      <c r="B362" s="8"/>
      <c r="C362" s="8"/>
    </row>
    <row r="363" spans="2:3" x14ac:dyDescent="0.3">
      <c r="B363" s="8"/>
      <c r="C363" s="8"/>
    </row>
    <row r="364" spans="2:3" x14ac:dyDescent="0.3">
      <c r="B364" s="8"/>
      <c r="C364" s="8"/>
    </row>
    <row r="365" spans="2:3" x14ac:dyDescent="0.3">
      <c r="B365" s="8"/>
      <c r="C365" s="8"/>
    </row>
    <row r="366" spans="2:3" x14ac:dyDescent="0.3">
      <c r="B366" s="8"/>
      <c r="C366" s="8"/>
    </row>
    <row r="367" spans="2:3" x14ac:dyDescent="0.3">
      <c r="B367" s="8"/>
      <c r="C367" s="8"/>
    </row>
    <row r="368" spans="2:3" x14ac:dyDescent="0.3">
      <c r="B368" s="8"/>
      <c r="C368" s="8"/>
    </row>
    <row r="369" spans="2:3" x14ac:dyDescent="0.3">
      <c r="B369" s="8"/>
      <c r="C369" s="8"/>
    </row>
    <row r="370" spans="2:3" x14ac:dyDescent="0.3">
      <c r="B370" s="8"/>
      <c r="C370" s="8"/>
    </row>
    <row r="371" spans="2:3" x14ac:dyDescent="0.3">
      <c r="B371" s="8"/>
      <c r="C371" s="8"/>
    </row>
    <row r="372" spans="2:3" x14ac:dyDescent="0.3">
      <c r="B372" s="8"/>
      <c r="C372" s="8"/>
    </row>
    <row r="373" spans="2:3" x14ac:dyDescent="0.3">
      <c r="B373" s="8"/>
      <c r="C373" s="8"/>
    </row>
    <row r="374" spans="2:3" x14ac:dyDescent="0.3">
      <c r="B374" s="8"/>
      <c r="C374" s="8"/>
    </row>
    <row r="375" spans="2:3" x14ac:dyDescent="0.3">
      <c r="B375" s="8"/>
      <c r="C375" s="8"/>
    </row>
    <row r="376" spans="2:3" x14ac:dyDescent="0.3">
      <c r="B376" s="8"/>
      <c r="C376" s="8"/>
    </row>
    <row r="377" spans="2:3" x14ac:dyDescent="0.3">
      <c r="B377" s="8"/>
      <c r="C377" s="8"/>
    </row>
    <row r="378" spans="2:3" x14ac:dyDescent="0.3">
      <c r="B378" s="8"/>
      <c r="C378" s="8"/>
    </row>
    <row r="379" spans="2:3" x14ac:dyDescent="0.3">
      <c r="B379" s="8"/>
      <c r="C379" s="8"/>
    </row>
    <row r="380" spans="2:3" x14ac:dyDescent="0.3">
      <c r="B380" s="8"/>
      <c r="C380" s="8"/>
    </row>
    <row r="381" spans="2:3" x14ac:dyDescent="0.3">
      <c r="B381" s="8"/>
      <c r="C381" s="8"/>
    </row>
    <row r="382" spans="2:3" x14ac:dyDescent="0.3">
      <c r="B382" s="8"/>
      <c r="C382" s="8"/>
    </row>
    <row r="383" spans="2:3" x14ac:dyDescent="0.3">
      <c r="B383" s="8"/>
      <c r="C383" s="8"/>
    </row>
    <row r="384" spans="2:3" x14ac:dyDescent="0.3">
      <c r="B384" s="8"/>
      <c r="C384" s="8"/>
    </row>
    <row r="385" spans="2:3" x14ac:dyDescent="0.3">
      <c r="B385" s="8"/>
      <c r="C385" s="8"/>
    </row>
    <row r="386" spans="2:3" x14ac:dyDescent="0.3">
      <c r="B386" s="8"/>
      <c r="C386" s="8"/>
    </row>
    <row r="387" spans="2:3" x14ac:dyDescent="0.3">
      <c r="B387" s="8"/>
      <c r="C387" s="8"/>
    </row>
    <row r="388" spans="2:3" x14ac:dyDescent="0.3">
      <c r="B388" s="8"/>
      <c r="C388" s="8"/>
    </row>
    <row r="389" spans="2:3" x14ac:dyDescent="0.3">
      <c r="B389" s="8"/>
      <c r="C389" s="8"/>
    </row>
    <row r="390" spans="2:3" x14ac:dyDescent="0.3">
      <c r="B390" s="8"/>
      <c r="C390" s="8"/>
    </row>
    <row r="391" spans="2:3" x14ac:dyDescent="0.3">
      <c r="B391" s="8"/>
      <c r="C391" s="8"/>
    </row>
    <row r="392" spans="2:3" x14ac:dyDescent="0.3">
      <c r="B392" s="8"/>
      <c r="C392" s="8"/>
    </row>
    <row r="393" spans="2:3" x14ac:dyDescent="0.3">
      <c r="B393" s="8"/>
      <c r="C393" s="8"/>
    </row>
    <row r="394" spans="2:3" x14ac:dyDescent="0.3">
      <c r="B394" s="8"/>
      <c r="C394" s="8"/>
    </row>
    <row r="395" spans="2:3" x14ac:dyDescent="0.3">
      <c r="B395" s="8"/>
      <c r="C395" s="8"/>
    </row>
    <row r="396" spans="2:3" x14ac:dyDescent="0.3">
      <c r="B396" s="8"/>
      <c r="C396" s="8"/>
    </row>
    <row r="397" spans="2:3" x14ac:dyDescent="0.3">
      <c r="B397" s="8"/>
      <c r="C397" s="8"/>
    </row>
    <row r="398" spans="2:3" x14ac:dyDescent="0.3">
      <c r="B398" s="8"/>
      <c r="C398" s="8"/>
    </row>
    <row r="399" spans="2:3" x14ac:dyDescent="0.3">
      <c r="B399" s="8"/>
      <c r="C399" s="8"/>
    </row>
    <row r="400" spans="2:3" x14ac:dyDescent="0.3">
      <c r="B400" s="8"/>
      <c r="C400" s="8"/>
    </row>
    <row r="401" spans="2:3" x14ac:dyDescent="0.3">
      <c r="B401" s="8"/>
      <c r="C401" s="8"/>
    </row>
    <row r="402" spans="2:3" x14ac:dyDescent="0.3">
      <c r="B402" s="8"/>
      <c r="C402" s="8"/>
    </row>
    <row r="403" spans="2:3" x14ac:dyDescent="0.3">
      <c r="B403" s="8"/>
      <c r="C403" s="8"/>
    </row>
    <row r="404" spans="2:3" x14ac:dyDescent="0.3">
      <c r="B404" s="8"/>
      <c r="C404" s="8"/>
    </row>
    <row r="405" spans="2:3" x14ac:dyDescent="0.3">
      <c r="B405" s="8"/>
      <c r="C405" s="8"/>
    </row>
    <row r="406" spans="2:3" x14ac:dyDescent="0.3">
      <c r="B406" s="8"/>
      <c r="C406" s="8"/>
    </row>
    <row r="407" spans="2:3" x14ac:dyDescent="0.3">
      <c r="B407" s="8"/>
      <c r="C407" s="8"/>
    </row>
    <row r="408" spans="2:3" x14ac:dyDescent="0.3">
      <c r="B408" s="8"/>
      <c r="C408" s="8"/>
    </row>
    <row r="409" spans="2:3" x14ac:dyDescent="0.3">
      <c r="B409" s="8"/>
      <c r="C409" s="8"/>
    </row>
    <row r="410" spans="2:3" x14ac:dyDescent="0.3">
      <c r="B410" s="8"/>
      <c r="C410" s="8"/>
    </row>
    <row r="411" spans="2:3" x14ac:dyDescent="0.3">
      <c r="B411" s="8"/>
      <c r="C411" s="8"/>
    </row>
    <row r="412" spans="2:3" x14ac:dyDescent="0.3">
      <c r="B412" s="8"/>
      <c r="C412" s="8"/>
    </row>
    <row r="413" spans="2:3" x14ac:dyDescent="0.3">
      <c r="B413" s="8"/>
      <c r="C413" s="8"/>
    </row>
    <row r="414" spans="2:3" x14ac:dyDescent="0.3">
      <c r="B414" s="8"/>
      <c r="C414" s="8"/>
    </row>
    <row r="415" spans="2:3" x14ac:dyDescent="0.3">
      <c r="B415" s="8"/>
      <c r="C415" s="8"/>
    </row>
    <row r="416" spans="2:3" x14ac:dyDescent="0.3">
      <c r="B416" s="8"/>
      <c r="C416" s="8"/>
    </row>
    <row r="417" spans="2:3" x14ac:dyDescent="0.3">
      <c r="B417" s="8"/>
      <c r="C417" s="8"/>
    </row>
    <row r="418" spans="2:3" x14ac:dyDescent="0.3">
      <c r="B418" s="8"/>
      <c r="C418" s="8"/>
    </row>
    <row r="419" spans="2:3" x14ac:dyDescent="0.3">
      <c r="B419" s="8"/>
      <c r="C419" s="8"/>
    </row>
    <row r="420" spans="2:3" x14ac:dyDescent="0.3">
      <c r="B420" s="8"/>
      <c r="C420" s="8"/>
    </row>
    <row r="421" spans="2:3" x14ac:dyDescent="0.3">
      <c r="B421" s="8"/>
      <c r="C421" s="8"/>
    </row>
    <row r="422" spans="2:3" x14ac:dyDescent="0.3">
      <c r="B422" s="8"/>
      <c r="C422" s="8"/>
    </row>
    <row r="423" spans="2:3" x14ac:dyDescent="0.3">
      <c r="B423" s="8"/>
      <c r="C423" s="8"/>
    </row>
    <row r="424" spans="2:3" x14ac:dyDescent="0.3">
      <c r="B424" s="8"/>
      <c r="C424" s="8"/>
    </row>
    <row r="425" spans="2:3" x14ac:dyDescent="0.3">
      <c r="B425" s="8"/>
      <c r="C425" s="8"/>
    </row>
    <row r="426" spans="2:3" x14ac:dyDescent="0.3">
      <c r="B426" s="8"/>
      <c r="C426" s="8"/>
    </row>
    <row r="427" spans="2:3" x14ac:dyDescent="0.3">
      <c r="B427" s="8"/>
      <c r="C427" s="8"/>
    </row>
    <row r="428" spans="2:3" x14ac:dyDescent="0.3">
      <c r="B428" s="8"/>
      <c r="C428" s="8"/>
    </row>
    <row r="429" spans="2:3" x14ac:dyDescent="0.3">
      <c r="B429" s="8"/>
      <c r="C429" s="8"/>
    </row>
    <row r="430" spans="2:3" x14ac:dyDescent="0.3">
      <c r="B430" s="8"/>
      <c r="C430" s="8"/>
    </row>
    <row r="431" spans="2:3" x14ac:dyDescent="0.3">
      <c r="B431" s="8"/>
      <c r="C431" s="8"/>
    </row>
    <row r="432" spans="2:3" x14ac:dyDescent="0.3">
      <c r="B432" s="8"/>
      <c r="C432" s="8"/>
    </row>
    <row r="433" spans="2:3" x14ac:dyDescent="0.3">
      <c r="B433" s="8"/>
      <c r="C433" s="8"/>
    </row>
    <row r="434" spans="2:3" x14ac:dyDescent="0.3">
      <c r="B434" s="8"/>
      <c r="C434" s="8"/>
    </row>
    <row r="435" spans="2:3" x14ac:dyDescent="0.3">
      <c r="B435" s="8"/>
      <c r="C435" s="8"/>
    </row>
    <row r="436" spans="2:3" x14ac:dyDescent="0.3">
      <c r="B436" s="8"/>
      <c r="C436" s="8"/>
    </row>
    <row r="437" spans="2:3" x14ac:dyDescent="0.3">
      <c r="B437" s="8"/>
      <c r="C437" s="8"/>
    </row>
    <row r="438" spans="2:3" x14ac:dyDescent="0.3">
      <c r="B438" s="8"/>
      <c r="C438" s="8"/>
    </row>
    <row r="439" spans="2:3" x14ac:dyDescent="0.3">
      <c r="B439" s="8"/>
      <c r="C439" s="8"/>
    </row>
    <row r="440" spans="2:3" x14ac:dyDescent="0.3">
      <c r="B440" s="8"/>
      <c r="C440" s="8"/>
    </row>
    <row r="441" spans="2:3" x14ac:dyDescent="0.3">
      <c r="B441" s="8"/>
      <c r="C441" s="8"/>
    </row>
    <row r="442" spans="2:3" x14ac:dyDescent="0.3">
      <c r="B442" s="8"/>
      <c r="C442" s="8"/>
    </row>
    <row r="443" spans="2:3" x14ac:dyDescent="0.3">
      <c r="B443" s="8"/>
      <c r="C443" s="8"/>
    </row>
    <row r="444" spans="2:3" x14ac:dyDescent="0.3">
      <c r="B444" s="8"/>
      <c r="C444" s="8"/>
    </row>
    <row r="445" spans="2:3" x14ac:dyDescent="0.3">
      <c r="B445" s="8"/>
      <c r="C445" s="8"/>
    </row>
    <row r="446" spans="2:3" x14ac:dyDescent="0.3">
      <c r="B446" s="8"/>
      <c r="C446" s="8"/>
    </row>
    <row r="447" spans="2:3" x14ac:dyDescent="0.3">
      <c r="B447" s="8"/>
      <c r="C447" s="8"/>
    </row>
    <row r="448" spans="2:3" x14ac:dyDescent="0.3">
      <c r="B448" s="8"/>
      <c r="C448" s="8"/>
    </row>
    <row r="449" spans="2:3" x14ac:dyDescent="0.3">
      <c r="B449" s="8"/>
      <c r="C449" s="8"/>
    </row>
    <row r="450" spans="2:3" x14ac:dyDescent="0.3">
      <c r="B450" s="8"/>
      <c r="C450" s="8"/>
    </row>
    <row r="451" spans="2:3" x14ac:dyDescent="0.3">
      <c r="B451" s="8"/>
      <c r="C451" s="8"/>
    </row>
    <row r="452" spans="2:3" x14ac:dyDescent="0.3">
      <c r="B452" s="8"/>
      <c r="C452" s="8"/>
    </row>
    <row r="453" spans="2:3" x14ac:dyDescent="0.3">
      <c r="B453" s="8"/>
      <c r="C453" s="8"/>
    </row>
    <row r="454" spans="2:3" x14ac:dyDescent="0.3">
      <c r="B454" s="8"/>
      <c r="C454" s="8"/>
    </row>
    <row r="455" spans="2:3" x14ac:dyDescent="0.3">
      <c r="B455" s="8"/>
      <c r="C455" s="8"/>
    </row>
    <row r="456" spans="2:3" x14ac:dyDescent="0.3">
      <c r="B456" s="8"/>
      <c r="C456" s="8"/>
    </row>
    <row r="457" spans="2:3" x14ac:dyDescent="0.3">
      <c r="B457" s="8"/>
      <c r="C457" s="8"/>
    </row>
    <row r="458" spans="2:3" x14ac:dyDescent="0.3">
      <c r="B458" s="8"/>
      <c r="C458" s="8"/>
    </row>
    <row r="459" spans="2:3" x14ac:dyDescent="0.3">
      <c r="B459" s="8"/>
      <c r="C459" s="8"/>
    </row>
    <row r="460" spans="2:3" x14ac:dyDescent="0.3">
      <c r="B460" s="8"/>
      <c r="C460" s="8"/>
    </row>
    <row r="461" spans="2:3" x14ac:dyDescent="0.3">
      <c r="B461" s="8"/>
      <c r="C461" s="8"/>
    </row>
    <row r="462" spans="2:3" x14ac:dyDescent="0.3">
      <c r="B462" s="8"/>
      <c r="C462" s="8"/>
    </row>
    <row r="463" spans="2:3" x14ac:dyDescent="0.3">
      <c r="B463" s="8"/>
      <c r="C463" s="8"/>
    </row>
    <row r="464" spans="2:3" x14ac:dyDescent="0.3">
      <c r="B464" s="8"/>
      <c r="C464" s="8"/>
    </row>
    <row r="465" spans="2:3" x14ac:dyDescent="0.3">
      <c r="B465" s="8"/>
      <c r="C465" s="8"/>
    </row>
    <row r="466" spans="2:3" x14ac:dyDescent="0.3">
      <c r="B466" s="8"/>
      <c r="C466" s="8"/>
    </row>
    <row r="467" spans="2:3" x14ac:dyDescent="0.3">
      <c r="B467" s="8"/>
      <c r="C467" s="8"/>
    </row>
    <row r="468" spans="2:3" x14ac:dyDescent="0.3">
      <c r="B468" s="8"/>
      <c r="C468" s="8"/>
    </row>
    <row r="469" spans="2:3" x14ac:dyDescent="0.3">
      <c r="B469" s="8"/>
      <c r="C469" s="8"/>
    </row>
    <row r="470" spans="2:3" x14ac:dyDescent="0.3">
      <c r="B470" s="8"/>
      <c r="C470" s="8"/>
    </row>
    <row r="471" spans="2:3" x14ac:dyDescent="0.3">
      <c r="B471" s="8"/>
      <c r="C471" s="8"/>
    </row>
    <row r="472" spans="2:3" x14ac:dyDescent="0.3">
      <c r="B472" s="8"/>
      <c r="C472" s="8"/>
    </row>
    <row r="473" spans="2:3" x14ac:dyDescent="0.3">
      <c r="B473" s="8"/>
      <c r="C473" s="8"/>
    </row>
    <row r="474" spans="2:3" x14ac:dyDescent="0.3">
      <c r="B474" s="8"/>
      <c r="C474" s="8"/>
    </row>
    <row r="475" spans="2:3" x14ac:dyDescent="0.3">
      <c r="B475" s="8"/>
      <c r="C475" s="8"/>
    </row>
    <row r="476" spans="2:3" x14ac:dyDescent="0.3">
      <c r="B476" s="8"/>
      <c r="C476" s="8"/>
    </row>
    <row r="477" spans="2:3" x14ac:dyDescent="0.3">
      <c r="B477" s="8"/>
      <c r="C477" s="8"/>
    </row>
    <row r="478" spans="2:3" x14ac:dyDescent="0.3">
      <c r="B478" s="8"/>
      <c r="C478" s="8"/>
    </row>
    <row r="479" spans="2:3" x14ac:dyDescent="0.3">
      <c r="B479" s="8"/>
      <c r="C479" s="8"/>
    </row>
    <row r="480" spans="2:3" x14ac:dyDescent="0.3">
      <c r="B480" s="8"/>
      <c r="C480" s="8"/>
    </row>
    <row r="481" spans="2:3" x14ac:dyDescent="0.3">
      <c r="B481" s="8"/>
      <c r="C481" s="8"/>
    </row>
    <row r="482" spans="2:3" x14ac:dyDescent="0.3">
      <c r="B482" s="8"/>
      <c r="C482" s="8"/>
    </row>
    <row r="483" spans="2:3" x14ac:dyDescent="0.3">
      <c r="B483" s="8"/>
      <c r="C483" s="8"/>
    </row>
    <row r="484" spans="2:3" x14ac:dyDescent="0.3">
      <c r="B484" s="8"/>
      <c r="C484" s="8"/>
    </row>
    <row r="485" spans="2:3" x14ac:dyDescent="0.3">
      <c r="B485" s="8"/>
      <c r="C485" s="8"/>
    </row>
    <row r="486" spans="2:3" x14ac:dyDescent="0.3">
      <c r="B486" s="8"/>
      <c r="C486" s="8"/>
    </row>
    <row r="487" spans="2:3" x14ac:dyDescent="0.3">
      <c r="B487" s="8"/>
      <c r="C487" s="8"/>
    </row>
    <row r="488" spans="2:3" x14ac:dyDescent="0.3">
      <c r="B488" s="8"/>
      <c r="C488" s="8"/>
    </row>
    <row r="489" spans="2:3" x14ac:dyDescent="0.3">
      <c r="B489" s="8"/>
      <c r="C489" s="8"/>
    </row>
    <row r="490" spans="2:3" x14ac:dyDescent="0.3">
      <c r="B490" s="8"/>
      <c r="C490" s="8"/>
    </row>
    <row r="491" spans="2:3" x14ac:dyDescent="0.3">
      <c r="B491" s="8"/>
      <c r="C491" s="8"/>
    </row>
    <row r="492" spans="2:3" x14ac:dyDescent="0.3">
      <c r="B492" s="8"/>
      <c r="C492" s="8"/>
    </row>
    <row r="493" spans="2:3" x14ac:dyDescent="0.3">
      <c r="B493" s="8"/>
      <c r="C493" s="8"/>
    </row>
    <row r="494" spans="2:3" x14ac:dyDescent="0.3">
      <c r="B494" s="8"/>
      <c r="C494" s="8"/>
    </row>
    <row r="495" spans="2:3" x14ac:dyDescent="0.3">
      <c r="B495" s="8"/>
      <c r="C495" s="8"/>
    </row>
    <row r="496" spans="2:3" x14ac:dyDescent="0.3">
      <c r="B496" s="8"/>
      <c r="C496" s="8"/>
    </row>
    <row r="497" spans="2:3" x14ac:dyDescent="0.3">
      <c r="B497" s="8"/>
      <c r="C497" s="8"/>
    </row>
    <row r="498" spans="2:3" x14ac:dyDescent="0.3">
      <c r="B498" s="8"/>
      <c r="C498" s="8"/>
    </row>
    <row r="499" spans="2:3" x14ac:dyDescent="0.3">
      <c r="B499" s="8"/>
      <c r="C499" s="8"/>
    </row>
    <row r="500" spans="2:3" x14ac:dyDescent="0.3">
      <c r="B500" s="8"/>
      <c r="C500" s="8"/>
    </row>
    <row r="501" spans="2:3" x14ac:dyDescent="0.3">
      <c r="B501" s="8"/>
      <c r="C501" s="8"/>
    </row>
    <row r="502" spans="2:3" x14ac:dyDescent="0.3">
      <c r="B502" s="8"/>
      <c r="C502" s="8"/>
    </row>
    <row r="503" spans="2:3" x14ac:dyDescent="0.3">
      <c r="B503" s="8"/>
      <c r="C503" s="8"/>
    </row>
    <row r="504" spans="2:3" x14ac:dyDescent="0.3">
      <c r="B504" s="8"/>
      <c r="C504" s="8"/>
    </row>
    <row r="505" spans="2:3" x14ac:dyDescent="0.3">
      <c r="B505" s="8"/>
      <c r="C505" s="8"/>
    </row>
    <row r="506" spans="2:3" x14ac:dyDescent="0.3">
      <c r="B506" s="8"/>
      <c r="C506" s="8"/>
    </row>
    <row r="507" spans="2:3" x14ac:dyDescent="0.3">
      <c r="B507" s="8"/>
      <c r="C507" s="8"/>
    </row>
    <row r="508" spans="2:3" x14ac:dyDescent="0.3">
      <c r="B508" s="8"/>
      <c r="C508" s="8"/>
    </row>
    <row r="509" spans="2:3" x14ac:dyDescent="0.3">
      <c r="B509" s="8"/>
      <c r="C509" s="8"/>
    </row>
    <row r="510" spans="2:3" x14ac:dyDescent="0.3">
      <c r="B510" s="8"/>
      <c r="C510" s="8"/>
    </row>
    <row r="511" spans="2:3" x14ac:dyDescent="0.3">
      <c r="B511" s="8"/>
      <c r="C511" s="8"/>
    </row>
    <row r="512" spans="2:3" x14ac:dyDescent="0.3">
      <c r="B512" s="8"/>
      <c r="C512" s="8"/>
    </row>
    <row r="513" spans="2:3" x14ac:dyDescent="0.3">
      <c r="B513" s="8"/>
      <c r="C513" s="8"/>
    </row>
    <row r="514" spans="2:3" x14ac:dyDescent="0.3">
      <c r="B514" s="8"/>
      <c r="C514" s="8"/>
    </row>
    <row r="515" spans="2:3" x14ac:dyDescent="0.3">
      <c r="B515" s="8"/>
      <c r="C515" s="8"/>
    </row>
    <row r="516" spans="2:3" x14ac:dyDescent="0.3">
      <c r="B516" s="8"/>
      <c r="C516" s="8"/>
    </row>
    <row r="517" spans="2:3" x14ac:dyDescent="0.3">
      <c r="B517" s="8"/>
      <c r="C517" s="8"/>
    </row>
    <row r="518" spans="2:3" x14ac:dyDescent="0.3">
      <c r="B518" s="8"/>
      <c r="C518" s="8"/>
    </row>
    <row r="519" spans="2:3" x14ac:dyDescent="0.3">
      <c r="B519" s="8"/>
      <c r="C519" s="8"/>
    </row>
    <row r="520" spans="2:3" x14ac:dyDescent="0.3">
      <c r="B520" s="8"/>
      <c r="C520" s="8"/>
    </row>
    <row r="521" spans="2:3" x14ac:dyDescent="0.3">
      <c r="B521" s="8"/>
      <c r="C521" s="8"/>
    </row>
    <row r="522" spans="2:3" x14ac:dyDescent="0.3">
      <c r="B522" s="8"/>
      <c r="C522" s="8"/>
    </row>
    <row r="523" spans="2:3" x14ac:dyDescent="0.3">
      <c r="B523" s="8"/>
      <c r="C523" s="8"/>
    </row>
    <row r="524" spans="2:3" x14ac:dyDescent="0.3">
      <c r="B524" s="8"/>
      <c r="C524" s="8"/>
    </row>
    <row r="525" spans="2:3" x14ac:dyDescent="0.3">
      <c r="B525" s="8"/>
      <c r="C525" s="8"/>
    </row>
    <row r="526" spans="2:3" x14ac:dyDescent="0.3">
      <c r="B526" s="8"/>
      <c r="C526" s="8"/>
    </row>
    <row r="527" spans="2:3" x14ac:dyDescent="0.3">
      <c r="B527" s="8"/>
      <c r="C527" s="8"/>
    </row>
    <row r="528" spans="2:3" x14ac:dyDescent="0.3">
      <c r="B528" s="8"/>
      <c r="C528" s="8"/>
    </row>
    <row r="529" spans="2:3" x14ac:dyDescent="0.3">
      <c r="B529" s="8"/>
      <c r="C529" s="8"/>
    </row>
    <row r="530" spans="2:3" x14ac:dyDescent="0.3">
      <c r="B530" s="8"/>
      <c r="C530" s="8"/>
    </row>
    <row r="531" spans="2:3" x14ac:dyDescent="0.3">
      <c r="B531" s="8"/>
      <c r="C531" s="8"/>
    </row>
    <row r="532" spans="2:3" x14ac:dyDescent="0.3">
      <c r="B532" s="8"/>
      <c r="C532" s="8"/>
    </row>
    <row r="533" spans="2:3" x14ac:dyDescent="0.3">
      <c r="B533" s="8"/>
      <c r="C533" s="8"/>
    </row>
    <row r="534" spans="2:3" x14ac:dyDescent="0.3">
      <c r="B534" s="8"/>
      <c r="C534" s="8"/>
    </row>
    <row r="535" spans="2:3" x14ac:dyDescent="0.3">
      <c r="B535" s="8"/>
      <c r="C535" s="8"/>
    </row>
    <row r="536" spans="2:3" x14ac:dyDescent="0.3">
      <c r="B536" s="8"/>
      <c r="C536" s="8"/>
    </row>
    <row r="537" spans="2:3" x14ac:dyDescent="0.3">
      <c r="B537" s="8"/>
      <c r="C537" s="8"/>
    </row>
    <row r="538" spans="2:3" x14ac:dyDescent="0.3">
      <c r="B538" s="8"/>
      <c r="C538" s="8"/>
    </row>
    <row r="539" spans="2:3" x14ac:dyDescent="0.3">
      <c r="B539" s="8"/>
      <c r="C539" s="8"/>
    </row>
    <row r="540" spans="2:3" x14ac:dyDescent="0.3">
      <c r="B540" s="8"/>
      <c r="C540" s="8"/>
    </row>
    <row r="541" spans="2:3" x14ac:dyDescent="0.3">
      <c r="B541" s="8"/>
      <c r="C541" s="8"/>
    </row>
    <row r="542" spans="2:3" x14ac:dyDescent="0.3">
      <c r="B542" s="8"/>
      <c r="C542" s="8"/>
    </row>
    <row r="543" spans="2:3" x14ac:dyDescent="0.3">
      <c r="B543" s="8"/>
      <c r="C543" s="8"/>
    </row>
    <row r="544" spans="2:3" x14ac:dyDescent="0.3">
      <c r="B544" s="8"/>
      <c r="C544" s="8"/>
    </row>
    <row r="545" spans="2:3" x14ac:dyDescent="0.3">
      <c r="B545" s="8"/>
      <c r="C545" s="8"/>
    </row>
    <row r="546" spans="2:3" x14ac:dyDescent="0.3">
      <c r="B546" s="8"/>
      <c r="C546" s="8"/>
    </row>
    <row r="547" spans="2:3" x14ac:dyDescent="0.3">
      <c r="B547" s="8"/>
      <c r="C547" s="8"/>
    </row>
    <row r="548" spans="2:3" x14ac:dyDescent="0.3">
      <c r="B548" s="8"/>
      <c r="C548" s="8"/>
    </row>
    <row r="549" spans="2:3" x14ac:dyDescent="0.3">
      <c r="B549" s="8"/>
      <c r="C549" s="8"/>
    </row>
    <row r="550" spans="2:3" x14ac:dyDescent="0.3">
      <c r="B550" s="8"/>
      <c r="C550" s="8"/>
    </row>
    <row r="551" spans="2:3" x14ac:dyDescent="0.3">
      <c r="B551" s="8"/>
      <c r="C551" s="8"/>
    </row>
    <row r="552" spans="2:3" x14ac:dyDescent="0.3">
      <c r="B552" s="8"/>
      <c r="C552" s="8"/>
    </row>
    <row r="553" spans="2:3" x14ac:dyDescent="0.3">
      <c r="B553" s="8"/>
      <c r="C553" s="8"/>
    </row>
    <row r="554" spans="2:3" x14ac:dyDescent="0.3">
      <c r="B554" s="8"/>
      <c r="C554" s="8"/>
    </row>
    <row r="555" spans="2:3" x14ac:dyDescent="0.3">
      <c r="B555" s="8"/>
      <c r="C555" s="8"/>
    </row>
    <row r="556" spans="2:3" x14ac:dyDescent="0.3">
      <c r="B556" s="8"/>
      <c r="C556" s="8"/>
    </row>
    <row r="557" spans="2:3" x14ac:dyDescent="0.3">
      <c r="B557" s="8"/>
      <c r="C557" s="8"/>
    </row>
    <row r="558" spans="2:3" x14ac:dyDescent="0.3">
      <c r="B558" s="8"/>
      <c r="C558" s="8"/>
    </row>
    <row r="559" spans="2:3" x14ac:dyDescent="0.3">
      <c r="B559" s="8"/>
      <c r="C559" s="8"/>
    </row>
    <row r="560" spans="2:3" x14ac:dyDescent="0.3">
      <c r="B560" s="8"/>
      <c r="C560" s="8"/>
    </row>
    <row r="561" spans="2:3" x14ac:dyDescent="0.3">
      <c r="B561" s="8"/>
      <c r="C561" s="8"/>
    </row>
    <row r="562" spans="2:3" x14ac:dyDescent="0.3">
      <c r="B562" s="8"/>
      <c r="C562" s="8"/>
    </row>
    <row r="563" spans="2:3" x14ac:dyDescent="0.3">
      <c r="B563" s="8"/>
      <c r="C563" s="8"/>
    </row>
    <row r="564" spans="2:3" x14ac:dyDescent="0.3">
      <c r="B564" s="8"/>
      <c r="C564" s="8"/>
    </row>
    <row r="565" spans="2:3" x14ac:dyDescent="0.3">
      <c r="B565" s="8"/>
      <c r="C565" s="8"/>
    </row>
    <row r="566" spans="2:3" x14ac:dyDescent="0.3">
      <c r="B566" s="8"/>
      <c r="C566" s="8"/>
    </row>
    <row r="567" spans="2:3" x14ac:dyDescent="0.3">
      <c r="B567" s="8"/>
      <c r="C567" s="8"/>
    </row>
    <row r="568" spans="2:3" x14ac:dyDescent="0.3">
      <c r="B568" s="8"/>
      <c r="C568" s="8"/>
    </row>
    <row r="569" spans="2:3" x14ac:dyDescent="0.3">
      <c r="B569" s="8"/>
      <c r="C569" s="8"/>
    </row>
    <row r="570" spans="2:3" x14ac:dyDescent="0.3">
      <c r="B570" s="8"/>
      <c r="C570" s="8"/>
    </row>
    <row r="571" spans="2:3" x14ac:dyDescent="0.3">
      <c r="B571" s="8"/>
      <c r="C571" s="8"/>
    </row>
    <row r="572" spans="2:3" x14ac:dyDescent="0.3">
      <c r="B572" s="8"/>
      <c r="C572" s="8"/>
    </row>
    <row r="573" spans="2:3" x14ac:dyDescent="0.3">
      <c r="B573" s="8"/>
      <c r="C573" s="8"/>
    </row>
    <row r="574" spans="2:3" x14ac:dyDescent="0.3">
      <c r="B574" s="8"/>
      <c r="C574" s="8"/>
    </row>
    <row r="575" spans="2:3" x14ac:dyDescent="0.3">
      <c r="B575" s="8"/>
      <c r="C575" s="8"/>
    </row>
    <row r="576" spans="2:3" x14ac:dyDescent="0.3">
      <c r="B576" s="8"/>
      <c r="C576" s="8"/>
    </row>
    <row r="577" spans="2:3" x14ac:dyDescent="0.3">
      <c r="B577" s="8"/>
      <c r="C577" s="8"/>
    </row>
    <row r="578" spans="2:3" x14ac:dyDescent="0.3">
      <c r="B578" s="8"/>
      <c r="C578" s="8"/>
    </row>
    <row r="579" spans="2:3" x14ac:dyDescent="0.3">
      <c r="B579" s="8"/>
      <c r="C579" s="8"/>
    </row>
    <row r="580" spans="2:3" x14ac:dyDescent="0.3">
      <c r="B580" s="8"/>
      <c r="C580" s="8"/>
    </row>
    <row r="581" spans="2:3" x14ac:dyDescent="0.3">
      <c r="B581" s="8"/>
      <c r="C581" s="8"/>
    </row>
    <row r="582" spans="2:3" x14ac:dyDescent="0.3">
      <c r="B582" s="8"/>
      <c r="C582" s="8"/>
    </row>
    <row r="583" spans="2:3" x14ac:dyDescent="0.3">
      <c r="B583" s="8"/>
      <c r="C583" s="8"/>
    </row>
    <row r="584" spans="2:3" x14ac:dyDescent="0.3">
      <c r="B584" s="8"/>
      <c r="C584" s="8"/>
    </row>
    <row r="585" spans="2:3" x14ac:dyDescent="0.3">
      <c r="B585" s="8"/>
      <c r="C585" s="8"/>
    </row>
    <row r="586" spans="2:3" x14ac:dyDescent="0.3">
      <c r="B586" s="8"/>
      <c r="C586" s="8"/>
    </row>
    <row r="587" spans="2:3" x14ac:dyDescent="0.3">
      <c r="B587" s="8"/>
      <c r="C587" s="8"/>
    </row>
    <row r="588" spans="2:3" x14ac:dyDescent="0.3">
      <c r="B588" s="8"/>
      <c r="C588" s="8"/>
    </row>
    <row r="589" spans="2:3" x14ac:dyDescent="0.3">
      <c r="B589" s="8"/>
      <c r="C589" s="8"/>
    </row>
    <row r="590" spans="2:3" x14ac:dyDescent="0.3">
      <c r="B590" s="8"/>
      <c r="C590" s="8"/>
    </row>
    <row r="591" spans="2:3" x14ac:dyDescent="0.3">
      <c r="B591" s="8"/>
      <c r="C591" s="8"/>
    </row>
    <row r="592" spans="2:3" x14ac:dyDescent="0.3">
      <c r="B592" s="8"/>
      <c r="C592" s="8"/>
    </row>
    <row r="593" spans="2:3" x14ac:dyDescent="0.3">
      <c r="B593" s="8"/>
      <c r="C593" s="8"/>
    </row>
    <row r="594" spans="2:3" x14ac:dyDescent="0.3">
      <c r="B594" s="8"/>
      <c r="C594" s="8"/>
    </row>
    <row r="595" spans="2:3" x14ac:dyDescent="0.3">
      <c r="B595" s="8"/>
      <c r="C595" s="8"/>
    </row>
    <row r="596" spans="2:3" x14ac:dyDescent="0.3">
      <c r="B596" s="8"/>
      <c r="C596" s="8"/>
    </row>
    <row r="597" spans="2:3" x14ac:dyDescent="0.3">
      <c r="B597" s="8"/>
      <c r="C597" s="8"/>
    </row>
    <row r="598" spans="2:3" x14ac:dyDescent="0.3">
      <c r="B598" s="8"/>
      <c r="C598" s="8"/>
    </row>
    <row r="599" spans="2:3" x14ac:dyDescent="0.3">
      <c r="B599" s="8"/>
      <c r="C599" s="8"/>
    </row>
    <row r="600" spans="2:3" x14ac:dyDescent="0.3">
      <c r="B600" s="8"/>
      <c r="C600" s="8"/>
    </row>
    <row r="601" spans="2:3" x14ac:dyDescent="0.3">
      <c r="B601" s="8"/>
      <c r="C601" s="8"/>
    </row>
    <row r="602" spans="2:3" x14ac:dyDescent="0.3">
      <c r="B602" s="8"/>
      <c r="C602" s="8"/>
    </row>
    <row r="603" spans="2:3" x14ac:dyDescent="0.3">
      <c r="B603" s="8"/>
      <c r="C603" s="8"/>
    </row>
    <row r="604" spans="2:3" x14ac:dyDescent="0.3">
      <c r="B604" s="8"/>
      <c r="C604" s="8"/>
    </row>
    <row r="605" spans="2:3" x14ac:dyDescent="0.3">
      <c r="B605" s="8"/>
      <c r="C605" s="8"/>
    </row>
    <row r="606" spans="2:3" x14ac:dyDescent="0.3">
      <c r="B606" s="8"/>
      <c r="C606" s="8"/>
    </row>
    <row r="607" spans="2:3" x14ac:dyDescent="0.3">
      <c r="B607" s="8"/>
      <c r="C607" s="8"/>
    </row>
    <row r="608" spans="2:3" x14ac:dyDescent="0.3">
      <c r="B608" s="8"/>
      <c r="C608" s="8"/>
    </row>
    <row r="609" spans="2:3" x14ac:dyDescent="0.3">
      <c r="B609" s="8"/>
      <c r="C609" s="8"/>
    </row>
    <row r="610" spans="2:3" x14ac:dyDescent="0.3">
      <c r="B610" s="8"/>
      <c r="C610" s="8"/>
    </row>
    <row r="611" spans="2:3" x14ac:dyDescent="0.3">
      <c r="B611" s="8"/>
      <c r="C611" s="8"/>
    </row>
    <row r="612" spans="2:3" x14ac:dyDescent="0.3">
      <c r="B612" s="8"/>
      <c r="C612" s="8"/>
    </row>
    <row r="613" spans="2:3" x14ac:dyDescent="0.3">
      <c r="B613" s="8"/>
      <c r="C613" s="8"/>
    </row>
    <row r="614" spans="2:3" x14ac:dyDescent="0.3">
      <c r="B614" s="8"/>
      <c r="C614" s="8"/>
    </row>
    <row r="615" spans="2:3" x14ac:dyDescent="0.3">
      <c r="B615" s="8"/>
      <c r="C615" s="8"/>
    </row>
    <row r="616" spans="2:3" x14ac:dyDescent="0.3">
      <c r="B616" s="8"/>
      <c r="C616" s="8"/>
    </row>
    <row r="617" spans="2:3" x14ac:dyDescent="0.3">
      <c r="B617" s="8"/>
      <c r="C617" s="8"/>
    </row>
    <row r="618" spans="2:3" x14ac:dyDescent="0.3">
      <c r="B618" s="8"/>
      <c r="C618" s="8"/>
    </row>
    <row r="619" spans="2:3" x14ac:dyDescent="0.3">
      <c r="B619" s="8"/>
      <c r="C619" s="8"/>
    </row>
    <row r="620" spans="2:3" x14ac:dyDescent="0.3">
      <c r="B620" s="8"/>
      <c r="C620" s="8"/>
    </row>
    <row r="621" spans="2:3" x14ac:dyDescent="0.3">
      <c r="B621" s="8"/>
      <c r="C621" s="8"/>
    </row>
    <row r="622" spans="2:3" x14ac:dyDescent="0.3">
      <c r="B622" s="8"/>
      <c r="C622" s="8"/>
    </row>
    <row r="623" spans="2:3" x14ac:dyDescent="0.3">
      <c r="B623" s="8"/>
      <c r="C623" s="8"/>
    </row>
    <row r="624" spans="2:3" x14ac:dyDescent="0.3">
      <c r="B624" s="8"/>
      <c r="C624" s="8"/>
    </row>
    <row r="625" spans="2:3" x14ac:dyDescent="0.3">
      <c r="B625" s="8"/>
      <c r="C625" s="8"/>
    </row>
    <row r="626" spans="2:3" x14ac:dyDescent="0.3">
      <c r="B626" s="8"/>
      <c r="C626" s="8"/>
    </row>
    <row r="627" spans="2:3" x14ac:dyDescent="0.3">
      <c r="B627" s="8"/>
      <c r="C627" s="8"/>
    </row>
    <row r="628" spans="2:3" x14ac:dyDescent="0.3">
      <c r="B628" s="8"/>
      <c r="C628" s="8"/>
    </row>
    <row r="629" spans="2:3" x14ac:dyDescent="0.3">
      <c r="B629" s="8"/>
      <c r="C629" s="8"/>
    </row>
    <row r="630" spans="2:3" x14ac:dyDescent="0.3">
      <c r="B630" s="8"/>
      <c r="C630" s="8"/>
    </row>
    <row r="631" spans="2:3" x14ac:dyDescent="0.3">
      <c r="B631" s="8"/>
      <c r="C631" s="8"/>
    </row>
    <row r="632" spans="2:3" x14ac:dyDescent="0.3">
      <c r="B632" s="8"/>
      <c r="C632" s="8"/>
    </row>
    <row r="633" spans="2:3" x14ac:dyDescent="0.3">
      <c r="B633" s="8"/>
      <c r="C633" s="8"/>
    </row>
    <row r="634" spans="2:3" x14ac:dyDescent="0.3">
      <c r="B634" s="8"/>
      <c r="C634" s="8"/>
    </row>
    <row r="635" spans="2:3" x14ac:dyDescent="0.3">
      <c r="B635" s="8"/>
      <c r="C635" s="8"/>
    </row>
    <row r="636" spans="2:3" x14ac:dyDescent="0.3">
      <c r="B636" s="8"/>
      <c r="C636" s="8"/>
    </row>
    <row r="637" spans="2:3" x14ac:dyDescent="0.3">
      <c r="B637" s="8"/>
      <c r="C637" s="8"/>
    </row>
    <row r="638" spans="2:3" x14ac:dyDescent="0.3">
      <c r="B638" s="8"/>
      <c r="C638" s="8"/>
    </row>
    <row r="639" spans="2:3" x14ac:dyDescent="0.3">
      <c r="B639" s="8"/>
      <c r="C639" s="8"/>
    </row>
    <row r="640" spans="2:3" x14ac:dyDescent="0.3">
      <c r="B640" s="8"/>
      <c r="C640" s="8"/>
    </row>
    <row r="641" spans="2:3" x14ac:dyDescent="0.3">
      <c r="B641" s="8"/>
      <c r="C641" s="8"/>
    </row>
    <row r="642" spans="2:3" x14ac:dyDescent="0.3">
      <c r="B642" s="8"/>
      <c r="C642" s="8"/>
    </row>
    <row r="643" spans="2:3" x14ac:dyDescent="0.3">
      <c r="B643" s="8"/>
      <c r="C643" s="8"/>
    </row>
    <row r="644" spans="2:3" x14ac:dyDescent="0.3">
      <c r="B644" s="8"/>
      <c r="C644" s="8"/>
    </row>
    <row r="645" spans="2:3" x14ac:dyDescent="0.3">
      <c r="B645" s="8"/>
      <c r="C645" s="8"/>
    </row>
    <row r="646" spans="2:3" x14ac:dyDescent="0.3">
      <c r="B646" s="8"/>
      <c r="C646" s="8"/>
    </row>
    <row r="647" spans="2:3" x14ac:dyDescent="0.3">
      <c r="B647" s="8"/>
      <c r="C647" s="8"/>
    </row>
    <row r="648" spans="2:3" x14ac:dyDescent="0.3">
      <c r="B648" s="8"/>
      <c r="C648" s="8"/>
    </row>
    <row r="649" spans="2:3" x14ac:dyDescent="0.3">
      <c r="B649" s="8"/>
      <c r="C649" s="8"/>
    </row>
    <row r="650" spans="2:3" x14ac:dyDescent="0.3">
      <c r="B650" s="8"/>
      <c r="C650" s="8"/>
    </row>
    <row r="651" spans="2:3" x14ac:dyDescent="0.3">
      <c r="B651" s="8"/>
      <c r="C651" s="8"/>
    </row>
    <row r="652" spans="2:3" x14ac:dyDescent="0.3">
      <c r="B652" s="8"/>
      <c r="C652" s="8"/>
    </row>
    <row r="653" spans="2:3" x14ac:dyDescent="0.3">
      <c r="B653" s="8"/>
      <c r="C653" s="8"/>
    </row>
    <row r="654" spans="2:3" x14ac:dyDescent="0.3">
      <c r="B654" s="8"/>
      <c r="C654" s="8"/>
    </row>
    <row r="655" spans="2:3" x14ac:dyDescent="0.3">
      <c r="B655" s="8"/>
      <c r="C655" s="8"/>
    </row>
    <row r="656" spans="2:3" x14ac:dyDescent="0.3">
      <c r="B656" s="8"/>
      <c r="C656" s="8"/>
    </row>
    <row r="657" spans="2:3" x14ac:dyDescent="0.3">
      <c r="B657" s="8"/>
      <c r="C657" s="8"/>
    </row>
    <row r="658" spans="2:3" x14ac:dyDescent="0.3">
      <c r="B658" s="8"/>
      <c r="C658" s="8"/>
    </row>
    <row r="659" spans="2:3" x14ac:dyDescent="0.3">
      <c r="B659" s="8"/>
      <c r="C659" s="8"/>
    </row>
    <row r="660" spans="2:3" x14ac:dyDescent="0.3">
      <c r="B660" s="8"/>
      <c r="C660" s="8"/>
    </row>
    <row r="661" spans="2:3" x14ac:dyDescent="0.3">
      <c r="B661" s="8"/>
      <c r="C661" s="8"/>
    </row>
    <row r="662" spans="2:3" x14ac:dyDescent="0.3">
      <c r="B662" s="8"/>
      <c r="C662" s="8"/>
    </row>
    <row r="663" spans="2:3" x14ac:dyDescent="0.3">
      <c r="B663" s="8"/>
      <c r="C663" s="8"/>
    </row>
    <row r="664" spans="2:3" x14ac:dyDescent="0.3">
      <c r="B664" s="8"/>
      <c r="C664" s="8"/>
    </row>
    <row r="665" spans="2:3" x14ac:dyDescent="0.3">
      <c r="B665" s="8"/>
      <c r="C665" s="8"/>
    </row>
    <row r="666" spans="2:3" x14ac:dyDescent="0.3">
      <c r="B666" s="8"/>
      <c r="C666" s="8"/>
    </row>
    <row r="667" spans="2:3" x14ac:dyDescent="0.3">
      <c r="B667" s="8"/>
      <c r="C667" s="8"/>
    </row>
    <row r="668" spans="2:3" x14ac:dyDescent="0.3">
      <c r="B668" s="8"/>
      <c r="C668" s="8"/>
    </row>
    <row r="669" spans="2:3" x14ac:dyDescent="0.3">
      <c r="B669" s="8"/>
      <c r="C669" s="8"/>
    </row>
    <row r="670" spans="2:3" x14ac:dyDescent="0.3">
      <c r="B670" s="8"/>
      <c r="C670" s="8"/>
    </row>
    <row r="671" spans="2:3" x14ac:dyDescent="0.3">
      <c r="B671" s="8"/>
      <c r="C671" s="8"/>
    </row>
    <row r="672" spans="2:3" x14ac:dyDescent="0.3">
      <c r="B672" s="8"/>
      <c r="C672" s="8"/>
    </row>
    <row r="673" spans="2:3" x14ac:dyDescent="0.3">
      <c r="B673" s="8"/>
      <c r="C673" s="8"/>
    </row>
    <row r="674" spans="2:3" x14ac:dyDescent="0.3">
      <c r="B674" s="8"/>
      <c r="C674" s="8"/>
    </row>
    <row r="675" spans="2:3" x14ac:dyDescent="0.3">
      <c r="B675" s="8"/>
      <c r="C675" s="8"/>
    </row>
    <row r="676" spans="2:3" x14ac:dyDescent="0.3">
      <c r="B676" s="8"/>
      <c r="C676" s="8"/>
    </row>
    <row r="677" spans="2:3" x14ac:dyDescent="0.3">
      <c r="B677" s="8"/>
      <c r="C677" s="8"/>
    </row>
    <row r="678" spans="2:3" x14ac:dyDescent="0.3">
      <c r="B678" s="8"/>
      <c r="C678" s="8"/>
    </row>
    <row r="679" spans="2:3" x14ac:dyDescent="0.3">
      <c r="B679" s="8"/>
      <c r="C679" s="8"/>
    </row>
    <row r="680" spans="2:3" x14ac:dyDescent="0.3">
      <c r="B680" s="8"/>
      <c r="C680" s="8"/>
    </row>
    <row r="681" spans="2:3" x14ac:dyDescent="0.3">
      <c r="B681" s="8"/>
      <c r="C681" s="8"/>
    </row>
    <row r="682" spans="2:3" x14ac:dyDescent="0.3">
      <c r="B682" s="8"/>
      <c r="C682" s="8"/>
    </row>
    <row r="683" spans="2:3" x14ac:dyDescent="0.3">
      <c r="B683" s="8"/>
      <c r="C683" s="8"/>
    </row>
    <row r="684" spans="2:3" x14ac:dyDescent="0.3">
      <c r="B684" s="8"/>
      <c r="C684" s="8"/>
    </row>
    <row r="685" spans="2:3" x14ac:dyDescent="0.3">
      <c r="B685" s="8"/>
      <c r="C685" s="8"/>
    </row>
    <row r="686" spans="2:3" x14ac:dyDescent="0.3">
      <c r="B686" s="8"/>
      <c r="C686" s="8"/>
    </row>
    <row r="687" spans="2:3" x14ac:dyDescent="0.3">
      <c r="B687" s="8"/>
      <c r="C687" s="8"/>
    </row>
    <row r="688" spans="2:3" x14ac:dyDescent="0.3">
      <c r="B688" s="8"/>
      <c r="C688" s="8"/>
    </row>
    <row r="689" spans="2:3" x14ac:dyDescent="0.3">
      <c r="B689" s="8"/>
      <c r="C689" s="8"/>
    </row>
    <row r="690" spans="2:3" x14ac:dyDescent="0.3">
      <c r="B690" s="8"/>
      <c r="C690" s="8"/>
    </row>
    <row r="691" spans="2:3" x14ac:dyDescent="0.3">
      <c r="B691" s="8"/>
      <c r="C691" s="8"/>
    </row>
    <row r="692" spans="2:3" x14ac:dyDescent="0.3">
      <c r="B692" s="8"/>
      <c r="C692" s="8"/>
    </row>
    <row r="693" spans="2:3" x14ac:dyDescent="0.3">
      <c r="B693" s="8"/>
      <c r="C693" s="8"/>
    </row>
    <row r="694" spans="2:3" x14ac:dyDescent="0.3">
      <c r="B694" s="8"/>
      <c r="C694" s="8"/>
    </row>
    <row r="695" spans="2:3" x14ac:dyDescent="0.3">
      <c r="B695" s="8"/>
      <c r="C695" s="8"/>
    </row>
    <row r="696" spans="2:3" x14ac:dyDescent="0.3">
      <c r="B696" s="8"/>
      <c r="C696" s="8"/>
    </row>
    <row r="697" spans="2:3" x14ac:dyDescent="0.3">
      <c r="B697" s="8"/>
      <c r="C697" s="8"/>
    </row>
    <row r="698" spans="2:3" x14ac:dyDescent="0.3">
      <c r="B698" s="8"/>
      <c r="C698" s="8"/>
    </row>
    <row r="699" spans="2:3" x14ac:dyDescent="0.3">
      <c r="B699" s="8"/>
      <c r="C699" s="8"/>
    </row>
    <row r="700" spans="2:3" x14ac:dyDescent="0.3">
      <c r="B700" s="8"/>
      <c r="C700" s="8"/>
    </row>
    <row r="701" spans="2:3" x14ac:dyDescent="0.3">
      <c r="B701" s="8"/>
      <c r="C701" s="8"/>
    </row>
    <row r="702" spans="2:3" x14ac:dyDescent="0.3">
      <c r="B702" s="8"/>
      <c r="C702" s="8"/>
    </row>
    <row r="703" spans="2:3" x14ac:dyDescent="0.3">
      <c r="B703" s="8"/>
      <c r="C703" s="8"/>
    </row>
    <row r="704" spans="2:3" x14ac:dyDescent="0.3">
      <c r="B704" s="8"/>
      <c r="C704" s="8"/>
    </row>
    <row r="705" spans="2:3" x14ac:dyDescent="0.3">
      <c r="B705" s="8"/>
      <c r="C705" s="8"/>
    </row>
    <row r="706" spans="2:3" x14ac:dyDescent="0.3">
      <c r="B706" s="8"/>
      <c r="C706" s="8"/>
    </row>
    <row r="707" spans="2:3" x14ac:dyDescent="0.3">
      <c r="B707" s="8"/>
      <c r="C707" s="8"/>
    </row>
    <row r="708" spans="2:3" x14ac:dyDescent="0.3">
      <c r="B708" s="8"/>
      <c r="C708" s="8"/>
    </row>
    <row r="709" spans="2:3" x14ac:dyDescent="0.3">
      <c r="B709" s="8"/>
      <c r="C709" s="8"/>
    </row>
    <row r="710" spans="2:3" x14ac:dyDescent="0.3">
      <c r="B710" s="8"/>
      <c r="C710" s="8"/>
    </row>
    <row r="711" spans="2:3" x14ac:dyDescent="0.3">
      <c r="B711" s="8"/>
      <c r="C711" s="8"/>
    </row>
    <row r="712" spans="2:3" x14ac:dyDescent="0.3">
      <c r="B712" s="8"/>
      <c r="C712" s="8"/>
    </row>
    <row r="713" spans="2:3" x14ac:dyDescent="0.3">
      <c r="B713" s="8"/>
      <c r="C713" s="8"/>
    </row>
    <row r="714" spans="2:3" x14ac:dyDescent="0.3">
      <c r="B714" s="8"/>
      <c r="C714" s="8"/>
    </row>
    <row r="715" spans="2:3" x14ac:dyDescent="0.3">
      <c r="B715" s="8"/>
      <c r="C715" s="8"/>
    </row>
    <row r="716" spans="2:3" x14ac:dyDescent="0.3">
      <c r="B716" s="8"/>
      <c r="C716" s="8"/>
    </row>
    <row r="717" spans="2:3" x14ac:dyDescent="0.3">
      <c r="B717" s="8"/>
      <c r="C717" s="8"/>
    </row>
    <row r="718" spans="2:3" x14ac:dyDescent="0.3">
      <c r="B718" s="8"/>
      <c r="C718" s="8"/>
    </row>
    <row r="719" spans="2:3" x14ac:dyDescent="0.3">
      <c r="B719" s="8"/>
      <c r="C719" s="8"/>
    </row>
    <row r="720" spans="2:3" x14ac:dyDescent="0.3">
      <c r="B720" s="8"/>
      <c r="C720" s="8"/>
    </row>
    <row r="721" spans="2:3" x14ac:dyDescent="0.3">
      <c r="B721" s="8"/>
      <c r="C721" s="8"/>
    </row>
    <row r="722" spans="2:3" x14ac:dyDescent="0.3">
      <c r="B722" s="8"/>
      <c r="C722" s="8"/>
    </row>
    <row r="723" spans="2:3" x14ac:dyDescent="0.3">
      <c r="B723" s="8"/>
      <c r="C723" s="8"/>
    </row>
    <row r="724" spans="2:3" x14ac:dyDescent="0.3">
      <c r="B724" s="8"/>
      <c r="C724" s="8"/>
    </row>
    <row r="725" spans="2:3" x14ac:dyDescent="0.3">
      <c r="B725" s="8"/>
      <c r="C725" s="8"/>
    </row>
    <row r="726" spans="2:3" x14ac:dyDescent="0.3">
      <c r="B726" s="8"/>
      <c r="C726" s="8"/>
    </row>
    <row r="727" spans="2:3" x14ac:dyDescent="0.3">
      <c r="B727" s="8"/>
      <c r="C727" s="8"/>
    </row>
    <row r="728" spans="2:3" x14ac:dyDescent="0.3">
      <c r="B728" s="8"/>
      <c r="C728" s="8"/>
    </row>
    <row r="729" spans="2:3" x14ac:dyDescent="0.3">
      <c r="B729" s="8"/>
      <c r="C729" s="8"/>
    </row>
    <row r="730" spans="2:3" x14ac:dyDescent="0.3">
      <c r="B730" s="8"/>
      <c r="C730" s="8"/>
    </row>
    <row r="731" spans="2:3" x14ac:dyDescent="0.3">
      <c r="B731" s="8"/>
      <c r="C731" s="8"/>
    </row>
    <row r="732" spans="2:3" x14ac:dyDescent="0.3">
      <c r="B732" s="8"/>
      <c r="C732" s="8"/>
    </row>
    <row r="733" spans="2:3" x14ac:dyDescent="0.3">
      <c r="B733" s="8"/>
      <c r="C733" s="8"/>
    </row>
    <row r="734" spans="2:3" x14ac:dyDescent="0.3">
      <c r="B734" s="8"/>
      <c r="C734" s="8"/>
    </row>
    <row r="735" spans="2:3" x14ac:dyDescent="0.3">
      <c r="B735" s="8"/>
      <c r="C735" s="8"/>
    </row>
    <row r="736" spans="2:3" x14ac:dyDescent="0.3">
      <c r="B736" s="8"/>
      <c r="C736" s="8"/>
    </row>
    <row r="737" spans="2:3" x14ac:dyDescent="0.3">
      <c r="B737" s="8"/>
      <c r="C737" s="8"/>
    </row>
    <row r="738" spans="2:3" x14ac:dyDescent="0.3">
      <c r="B738" s="8"/>
      <c r="C738" s="8"/>
    </row>
    <row r="739" spans="2:3" x14ac:dyDescent="0.3">
      <c r="B739" s="8"/>
      <c r="C739" s="8"/>
    </row>
    <row r="740" spans="2:3" x14ac:dyDescent="0.3">
      <c r="B740" s="8"/>
      <c r="C740" s="8"/>
    </row>
    <row r="741" spans="2:3" x14ac:dyDescent="0.3">
      <c r="B741" s="8"/>
      <c r="C741" s="8"/>
    </row>
    <row r="742" spans="2:3" x14ac:dyDescent="0.3">
      <c r="B742" s="8"/>
      <c r="C742" s="8"/>
    </row>
    <row r="743" spans="2:3" x14ac:dyDescent="0.3">
      <c r="B743" s="8"/>
      <c r="C743" s="8"/>
    </row>
    <row r="744" spans="2:3" x14ac:dyDescent="0.3">
      <c r="B744" s="8"/>
      <c r="C744" s="8"/>
    </row>
    <row r="745" spans="2:3" x14ac:dyDescent="0.3">
      <c r="B745" s="8"/>
      <c r="C745" s="8"/>
    </row>
    <row r="746" spans="2:3" x14ac:dyDescent="0.3">
      <c r="B746" s="8"/>
      <c r="C746" s="8"/>
    </row>
    <row r="747" spans="2:3" x14ac:dyDescent="0.3">
      <c r="B747" s="8"/>
      <c r="C747" s="8"/>
    </row>
    <row r="748" spans="2:3" x14ac:dyDescent="0.3">
      <c r="B748" s="8"/>
      <c r="C748" s="8"/>
    </row>
    <row r="749" spans="2:3" x14ac:dyDescent="0.3">
      <c r="B749" s="8"/>
      <c r="C749" s="8"/>
    </row>
    <row r="750" spans="2:3" x14ac:dyDescent="0.3">
      <c r="B750" s="8"/>
      <c r="C750" s="8"/>
    </row>
    <row r="751" spans="2:3" x14ac:dyDescent="0.3">
      <c r="B751" s="8"/>
      <c r="C751" s="8"/>
    </row>
    <row r="752" spans="2:3" x14ac:dyDescent="0.3">
      <c r="B752" s="8"/>
      <c r="C752" s="8"/>
    </row>
    <row r="753" spans="2:3" x14ac:dyDescent="0.3">
      <c r="B753" s="8"/>
      <c r="C753" s="8"/>
    </row>
    <row r="754" spans="2:3" x14ac:dyDescent="0.3">
      <c r="B754" s="8"/>
      <c r="C754" s="8"/>
    </row>
    <row r="755" spans="2:3" x14ac:dyDescent="0.3">
      <c r="B755" s="8"/>
      <c r="C755" s="8"/>
    </row>
    <row r="756" spans="2:3" x14ac:dyDescent="0.3">
      <c r="B756" s="8"/>
      <c r="C756" s="8"/>
    </row>
    <row r="757" spans="2:3" x14ac:dyDescent="0.3">
      <c r="B757" s="8"/>
      <c r="C757" s="8"/>
    </row>
    <row r="758" spans="2:3" x14ac:dyDescent="0.3">
      <c r="B758" s="8"/>
      <c r="C758" s="8"/>
    </row>
    <row r="759" spans="2:3" x14ac:dyDescent="0.3">
      <c r="B759" s="8"/>
      <c r="C759" s="8"/>
    </row>
    <row r="760" spans="2:3" x14ac:dyDescent="0.3">
      <c r="B760" s="8"/>
      <c r="C760" s="8"/>
    </row>
    <row r="761" spans="2:3" x14ac:dyDescent="0.3">
      <c r="B761" s="8"/>
      <c r="C761" s="8"/>
    </row>
    <row r="762" spans="2:3" x14ac:dyDescent="0.3">
      <c r="B762" s="8"/>
      <c r="C762" s="8"/>
    </row>
    <row r="763" spans="2:3" x14ac:dyDescent="0.3">
      <c r="B763" s="8"/>
      <c r="C763" s="8"/>
    </row>
    <row r="764" spans="2:3" x14ac:dyDescent="0.3">
      <c r="B764" s="8"/>
      <c r="C764" s="8"/>
    </row>
    <row r="765" spans="2:3" x14ac:dyDescent="0.3">
      <c r="B765" s="8"/>
      <c r="C765" s="8"/>
    </row>
    <row r="766" spans="2:3" x14ac:dyDescent="0.3">
      <c r="B766" s="8"/>
      <c r="C766" s="8"/>
    </row>
    <row r="767" spans="2:3" x14ac:dyDescent="0.3">
      <c r="B767" s="8"/>
      <c r="C767" s="8"/>
    </row>
    <row r="768" spans="2:3" x14ac:dyDescent="0.3">
      <c r="B768" s="8"/>
      <c r="C768" s="8"/>
    </row>
    <row r="769" spans="2:3" x14ac:dyDescent="0.3">
      <c r="B769" s="8"/>
      <c r="C769" s="8"/>
    </row>
    <row r="770" spans="2:3" x14ac:dyDescent="0.3">
      <c r="B770" s="8"/>
      <c r="C770" s="8"/>
    </row>
    <row r="771" spans="2:3" x14ac:dyDescent="0.3">
      <c r="B771" s="8"/>
      <c r="C771" s="8"/>
    </row>
    <row r="772" spans="2:3" x14ac:dyDescent="0.3">
      <c r="B772" s="8"/>
      <c r="C772" s="8"/>
    </row>
    <row r="773" spans="2:3" x14ac:dyDescent="0.3">
      <c r="B773" s="8"/>
      <c r="C773" s="8"/>
    </row>
    <row r="774" spans="2:3" x14ac:dyDescent="0.3">
      <c r="B774" s="8"/>
      <c r="C774" s="8"/>
    </row>
    <row r="775" spans="2:3" x14ac:dyDescent="0.3">
      <c r="B775" s="8"/>
      <c r="C775" s="8"/>
    </row>
    <row r="776" spans="2:3" x14ac:dyDescent="0.3">
      <c r="B776" s="8"/>
      <c r="C776" s="8"/>
    </row>
    <row r="777" spans="2:3" x14ac:dyDescent="0.3">
      <c r="B777" s="8"/>
      <c r="C777" s="8"/>
    </row>
    <row r="778" spans="2:3" x14ac:dyDescent="0.3">
      <c r="B778" s="8"/>
      <c r="C778" s="8"/>
    </row>
    <row r="779" spans="2:3" x14ac:dyDescent="0.3">
      <c r="B779" s="8"/>
      <c r="C779" s="8"/>
    </row>
    <row r="780" spans="2:3" x14ac:dyDescent="0.3">
      <c r="B780" s="8"/>
      <c r="C780" s="8"/>
    </row>
    <row r="781" spans="2:3" x14ac:dyDescent="0.3">
      <c r="B781" s="8"/>
      <c r="C781" s="8"/>
    </row>
    <row r="782" spans="2:3" x14ac:dyDescent="0.3">
      <c r="B782" s="8"/>
      <c r="C782" s="8"/>
    </row>
    <row r="783" spans="2:3" x14ac:dyDescent="0.3">
      <c r="B783" s="8"/>
      <c r="C783" s="8"/>
    </row>
    <row r="784" spans="2:3" x14ac:dyDescent="0.3">
      <c r="B784" s="8"/>
      <c r="C784" s="8"/>
    </row>
    <row r="785" spans="2:3" x14ac:dyDescent="0.3">
      <c r="B785" s="8"/>
      <c r="C785" s="8"/>
    </row>
    <row r="786" spans="2:3" x14ac:dyDescent="0.3">
      <c r="B786" s="8"/>
      <c r="C786" s="8"/>
    </row>
    <row r="787" spans="2:3" x14ac:dyDescent="0.3">
      <c r="B787" s="8"/>
      <c r="C787" s="8"/>
    </row>
    <row r="788" spans="2:3" x14ac:dyDescent="0.3">
      <c r="B788" s="8"/>
      <c r="C788" s="8"/>
    </row>
    <row r="789" spans="2:3" x14ac:dyDescent="0.3">
      <c r="B789" s="8"/>
      <c r="C789" s="8"/>
    </row>
    <row r="790" spans="2:3" x14ac:dyDescent="0.3">
      <c r="B790" s="8"/>
      <c r="C790" s="8"/>
    </row>
    <row r="791" spans="2:3" x14ac:dyDescent="0.3">
      <c r="B791" s="8"/>
      <c r="C791" s="8"/>
    </row>
    <row r="792" spans="2:3" x14ac:dyDescent="0.3">
      <c r="B792" s="8"/>
      <c r="C792" s="8"/>
    </row>
    <row r="793" spans="2:3" x14ac:dyDescent="0.3">
      <c r="B793" s="8"/>
      <c r="C793" s="8"/>
    </row>
    <row r="794" spans="2:3" x14ac:dyDescent="0.3">
      <c r="B794" s="8"/>
      <c r="C794" s="8"/>
    </row>
    <row r="795" spans="2:3" x14ac:dyDescent="0.3">
      <c r="B795" s="8"/>
      <c r="C795" s="8"/>
    </row>
    <row r="796" spans="2:3" x14ac:dyDescent="0.3">
      <c r="B796" s="8"/>
      <c r="C796" s="8"/>
    </row>
    <row r="797" spans="2:3" x14ac:dyDescent="0.3">
      <c r="B797" s="8"/>
      <c r="C797" s="8"/>
    </row>
    <row r="798" spans="2:3" x14ac:dyDescent="0.3">
      <c r="B798" s="8"/>
      <c r="C798" s="8"/>
    </row>
    <row r="799" spans="2:3" x14ac:dyDescent="0.3">
      <c r="B799" s="8"/>
      <c r="C799" s="8"/>
    </row>
    <row r="800" spans="2:3" x14ac:dyDescent="0.3">
      <c r="B800" s="8"/>
      <c r="C800" s="8"/>
    </row>
    <row r="801" spans="2:3" x14ac:dyDescent="0.3">
      <c r="B801" s="8"/>
      <c r="C801" s="8"/>
    </row>
    <row r="802" spans="2:3" x14ac:dyDescent="0.3">
      <c r="B802" s="8"/>
      <c r="C802" s="8"/>
    </row>
    <row r="803" spans="2:3" x14ac:dyDescent="0.3">
      <c r="B803" s="8"/>
      <c r="C803" s="8"/>
    </row>
    <row r="804" spans="2:3" x14ac:dyDescent="0.3">
      <c r="B804" s="8"/>
      <c r="C804" s="8"/>
    </row>
    <row r="805" spans="2:3" x14ac:dyDescent="0.3">
      <c r="B805" s="8"/>
      <c r="C805" s="8"/>
    </row>
    <row r="806" spans="2:3" x14ac:dyDescent="0.3">
      <c r="B806" s="8"/>
      <c r="C806" s="8"/>
    </row>
    <row r="807" spans="2:3" x14ac:dyDescent="0.3">
      <c r="B807" s="8"/>
      <c r="C807" s="8"/>
    </row>
    <row r="808" spans="2:3" x14ac:dyDescent="0.3">
      <c r="B808" s="8"/>
      <c r="C808" s="8"/>
    </row>
    <row r="809" spans="2:3" x14ac:dyDescent="0.3">
      <c r="B809" s="8"/>
      <c r="C809" s="8"/>
    </row>
    <row r="810" spans="2:3" x14ac:dyDescent="0.3">
      <c r="B810" s="8"/>
      <c r="C810" s="8"/>
    </row>
    <row r="811" spans="2:3" x14ac:dyDescent="0.3">
      <c r="B811" s="8"/>
      <c r="C811" s="8"/>
    </row>
    <row r="812" spans="2:3" x14ac:dyDescent="0.3">
      <c r="B812" s="8"/>
      <c r="C812" s="8"/>
    </row>
    <row r="813" spans="2:3" x14ac:dyDescent="0.3">
      <c r="B813" s="8"/>
      <c r="C813" s="8"/>
    </row>
    <row r="814" spans="2:3" x14ac:dyDescent="0.3">
      <c r="B814" s="8"/>
      <c r="C814" s="8"/>
    </row>
    <row r="815" spans="2:3" x14ac:dyDescent="0.3">
      <c r="B815" s="8"/>
      <c r="C815" s="8"/>
    </row>
    <row r="816" spans="2:3" x14ac:dyDescent="0.3">
      <c r="B816" s="8"/>
      <c r="C816" s="8"/>
    </row>
    <row r="817" spans="2:3" x14ac:dyDescent="0.3">
      <c r="B817" s="8"/>
      <c r="C817" s="8"/>
    </row>
    <row r="818" spans="2:3" x14ac:dyDescent="0.3">
      <c r="B818" s="8"/>
      <c r="C818" s="8"/>
    </row>
    <row r="819" spans="2:3" x14ac:dyDescent="0.3">
      <c r="B819" s="8"/>
      <c r="C819" s="8"/>
    </row>
    <row r="820" spans="2:3" x14ac:dyDescent="0.3">
      <c r="B820" s="8"/>
      <c r="C820" s="8"/>
    </row>
    <row r="821" spans="2:3" x14ac:dyDescent="0.3">
      <c r="B821" s="8"/>
      <c r="C821" s="8"/>
    </row>
    <row r="822" spans="2:3" x14ac:dyDescent="0.3">
      <c r="B822" s="8"/>
      <c r="C822" s="8"/>
    </row>
    <row r="823" spans="2:3" x14ac:dyDescent="0.3">
      <c r="B823" s="8"/>
      <c r="C823" s="8"/>
    </row>
    <row r="824" spans="2:3" x14ac:dyDescent="0.3">
      <c r="B824" s="8"/>
      <c r="C824" s="8"/>
    </row>
    <row r="825" spans="2:3" x14ac:dyDescent="0.3">
      <c r="B825" s="8"/>
      <c r="C825" s="8"/>
    </row>
    <row r="826" spans="2:3" x14ac:dyDescent="0.3">
      <c r="B826" s="8"/>
      <c r="C826" s="8"/>
    </row>
    <row r="827" spans="2:3" x14ac:dyDescent="0.3">
      <c r="B827" s="8"/>
      <c r="C827" s="8"/>
    </row>
    <row r="828" spans="2:3" x14ac:dyDescent="0.3">
      <c r="B828" s="8"/>
      <c r="C828" s="8"/>
    </row>
    <row r="829" spans="2:3" x14ac:dyDescent="0.3">
      <c r="B829" s="8"/>
      <c r="C829" s="8"/>
    </row>
    <row r="830" spans="2:3" x14ac:dyDescent="0.3">
      <c r="B830" s="8"/>
      <c r="C830" s="8"/>
    </row>
    <row r="831" spans="2:3" x14ac:dyDescent="0.3">
      <c r="B831" s="8"/>
      <c r="C831" s="8"/>
    </row>
    <row r="832" spans="2:3" x14ac:dyDescent="0.3">
      <c r="B832" s="8"/>
      <c r="C832" s="8"/>
    </row>
    <row r="833" spans="2:3" x14ac:dyDescent="0.3">
      <c r="B833" s="8"/>
      <c r="C833" s="8"/>
    </row>
    <row r="834" spans="2:3" x14ac:dyDescent="0.3">
      <c r="B834" s="8"/>
      <c r="C834" s="8"/>
    </row>
    <row r="835" spans="2:3" x14ac:dyDescent="0.3">
      <c r="B835" s="8"/>
      <c r="C835" s="8"/>
    </row>
    <row r="836" spans="2:3" x14ac:dyDescent="0.3">
      <c r="B836" s="8"/>
      <c r="C836" s="8"/>
    </row>
    <row r="837" spans="2:3" x14ac:dyDescent="0.3">
      <c r="B837" s="8"/>
      <c r="C837" s="8"/>
    </row>
    <row r="838" spans="2:3" x14ac:dyDescent="0.3">
      <c r="B838" s="8"/>
      <c r="C838" s="8"/>
    </row>
    <row r="839" spans="2:3" x14ac:dyDescent="0.3">
      <c r="B839" s="8"/>
      <c r="C839" s="8"/>
    </row>
    <row r="840" spans="2:3" x14ac:dyDescent="0.3">
      <c r="B840" s="8"/>
      <c r="C840" s="8"/>
    </row>
    <row r="841" spans="2:3" x14ac:dyDescent="0.3">
      <c r="B841" s="8"/>
      <c r="C841" s="8"/>
    </row>
    <row r="842" spans="2:3" x14ac:dyDescent="0.3">
      <c r="B842" s="8"/>
      <c r="C842" s="8"/>
    </row>
    <row r="843" spans="2:3" x14ac:dyDescent="0.3">
      <c r="B843" s="8"/>
      <c r="C843" s="8"/>
    </row>
    <row r="844" spans="2:3" x14ac:dyDescent="0.3">
      <c r="B844" s="8"/>
      <c r="C844" s="8"/>
    </row>
    <row r="845" spans="2:3" x14ac:dyDescent="0.3">
      <c r="B845" s="8"/>
      <c r="C845" s="8"/>
    </row>
    <row r="846" spans="2:3" x14ac:dyDescent="0.3">
      <c r="B846" s="8"/>
      <c r="C846" s="8"/>
    </row>
    <row r="847" spans="2:3" x14ac:dyDescent="0.3">
      <c r="B847" s="8"/>
      <c r="C847" s="8"/>
    </row>
    <row r="848" spans="2:3" x14ac:dyDescent="0.3">
      <c r="B848" s="8"/>
      <c r="C848" s="8"/>
    </row>
    <row r="849" spans="2:3" x14ac:dyDescent="0.3">
      <c r="B849" s="8"/>
      <c r="C849" s="8"/>
    </row>
    <row r="850" spans="2:3" x14ac:dyDescent="0.3">
      <c r="B850" s="8"/>
      <c r="C850" s="8"/>
    </row>
    <row r="851" spans="2:3" x14ac:dyDescent="0.3">
      <c r="B851" s="8"/>
      <c r="C851" s="8"/>
    </row>
    <row r="852" spans="2:3" x14ac:dyDescent="0.3">
      <c r="B852" s="8"/>
      <c r="C852" s="8"/>
    </row>
    <row r="853" spans="2:3" x14ac:dyDescent="0.3">
      <c r="B853" s="8"/>
      <c r="C853" s="8"/>
    </row>
    <row r="854" spans="2:3" x14ac:dyDescent="0.3">
      <c r="B854" s="8"/>
      <c r="C854" s="8"/>
    </row>
    <row r="855" spans="2:3" x14ac:dyDescent="0.3">
      <c r="B855" s="8"/>
      <c r="C855" s="8"/>
    </row>
    <row r="856" spans="2:3" x14ac:dyDescent="0.3">
      <c r="B856" s="8"/>
      <c r="C856" s="8"/>
    </row>
    <row r="857" spans="2:3" x14ac:dyDescent="0.3">
      <c r="B857" s="8"/>
      <c r="C857" s="8"/>
    </row>
    <row r="858" spans="2:3" x14ac:dyDescent="0.3">
      <c r="B858" s="8"/>
      <c r="C858" s="8"/>
    </row>
    <row r="859" spans="2:3" x14ac:dyDescent="0.3">
      <c r="B859" s="8"/>
      <c r="C859" s="8"/>
    </row>
    <row r="860" spans="2:3" x14ac:dyDescent="0.3">
      <c r="B860" s="8"/>
      <c r="C860" s="8"/>
    </row>
    <row r="861" spans="2:3" x14ac:dyDescent="0.3">
      <c r="B861" s="8"/>
      <c r="C861" s="8"/>
    </row>
    <row r="862" spans="2:3" x14ac:dyDescent="0.3">
      <c r="B862" s="8"/>
      <c r="C862" s="8"/>
    </row>
    <row r="863" spans="2:3" x14ac:dyDescent="0.3">
      <c r="B863" s="8"/>
      <c r="C863" s="8"/>
    </row>
    <row r="864" spans="2:3" x14ac:dyDescent="0.3">
      <c r="B864" s="8"/>
      <c r="C864" s="8"/>
    </row>
    <row r="865" spans="2:3" x14ac:dyDescent="0.3">
      <c r="B865" s="8"/>
      <c r="C865" s="8"/>
    </row>
    <row r="866" spans="2:3" x14ac:dyDescent="0.3">
      <c r="B866" s="8"/>
      <c r="C866" s="8"/>
    </row>
    <row r="867" spans="2:3" x14ac:dyDescent="0.3">
      <c r="B867" s="8"/>
      <c r="C867" s="8"/>
    </row>
    <row r="868" spans="2:3" x14ac:dyDescent="0.3">
      <c r="B868" s="8"/>
      <c r="C868" s="8"/>
    </row>
    <row r="869" spans="2:3" x14ac:dyDescent="0.3">
      <c r="B869" s="8"/>
      <c r="C869" s="8"/>
    </row>
    <row r="870" spans="2:3" x14ac:dyDescent="0.3">
      <c r="B870" s="8"/>
      <c r="C870" s="8"/>
    </row>
    <row r="871" spans="2:3" x14ac:dyDescent="0.3">
      <c r="B871" s="8"/>
      <c r="C871" s="8"/>
    </row>
    <row r="872" spans="2:3" x14ac:dyDescent="0.3">
      <c r="B872" s="8"/>
      <c r="C872" s="8"/>
    </row>
    <row r="873" spans="2:3" x14ac:dyDescent="0.3">
      <c r="B873" s="8"/>
      <c r="C873" s="8"/>
    </row>
    <row r="874" spans="2:3" x14ac:dyDescent="0.3">
      <c r="B874" s="8"/>
      <c r="C874" s="8"/>
    </row>
    <row r="875" spans="2:3" x14ac:dyDescent="0.3">
      <c r="B875" s="8"/>
      <c r="C875" s="8"/>
    </row>
    <row r="876" spans="2:3" x14ac:dyDescent="0.3">
      <c r="B876" s="8"/>
      <c r="C876" s="8"/>
    </row>
    <row r="877" spans="2:3" x14ac:dyDescent="0.3">
      <c r="B877" s="8"/>
      <c r="C877" s="8"/>
    </row>
    <row r="878" spans="2:3" x14ac:dyDescent="0.3">
      <c r="B878" s="8"/>
      <c r="C878" s="8"/>
    </row>
    <row r="879" spans="2:3" x14ac:dyDescent="0.3">
      <c r="B879" s="8"/>
      <c r="C879" s="8"/>
    </row>
    <row r="880" spans="2:3" x14ac:dyDescent="0.3">
      <c r="B880" s="8"/>
      <c r="C880" s="8"/>
    </row>
    <row r="881" spans="2:3" x14ac:dyDescent="0.3">
      <c r="B881" s="8"/>
      <c r="C881" s="8"/>
    </row>
    <row r="882" spans="2:3" x14ac:dyDescent="0.3">
      <c r="B882" s="8"/>
      <c r="C882" s="8"/>
    </row>
    <row r="883" spans="2:3" x14ac:dyDescent="0.3">
      <c r="B883" s="8"/>
      <c r="C883" s="8"/>
    </row>
    <row r="884" spans="2:3" x14ac:dyDescent="0.3">
      <c r="B884" s="8"/>
      <c r="C884" s="8"/>
    </row>
    <row r="885" spans="2:3" x14ac:dyDescent="0.3">
      <c r="B885" s="8"/>
      <c r="C885" s="8"/>
    </row>
    <row r="886" spans="2:3" x14ac:dyDescent="0.3">
      <c r="B886" s="8"/>
      <c r="C886" s="8"/>
    </row>
    <row r="887" spans="2:3" x14ac:dyDescent="0.3">
      <c r="B887" s="8"/>
      <c r="C887" s="8"/>
    </row>
    <row r="888" spans="2:3" x14ac:dyDescent="0.3">
      <c r="B888" s="8"/>
      <c r="C888" s="8"/>
    </row>
    <row r="889" spans="2:3" x14ac:dyDescent="0.3">
      <c r="B889" s="8"/>
      <c r="C889" s="8"/>
    </row>
    <row r="890" spans="2:3" x14ac:dyDescent="0.3">
      <c r="B890" s="8"/>
      <c r="C890" s="8"/>
    </row>
    <row r="891" spans="2:3" x14ac:dyDescent="0.3">
      <c r="B891" s="8"/>
      <c r="C891" s="8"/>
    </row>
    <row r="892" spans="2:3" x14ac:dyDescent="0.3">
      <c r="B892" s="8"/>
      <c r="C892" s="8"/>
    </row>
    <row r="893" spans="2:3" x14ac:dyDescent="0.3">
      <c r="B893" s="8"/>
      <c r="C893" s="8"/>
    </row>
    <row r="894" spans="2:3" x14ac:dyDescent="0.3">
      <c r="B894" s="8"/>
      <c r="C894" s="8"/>
    </row>
    <row r="895" spans="2:3" x14ac:dyDescent="0.3">
      <c r="B895" s="8"/>
      <c r="C895" s="8"/>
    </row>
    <row r="896" spans="2:3" x14ac:dyDescent="0.3">
      <c r="B896" s="8"/>
      <c r="C896" s="8"/>
    </row>
    <row r="897" spans="2:3" x14ac:dyDescent="0.3">
      <c r="B897" s="8"/>
      <c r="C897" s="8"/>
    </row>
    <row r="898" spans="2:3" x14ac:dyDescent="0.3">
      <c r="B898" s="8"/>
      <c r="C898" s="8"/>
    </row>
    <row r="899" spans="2:3" x14ac:dyDescent="0.3">
      <c r="B899" s="8"/>
      <c r="C899" s="8"/>
    </row>
    <row r="900" spans="2:3" x14ac:dyDescent="0.3">
      <c r="B900" s="8"/>
      <c r="C900" s="8"/>
    </row>
    <row r="901" spans="2:3" x14ac:dyDescent="0.3">
      <c r="B901" s="8"/>
      <c r="C901" s="8"/>
    </row>
    <row r="902" spans="2:3" x14ac:dyDescent="0.3">
      <c r="B902" s="8"/>
      <c r="C902" s="8"/>
    </row>
    <row r="903" spans="2:3" x14ac:dyDescent="0.3">
      <c r="B903" s="8"/>
      <c r="C903" s="8"/>
    </row>
    <row r="904" spans="2:3" x14ac:dyDescent="0.3">
      <c r="B904" s="8"/>
      <c r="C904" s="8"/>
    </row>
    <row r="905" spans="2:3" x14ac:dyDescent="0.3">
      <c r="B905" s="8"/>
      <c r="C905" s="8"/>
    </row>
    <row r="906" spans="2:3" x14ac:dyDescent="0.3">
      <c r="B906" s="8"/>
      <c r="C906" s="8"/>
    </row>
    <row r="907" spans="2:3" x14ac:dyDescent="0.3">
      <c r="B907" s="8"/>
      <c r="C907" s="8"/>
    </row>
    <row r="908" spans="2:3" x14ac:dyDescent="0.3">
      <c r="B908" s="8"/>
      <c r="C908" s="8"/>
    </row>
    <row r="909" spans="2:3" x14ac:dyDescent="0.3">
      <c r="B909" s="8"/>
      <c r="C909" s="8"/>
    </row>
    <row r="910" spans="2:3" x14ac:dyDescent="0.3">
      <c r="B910" s="8"/>
      <c r="C910" s="8"/>
    </row>
    <row r="911" spans="2:3" x14ac:dyDescent="0.3">
      <c r="B911" s="8"/>
      <c r="C911" s="8"/>
    </row>
    <row r="912" spans="2:3" x14ac:dyDescent="0.3">
      <c r="B912" s="8"/>
      <c r="C912" s="8"/>
    </row>
    <row r="913" spans="2:3" x14ac:dyDescent="0.3">
      <c r="B913" s="8"/>
      <c r="C913" s="8"/>
    </row>
    <row r="914" spans="2:3" x14ac:dyDescent="0.3">
      <c r="B914" s="8"/>
      <c r="C914" s="8"/>
    </row>
    <row r="915" spans="2:3" x14ac:dyDescent="0.3">
      <c r="B915" s="8"/>
      <c r="C915" s="8"/>
    </row>
    <row r="916" spans="2:3" x14ac:dyDescent="0.3">
      <c r="B916" s="8"/>
      <c r="C916" s="8"/>
    </row>
    <row r="917" spans="2:3" x14ac:dyDescent="0.3">
      <c r="B917" s="8"/>
      <c r="C917" s="8"/>
    </row>
    <row r="918" spans="2:3" x14ac:dyDescent="0.3">
      <c r="B918" s="8"/>
      <c r="C918" s="8"/>
    </row>
    <row r="919" spans="2:3" x14ac:dyDescent="0.3">
      <c r="B919" s="8"/>
      <c r="C919" s="8"/>
    </row>
    <row r="920" spans="2:3" x14ac:dyDescent="0.3">
      <c r="B920" s="8"/>
      <c r="C920" s="8"/>
    </row>
    <row r="921" spans="2:3" x14ac:dyDescent="0.3">
      <c r="B921" s="8"/>
      <c r="C921" s="8"/>
    </row>
    <row r="922" spans="2:3" x14ac:dyDescent="0.3">
      <c r="B922" s="8"/>
      <c r="C922" s="8"/>
    </row>
    <row r="923" spans="2:3" x14ac:dyDescent="0.3">
      <c r="B923" s="8"/>
      <c r="C923" s="8"/>
    </row>
    <row r="924" spans="2:3" x14ac:dyDescent="0.3">
      <c r="B924" s="8"/>
      <c r="C924" s="8"/>
    </row>
    <row r="925" spans="2:3" x14ac:dyDescent="0.3">
      <c r="B925" s="8"/>
      <c r="C925" s="8"/>
    </row>
    <row r="926" spans="2:3" x14ac:dyDescent="0.3">
      <c r="B926" s="8"/>
      <c r="C926" s="8"/>
    </row>
    <row r="927" spans="2:3" x14ac:dyDescent="0.3">
      <c r="B927" s="8"/>
      <c r="C927" s="8"/>
    </row>
    <row r="928" spans="2:3" x14ac:dyDescent="0.3">
      <c r="B928" s="8"/>
      <c r="C928" s="8"/>
    </row>
    <row r="929" spans="2:3" x14ac:dyDescent="0.3">
      <c r="B929" s="8"/>
      <c r="C929" s="8"/>
    </row>
    <row r="930" spans="2:3" x14ac:dyDescent="0.3">
      <c r="B930" s="8"/>
      <c r="C930" s="8"/>
    </row>
    <row r="931" spans="2:3" x14ac:dyDescent="0.3">
      <c r="B931" s="8"/>
      <c r="C931" s="8"/>
    </row>
    <row r="932" spans="2:3" x14ac:dyDescent="0.3">
      <c r="B932" s="8"/>
      <c r="C932" s="8"/>
    </row>
    <row r="933" spans="2:3" x14ac:dyDescent="0.3">
      <c r="B933" s="8"/>
      <c r="C933" s="8"/>
    </row>
    <row r="934" spans="2:3" x14ac:dyDescent="0.3">
      <c r="B934" s="8"/>
      <c r="C934" s="8"/>
    </row>
    <row r="935" spans="2:3" x14ac:dyDescent="0.3">
      <c r="B935" s="8"/>
      <c r="C935" s="8"/>
    </row>
    <row r="936" spans="2:3" x14ac:dyDescent="0.3">
      <c r="B936" s="8"/>
      <c r="C936" s="8"/>
    </row>
    <row r="937" spans="2:3" x14ac:dyDescent="0.3">
      <c r="B937" s="8"/>
      <c r="C937" s="8"/>
    </row>
    <row r="938" spans="2:3" x14ac:dyDescent="0.3">
      <c r="B938" s="8"/>
      <c r="C938" s="8"/>
    </row>
    <row r="939" spans="2:3" x14ac:dyDescent="0.3">
      <c r="B939" s="8"/>
      <c r="C939" s="8"/>
    </row>
    <row r="940" spans="2:3" x14ac:dyDescent="0.3">
      <c r="B940" s="8"/>
      <c r="C940" s="8"/>
    </row>
    <row r="941" spans="2:3" x14ac:dyDescent="0.3">
      <c r="B941" s="8"/>
      <c r="C941" s="8"/>
    </row>
    <row r="942" spans="2:3" x14ac:dyDescent="0.3">
      <c r="B942" s="8"/>
      <c r="C942" s="8"/>
    </row>
    <row r="943" spans="2:3" x14ac:dyDescent="0.3">
      <c r="B943" s="8"/>
      <c r="C943" s="8"/>
    </row>
    <row r="944" spans="2:3" x14ac:dyDescent="0.3">
      <c r="B944" s="8"/>
      <c r="C944" s="8"/>
    </row>
    <row r="945" spans="2:3" x14ac:dyDescent="0.3">
      <c r="B945" s="8"/>
      <c r="C945" s="8"/>
    </row>
    <row r="946" spans="2:3" x14ac:dyDescent="0.3">
      <c r="B946" s="8"/>
      <c r="C946" s="8"/>
    </row>
    <row r="947" spans="2:3" x14ac:dyDescent="0.3">
      <c r="B947" s="8"/>
      <c r="C947" s="8"/>
    </row>
    <row r="948" spans="2:3" x14ac:dyDescent="0.3">
      <c r="B948" s="8"/>
      <c r="C948" s="8"/>
    </row>
    <row r="949" spans="2:3" x14ac:dyDescent="0.3">
      <c r="B949" s="8"/>
      <c r="C949" s="8"/>
    </row>
    <row r="950" spans="2:3" x14ac:dyDescent="0.3">
      <c r="B950" s="8"/>
      <c r="C950" s="8"/>
    </row>
    <row r="951" spans="2:3" x14ac:dyDescent="0.3">
      <c r="B951" s="8"/>
      <c r="C951" s="8"/>
    </row>
    <row r="952" spans="2:3" x14ac:dyDescent="0.3">
      <c r="B952" s="8"/>
      <c r="C952" s="8"/>
    </row>
    <row r="953" spans="2:3" x14ac:dyDescent="0.3">
      <c r="B953" s="8"/>
      <c r="C953" s="8"/>
    </row>
    <row r="954" spans="2:3" x14ac:dyDescent="0.3">
      <c r="B954" s="8"/>
      <c r="C954" s="8"/>
    </row>
    <row r="955" spans="2:3" x14ac:dyDescent="0.3">
      <c r="B955" s="8"/>
      <c r="C955" s="8"/>
    </row>
    <row r="956" spans="2:3" x14ac:dyDescent="0.3">
      <c r="B956" s="8"/>
      <c r="C956" s="8"/>
    </row>
    <row r="957" spans="2:3" x14ac:dyDescent="0.3">
      <c r="B957" s="8"/>
      <c r="C957" s="8"/>
    </row>
    <row r="958" spans="2:3" x14ac:dyDescent="0.3">
      <c r="B958" s="8"/>
      <c r="C958" s="8"/>
    </row>
    <row r="959" spans="2:3" x14ac:dyDescent="0.3">
      <c r="B959" s="8"/>
      <c r="C959" s="8"/>
    </row>
    <row r="960" spans="2:3" x14ac:dyDescent="0.3">
      <c r="B960" s="8"/>
      <c r="C960" s="8"/>
    </row>
    <row r="961" spans="2:3" x14ac:dyDescent="0.3">
      <c r="B961" s="8"/>
      <c r="C961" s="8"/>
    </row>
    <row r="962" spans="2:3" x14ac:dyDescent="0.3">
      <c r="B962" s="8"/>
      <c r="C962" s="8"/>
    </row>
    <row r="963" spans="2:3" x14ac:dyDescent="0.3">
      <c r="B963" s="8"/>
      <c r="C963" s="8"/>
    </row>
    <row r="964" spans="2:3" x14ac:dyDescent="0.3">
      <c r="B964" s="8"/>
      <c r="C964" s="8"/>
    </row>
    <row r="965" spans="2:3" x14ac:dyDescent="0.3">
      <c r="B965" s="8"/>
      <c r="C965" s="8"/>
    </row>
    <row r="966" spans="2:3" x14ac:dyDescent="0.3">
      <c r="B966" s="8"/>
      <c r="C966" s="8"/>
    </row>
    <row r="967" spans="2:3" x14ac:dyDescent="0.3">
      <c r="B967" s="8"/>
      <c r="C967" s="8"/>
    </row>
    <row r="968" spans="2:3" x14ac:dyDescent="0.3">
      <c r="B968" s="8"/>
      <c r="C968" s="8"/>
    </row>
    <row r="969" spans="2:3" x14ac:dyDescent="0.3">
      <c r="B969" s="8"/>
      <c r="C969" s="8"/>
    </row>
    <row r="970" spans="2:3" x14ac:dyDescent="0.3">
      <c r="B970" s="8"/>
      <c r="C970" s="8"/>
    </row>
    <row r="971" spans="2:3" x14ac:dyDescent="0.3">
      <c r="B971" s="8"/>
      <c r="C971" s="8"/>
    </row>
    <row r="972" spans="2:3" x14ac:dyDescent="0.3">
      <c r="B972" s="8"/>
      <c r="C972" s="8"/>
    </row>
    <row r="973" spans="2:3" x14ac:dyDescent="0.3">
      <c r="B973" s="8"/>
      <c r="C973" s="8"/>
    </row>
    <row r="974" spans="2:3" x14ac:dyDescent="0.3">
      <c r="B974" s="8"/>
      <c r="C974" s="8"/>
    </row>
    <row r="975" spans="2:3" x14ac:dyDescent="0.3">
      <c r="B975" s="8"/>
      <c r="C975" s="8"/>
    </row>
    <row r="976" spans="2:3" x14ac:dyDescent="0.3">
      <c r="B976" s="8"/>
      <c r="C976" s="8"/>
    </row>
    <row r="977" spans="2:3" x14ac:dyDescent="0.3">
      <c r="B977" s="8"/>
      <c r="C977" s="8"/>
    </row>
    <row r="978" spans="2:3" x14ac:dyDescent="0.3">
      <c r="B978" s="8"/>
      <c r="C978" s="8"/>
    </row>
    <row r="979" spans="2:3" x14ac:dyDescent="0.3">
      <c r="B979" s="8"/>
      <c r="C979" s="8"/>
    </row>
    <row r="980" spans="2:3" x14ac:dyDescent="0.3">
      <c r="B980" s="8"/>
      <c r="C980" s="8"/>
    </row>
    <row r="981" spans="2:3" x14ac:dyDescent="0.3">
      <c r="B981" s="8"/>
      <c r="C981" s="8"/>
    </row>
    <row r="982" spans="2:3" x14ac:dyDescent="0.3">
      <c r="B982" s="8"/>
      <c r="C982" s="8"/>
    </row>
    <row r="983" spans="2:3" x14ac:dyDescent="0.3">
      <c r="B983" s="8"/>
      <c r="C983" s="8"/>
    </row>
    <row r="984" spans="2:3" x14ac:dyDescent="0.3">
      <c r="B984" s="8"/>
      <c r="C984" s="8"/>
    </row>
    <row r="985" spans="2:3" x14ac:dyDescent="0.3">
      <c r="B985" s="8"/>
      <c r="C985" s="8"/>
    </row>
    <row r="986" spans="2:3" x14ac:dyDescent="0.3">
      <c r="B986" s="8"/>
      <c r="C986" s="8"/>
    </row>
    <row r="987" spans="2:3" x14ac:dyDescent="0.3">
      <c r="B987" s="8"/>
      <c r="C987" s="8"/>
    </row>
    <row r="988" spans="2:3" x14ac:dyDescent="0.3">
      <c r="B988" s="8"/>
      <c r="C988" s="8"/>
    </row>
    <row r="989" spans="2:3" x14ac:dyDescent="0.3">
      <c r="B989" s="8"/>
      <c r="C989" s="8"/>
    </row>
    <row r="990" spans="2:3" x14ac:dyDescent="0.3">
      <c r="B990" s="8"/>
      <c r="C990" s="8"/>
    </row>
    <row r="991" spans="2:3" x14ac:dyDescent="0.3">
      <c r="B991" s="8"/>
      <c r="C991" s="8"/>
    </row>
    <row r="992" spans="2:3" x14ac:dyDescent="0.3">
      <c r="B992" s="8"/>
      <c r="C992" s="8"/>
    </row>
    <row r="993" spans="2:3" x14ac:dyDescent="0.3">
      <c r="B993" s="8"/>
      <c r="C993" s="8"/>
    </row>
    <row r="994" spans="2:3" x14ac:dyDescent="0.3">
      <c r="B994" s="8"/>
      <c r="C994" s="8"/>
    </row>
    <row r="995" spans="2:3" x14ac:dyDescent="0.3">
      <c r="B995" s="8"/>
      <c r="C995" s="8"/>
    </row>
    <row r="996" spans="2:3" x14ac:dyDescent="0.3">
      <c r="B996" s="8"/>
      <c r="C996" s="8"/>
    </row>
    <row r="997" spans="2:3" x14ac:dyDescent="0.3">
      <c r="B997" s="8"/>
      <c r="C997" s="8"/>
    </row>
    <row r="998" spans="2:3" x14ac:dyDescent="0.3">
      <c r="B998" s="8"/>
      <c r="C998" s="8"/>
    </row>
    <row r="999" spans="2:3" x14ac:dyDescent="0.3">
      <c r="B999" s="8"/>
      <c r="C999" s="8"/>
    </row>
    <row r="1000" spans="2:3" x14ac:dyDescent="0.3">
      <c r="B1000" s="8"/>
      <c r="C1000" s="8"/>
    </row>
    <row r="1001" spans="2:3" x14ac:dyDescent="0.3">
      <c r="B1001" s="8"/>
      <c r="C1001" s="8"/>
    </row>
    <row r="1002" spans="2:3" x14ac:dyDescent="0.3">
      <c r="B1002" s="8"/>
      <c r="C1002" s="8"/>
    </row>
    <row r="1003" spans="2:3" x14ac:dyDescent="0.3">
      <c r="B1003" s="8"/>
      <c r="C1003" s="8"/>
    </row>
    <row r="1004" spans="2:3" x14ac:dyDescent="0.3">
      <c r="B1004" s="8"/>
      <c r="C1004" s="8"/>
    </row>
    <row r="1005" spans="2:3" x14ac:dyDescent="0.3">
      <c r="B1005" s="8"/>
      <c r="C1005" s="8"/>
    </row>
    <row r="1006" spans="2:3" x14ac:dyDescent="0.3">
      <c r="B1006" s="8"/>
      <c r="C1006" s="8"/>
    </row>
    <row r="1007" spans="2:3" x14ac:dyDescent="0.3">
      <c r="B1007" s="8"/>
      <c r="C1007" s="8"/>
    </row>
    <row r="1008" spans="2:3" x14ac:dyDescent="0.3">
      <c r="B1008" s="8"/>
      <c r="C1008" s="8"/>
    </row>
    <row r="1009" spans="2:3" x14ac:dyDescent="0.3">
      <c r="B1009" s="8"/>
      <c r="C1009" s="8"/>
    </row>
    <row r="1010" spans="2:3" x14ac:dyDescent="0.3">
      <c r="B1010" s="8"/>
      <c r="C1010" s="8"/>
    </row>
    <row r="1011" spans="2:3" x14ac:dyDescent="0.3">
      <c r="B1011" s="8"/>
      <c r="C1011" s="8"/>
    </row>
    <row r="1012" spans="2:3" x14ac:dyDescent="0.3">
      <c r="B1012" s="8"/>
      <c r="C1012" s="8"/>
    </row>
    <row r="1013" spans="2:3" x14ac:dyDescent="0.3">
      <c r="B1013" s="8"/>
      <c r="C1013" s="8"/>
    </row>
    <row r="1014" spans="2:3" x14ac:dyDescent="0.3">
      <c r="B1014" s="8"/>
      <c r="C1014" s="8"/>
    </row>
    <row r="1015" spans="2:3" x14ac:dyDescent="0.3">
      <c r="B1015" s="8"/>
      <c r="C1015" s="8"/>
    </row>
    <row r="1016" spans="2:3" x14ac:dyDescent="0.3">
      <c r="B1016" s="8"/>
      <c r="C1016" s="8"/>
    </row>
    <row r="1017" spans="2:3" x14ac:dyDescent="0.3">
      <c r="B1017" s="8"/>
      <c r="C1017" s="8"/>
    </row>
    <row r="1018" spans="2:3" x14ac:dyDescent="0.3">
      <c r="B1018" s="8"/>
      <c r="C1018" s="8"/>
    </row>
    <row r="1019" spans="2:3" x14ac:dyDescent="0.3">
      <c r="B1019" s="8"/>
      <c r="C1019" s="8"/>
    </row>
    <row r="1020" spans="2:3" x14ac:dyDescent="0.3">
      <c r="B1020" s="8"/>
      <c r="C1020" s="8"/>
    </row>
    <row r="1021" spans="2:3" x14ac:dyDescent="0.3">
      <c r="B1021" s="8"/>
      <c r="C1021" s="8"/>
    </row>
    <row r="1022" spans="2:3" x14ac:dyDescent="0.3">
      <c r="B1022" s="8"/>
      <c r="C1022" s="8"/>
    </row>
    <row r="1023" spans="2:3" x14ac:dyDescent="0.3">
      <c r="B1023" s="8"/>
      <c r="C1023" s="8"/>
    </row>
    <row r="1024" spans="2:3" x14ac:dyDescent="0.3">
      <c r="B1024" s="8"/>
      <c r="C1024" s="8"/>
    </row>
    <row r="1025" spans="2:3" x14ac:dyDescent="0.3">
      <c r="B1025" s="8"/>
      <c r="C1025" s="8"/>
    </row>
    <row r="1026" spans="2:3" x14ac:dyDescent="0.3">
      <c r="B1026" s="8"/>
      <c r="C1026" s="8"/>
    </row>
    <row r="1027" spans="2:3" x14ac:dyDescent="0.3">
      <c r="B1027" s="8"/>
      <c r="C1027" s="8"/>
    </row>
    <row r="1028" spans="2:3" x14ac:dyDescent="0.3">
      <c r="B1028" s="8"/>
      <c r="C1028" s="8"/>
    </row>
    <row r="1029" spans="2:3" x14ac:dyDescent="0.3">
      <c r="B1029" s="8"/>
      <c r="C1029" s="8"/>
    </row>
    <row r="1030" spans="2:3" x14ac:dyDescent="0.3">
      <c r="B1030" s="8"/>
      <c r="C1030" s="8"/>
    </row>
    <row r="1031" spans="2:3" x14ac:dyDescent="0.3">
      <c r="B1031" s="8"/>
      <c r="C1031" s="8"/>
    </row>
    <row r="1032" spans="2:3" x14ac:dyDescent="0.3">
      <c r="B1032" s="8"/>
      <c r="C1032" s="8"/>
    </row>
    <row r="1033" spans="2:3" x14ac:dyDescent="0.3">
      <c r="B1033" s="8"/>
      <c r="C1033" s="8"/>
    </row>
    <row r="1034" spans="2:3" x14ac:dyDescent="0.3">
      <c r="B1034" s="8"/>
      <c r="C1034" s="8"/>
    </row>
    <row r="1035" spans="2:3" x14ac:dyDescent="0.3">
      <c r="B1035" s="8"/>
      <c r="C1035" s="8"/>
    </row>
    <row r="1036" spans="2:3" x14ac:dyDescent="0.3">
      <c r="B1036" s="8"/>
      <c r="C1036" s="8"/>
    </row>
    <row r="1037" spans="2:3" x14ac:dyDescent="0.3">
      <c r="B1037" s="8"/>
      <c r="C1037" s="8"/>
    </row>
    <row r="1038" spans="2:3" x14ac:dyDescent="0.3">
      <c r="B1038" s="8"/>
      <c r="C1038" s="8"/>
    </row>
    <row r="1039" spans="2:3" x14ac:dyDescent="0.3">
      <c r="B1039" s="8"/>
      <c r="C1039" s="8"/>
    </row>
    <row r="1040" spans="2:3" x14ac:dyDescent="0.3">
      <c r="B1040" s="8"/>
      <c r="C1040" s="8"/>
    </row>
    <row r="1041" spans="2:3" x14ac:dyDescent="0.3">
      <c r="B1041" s="8"/>
      <c r="C1041" s="8"/>
    </row>
    <row r="1042" spans="2:3" x14ac:dyDescent="0.3">
      <c r="B1042" s="8"/>
      <c r="C1042" s="8"/>
    </row>
    <row r="1043" spans="2:3" x14ac:dyDescent="0.3">
      <c r="B1043" s="8"/>
      <c r="C1043" s="8"/>
    </row>
    <row r="1044" spans="2:3" x14ac:dyDescent="0.3">
      <c r="B1044" s="8"/>
      <c r="C1044" s="8"/>
    </row>
    <row r="1045" spans="2:3" x14ac:dyDescent="0.3">
      <c r="B1045" s="8"/>
      <c r="C1045" s="8"/>
    </row>
    <row r="1046" spans="2:3" x14ac:dyDescent="0.3">
      <c r="B1046" s="8"/>
      <c r="C1046" s="8"/>
    </row>
    <row r="1047" spans="2:3" x14ac:dyDescent="0.3">
      <c r="B1047" s="8"/>
      <c r="C1047" s="8"/>
    </row>
    <row r="1048" spans="2:3" x14ac:dyDescent="0.3">
      <c r="B1048" s="8"/>
      <c r="C1048" s="8"/>
    </row>
    <row r="1049" spans="2:3" x14ac:dyDescent="0.3">
      <c r="B1049" s="8"/>
      <c r="C1049" s="8"/>
    </row>
    <row r="1050" spans="2:3" x14ac:dyDescent="0.3">
      <c r="B1050" s="8"/>
      <c r="C1050" s="8"/>
    </row>
    <row r="1051" spans="2:3" x14ac:dyDescent="0.3">
      <c r="B1051" s="8"/>
      <c r="C1051" s="8"/>
    </row>
    <row r="1052" spans="2:3" x14ac:dyDescent="0.3">
      <c r="B1052" s="8"/>
      <c r="C1052" s="8"/>
    </row>
    <row r="1053" spans="2:3" x14ac:dyDescent="0.3">
      <c r="B1053" s="8"/>
      <c r="C1053" s="8"/>
    </row>
    <row r="1054" spans="2:3" x14ac:dyDescent="0.3">
      <c r="B1054" s="8"/>
      <c r="C1054" s="8"/>
    </row>
    <row r="1055" spans="2:3" x14ac:dyDescent="0.3">
      <c r="B1055" s="8"/>
      <c r="C1055" s="8"/>
    </row>
    <row r="1056" spans="2:3" x14ac:dyDescent="0.3">
      <c r="B1056" s="8"/>
      <c r="C1056" s="8"/>
    </row>
    <row r="1057" spans="2:3" x14ac:dyDescent="0.3">
      <c r="B1057" s="8"/>
      <c r="C1057" s="8"/>
    </row>
    <row r="1058" spans="2:3" x14ac:dyDescent="0.3">
      <c r="B1058" s="8"/>
      <c r="C1058" s="8"/>
    </row>
    <row r="1059" spans="2:3" x14ac:dyDescent="0.3">
      <c r="B1059" s="8"/>
      <c r="C1059" s="8"/>
    </row>
    <row r="1060" spans="2:3" x14ac:dyDescent="0.3">
      <c r="B1060" s="8"/>
      <c r="C1060" s="8"/>
    </row>
    <row r="1061" spans="2:3" x14ac:dyDescent="0.3">
      <c r="B1061" s="8"/>
      <c r="C1061" s="8"/>
    </row>
    <row r="1062" spans="2:3" x14ac:dyDescent="0.3">
      <c r="B1062" s="8"/>
      <c r="C1062" s="8"/>
    </row>
    <row r="1063" spans="2:3" x14ac:dyDescent="0.3">
      <c r="B1063" s="8"/>
      <c r="C1063" s="8"/>
    </row>
    <row r="1064" spans="2:3" x14ac:dyDescent="0.3">
      <c r="B1064" s="8"/>
      <c r="C1064" s="8"/>
    </row>
    <row r="1065" spans="2:3" x14ac:dyDescent="0.3">
      <c r="B1065" s="8"/>
      <c r="C1065" s="8"/>
    </row>
    <row r="1066" spans="2:3" x14ac:dyDescent="0.3">
      <c r="B1066" s="8"/>
      <c r="C1066" s="8"/>
    </row>
    <row r="1067" spans="2:3" x14ac:dyDescent="0.3">
      <c r="B1067" s="8"/>
      <c r="C1067" s="8"/>
    </row>
    <row r="1068" spans="2:3" x14ac:dyDescent="0.3">
      <c r="B1068" s="8"/>
      <c r="C1068" s="8"/>
    </row>
    <row r="1069" spans="2:3" x14ac:dyDescent="0.3">
      <c r="B1069" s="8"/>
      <c r="C1069" s="8"/>
    </row>
    <row r="1070" spans="2:3" x14ac:dyDescent="0.3">
      <c r="B1070" s="8"/>
      <c r="C1070" s="8"/>
    </row>
    <row r="1071" spans="2:3" x14ac:dyDescent="0.3">
      <c r="B1071" s="8"/>
      <c r="C1071" s="8"/>
    </row>
    <row r="1072" spans="2:3" x14ac:dyDescent="0.3">
      <c r="B1072" s="8"/>
      <c r="C1072" s="8"/>
    </row>
    <row r="1073" spans="2:3" x14ac:dyDescent="0.3">
      <c r="B1073" s="8"/>
      <c r="C1073" s="8"/>
    </row>
    <row r="1074" spans="2:3" x14ac:dyDescent="0.3">
      <c r="B1074" s="8"/>
      <c r="C1074" s="8"/>
    </row>
    <row r="1075" spans="2:3" x14ac:dyDescent="0.3">
      <c r="B1075" s="8"/>
      <c r="C1075" s="8"/>
    </row>
    <row r="1076" spans="2:3" x14ac:dyDescent="0.3">
      <c r="B1076" s="8"/>
      <c r="C1076" s="8"/>
    </row>
    <row r="1077" spans="2:3" x14ac:dyDescent="0.3">
      <c r="B1077" s="8"/>
      <c r="C1077" s="8"/>
    </row>
    <row r="1078" spans="2:3" x14ac:dyDescent="0.3">
      <c r="B1078" s="8"/>
      <c r="C1078" s="8"/>
    </row>
    <row r="1079" spans="2:3" x14ac:dyDescent="0.3">
      <c r="B1079" s="8"/>
      <c r="C1079" s="8"/>
    </row>
    <row r="1080" spans="2:3" x14ac:dyDescent="0.3">
      <c r="B1080" s="8"/>
      <c r="C1080" s="8"/>
    </row>
    <row r="1081" spans="2:3" x14ac:dyDescent="0.3">
      <c r="B1081" s="8"/>
      <c r="C1081" s="8"/>
    </row>
    <row r="1082" spans="2:3" x14ac:dyDescent="0.3">
      <c r="B1082" s="8"/>
      <c r="C1082" s="8"/>
    </row>
    <row r="1083" spans="2:3" x14ac:dyDescent="0.3">
      <c r="B1083" s="8"/>
      <c r="C1083" s="8"/>
    </row>
    <row r="1084" spans="2:3" x14ac:dyDescent="0.3">
      <c r="B1084" s="8"/>
      <c r="C1084" s="8"/>
    </row>
    <row r="1085" spans="2:3" x14ac:dyDescent="0.3">
      <c r="B1085" s="8"/>
      <c r="C1085" s="8"/>
    </row>
    <row r="1086" spans="2:3" x14ac:dyDescent="0.3">
      <c r="B1086" s="8"/>
      <c r="C1086" s="8"/>
    </row>
    <row r="1087" spans="2:3" x14ac:dyDescent="0.3">
      <c r="B1087" s="8"/>
      <c r="C1087" s="8"/>
    </row>
    <row r="1088" spans="2:3" x14ac:dyDescent="0.3">
      <c r="B1088" s="8"/>
      <c r="C1088" s="8"/>
    </row>
    <row r="1089" spans="2:3" x14ac:dyDescent="0.3">
      <c r="B1089" s="8"/>
      <c r="C1089" s="8"/>
    </row>
    <row r="1090" spans="2:3" x14ac:dyDescent="0.3">
      <c r="B1090" s="8"/>
      <c r="C1090" s="8"/>
    </row>
    <row r="1091" spans="2:3" x14ac:dyDescent="0.3">
      <c r="B1091" s="8"/>
      <c r="C1091" s="8"/>
    </row>
    <row r="1092" spans="2:3" x14ac:dyDescent="0.3">
      <c r="B1092" s="8"/>
      <c r="C1092" s="8"/>
    </row>
    <row r="1093" spans="2:3" x14ac:dyDescent="0.3">
      <c r="B1093" s="8"/>
      <c r="C1093" s="8"/>
    </row>
    <row r="1094" spans="2:3" x14ac:dyDescent="0.3">
      <c r="B1094" s="8"/>
      <c r="C1094" s="8"/>
    </row>
    <row r="1095" spans="2:3" x14ac:dyDescent="0.3">
      <c r="B1095" s="8"/>
      <c r="C1095" s="8"/>
    </row>
    <row r="1096" spans="2:3" x14ac:dyDescent="0.3">
      <c r="B1096" s="8"/>
      <c r="C1096" s="8"/>
    </row>
    <row r="1097" spans="2:3" x14ac:dyDescent="0.3">
      <c r="B1097" s="8"/>
      <c r="C1097" s="8"/>
    </row>
    <row r="1098" spans="2:3" x14ac:dyDescent="0.3">
      <c r="B1098" s="8"/>
      <c r="C1098" s="8"/>
    </row>
    <row r="1099" spans="2:3" x14ac:dyDescent="0.3">
      <c r="B1099" s="8"/>
      <c r="C1099" s="8"/>
    </row>
    <row r="1100" spans="2:3" x14ac:dyDescent="0.3">
      <c r="B1100" s="8"/>
      <c r="C1100" s="8"/>
    </row>
    <row r="1101" spans="2:3" x14ac:dyDescent="0.3">
      <c r="B1101" s="8"/>
      <c r="C1101" s="8"/>
    </row>
    <row r="1102" spans="2:3" x14ac:dyDescent="0.3">
      <c r="B1102" s="8"/>
      <c r="C1102" s="8"/>
    </row>
    <row r="1103" spans="2:3" x14ac:dyDescent="0.3">
      <c r="B1103" s="8"/>
      <c r="C1103" s="8"/>
    </row>
    <row r="1104" spans="2:3" x14ac:dyDescent="0.3">
      <c r="B1104" s="8"/>
      <c r="C1104" s="8"/>
    </row>
    <row r="1105" spans="2:3" x14ac:dyDescent="0.3">
      <c r="B1105" s="8"/>
      <c r="C1105" s="8"/>
    </row>
    <row r="1106" spans="2:3" x14ac:dyDescent="0.3">
      <c r="B1106" s="8"/>
      <c r="C1106" s="8"/>
    </row>
    <row r="1107" spans="2:3" x14ac:dyDescent="0.3">
      <c r="B1107" s="8"/>
      <c r="C1107" s="8"/>
    </row>
    <row r="1108" spans="2:3" x14ac:dyDescent="0.3">
      <c r="B1108" s="8"/>
      <c r="C1108" s="8"/>
    </row>
    <row r="1109" spans="2:3" x14ac:dyDescent="0.3">
      <c r="B1109" s="8"/>
      <c r="C1109" s="8"/>
    </row>
    <row r="1110" spans="2:3" x14ac:dyDescent="0.3">
      <c r="B1110" s="8"/>
      <c r="C1110" s="8"/>
    </row>
    <row r="1111" spans="2:3" x14ac:dyDescent="0.3">
      <c r="B1111" s="8"/>
      <c r="C1111" s="8"/>
    </row>
    <row r="1112" spans="2:3" x14ac:dyDescent="0.3">
      <c r="B1112" s="8"/>
      <c r="C1112" s="8"/>
    </row>
    <row r="1113" spans="2:3" x14ac:dyDescent="0.3">
      <c r="B1113" s="8"/>
      <c r="C1113" s="8"/>
    </row>
    <row r="1114" spans="2:3" x14ac:dyDescent="0.3">
      <c r="B1114" s="8"/>
      <c r="C1114" s="8"/>
    </row>
    <row r="1115" spans="2:3" x14ac:dyDescent="0.3">
      <c r="B1115" s="8"/>
      <c r="C1115" s="8"/>
    </row>
    <row r="1116" spans="2:3" x14ac:dyDescent="0.3">
      <c r="B1116" s="8"/>
      <c r="C1116" s="8"/>
    </row>
    <row r="1117" spans="2:3" x14ac:dyDescent="0.3">
      <c r="B1117" s="8"/>
      <c r="C1117" s="8"/>
    </row>
    <row r="1118" spans="2:3" x14ac:dyDescent="0.3">
      <c r="B1118" s="8"/>
      <c r="C1118" s="8"/>
    </row>
    <row r="1119" spans="2:3" x14ac:dyDescent="0.3">
      <c r="B1119" s="8"/>
      <c r="C1119" s="8"/>
    </row>
    <row r="1120" spans="2:3" x14ac:dyDescent="0.3">
      <c r="B1120" s="8"/>
      <c r="C1120" s="8"/>
    </row>
    <row r="1121" spans="2:3" x14ac:dyDescent="0.3">
      <c r="B1121" s="8"/>
      <c r="C1121" s="8"/>
    </row>
    <row r="1122" spans="2:3" x14ac:dyDescent="0.3">
      <c r="B1122" s="8"/>
      <c r="C1122" s="8"/>
    </row>
    <row r="1123" spans="2:3" x14ac:dyDescent="0.3">
      <c r="B1123" s="8"/>
      <c r="C1123" s="8"/>
    </row>
    <row r="1124" spans="2:3" x14ac:dyDescent="0.3">
      <c r="B1124" s="8"/>
      <c r="C1124" s="8"/>
    </row>
    <row r="1125" spans="2:3" x14ac:dyDescent="0.3">
      <c r="B1125" s="8"/>
      <c r="C1125" s="8"/>
    </row>
    <row r="1126" spans="2:3" x14ac:dyDescent="0.3">
      <c r="B1126" s="8"/>
      <c r="C1126" s="8"/>
    </row>
    <row r="1127" spans="2:3" x14ac:dyDescent="0.3">
      <c r="B1127" s="8"/>
      <c r="C1127" s="8"/>
    </row>
    <row r="1128" spans="2:3" x14ac:dyDescent="0.3">
      <c r="B1128" s="8"/>
      <c r="C1128" s="8"/>
    </row>
    <row r="1129" spans="2:3" x14ac:dyDescent="0.3">
      <c r="B1129" s="8"/>
      <c r="C1129" s="8"/>
    </row>
    <row r="1130" spans="2:3" x14ac:dyDescent="0.3">
      <c r="B1130" s="8"/>
      <c r="C1130" s="8"/>
    </row>
    <row r="1131" spans="2:3" x14ac:dyDescent="0.3">
      <c r="B1131" s="8"/>
      <c r="C1131" s="8"/>
    </row>
    <row r="1132" spans="2:3" x14ac:dyDescent="0.3">
      <c r="B1132" s="8"/>
      <c r="C1132" s="8"/>
    </row>
    <row r="1133" spans="2:3" x14ac:dyDescent="0.3">
      <c r="B1133" s="8"/>
      <c r="C1133" s="8"/>
    </row>
    <row r="1134" spans="2:3" x14ac:dyDescent="0.3">
      <c r="B1134" s="8"/>
      <c r="C1134" s="8"/>
    </row>
    <row r="1135" spans="2:3" x14ac:dyDescent="0.3">
      <c r="B1135" s="8"/>
      <c r="C1135" s="8"/>
    </row>
    <row r="1136" spans="2:3" x14ac:dyDescent="0.3">
      <c r="B1136" s="8"/>
      <c r="C1136" s="8"/>
    </row>
    <row r="1137" spans="2:3" x14ac:dyDescent="0.3">
      <c r="B1137" s="8"/>
      <c r="C1137" s="8"/>
    </row>
    <row r="1138" spans="2:3" x14ac:dyDescent="0.3">
      <c r="B1138" s="8"/>
      <c r="C1138" s="8"/>
    </row>
    <row r="1139" spans="2:3" x14ac:dyDescent="0.3">
      <c r="B1139" s="8"/>
      <c r="C1139" s="8"/>
    </row>
    <row r="1140" spans="2:3" x14ac:dyDescent="0.3">
      <c r="B1140" s="8"/>
      <c r="C1140" s="8"/>
    </row>
    <row r="1141" spans="2:3" x14ac:dyDescent="0.3">
      <c r="B1141" s="8"/>
      <c r="C1141" s="8"/>
    </row>
    <row r="1142" spans="2:3" x14ac:dyDescent="0.3">
      <c r="B1142" s="8"/>
      <c r="C1142" s="8"/>
    </row>
    <row r="1143" spans="2:3" x14ac:dyDescent="0.3">
      <c r="B1143" s="8"/>
      <c r="C1143" s="8"/>
    </row>
    <row r="1144" spans="2:3" x14ac:dyDescent="0.3">
      <c r="B1144" s="8"/>
      <c r="C1144" s="8"/>
    </row>
    <row r="1145" spans="2:3" x14ac:dyDescent="0.3">
      <c r="B1145" s="8"/>
      <c r="C1145" s="8"/>
    </row>
    <row r="1146" spans="2:3" x14ac:dyDescent="0.3">
      <c r="B1146" s="8"/>
      <c r="C1146" s="8"/>
    </row>
    <row r="1147" spans="2:3" x14ac:dyDescent="0.3">
      <c r="B1147" s="8"/>
      <c r="C1147" s="8"/>
    </row>
    <row r="1148" spans="2:3" x14ac:dyDescent="0.3">
      <c r="B1148" s="8"/>
      <c r="C1148" s="8"/>
    </row>
    <row r="1149" spans="2:3" x14ac:dyDescent="0.3">
      <c r="B1149" s="8"/>
      <c r="C1149" s="8"/>
    </row>
    <row r="1150" spans="2:3" x14ac:dyDescent="0.3">
      <c r="B1150" s="8"/>
      <c r="C1150" s="8"/>
    </row>
    <row r="1151" spans="2:3" x14ac:dyDescent="0.3">
      <c r="B1151" s="8"/>
      <c r="C1151" s="8"/>
    </row>
    <row r="1152" spans="2:3" x14ac:dyDescent="0.3">
      <c r="B1152" s="8"/>
      <c r="C1152" s="8"/>
    </row>
    <row r="1153" spans="2:3" x14ac:dyDescent="0.3">
      <c r="B1153" s="8"/>
      <c r="C1153" s="8"/>
    </row>
    <row r="1154" spans="2:3" x14ac:dyDescent="0.3">
      <c r="B1154" s="8"/>
      <c r="C1154" s="8"/>
    </row>
    <row r="1155" spans="2:3" x14ac:dyDescent="0.3">
      <c r="B1155" s="8"/>
      <c r="C1155" s="8"/>
    </row>
    <row r="1156" spans="2:3" x14ac:dyDescent="0.3">
      <c r="B1156" s="8"/>
      <c r="C1156" s="8"/>
    </row>
    <row r="1157" spans="2:3" x14ac:dyDescent="0.3">
      <c r="B1157" s="8"/>
      <c r="C1157" s="8"/>
    </row>
    <row r="1158" spans="2:3" x14ac:dyDescent="0.3">
      <c r="B1158" s="8"/>
      <c r="C1158" s="8"/>
    </row>
    <row r="1159" spans="2:3" x14ac:dyDescent="0.3">
      <c r="B1159" s="8"/>
      <c r="C1159" s="8"/>
    </row>
    <row r="1160" spans="2:3" x14ac:dyDescent="0.3">
      <c r="B1160" s="8"/>
      <c r="C1160" s="8"/>
    </row>
    <row r="1161" spans="2:3" x14ac:dyDescent="0.3">
      <c r="B1161" s="8"/>
      <c r="C1161" s="8"/>
    </row>
    <row r="1162" spans="2:3" x14ac:dyDescent="0.3">
      <c r="B1162" s="8"/>
      <c r="C1162" s="8"/>
    </row>
    <row r="1163" spans="2:3" x14ac:dyDescent="0.3">
      <c r="B1163" s="8"/>
      <c r="C1163" s="8"/>
    </row>
    <row r="1164" spans="2:3" x14ac:dyDescent="0.3">
      <c r="B1164" s="8"/>
      <c r="C1164" s="8"/>
    </row>
    <row r="1165" spans="2:3" x14ac:dyDescent="0.3">
      <c r="B1165" s="8"/>
      <c r="C1165" s="8"/>
    </row>
    <row r="1166" spans="2:3" x14ac:dyDescent="0.3">
      <c r="B1166" s="8"/>
      <c r="C1166" s="8"/>
    </row>
    <row r="1167" spans="2:3" x14ac:dyDescent="0.3">
      <c r="B1167" s="8"/>
      <c r="C1167" s="8"/>
    </row>
    <row r="1168" spans="2:3" x14ac:dyDescent="0.3">
      <c r="B1168" s="8"/>
      <c r="C1168" s="8"/>
    </row>
    <row r="1169" spans="2:3" x14ac:dyDescent="0.3">
      <c r="B1169" s="8"/>
      <c r="C1169" s="8"/>
    </row>
    <row r="1170" spans="2:3" x14ac:dyDescent="0.3">
      <c r="B1170" s="8"/>
      <c r="C1170" s="8"/>
    </row>
    <row r="1171" spans="2:3" x14ac:dyDescent="0.3">
      <c r="B1171" s="8"/>
      <c r="C1171" s="8"/>
    </row>
    <row r="1172" spans="2:3" x14ac:dyDescent="0.3">
      <c r="B1172" s="8"/>
      <c r="C1172" s="8"/>
    </row>
    <row r="1173" spans="2:3" x14ac:dyDescent="0.3">
      <c r="B1173" s="8"/>
      <c r="C1173" s="8"/>
    </row>
    <row r="1174" spans="2:3" x14ac:dyDescent="0.3">
      <c r="B1174" s="8"/>
      <c r="C1174" s="8"/>
    </row>
    <row r="1175" spans="2:3" x14ac:dyDescent="0.3">
      <c r="B1175" s="8"/>
      <c r="C1175" s="8"/>
    </row>
    <row r="1176" spans="2:3" x14ac:dyDescent="0.3">
      <c r="B1176" s="8"/>
      <c r="C1176" s="8"/>
    </row>
    <row r="1177" spans="2:3" x14ac:dyDescent="0.3">
      <c r="B1177" s="8"/>
      <c r="C1177" s="8"/>
    </row>
    <row r="1178" spans="2:3" x14ac:dyDescent="0.3">
      <c r="B1178" s="8"/>
      <c r="C1178" s="8"/>
    </row>
    <row r="1179" spans="2:3" x14ac:dyDescent="0.3">
      <c r="B1179" s="8"/>
      <c r="C1179" s="8"/>
    </row>
    <row r="1180" spans="2:3" x14ac:dyDescent="0.3">
      <c r="B1180" s="8"/>
      <c r="C1180" s="8"/>
    </row>
    <row r="1181" spans="2:3" x14ac:dyDescent="0.3">
      <c r="B1181" s="8"/>
      <c r="C1181" s="8"/>
    </row>
    <row r="1182" spans="2:3" x14ac:dyDescent="0.3">
      <c r="B1182" s="8"/>
      <c r="C1182" s="8"/>
    </row>
    <row r="1183" spans="2:3" x14ac:dyDescent="0.3">
      <c r="B1183" s="8"/>
      <c r="C1183" s="8"/>
    </row>
    <row r="1184" spans="2:3" x14ac:dyDescent="0.3">
      <c r="B1184" s="8"/>
      <c r="C1184" s="8"/>
    </row>
    <row r="1185" spans="2:3" x14ac:dyDescent="0.3">
      <c r="B1185" s="8"/>
      <c r="C1185" s="8"/>
    </row>
    <row r="1186" spans="2:3" x14ac:dyDescent="0.3">
      <c r="B1186" s="8"/>
      <c r="C1186" s="8"/>
    </row>
    <row r="1187" spans="2:3" x14ac:dyDescent="0.3">
      <c r="B1187" s="8"/>
      <c r="C1187" s="8"/>
    </row>
    <row r="1188" spans="2:3" x14ac:dyDescent="0.3">
      <c r="B1188" s="8"/>
      <c r="C1188" s="8"/>
    </row>
    <row r="1189" spans="2:3" x14ac:dyDescent="0.3">
      <c r="B1189" s="8"/>
      <c r="C1189" s="8"/>
    </row>
    <row r="1190" spans="2:3" x14ac:dyDescent="0.3">
      <c r="B1190" s="8"/>
      <c r="C1190" s="8"/>
    </row>
    <row r="1191" spans="2:3" x14ac:dyDescent="0.3">
      <c r="B1191" s="8"/>
      <c r="C1191" s="8"/>
    </row>
    <row r="1192" spans="2:3" x14ac:dyDescent="0.3">
      <c r="B1192" s="8"/>
      <c r="C1192" s="8"/>
    </row>
    <row r="1193" spans="2:3" x14ac:dyDescent="0.3">
      <c r="B1193" s="8"/>
      <c r="C1193" s="8"/>
    </row>
    <row r="1194" spans="2:3" x14ac:dyDescent="0.3">
      <c r="B1194" s="8"/>
      <c r="C1194" s="8"/>
    </row>
    <row r="1195" spans="2:3" x14ac:dyDescent="0.3">
      <c r="B1195" s="8"/>
      <c r="C1195" s="8"/>
    </row>
    <row r="1196" spans="2:3" x14ac:dyDescent="0.3">
      <c r="B1196" s="8"/>
      <c r="C1196" s="8"/>
    </row>
    <row r="1197" spans="2:3" x14ac:dyDescent="0.3">
      <c r="B1197" s="8"/>
      <c r="C1197" s="8"/>
    </row>
    <row r="1198" spans="2:3" x14ac:dyDescent="0.3">
      <c r="B1198" s="8"/>
      <c r="C1198" s="8"/>
    </row>
    <row r="1199" spans="2:3" x14ac:dyDescent="0.3">
      <c r="B1199" s="8"/>
      <c r="C1199" s="8"/>
    </row>
    <row r="1200" spans="2:3" x14ac:dyDescent="0.3">
      <c r="B1200" s="8"/>
      <c r="C1200" s="8"/>
    </row>
    <row r="1201" spans="2:3" x14ac:dyDescent="0.3">
      <c r="B1201" s="8"/>
      <c r="C1201" s="8"/>
    </row>
    <row r="1202" spans="2:3" x14ac:dyDescent="0.3">
      <c r="B1202" s="8"/>
      <c r="C1202" s="8"/>
    </row>
    <row r="1203" spans="2:3" x14ac:dyDescent="0.3">
      <c r="B1203" s="8"/>
      <c r="C1203" s="8"/>
    </row>
    <row r="1204" spans="2:3" x14ac:dyDescent="0.3">
      <c r="B1204" s="8"/>
      <c r="C1204" s="8"/>
    </row>
    <row r="1205" spans="2:3" x14ac:dyDescent="0.3">
      <c r="B1205" s="8"/>
      <c r="C1205" s="8"/>
    </row>
    <row r="1206" spans="2:3" x14ac:dyDescent="0.3">
      <c r="B1206" s="8"/>
      <c r="C1206" s="8"/>
    </row>
    <row r="1207" spans="2:3" x14ac:dyDescent="0.3">
      <c r="B1207" s="8"/>
      <c r="C1207" s="8"/>
    </row>
    <row r="1208" spans="2:3" x14ac:dyDescent="0.3">
      <c r="B1208" s="8"/>
      <c r="C1208" s="8"/>
    </row>
    <row r="1209" spans="2:3" x14ac:dyDescent="0.3">
      <c r="B1209" s="8"/>
      <c r="C1209" s="8"/>
    </row>
    <row r="1210" spans="2:3" x14ac:dyDescent="0.3">
      <c r="B1210" s="8"/>
      <c r="C1210" s="8"/>
    </row>
    <row r="1211" spans="2:3" x14ac:dyDescent="0.3">
      <c r="B1211" s="8"/>
      <c r="C1211" s="8"/>
    </row>
    <row r="1212" spans="2:3" x14ac:dyDescent="0.3">
      <c r="B1212" s="8"/>
      <c r="C1212" s="8"/>
    </row>
    <row r="1213" spans="2:3" x14ac:dyDescent="0.3">
      <c r="B1213" s="8"/>
      <c r="C1213" s="8"/>
    </row>
    <row r="1214" spans="2:3" x14ac:dyDescent="0.3">
      <c r="B1214" s="8"/>
      <c r="C1214" s="8"/>
    </row>
    <row r="1215" spans="2:3" x14ac:dyDescent="0.3">
      <c r="B1215" s="8"/>
      <c r="C1215" s="8"/>
    </row>
    <row r="1216" spans="2:3" x14ac:dyDescent="0.3">
      <c r="B1216" s="8"/>
      <c r="C1216" s="8"/>
    </row>
    <row r="1217" spans="2:3" x14ac:dyDescent="0.3">
      <c r="B1217" s="8"/>
      <c r="C1217" s="8"/>
    </row>
    <row r="1218" spans="2:3" x14ac:dyDescent="0.3">
      <c r="B1218" s="8"/>
      <c r="C1218" s="8"/>
    </row>
    <row r="1219" spans="2:3" x14ac:dyDescent="0.3">
      <c r="B1219" s="8"/>
      <c r="C1219" s="8"/>
    </row>
    <row r="1220" spans="2:3" x14ac:dyDescent="0.3">
      <c r="B1220" s="8"/>
      <c r="C1220" s="8"/>
    </row>
    <row r="1221" spans="2:3" x14ac:dyDescent="0.3">
      <c r="B1221" s="8"/>
      <c r="C1221" s="8"/>
    </row>
    <row r="1222" spans="2:3" x14ac:dyDescent="0.3">
      <c r="B1222" s="8"/>
      <c r="C1222" s="8"/>
    </row>
    <row r="1223" spans="2:3" x14ac:dyDescent="0.3">
      <c r="B1223" s="8"/>
      <c r="C1223" s="8"/>
    </row>
    <row r="1224" spans="2:3" x14ac:dyDescent="0.3">
      <c r="B1224" s="8"/>
      <c r="C1224" s="8"/>
    </row>
    <row r="1225" spans="2:3" x14ac:dyDescent="0.3">
      <c r="B1225" s="8"/>
      <c r="C1225" s="8"/>
    </row>
    <row r="1226" spans="2:3" x14ac:dyDescent="0.3">
      <c r="B1226" s="8"/>
      <c r="C1226" s="8"/>
    </row>
    <row r="1227" spans="2:3" x14ac:dyDescent="0.3">
      <c r="B1227" s="8"/>
      <c r="C1227" s="8"/>
    </row>
    <row r="1228" spans="2:3" x14ac:dyDescent="0.3">
      <c r="B1228" s="8"/>
      <c r="C1228" s="8"/>
    </row>
    <row r="1229" spans="2:3" x14ac:dyDescent="0.3">
      <c r="B1229" s="8"/>
      <c r="C1229" s="8"/>
    </row>
    <row r="1230" spans="2:3" x14ac:dyDescent="0.3">
      <c r="B1230" s="8"/>
      <c r="C1230" s="8"/>
    </row>
    <row r="1231" spans="2:3" x14ac:dyDescent="0.3">
      <c r="B1231" s="8"/>
      <c r="C1231" s="8"/>
    </row>
    <row r="1232" spans="2:3" x14ac:dyDescent="0.3">
      <c r="B1232" s="8"/>
      <c r="C1232" s="8"/>
    </row>
    <row r="1233" spans="2:3" x14ac:dyDescent="0.3">
      <c r="B1233" s="8"/>
      <c r="C1233" s="8"/>
    </row>
    <row r="1234" spans="2:3" x14ac:dyDescent="0.3">
      <c r="B1234" s="8"/>
      <c r="C1234" s="8"/>
    </row>
    <row r="1235" spans="2:3" x14ac:dyDescent="0.3">
      <c r="B1235" s="8"/>
      <c r="C1235" s="8"/>
    </row>
    <row r="1236" spans="2:3" x14ac:dyDescent="0.3">
      <c r="B1236" s="8"/>
      <c r="C1236" s="8"/>
    </row>
    <row r="1237" spans="2:3" x14ac:dyDescent="0.3">
      <c r="B1237" s="8"/>
      <c r="C1237" s="8"/>
    </row>
    <row r="1238" spans="2:3" x14ac:dyDescent="0.3">
      <c r="B1238" s="8"/>
      <c r="C1238" s="8"/>
    </row>
    <row r="1239" spans="2:3" x14ac:dyDescent="0.3">
      <c r="B1239" s="8"/>
      <c r="C1239" s="8"/>
    </row>
    <row r="1240" spans="2:3" x14ac:dyDescent="0.3">
      <c r="B1240" s="8"/>
      <c r="C1240" s="8"/>
    </row>
    <row r="1241" spans="2:3" x14ac:dyDescent="0.3">
      <c r="B1241" s="8"/>
      <c r="C1241" s="8"/>
    </row>
    <row r="1242" spans="2:3" x14ac:dyDescent="0.3">
      <c r="B1242" s="8"/>
      <c r="C1242" s="8"/>
    </row>
    <row r="1243" spans="2:3" x14ac:dyDescent="0.3">
      <c r="B1243" s="8"/>
      <c r="C1243" s="8"/>
    </row>
    <row r="1244" spans="2:3" x14ac:dyDescent="0.3">
      <c r="B1244" s="8"/>
      <c r="C1244" s="8"/>
    </row>
    <row r="1245" spans="2:3" x14ac:dyDescent="0.3">
      <c r="B1245" s="8"/>
      <c r="C1245" s="8"/>
    </row>
    <row r="1246" spans="2:3" x14ac:dyDescent="0.3">
      <c r="B1246" s="8"/>
      <c r="C1246" s="8"/>
    </row>
    <row r="1247" spans="2:3" x14ac:dyDescent="0.3">
      <c r="B1247" s="8"/>
      <c r="C1247" s="8"/>
    </row>
    <row r="1248" spans="2:3" x14ac:dyDescent="0.3">
      <c r="B1248" s="8"/>
      <c r="C1248" s="8"/>
    </row>
    <row r="1249" spans="2:3" x14ac:dyDescent="0.3">
      <c r="B1249" s="8"/>
      <c r="C1249" s="8"/>
    </row>
    <row r="1250" spans="2:3" x14ac:dyDescent="0.3">
      <c r="B1250" s="8"/>
      <c r="C1250" s="8"/>
    </row>
    <row r="1251" spans="2:3" x14ac:dyDescent="0.3">
      <c r="B1251" s="8"/>
      <c r="C1251" s="8"/>
    </row>
    <row r="1252" spans="2:3" x14ac:dyDescent="0.3">
      <c r="B1252" s="8"/>
      <c r="C1252" s="8"/>
    </row>
    <row r="1253" spans="2:3" x14ac:dyDescent="0.3">
      <c r="B1253" s="8"/>
      <c r="C1253" s="8"/>
    </row>
    <row r="1254" spans="2:3" x14ac:dyDescent="0.3">
      <c r="B1254" s="8"/>
      <c r="C1254" s="8"/>
    </row>
    <row r="1255" spans="2:3" x14ac:dyDescent="0.3">
      <c r="B1255" s="8"/>
      <c r="C1255" s="8"/>
    </row>
    <row r="1256" spans="2:3" x14ac:dyDescent="0.3">
      <c r="B1256" s="8"/>
      <c r="C1256" s="8"/>
    </row>
    <row r="1257" spans="2:3" x14ac:dyDescent="0.3">
      <c r="B1257" s="8"/>
      <c r="C1257" s="8"/>
    </row>
    <row r="1258" spans="2:3" x14ac:dyDescent="0.3">
      <c r="B1258" s="8"/>
      <c r="C1258" s="8"/>
    </row>
    <row r="1259" spans="2:3" x14ac:dyDescent="0.3">
      <c r="B1259" s="8"/>
      <c r="C1259" s="8"/>
    </row>
    <row r="1260" spans="2:3" x14ac:dyDescent="0.3">
      <c r="B1260" s="8"/>
      <c r="C1260" s="8"/>
    </row>
    <row r="1261" spans="2:3" x14ac:dyDescent="0.3">
      <c r="B1261" s="8"/>
      <c r="C1261" s="8"/>
    </row>
    <row r="1262" spans="2:3" x14ac:dyDescent="0.3">
      <c r="B1262" s="8"/>
      <c r="C1262" s="8"/>
    </row>
    <row r="1263" spans="2:3" x14ac:dyDescent="0.3">
      <c r="B1263" s="8"/>
      <c r="C1263" s="8"/>
    </row>
    <row r="1264" spans="2:3" x14ac:dyDescent="0.3">
      <c r="B1264" s="8"/>
      <c r="C1264" s="8"/>
    </row>
    <row r="1265" spans="2:3" x14ac:dyDescent="0.3">
      <c r="B1265" s="8"/>
      <c r="C1265" s="8"/>
    </row>
    <row r="1266" spans="2:3" x14ac:dyDescent="0.3">
      <c r="B1266" s="8"/>
      <c r="C1266" s="8"/>
    </row>
    <row r="1267" spans="2:3" x14ac:dyDescent="0.3">
      <c r="B1267" s="8"/>
      <c r="C1267" s="8"/>
    </row>
    <row r="1268" spans="2:3" x14ac:dyDescent="0.3">
      <c r="B1268" s="8"/>
      <c r="C1268" s="8"/>
    </row>
    <row r="1269" spans="2:3" x14ac:dyDescent="0.3">
      <c r="B1269" s="8"/>
      <c r="C1269" s="8"/>
    </row>
    <row r="1270" spans="2:3" x14ac:dyDescent="0.3">
      <c r="B1270" s="8"/>
      <c r="C1270" s="8"/>
    </row>
    <row r="1271" spans="2:3" x14ac:dyDescent="0.3">
      <c r="B1271" s="8"/>
      <c r="C1271" s="8"/>
    </row>
    <row r="1272" spans="2:3" x14ac:dyDescent="0.3">
      <c r="B1272" s="8"/>
      <c r="C1272" s="8"/>
    </row>
    <row r="1273" spans="2:3" x14ac:dyDescent="0.3">
      <c r="B1273" s="8"/>
      <c r="C1273" s="8"/>
    </row>
    <row r="1274" spans="2:3" x14ac:dyDescent="0.3">
      <c r="B1274" s="8"/>
      <c r="C1274" s="8"/>
    </row>
    <row r="1275" spans="2:3" x14ac:dyDescent="0.3">
      <c r="B1275" s="8"/>
      <c r="C1275" s="8"/>
    </row>
    <row r="1276" spans="2:3" x14ac:dyDescent="0.3">
      <c r="B1276" s="8"/>
      <c r="C1276" s="8"/>
    </row>
    <row r="1277" spans="2:3" x14ac:dyDescent="0.3">
      <c r="B1277" s="8"/>
      <c r="C1277" s="8"/>
    </row>
    <row r="1278" spans="2:3" x14ac:dyDescent="0.3">
      <c r="B1278" s="8"/>
      <c r="C1278" s="8"/>
    </row>
    <row r="1279" spans="2:3" x14ac:dyDescent="0.3">
      <c r="B1279" s="8"/>
      <c r="C1279" s="8"/>
    </row>
    <row r="1280" spans="2:3" x14ac:dyDescent="0.3">
      <c r="B1280" s="8"/>
      <c r="C1280" s="8"/>
    </row>
    <row r="1281" spans="2:3" x14ac:dyDescent="0.3">
      <c r="B1281" s="8"/>
      <c r="C1281" s="8"/>
    </row>
    <row r="1282" spans="2:3" x14ac:dyDescent="0.3">
      <c r="B1282" s="8"/>
      <c r="C1282" s="8"/>
    </row>
    <row r="1283" spans="2:3" x14ac:dyDescent="0.3">
      <c r="B1283" s="8"/>
      <c r="C1283" s="8"/>
    </row>
    <row r="1284" spans="2:3" x14ac:dyDescent="0.3">
      <c r="B1284" s="8"/>
      <c r="C1284" s="8"/>
    </row>
    <row r="1285" spans="2:3" x14ac:dyDescent="0.3">
      <c r="B1285" s="8"/>
      <c r="C1285" s="8"/>
    </row>
    <row r="1286" spans="2:3" x14ac:dyDescent="0.3">
      <c r="B1286" s="8"/>
      <c r="C1286" s="8"/>
    </row>
    <row r="1287" spans="2:3" x14ac:dyDescent="0.3">
      <c r="B1287" s="8"/>
      <c r="C1287" s="8"/>
    </row>
    <row r="1288" spans="2:3" x14ac:dyDescent="0.3">
      <c r="B1288" s="8"/>
      <c r="C1288" s="8"/>
    </row>
    <row r="1289" spans="2:3" x14ac:dyDescent="0.3">
      <c r="B1289" s="8"/>
      <c r="C1289" s="8"/>
    </row>
    <row r="1290" spans="2:3" x14ac:dyDescent="0.3">
      <c r="B1290" s="8"/>
      <c r="C1290" s="8"/>
    </row>
    <row r="1291" spans="2:3" x14ac:dyDescent="0.3">
      <c r="B1291" s="8"/>
      <c r="C1291" s="8"/>
    </row>
    <row r="1292" spans="2:3" x14ac:dyDescent="0.3">
      <c r="B1292" s="8"/>
      <c r="C1292" s="8"/>
    </row>
    <row r="1293" spans="2:3" x14ac:dyDescent="0.3">
      <c r="B1293" s="8"/>
      <c r="C1293" s="8"/>
    </row>
    <row r="1294" spans="2:3" x14ac:dyDescent="0.3">
      <c r="B1294" s="8"/>
      <c r="C1294" s="8"/>
    </row>
    <row r="1295" spans="2:3" x14ac:dyDescent="0.3">
      <c r="B1295" s="8"/>
      <c r="C1295" s="8"/>
    </row>
    <row r="1296" spans="2:3" x14ac:dyDescent="0.3">
      <c r="B1296" s="8"/>
      <c r="C1296" s="8"/>
    </row>
    <row r="1297" spans="2:3" x14ac:dyDescent="0.3">
      <c r="B1297" s="8"/>
      <c r="C1297" s="8"/>
    </row>
    <row r="1298" spans="2:3" x14ac:dyDescent="0.3">
      <c r="B1298" s="8"/>
      <c r="C1298" s="8"/>
    </row>
    <row r="1299" spans="2:3" x14ac:dyDescent="0.3">
      <c r="B1299" s="8"/>
      <c r="C1299" s="8"/>
    </row>
    <row r="1300" spans="2:3" x14ac:dyDescent="0.3">
      <c r="B1300" s="8"/>
      <c r="C1300" s="8"/>
    </row>
    <row r="1301" spans="2:3" x14ac:dyDescent="0.3">
      <c r="B1301" s="8"/>
      <c r="C1301" s="8"/>
    </row>
    <row r="1302" spans="2:3" x14ac:dyDescent="0.3">
      <c r="B1302" s="8"/>
      <c r="C1302" s="8"/>
    </row>
    <row r="1303" spans="2:3" x14ac:dyDescent="0.3">
      <c r="B1303" s="8"/>
      <c r="C1303" s="8"/>
    </row>
    <row r="1304" spans="2:3" x14ac:dyDescent="0.3">
      <c r="B1304" s="8"/>
      <c r="C1304" s="8"/>
    </row>
    <row r="1305" spans="2:3" x14ac:dyDescent="0.3">
      <c r="B1305" s="8"/>
      <c r="C1305" s="8"/>
    </row>
    <row r="1306" spans="2:3" x14ac:dyDescent="0.3">
      <c r="B1306" s="8"/>
      <c r="C1306" s="8"/>
    </row>
    <row r="1307" spans="2:3" x14ac:dyDescent="0.3">
      <c r="B1307" s="8"/>
      <c r="C1307" s="8"/>
    </row>
    <row r="1308" spans="2:3" x14ac:dyDescent="0.3">
      <c r="B1308" s="8"/>
      <c r="C1308" s="8"/>
    </row>
    <row r="1309" spans="2:3" x14ac:dyDescent="0.3">
      <c r="B1309" s="8"/>
      <c r="C1309" s="8"/>
    </row>
    <row r="1310" spans="2:3" x14ac:dyDescent="0.3">
      <c r="B1310" s="8"/>
      <c r="C1310" s="8"/>
    </row>
    <row r="1311" spans="2:3" x14ac:dyDescent="0.3">
      <c r="B1311" s="8"/>
      <c r="C1311" s="8"/>
    </row>
    <row r="1312" spans="2:3" x14ac:dyDescent="0.3">
      <c r="B1312" s="8"/>
      <c r="C1312" s="8"/>
    </row>
    <row r="1313" spans="2:3" x14ac:dyDescent="0.3">
      <c r="B1313" s="8"/>
      <c r="C1313" s="8"/>
    </row>
    <row r="1314" spans="2:3" x14ac:dyDescent="0.3">
      <c r="B1314" s="8"/>
      <c r="C1314" s="8"/>
    </row>
    <row r="1315" spans="2:3" x14ac:dyDescent="0.3">
      <c r="B1315" s="8"/>
      <c r="C1315" s="8"/>
    </row>
    <row r="1316" spans="2:3" x14ac:dyDescent="0.3">
      <c r="B1316" s="8"/>
      <c r="C1316" s="8"/>
    </row>
    <row r="1317" spans="2:3" x14ac:dyDescent="0.3">
      <c r="B1317" s="8"/>
      <c r="C1317" s="8"/>
    </row>
    <row r="1318" spans="2:3" x14ac:dyDescent="0.3">
      <c r="B1318" s="8"/>
      <c r="C1318" s="8"/>
    </row>
    <row r="1319" spans="2:3" x14ac:dyDescent="0.3">
      <c r="B1319" s="8"/>
      <c r="C1319" s="8"/>
    </row>
    <row r="1320" spans="2:3" x14ac:dyDescent="0.3">
      <c r="B1320" s="8"/>
      <c r="C1320" s="8"/>
    </row>
    <row r="1321" spans="2:3" x14ac:dyDescent="0.3">
      <c r="B1321" s="8"/>
      <c r="C1321" s="8"/>
    </row>
    <row r="1322" spans="2:3" x14ac:dyDescent="0.3">
      <c r="B1322" s="8"/>
      <c r="C1322" s="8"/>
    </row>
    <row r="1323" spans="2:3" x14ac:dyDescent="0.3">
      <c r="B1323" s="8"/>
      <c r="C1323" s="8"/>
    </row>
    <row r="1324" spans="2:3" x14ac:dyDescent="0.3">
      <c r="B1324" s="8"/>
      <c r="C1324" s="8"/>
    </row>
    <row r="1325" spans="2:3" x14ac:dyDescent="0.3">
      <c r="B1325" s="8"/>
      <c r="C1325" s="8"/>
    </row>
    <row r="1326" spans="2:3" x14ac:dyDescent="0.3">
      <c r="B1326" s="8"/>
      <c r="C1326" s="8"/>
    </row>
    <row r="1327" spans="2:3" x14ac:dyDescent="0.3">
      <c r="B1327" s="8"/>
      <c r="C1327" s="8"/>
    </row>
    <row r="1328" spans="2:3" x14ac:dyDescent="0.3">
      <c r="B1328" s="8"/>
      <c r="C1328" s="8"/>
    </row>
    <row r="1329" spans="2:3" x14ac:dyDescent="0.3">
      <c r="B1329" s="8"/>
      <c r="C1329" s="8"/>
    </row>
    <row r="1330" spans="2:3" x14ac:dyDescent="0.3">
      <c r="B1330" s="8"/>
      <c r="C1330" s="8"/>
    </row>
    <row r="1331" spans="2:3" x14ac:dyDescent="0.3">
      <c r="B1331" s="8"/>
      <c r="C1331" s="8"/>
    </row>
    <row r="1332" spans="2:3" x14ac:dyDescent="0.3">
      <c r="B1332" s="8"/>
      <c r="C1332" s="8"/>
    </row>
    <row r="1333" spans="2:3" x14ac:dyDescent="0.3">
      <c r="B1333" s="8"/>
      <c r="C1333" s="8"/>
    </row>
    <row r="1334" spans="2:3" x14ac:dyDescent="0.3">
      <c r="B1334" s="8"/>
      <c r="C1334" s="8"/>
    </row>
    <row r="1335" spans="2:3" x14ac:dyDescent="0.3">
      <c r="B1335" s="8"/>
      <c r="C1335" s="8"/>
    </row>
    <row r="1336" spans="2:3" x14ac:dyDescent="0.3">
      <c r="B1336" s="8"/>
      <c r="C1336" s="8"/>
    </row>
    <row r="1337" spans="2:3" x14ac:dyDescent="0.3">
      <c r="B1337" s="8"/>
      <c r="C1337" s="8"/>
    </row>
    <row r="1338" spans="2:3" x14ac:dyDescent="0.3">
      <c r="B1338" s="8"/>
      <c r="C1338" s="8"/>
    </row>
    <row r="1339" spans="2:3" x14ac:dyDescent="0.3">
      <c r="B1339" s="8"/>
      <c r="C1339" s="8"/>
    </row>
    <row r="1340" spans="2:3" x14ac:dyDescent="0.3">
      <c r="B1340" s="8"/>
      <c r="C1340" s="8"/>
    </row>
    <row r="1341" spans="2:3" x14ac:dyDescent="0.3">
      <c r="B1341" s="8"/>
      <c r="C1341" s="8"/>
    </row>
    <row r="1342" spans="2:3" x14ac:dyDescent="0.3">
      <c r="B1342" s="8"/>
      <c r="C1342" s="8"/>
    </row>
    <row r="1343" spans="2:3" x14ac:dyDescent="0.3">
      <c r="B1343" s="8"/>
      <c r="C1343" s="8"/>
    </row>
    <row r="1344" spans="2:3" x14ac:dyDescent="0.3">
      <c r="B1344" s="8"/>
      <c r="C1344" s="8"/>
    </row>
    <row r="1345" spans="2:3" x14ac:dyDescent="0.3">
      <c r="B1345" s="8"/>
      <c r="C1345" s="8"/>
    </row>
    <row r="1346" spans="2:3" x14ac:dyDescent="0.3">
      <c r="B1346" s="8"/>
      <c r="C1346" s="8"/>
    </row>
    <row r="1347" spans="2:3" x14ac:dyDescent="0.3">
      <c r="B1347" s="8"/>
      <c r="C1347" s="8"/>
    </row>
    <row r="1348" spans="2:3" x14ac:dyDescent="0.3">
      <c r="B1348" s="8"/>
      <c r="C1348" s="8"/>
    </row>
    <row r="1349" spans="2:3" x14ac:dyDescent="0.3">
      <c r="B1349" s="8"/>
      <c r="C1349" s="8"/>
    </row>
    <row r="1350" spans="2:3" x14ac:dyDescent="0.3">
      <c r="B1350" s="8"/>
      <c r="C1350" s="8"/>
    </row>
    <row r="1351" spans="2:3" x14ac:dyDescent="0.3">
      <c r="B1351" s="8"/>
      <c r="C1351" s="8"/>
    </row>
    <row r="1352" spans="2:3" x14ac:dyDescent="0.3">
      <c r="B1352" s="8"/>
      <c r="C1352" s="8"/>
    </row>
    <row r="1353" spans="2:3" x14ac:dyDescent="0.3">
      <c r="B1353" s="8"/>
      <c r="C1353" s="8"/>
    </row>
    <row r="1354" spans="2:3" x14ac:dyDescent="0.3">
      <c r="B1354" s="8"/>
      <c r="C1354" s="8"/>
    </row>
    <row r="1355" spans="2:3" x14ac:dyDescent="0.3">
      <c r="B1355" s="8"/>
      <c r="C1355" s="8"/>
    </row>
    <row r="1356" spans="2:3" x14ac:dyDescent="0.3">
      <c r="B1356" s="8"/>
      <c r="C1356" s="8"/>
    </row>
    <row r="1357" spans="2:3" x14ac:dyDescent="0.3">
      <c r="B1357" s="8"/>
      <c r="C1357" s="8"/>
    </row>
    <row r="1358" spans="2:3" x14ac:dyDescent="0.3">
      <c r="B1358" s="8"/>
      <c r="C1358" s="8"/>
    </row>
    <row r="1359" spans="2:3" x14ac:dyDescent="0.3">
      <c r="B1359" s="8"/>
      <c r="C1359" s="8"/>
    </row>
    <row r="1360" spans="2:3" x14ac:dyDescent="0.3">
      <c r="B1360" s="8"/>
      <c r="C1360" s="8"/>
    </row>
    <row r="1361" spans="2:3" x14ac:dyDescent="0.3">
      <c r="B1361" s="8"/>
      <c r="C1361" s="8"/>
    </row>
    <row r="1362" spans="2:3" x14ac:dyDescent="0.3">
      <c r="B1362" s="8"/>
      <c r="C1362" s="8"/>
    </row>
    <row r="1363" spans="2:3" x14ac:dyDescent="0.3">
      <c r="B1363" s="8"/>
      <c r="C1363" s="8"/>
    </row>
    <row r="1364" spans="2:3" x14ac:dyDescent="0.3">
      <c r="B1364" s="8"/>
      <c r="C1364" s="8"/>
    </row>
    <row r="1365" spans="2:3" x14ac:dyDescent="0.3">
      <c r="B1365" s="8"/>
      <c r="C1365" s="8"/>
    </row>
    <row r="1366" spans="2:3" x14ac:dyDescent="0.3">
      <c r="B1366" s="8"/>
      <c r="C1366" s="8"/>
    </row>
    <row r="1367" spans="2:3" x14ac:dyDescent="0.3">
      <c r="B1367" s="8"/>
      <c r="C1367" s="8"/>
    </row>
    <row r="1368" spans="2:3" x14ac:dyDescent="0.3">
      <c r="B1368" s="8"/>
      <c r="C1368" s="8"/>
    </row>
    <row r="1369" spans="2:3" x14ac:dyDescent="0.3">
      <c r="B1369" s="8"/>
      <c r="C1369" s="8"/>
    </row>
    <row r="1370" spans="2:3" x14ac:dyDescent="0.3">
      <c r="B1370" s="8"/>
      <c r="C1370" s="8"/>
    </row>
    <row r="1371" spans="2:3" x14ac:dyDescent="0.3">
      <c r="B1371" s="8"/>
      <c r="C1371" s="8"/>
    </row>
    <row r="1372" spans="2:3" x14ac:dyDescent="0.3">
      <c r="B1372" s="8"/>
      <c r="C1372" s="8"/>
    </row>
    <row r="1373" spans="2:3" x14ac:dyDescent="0.3">
      <c r="B1373" s="8"/>
      <c r="C1373" s="8"/>
    </row>
    <row r="1374" spans="2:3" x14ac:dyDescent="0.3">
      <c r="B1374" s="8"/>
      <c r="C1374" s="8"/>
    </row>
    <row r="1375" spans="2:3" x14ac:dyDescent="0.3">
      <c r="B1375" s="8"/>
      <c r="C1375" s="8"/>
    </row>
    <row r="1376" spans="2:3" x14ac:dyDescent="0.3">
      <c r="B1376" s="8"/>
      <c r="C1376" s="8"/>
    </row>
    <row r="1377" spans="2:3" x14ac:dyDescent="0.3">
      <c r="B1377" s="8"/>
      <c r="C1377" s="8"/>
    </row>
    <row r="1378" spans="2:3" x14ac:dyDescent="0.3">
      <c r="B1378" s="8"/>
      <c r="C1378" s="8"/>
    </row>
    <row r="1379" spans="2:3" x14ac:dyDescent="0.3">
      <c r="B1379" s="8"/>
      <c r="C1379" s="8"/>
    </row>
    <row r="1380" spans="2:3" x14ac:dyDescent="0.3">
      <c r="B1380" s="8"/>
      <c r="C1380" s="8"/>
    </row>
    <row r="1381" spans="2:3" x14ac:dyDescent="0.3">
      <c r="B1381" s="8"/>
      <c r="C1381" s="8"/>
    </row>
    <row r="1382" spans="2:3" x14ac:dyDescent="0.3">
      <c r="B1382" s="8"/>
      <c r="C1382" s="8"/>
    </row>
    <row r="1383" spans="2:3" x14ac:dyDescent="0.3">
      <c r="B1383" s="8"/>
      <c r="C1383" s="8"/>
    </row>
    <row r="1384" spans="2:3" x14ac:dyDescent="0.3">
      <c r="B1384" s="8"/>
      <c r="C1384" s="8"/>
    </row>
    <row r="1385" spans="2:3" x14ac:dyDescent="0.3">
      <c r="B1385" s="8"/>
      <c r="C1385" s="8"/>
    </row>
    <row r="1386" spans="2:3" x14ac:dyDescent="0.3">
      <c r="B1386" s="8"/>
      <c r="C1386" s="8"/>
    </row>
    <row r="1387" spans="2:3" x14ac:dyDescent="0.3">
      <c r="B1387" s="8"/>
      <c r="C1387" s="8"/>
    </row>
    <row r="1388" spans="2:3" x14ac:dyDescent="0.3">
      <c r="B1388" s="8"/>
      <c r="C1388" s="8"/>
    </row>
    <row r="1389" spans="2:3" x14ac:dyDescent="0.3">
      <c r="B1389" s="8"/>
      <c r="C1389" s="8"/>
    </row>
    <row r="1390" spans="2:3" x14ac:dyDescent="0.3">
      <c r="B1390" s="8"/>
      <c r="C1390" s="8"/>
    </row>
    <row r="1391" spans="2:3" x14ac:dyDescent="0.3">
      <c r="B1391" s="8"/>
      <c r="C1391" s="8"/>
    </row>
    <row r="1392" spans="2:3" x14ac:dyDescent="0.3">
      <c r="B1392" s="8"/>
      <c r="C1392" s="8"/>
    </row>
    <row r="1393" spans="2:3" x14ac:dyDescent="0.3">
      <c r="B1393" s="8"/>
      <c r="C1393" s="8"/>
    </row>
    <row r="1394" spans="2:3" x14ac:dyDescent="0.3">
      <c r="B1394" s="8"/>
      <c r="C1394" s="8"/>
    </row>
    <row r="1395" spans="2:3" x14ac:dyDescent="0.3">
      <c r="B1395" s="8"/>
      <c r="C1395" s="8"/>
    </row>
    <row r="1396" spans="2:3" x14ac:dyDescent="0.3">
      <c r="B1396" s="8"/>
      <c r="C1396" s="8"/>
    </row>
    <row r="1397" spans="2:3" x14ac:dyDescent="0.3">
      <c r="B1397" s="8"/>
      <c r="C1397" s="8"/>
    </row>
    <row r="1398" spans="2:3" x14ac:dyDescent="0.3">
      <c r="B1398" s="8"/>
      <c r="C1398" s="8"/>
    </row>
    <row r="1399" spans="2:3" x14ac:dyDescent="0.3">
      <c r="B1399" s="8"/>
      <c r="C1399" s="8"/>
    </row>
    <row r="1400" spans="2:3" x14ac:dyDescent="0.3">
      <c r="B1400" s="8"/>
      <c r="C1400" s="8"/>
    </row>
    <row r="1401" spans="2:3" x14ac:dyDescent="0.3">
      <c r="B1401" s="8"/>
      <c r="C1401" s="8"/>
    </row>
    <row r="1402" spans="2:3" x14ac:dyDescent="0.3">
      <c r="B1402" s="8"/>
      <c r="C1402" s="8"/>
    </row>
    <row r="1403" spans="2:3" x14ac:dyDescent="0.3">
      <c r="B1403" s="8"/>
      <c r="C1403" s="8"/>
    </row>
    <row r="1404" spans="2:3" x14ac:dyDescent="0.3">
      <c r="B1404" s="8"/>
      <c r="C1404" s="8"/>
    </row>
    <row r="1405" spans="2:3" x14ac:dyDescent="0.3">
      <c r="B1405" s="8"/>
      <c r="C1405" s="8"/>
    </row>
    <row r="1406" spans="2:3" x14ac:dyDescent="0.3">
      <c r="B1406" s="8"/>
      <c r="C1406" s="8"/>
    </row>
    <row r="1407" spans="2:3" x14ac:dyDescent="0.3">
      <c r="B1407" s="8"/>
      <c r="C1407" s="8"/>
    </row>
    <row r="1408" spans="2:3" x14ac:dyDescent="0.3">
      <c r="B1408" s="8"/>
      <c r="C1408" s="8"/>
    </row>
    <row r="1409" spans="2:3" x14ac:dyDescent="0.3">
      <c r="B1409" s="8"/>
      <c r="C1409" s="8"/>
    </row>
    <row r="1410" spans="2:3" x14ac:dyDescent="0.3">
      <c r="B1410" s="8"/>
      <c r="C1410" s="8"/>
    </row>
    <row r="1411" spans="2:3" x14ac:dyDescent="0.3">
      <c r="B1411" s="8"/>
      <c r="C1411" s="8"/>
    </row>
    <row r="1412" spans="2:3" x14ac:dyDescent="0.3">
      <c r="B1412" s="8"/>
      <c r="C1412" s="8"/>
    </row>
    <row r="1413" spans="2:3" x14ac:dyDescent="0.3">
      <c r="B1413" s="8"/>
      <c r="C1413" s="8"/>
    </row>
    <row r="1414" spans="2:3" x14ac:dyDescent="0.3">
      <c r="B1414" s="8"/>
      <c r="C1414" s="8"/>
    </row>
    <row r="1415" spans="2:3" x14ac:dyDescent="0.3">
      <c r="B1415" s="8"/>
      <c r="C1415" s="8"/>
    </row>
    <row r="1416" spans="2:3" x14ac:dyDescent="0.3">
      <c r="B1416" s="8"/>
      <c r="C1416" s="8"/>
    </row>
    <row r="1417" spans="2:3" x14ac:dyDescent="0.3">
      <c r="B1417" s="8"/>
      <c r="C1417" s="8"/>
    </row>
    <row r="1418" spans="2:3" x14ac:dyDescent="0.3">
      <c r="B1418" s="8"/>
      <c r="C1418" s="8"/>
    </row>
    <row r="1419" spans="2:3" x14ac:dyDescent="0.3">
      <c r="B1419" s="8"/>
      <c r="C1419" s="8"/>
    </row>
    <row r="1420" spans="2:3" x14ac:dyDescent="0.3">
      <c r="B1420" s="8"/>
      <c r="C1420" s="8"/>
    </row>
    <row r="1421" spans="2:3" x14ac:dyDescent="0.3">
      <c r="B1421" s="8"/>
      <c r="C1421" s="8"/>
    </row>
    <row r="1422" spans="2:3" x14ac:dyDescent="0.3">
      <c r="B1422" s="8"/>
      <c r="C1422" s="8"/>
    </row>
    <row r="1423" spans="2:3" x14ac:dyDescent="0.3">
      <c r="B1423" s="8"/>
      <c r="C1423" s="8"/>
    </row>
    <row r="1424" spans="2:3" x14ac:dyDescent="0.3">
      <c r="B1424" s="8"/>
      <c r="C1424" s="8"/>
    </row>
    <row r="1425" spans="2:3" x14ac:dyDescent="0.3">
      <c r="B1425" s="8"/>
      <c r="C1425" s="8"/>
    </row>
    <row r="1426" spans="2:3" x14ac:dyDescent="0.3">
      <c r="B1426" s="8"/>
      <c r="C1426" s="8"/>
    </row>
    <row r="1427" spans="2:3" x14ac:dyDescent="0.3">
      <c r="B1427" s="8"/>
      <c r="C1427" s="8"/>
    </row>
    <row r="1428" spans="2:3" x14ac:dyDescent="0.3">
      <c r="B1428" s="8"/>
      <c r="C1428" s="8"/>
    </row>
    <row r="1429" spans="2:3" x14ac:dyDescent="0.3">
      <c r="B1429" s="8"/>
      <c r="C1429" s="8"/>
    </row>
    <row r="1430" spans="2:3" x14ac:dyDescent="0.3">
      <c r="B1430" s="8"/>
      <c r="C1430" s="8"/>
    </row>
    <row r="1431" spans="2:3" x14ac:dyDescent="0.3">
      <c r="B1431" s="8"/>
      <c r="C1431" s="8"/>
    </row>
    <row r="1432" spans="2:3" x14ac:dyDescent="0.3">
      <c r="B1432" s="8"/>
      <c r="C1432" s="8"/>
    </row>
    <row r="1433" spans="2:3" x14ac:dyDescent="0.3">
      <c r="B1433" s="8"/>
      <c r="C1433" s="8"/>
    </row>
    <row r="1434" spans="2:3" x14ac:dyDescent="0.3">
      <c r="B1434" s="8"/>
      <c r="C1434" s="8"/>
    </row>
    <row r="1435" spans="2:3" x14ac:dyDescent="0.3">
      <c r="B1435" s="8"/>
      <c r="C1435" s="8"/>
    </row>
    <row r="1436" spans="2:3" x14ac:dyDescent="0.3">
      <c r="B1436" s="8"/>
      <c r="C1436" s="8"/>
    </row>
    <row r="1437" spans="2:3" x14ac:dyDescent="0.3">
      <c r="B1437" s="8"/>
      <c r="C1437" s="8"/>
    </row>
    <row r="1438" spans="2:3" x14ac:dyDescent="0.3">
      <c r="B1438" s="8"/>
      <c r="C1438" s="8"/>
    </row>
    <row r="1439" spans="2:3" x14ac:dyDescent="0.3">
      <c r="B1439" s="8"/>
      <c r="C1439" s="8"/>
    </row>
    <row r="1440" spans="2:3" x14ac:dyDescent="0.3">
      <c r="B1440" s="8"/>
      <c r="C1440" s="8"/>
    </row>
    <row r="1441" spans="2:3" x14ac:dyDescent="0.3">
      <c r="B1441" s="8"/>
      <c r="C1441" s="8"/>
    </row>
    <row r="1442" spans="2:3" x14ac:dyDescent="0.3">
      <c r="B1442" s="8"/>
      <c r="C1442" s="8"/>
    </row>
    <row r="1443" spans="2:3" x14ac:dyDescent="0.3">
      <c r="B1443" s="8"/>
      <c r="C1443" s="8"/>
    </row>
    <row r="1444" spans="2:3" x14ac:dyDescent="0.3">
      <c r="B1444" s="8"/>
      <c r="C1444" s="8"/>
    </row>
    <row r="1445" spans="2:3" x14ac:dyDescent="0.3">
      <c r="B1445" s="8"/>
      <c r="C1445" s="8"/>
    </row>
    <row r="1446" spans="2:3" x14ac:dyDescent="0.3">
      <c r="B1446" s="8"/>
      <c r="C1446" s="8"/>
    </row>
    <row r="1447" spans="2:3" x14ac:dyDescent="0.3">
      <c r="B1447" s="8"/>
      <c r="C1447" s="8"/>
    </row>
    <row r="1448" spans="2:3" x14ac:dyDescent="0.3">
      <c r="B1448" s="8"/>
      <c r="C1448" s="8"/>
    </row>
    <row r="1449" spans="2:3" x14ac:dyDescent="0.3">
      <c r="B1449" s="8"/>
      <c r="C1449" s="8"/>
    </row>
    <row r="1450" spans="2:3" x14ac:dyDescent="0.3">
      <c r="B1450" s="8"/>
      <c r="C1450" s="8"/>
    </row>
    <row r="1451" spans="2:3" x14ac:dyDescent="0.3">
      <c r="B1451" s="8"/>
      <c r="C1451" s="8"/>
    </row>
    <row r="1452" spans="2:3" x14ac:dyDescent="0.3">
      <c r="B1452" s="8"/>
      <c r="C1452" s="8"/>
    </row>
    <row r="1453" spans="2:3" x14ac:dyDescent="0.3">
      <c r="B1453" s="8"/>
      <c r="C1453" s="8"/>
    </row>
    <row r="1454" spans="2:3" x14ac:dyDescent="0.3">
      <c r="B1454" s="8"/>
      <c r="C1454" s="8"/>
    </row>
    <row r="1455" spans="2:3" x14ac:dyDescent="0.3">
      <c r="B1455" s="8"/>
      <c r="C1455" s="8"/>
    </row>
    <row r="1456" spans="2:3" x14ac:dyDescent="0.3">
      <c r="B1456" s="8"/>
      <c r="C1456" s="8"/>
    </row>
    <row r="1457" spans="2:3" x14ac:dyDescent="0.3">
      <c r="B1457" s="8"/>
      <c r="C1457" s="8"/>
    </row>
    <row r="1458" spans="2:3" x14ac:dyDescent="0.3">
      <c r="B1458" s="8"/>
      <c r="C1458" s="8"/>
    </row>
    <row r="1459" spans="2:3" x14ac:dyDescent="0.3">
      <c r="B1459" s="8"/>
      <c r="C1459" s="8"/>
    </row>
    <row r="1460" spans="2:3" x14ac:dyDescent="0.3">
      <c r="B1460" s="8"/>
      <c r="C1460" s="8"/>
    </row>
    <row r="1461" spans="2:3" x14ac:dyDescent="0.3">
      <c r="B1461" s="8"/>
      <c r="C1461" s="8"/>
    </row>
    <row r="1462" spans="2:3" x14ac:dyDescent="0.3">
      <c r="B1462" s="8"/>
      <c r="C1462" s="8"/>
    </row>
    <row r="1463" spans="2:3" x14ac:dyDescent="0.3">
      <c r="B1463" s="8"/>
      <c r="C1463" s="8"/>
    </row>
    <row r="1464" spans="2:3" x14ac:dyDescent="0.3">
      <c r="B1464" s="8"/>
      <c r="C1464" s="8"/>
    </row>
    <row r="1465" spans="2:3" x14ac:dyDescent="0.3">
      <c r="B1465" s="8"/>
      <c r="C1465" s="8"/>
    </row>
    <row r="1466" spans="2:3" x14ac:dyDescent="0.3">
      <c r="B1466" s="8"/>
      <c r="C1466" s="8"/>
    </row>
    <row r="1467" spans="2:3" x14ac:dyDescent="0.3">
      <c r="B1467" s="8"/>
      <c r="C1467" s="8"/>
    </row>
    <row r="1468" spans="2:3" x14ac:dyDescent="0.3">
      <c r="B1468" s="8"/>
      <c r="C1468" s="8"/>
    </row>
    <row r="1469" spans="2:3" x14ac:dyDescent="0.3">
      <c r="B1469" s="8"/>
      <c r="C1469" s="8"/>
    </row>
    <row r="1470" spans="2:3" x14ac:dyDescent="0.3">
      <c r="B1470" s="8"/>
      <c r="C1470" s="8"/>
    </row>
    <row r="1471" spans="2:3" x14ac:dyDescent="0.3">
      <c r="B1471" s="8"/>
      <c r="C1471" s="8"/>
    </row>
    <row r="1472" spans="2:3" x14ac:dyDescent="0.3">
      <c r="B1472" s="8"/>
      <c r="C1472" s="8"/>
    </row>
    <row r="1473" spans="2:3" x14ac:dyDescent="0.3">
      <c r="B1473" s="8"/>
      <c r="C1473" s="8"/>
    </row>
    <row r="1474" spans="2:3" x14ac:dyDescent="0.3">
      <c r="B1474" s="8"/>
      <c r="C1474" s="8"/>
    </row>
    <row r="1475" spans="2:3" x14ac:dyDescent="0.3">
      <c r="B1475" s="8"/>
      <c r="C1475" s="8"/>
    </row>
    <row r="1476" spans="2:3" x14ac:dyDescent="0.3">
      <c r="B1476" s="8"/>
      <c r="C1476" s="8"/>
    </row>
    <row r="1477" spans="2:3" x14ac:dyDescent="0.3">
      <c r="B1477" s="8"/>
      <c r="C1477" s="8"/>
    </row>
    <row r="1478" spans="2:3" x14ac:dyDescent="0.3">
      <c r="B1478" s="8"/>
      <c r="C1478" s="8"/>
    </row>
    <row r="1479" spans="2:3" x14ac:dyDescent="0.3">
      <c r="B1479" s="8"/>
      <c r="C1479" s="8"/>
    </row>
    <row r="1480" spans="2:3" x14ac:dyDescent="0.3">
      <c r="B1480" s="8"/>
      <c r="C1480" s="8"/>
    </row>
    <row r="1481" spans="2:3" x14ac:dyDescent="0.3">
      <c r="B1481" s="8"/>
      <c r="C1481" s="8"/>
    </row>
    <row r="1482" spans="2:3" x14ac:dyDescent="0.3">
      <c r="B1482" s="8"/>
      <c r="C1482" s="8"/>
    </row>
    <row r="1483" spans="2:3" x14ac:dyDescent="0.3">
      <c r="B1483" s="8"/>
      <c r="C1483" s="8"/>
    </row>
    <row r="1484" spans="2:3" x14ac:dyDescent="0.3">
      <c r="B1484" s="8"/>
      <c r="C1484" s="8"/>
    </row>
    <row r="1485" spans="2:3" x14ac:dyDescent="0.3">
      <c r="B1485" s="8"/>
      <c r="C1485" s="8"/>
    </row>
    <row r="1486" spans="2:3" x14ac:dyDescent="0.3">
      <c r="B1486" s="8"/>
      <c r="C1486" s="8"/>
    </row>
    <row r="1487" spans="2:3" x14ac:dyDescent="0.3">
      <c r="B1487" s="8"/>
      <c r="C1487" s="8"/>
    </row>
    <row r="1488" spans="2:3" x14ac:dyDescent="0.3">
      <c r="B1488" s="8"/>
      <c r="C1488" s="8"/>
    </row>
    <row r="1489" spans="2:3" x14ac:dyDescent="0.3">
      <c r="B1489" s="8"/>
      <c r="C1489" s="8"/>
    </row>
    <row r="1490" spans="2:3" x14ac:dyDescent="0.3">
      <c r="B1490" s="8"/>
      <c r="C1490" s="8"/>
    </row>
    <row r="1491" spans="2:3" x14ac:dyDescent="0.3">
      <c r="B1491" s="8"/>
      <c r="C1491" s="8"/>
    </row>
    <row r="1492" spans="2:3" x14ac:dyDescent="0.3">
      <c r="B1492" s="8"/>
      <c r="C1492" s="8"/>
    </row>
    <row r="1493" spans="2:3" x14ac:dyDescent="0.3">
      <c r="B1493" s="8"/>
      <c r="C1493" s="8"/>
    </row>
    <row r="1494" spans="2:3" x14ac:dyDescent="0.3">
      <c r="B1494" s="8"/>
      <c r="C1494" s="8"/>
    </row>
    <row r="1495" spans="2:3" x14ac:dyDescent="0.3">
      <c r="B1495" s="8"/>
      <c r="C1495" s="8"/>
    </row>
    <row r="1496" spans="2:3" x14ac:dyDescent="0.3">
      <c r="B1496" s="8"/>
      <c r="C1496" s="8"/>
    </row>
    <row r="1497" spans="2:3" x14ac:dyDescent="0.3">
      <c r="B1497" s="8"/>
      <c r="C1497" s="8"/>
    </row>
    <row r="1498" spans="2:3" x14ac:dyDescent="0.3">
      <c r="B1498" s="8"/>
      <c r="C1498" s="8"/>
    </row>
    <row r="1499" spans="2:3" x14ac:dyDescent="0.3">
      <c r="B1499" s="8"/>
      <c r="C1499" s="8"/>
    </row>
    <row r="1500" spans="2:3" x14ac:dyDescent="0.3">
      <c r="B1500" s="8"/>
      <c r="C1500" s="8"/>
    </row>
    <row r="1501" spans="2:3" x14ac:dyDescent="0.3">
      <c r="B1501" s="8"/>
      <c r="C1501" s="8"/>
    </row>
    <row r="1502" spans="2:3" x14ac:dyDescent="0.3">
      <c r="B1502" s="8"/>
      <c r="C1502" s="8"/>
    </row>
    <row r="1503" spans="2:3" x14ac:dyDescent="0.3">
      <c r="B1503" s="8"/>
      <c r="C1503" s="8"/>
    </row>
    <row r="1504" spans="2:3" x14ac:dyDescent="0.3">
      <c r="B1504" s="8"/>
      <c r="C1504" s="8"/>
    </row>
    <row r="1505" spans="2:3" x14ac:dyDescent="0.3">
      <c r="B1505" s="8"/>
      <c r="C1505" s="8"/>
    </row>
    <row r="1506" spans="2:3" x14ac:dyDescent="0.3">
      <c r="B1506" s="8"/>
      <c r="C1506" s="8"/>
    </row>
    <row r="1507" spans="2:3" x14ac:dyDescent="0.3">
      <c r="B1507" s="8"/>
      <c r="C1507" s="8"/>
    </row>
    <row r="1508" spans="2:3" x14ac:dyDescent="0.3">
      <c r="B1508" s="8"/>
      <c r="C1508" s="8"/>
    </row>
    <row r="1509" spans="2:3" x14ac:dyDescent="0.3">
      <c r="B1509" s="8"/>
      <c r="C1509" s="8"/>
    </row>
    <row r="1510" spans="2:3" x14ac:dyDescent="0.3">
      <c r="B1510" s="8"/>
      <c r="C1510" s="8"/>
    </row>
    <row r="1511" spans="2:3" x14ac:dyDescent="0.3">
      <c r="B1511" s="8"/>
      <c r="C1511" s="8"/>
    </row>
    <row r="1512" spans="2:3" x14ac:dyDescent="0.3">
      <c r="B1512" s="8"/>
      <c r="C1512" s="8"/>
    </row>
    <row r="1513" spans="2:3" x14ac:dyDescent="0.3">
      <c r="B1513" s="8"/>
      <c r="C1513" s="8"/>
    </row>
    <row r="1514" spans="2:3" x14ac:dyDescent="0.3">
      <c r="B1514" s="8"/>
      <c r="C1514" s="8"/>
    </row>
    <row r="1515" spans="2:3" x14ac:dyDescent="0.3">
      <c r="B1515" s="8"/>
      <c r="C1515" s="8"/>
    </row>
    <row r="1516" spans="2:3" x14ac:dyDescent="0.3">
      <c r="B1516" s="8"/>
      <c r="C1516" s="8"/>
    </row>
    <row r="1517" spans="2:3" x14ac:dyDescent="0.3">
      <c r="B1517" s="8"/>
      <c r="C1517" s="8"/>
    </row>
    <row r="1518" spans="2:3" x14ac:dyDescent="0.3">
      <c r="B1518" s="8"/>
      <c r="C1518" s="8"/>
    </row>
    <row r="1519" spans="2:3" x14ac:dyDescent="0.3">
      <c r="B1519" s="8"/>
      <c r="C1519" s="8"/>
    </row>
    <row r="1520" spans="2:3" x14ac:dyDescent="0.3">
      <c r="B1520" s="8"/>
      <c r="C1520" s="8"/>
    </row>
    <row r="1521" spans="2:3" x14ac:dyDescent="0.3">
      <c r="B1521" s="8"/>
      <c r="C1521" s="8"/>
    </row>
    <row r="1522" spans="2:3" x14ac:dyDescent="0.3">
      <c r="B1522" s="8"/>
      <c r="C1522" s="8"/>
    </row>
    <row r="1523" spans="2:3" x14ac:dyDescent="0.3">
      <c r="B1523" s="8"/>
      <c r="C1523" s="8"/>
    </row>
    <row r="1524" spans="2:3" x14ac:dyDescent="0.3">
      <c r="B1524" s="8"/>
      <c r="C1524" s="8"/>
    </row>
    <row r="1525" spans="2:3" x14ac:dyDescent="0.3">
      <c r="B1525" s="8"/>
      <c r="C1525" s="8"/>
    </row>
    <row r="1526" spans="2:3" x14ac:dyDescent="0.3">
      <c r="B1526" s="8"/>
      <c r="C1526" s="8"/>
    </row>
    <row r="1527" spans="2:3" x14ac:dyDescent="0.3">
      <c r="B1527" s="8"/>
      <c r="C1527" s="8"/>
    </row>
    <row r="1528" spans="2:3" x14ac:dyDescent="0.3">
      <c r="B1528" s="8"/>
      <c r="C1528" s="8"/>
    </row>
    <row r="1529" spans="2:3" x14ac:dyDescent="0.3">
      <c r="B1529" s="8"/>
      <c r="C1529" s="8"/>
    </row>
    <row r="1530" spans="2:3" x14ac:dyDescent="0.3">
      <c r="B1530" s="8"/>
      <c r="C1530" s="8"/>
    </row>
    <row r="1531" spans="2:3" x14ac:dyDescent="0.3">
      <c r="B1531" s="8"/>
      <c r="C1531" s="8"/>
    </row>
    <row r="1532" spans="2:3" x14ac:dyDescent="0.3">
      <c r="B1532" s="8"/>
      <c r="C1532" s="8"/>
    </row>
    <row r="1533" spans="2:3" x14ac:dyDescent="0.3">
      <c r="B1533" s="8"/>
      <c r="C1533" s="8"/>
    </row>
    <row r="1534" spans="2:3" x14ac:dyDescent="0.3">
      <c r="B1534" s="8"/>
      <c r="C1534" s="8"/>
    </row>
    <row r="1535" spans="2:3" x14ac:dyDescent="0.3">
      <c r="B1535" s="8"/>
      <c r="C1535" s="8"/>
    </row>
    <row r="1536" spans="2:3" x14ac:dyDescent="0.3">
      <c r="B1536" s="8"/>
      <c r="C1536" s="8"/>
    </row>
    <row r="1537" spans="2:3" x14ac:dyDescent="0.3">
      <c r="B1537" s="8"/>
      <c r="C1537" s="8"/>
    </row>
    <row r="1538" spans="2:3" x14ac:dyDescent="0.3">
      <c r="B1538" s="8"/>
      <c r="C1538" s="8"/>
    </row>
    <row r="1539" spans="2:3" x14ac:dyDescent="0.3">
      <c r="B1539" s="8"/>
      <c r="C1539" s="8"/>
    </row>
    <row r="1540" spans="2:3" x14ac:dyDescent="0.3">
      <c r="B1540" s="8"/>
      <c r="C1540" s="8"/>
    </row>
    <row r="1541" spans="2:3" x14ac:dyDescent="0.3">
      <c r="B1541" s="8"/>
      <c r="C1541" s="8"/>
    </row>
    <row r="1542" spans="2:3" x14ac:dyDescent="0.3">
      <c r="B1542" s="8"/>
      <c r="C1542" s="8"/>
    </row>
    <row r="1543" spans="2:3" x14ac:dyDescent="0.3">
      <c r="B1543" s="8"/>
      <c r="C1543" s="8"/>
    </row>
    <row r="1544" spans="2:3" x14ac:dyDescent="0.3">
      <c r="B1544" s="8"/>
      <c r="C1544" s="8"/>
    </row>
    <row r="1545" spans="2:3" x14ac:dyDescent="0.3">
      <c r="B1545" s="8"/>
      <c r="C1545" s="8"/>
    </row>
    <row r="1546" spans="2:3" x14ac:dyDescent="0.3">
      <c r="B1546" s="8"/>
      <c r="C1546" s="8"/>
    </row>
    <row r="1547" spans="2:3" x14ac:dyDescent="0.3">
      <c r="B1547" s="8"/>
      <c r="C1547" s="8"/>
    </row>
    <row r="1548" spans="2:3" x14ac:dyDescent="0.3">
      <c r="B1548" s="8"/>
      <c r="C1548" s="8"/>
    </row>
    <row r="1549" spans="2:3" x14ac:dyDescent="0.3">
      <c r="B1549" s="8"/>
      <c r="C1549" s="8"/>
    </row>
    <row r="1550" spans="2:3" x14ac:dyDescent="0.3">
      <c r="B1550" s="8"/>
      <c r="C1550" s="8"/>
    </row>
    <row r="1551" spans="2:3" x14ac:dyDescent="0.3">
      <c r="B1551" s="8"/>
      <c r="C1551" s="8"/>
    </row>
    <row r="1552" spans="2:3" x14ac:dyDescent="0.3">
      <c r="B1552" s="8"/>
      <c r="C1552" s="8"/>
    </row>
    <row r="1553" spans="2:3" x14ac:dyDescent="0.3">
      <c r="B1553" s="8"/>
      <c r="C1553" s="8"/>
    </row>
    <row r="1554" spans="2:3" x14ac:dyDescent="0.3">
      <c r="B1554" s="8"/>
      <c r="C1554" s="8"/>
    </row>
    <row r="1555" spans="2:3" x14ac:dyDescent="0.3">
      <c r="B1555" s="8"/>
      <c r="C1555" s="8"/>
    </row>
    <row r="1556" spans="2:3" x14ac:dyDescent="0.3">
      <c r="B1556" s="8"/>
      <c r="C1556" s="8"/>
    </row>
    <row r="1557" spans="2:3" x14ac:dyDescent="0.3">
      <c r="B1557" s="8"/>
      <c r="C1557" s="8"/>
    </row>
    <row r="1558" spans="2:3" x14ac:dyDescent="0.3">
      <c r="B1558" s="8"/>
      <c r="C1558" s="8"/>
    </row>
    <row r="1559" spans="2:3" x14ac:dyDescent="0.3">
      <c r="B1559" s="8"/>
      <c r="C1559" s="8"/>
    </row>
    <row r="1560" spans="2:3" x14ac:dyDescent="0.3">
      <c r="B1560" s="8"/>
      <c r="C1560" s="8"/>
    </row>
    <row r="1561" spans="2:3" x14ac:dyDescent="0.3">
      <c r="B1561" s="8"/>
      <c r="C1561" s="8"/>
    </row>
    <row r="1562" spans="2:3" x14ac:dyDescent="0.3">
      <c r="B1562" s="8"/>
      <c r="C1562" s="8"/>
    </row>
    <row r="1563" spans="2:3" x14ac:dyDescent="0.3">
      <c r="B1563" s="8"/>
      <c r="C1563" s="8"/>
    </row>
    <row r="1564" spans="2:3" x14ac:dyDescent="0.3">
      <c r="B1564" s="8"/>
      <c r="C1564" s="8"/>
    </row>
    <row r="1565" spans="2:3" x14ac:dyDescent="0.3">
      <c r="B1565" s="8"/>
      <c r="C1565" s="8"/>
    </row>
    <row r="1566" spans="2:3" x14ac:dyDescent="0.3">
      <c r="B1566" s="8"/>
      <c r="C1566" s="8"/>
    </row>
    <row r="1567" spans="2:3" x14ac:dyDescent="0.3">
      <c r="B1567" s="8"/>
      <c r="C1567" s="8"/>
    </row>
    <row r="1568" spans="2:3" x14ac:dyDescent="0.3">
      <c r="B1568" s="8"/>
      <c r="C1568" s="8"/>
    </row>
    <row r="1569" spans="2:3" x14ac:dyDescent="0.3">
      <c r="B1569" s="8"/>
      <c r="C1569" s="8"/>
    </row>
    <row r="1570" spans="2:3" x14ac:dyDescent="0.3">
      <c r="B1570" s="8"/>
      <c r="C1570" s="8"/>
    </row>
    <row r="1571" spans="2:3" x14ac:dyDescent="0.3">
      <c r="B1571" s="8"/>
      <c r="C1571" s="8"/>
    </row>
    <row r="1572" spans="2:3" x14ac:dyDescent="0.3">
      <c r="B1572" s="8"/>
      <c r="C1572" s="8"/>
    </row>
    <row r="1573" spans="2:3" x14ac:dyDescent="0.3">
      <c r="B1573" s="8"/>
      <c r="C1573" s="8"/>
    </row>
    <row r="1574" spans="2:3" x14ac:dyDescent="0.3">
      <c r="B1574" s="8"/>
      <c r="C1574" s="8"/>
    </row>
    <row r="1575" spans="2:3" x14ac:dyDescent="0.3">
      <c r="B1575" s="8"/>
      <c r="C1575" s="8"/>
    </row>
    <row r="1576" spans="2:3" x14ac:dyDescent="0.3">
      <c r="B1576" s="8"/>
      <c r="C1576" s="8"/>
    </row>
    <row r="1577" spans="2:3" x14ac:dyDescent="0.3">
      <c r="B1577" s="8"/>
      <c r="C1577" s="8"/>
    </row>
    <row r="1578" spans="2:3" x14ac:dyDescent="0.3">
      <c r="B1578" s="8"/>
      <c r="C1578" s="8"/>
    </row>
    <row r="1579" spans="2:3" x14ac:dyDescent="0.3">
      <c r="B1579" s="8"/>
      <c r="C1579" s="8"/>
    </row>
    <row r="1580" spans="2:3" x14ac:dyDescent="0.3">
      <c r="B1580" s="8"/>
      <c r="C1580" s="8"/>
    </row>
    <row r="1581" spans="2:3" x14ac:dyDescent="0.3">
      <c r="B1581" s="8"/>
      <c r="C1581" s="8"/>
    </row>
    <row r="1582" spans="2:3" x14ac:dyDescent="0.3">
      <c r="B1582" s="8"/>
      <c r="C1582" s="8"/>
    </row>
    <row r="1583" spans="2:3" x14ac:dyDescent="0.3">
      <c r="B1583" s="8"/>
      <c r="C1583" s="8"/>
    </row>
    <row r="1584" spans="2:3" x14ac:dyDescent="0.3">
      <c r="B1584" s="8"/>
      <c r="C1584" s="8"/>
    </row>
    <row r="1585" spans="2:3" x14ac:dyDescent="0.3">
      <c r="B1585" s="8"/>
      <c r="C1585" s="8"/>
    </row>
    <row r="1586" spans="2:3" x14ac:dyDescent="0.3">
      <c r="B1586" s="8"/>
      <c r="C1586" s="8"/>
    </row>
    <row r="1587" spans="2:3" x14ac:dyDescent="0.3">
      <c r="B1587" s="8"/>
      <c r="C1587" s="8"/>
    </row>
    <row r="1588" spans="2:3" x14ac:dyDescent="0.3">
      <c r="B1588" s="8"/>
      <c r="C1588" s="8"/>
    </row>
    <row r="1589" spans="2:3" x14ac:dyDescent="0.3">
      <c r="B1589" s="8"/>
      <c r="C1589" s="8"/>
    </row>
    <row r="1590" spans="2:3" x14ac:dyDescent="0.3">
      <c r="B1590" s="8"/>
      <c r="C1590" s="8"/>
    </row>
    <row r="1591" spans="2:3" x14ac:dyDescent="0.3">
      <c r="B1591" s="8"/>
      <c r="C1591" s="8"/>
    </row>
    <row r="1592" spans="2:3" x14ac:dyDescent="0.3">
      <c r="B1592" s="8"/>
      <c r="C1592" s="8"/>
    </row>
    <row r="1593" spans="2:3" x14ac:dyDescent="0.3">
      <c r="B1593" s="8"/>
      <c r="C1593" s="8"/>
    </row>
    <row r="1594" spans="2:3" x14ac:dyDescent="0.3">
      <c r="B1594" s="8"/>
      <c r="C1594" s="8"/>
    </row>
    <row r="1595" spans="2:3" x14ac:dyDescent="0.3">
      <c r="B1595" s="8"/>
      <c r="C1595" s="8"/>
    </row>
    <row r="1596" spans="2:3" x14ac:dyDescent="0.3">
      <c r="B1596" s="8"/>
      <c r="C1596" s="8"/>
    </row>
    <row r="1597" spans="2:3" x14ac:dyDescent="0.3">
      <c r="B1597" s="8"/>
      <c r="C1597" s="8"/>
    </row>
    <row r="1598" spans="2:3" x14ac:dyDescent="0.3">
      <c r="B1598" s="8"/>
      <c r="C1598" s="8"/>
    </row>
    <row r="1599" spans="2:3" x14ac:dyDescent="0.3">
      <c r="B1599" s="8"/>
      <c r="C1599" s="8"/>
    </row>
    <row r="1600" spans="2:3" x14ac:dyDescent="0.3">
      <c r="B1600" s="8"/>
      <c r="C1600" s="8"/>
    </row>
    <row r="1601" spans="2:3" x14ac:dyDescent="0.3">
      <c r="B1601" s="8"/>
      <c r="C1601" s="8"/>
    </row>
    <row r="1602" spans="2:3" x14ac:dyDescent="0.3">
      <c r="B1602" s="8"/>
      <c r="C1602" s="8"/>
    </row>
    <row r="1603" spans="2:3" x14ac:dyDescent="0.3">
      <c r="B1603" s="8"/>
      <c r="C1603" s="8"/>
    </row>
    <row r="1604" spans="2:3" x14ac:dyDescent="0.3">
      <c r="B1604" s="8"/>
      <c r="C1604" s="8"/>
    </row>
    <row r="1605" spans="2:3" x14ac:dyDescent="0.3">
      <c r="B1605" s="8"/>
      <c r="C1605" s="8"/>
    </row>
    <row r="1606" spans="2:3" x14ac:dyDescent="0.3">
      <c r="B1606" s="8"/>
      <c r="C1606" s="8"/>
    </row>
    <row r="1607" spans="2:3" x14ac:dyDescent="0.3">
      <c r="B1607" s="8"/>
      <c r="C1607" s="8"/>
    </row>
    <row r="1608" spans="2:3" x14ac:dyDescent="0.3">
      <c r="B1608" s="8"/>
      <c r="C1608" s="8"/>
    </row>
    <row r="1609" spans="2:3" x14ac:dyDescent="0.3">
      <c r="B1609" s="8"/>
      <c r="C1609" s="8"/>
    </row>
    <row r="1610" spans="2:3" x14ac:dyDescent="0.3">
      <c r="B1610" s="8"/>
      <c r="C1610" s="8"/>
    </row>
    <row r="1611" spans="2:3" x14ac:dyDescent="0.3">
      <c r="B1611" s="8"/>
      <c r="C1611" s="8"/>
    </row>
    <row r="1612" spans="2:3" x14ac:dyDescent="0.3">
      <c r="B1612" s="8"/>
      <c r="C1612" s="8"/>
    </row>
    <row r="1613" spans="2:3" x14ac:dyDescent="0.3">
      <c r="B1613" s="8"/>
      <c r="C1613" s="8"/>
    </row>
    <row r="1614" spans="2:3" x14ac:dyDescent="0.3">
      <c r="B1614" s="8"/>
      <c r="C1614" s="8"/>
    </row>
    <row r="1615" spans="2:3" x14ac:dyDescent="0.3">
      <c r="B1615" s="8"/>
      <c r="C1615" s="8"/>
    </row>
    <row r="1616" spans="2:3" x14ac:dyDescent="0.3">
      <c r="B1616" s="8"/>
      <c r="C1616" s="8"/>
    </row>
    <row r="1617" spans="2:3" x14ac:dyDescent="0.3">
      <c r="B1617" s="8"/>
      <c r="C1617" s="8"/>
    </row>
    <row r="1618" spans="2:3" x14ac:dyDescent="0.3">
      <c r="B1618" s="8"/>
      <c r="C1618" s="8"/>
    </row>
    <row r="1619" spans="2:3" x14ac:dyDescent="0.3">
      <c r="B1619" s="8"/>
      <c r="C1619" s="8"/>
    </row>
    <row r="1620" spans="2:3" x14ac:dyDescent="0.3">
      <c r="B1620" s="8"/>
      <c r="C1620" s="8"/>
    </row>
    <row r="1621" spans="2:3" x14ac:dyDescent="0.3">
      <c r="B1621" s="8"/>
      <c r="C1621" s="8"/>
    </row>
    <row r="1622" spans="2:3" x14ac:dyDescent="0.3">
      <c r="B1622" s="8"/>
      <c r="C1622" s="8"/>
    </row>
    <row r="1623" spans="2:3" x14ac:dyDescent="0.3">
      <c r="B1623" s="8"/>
      <c r="C1623" s="8"/>
    </row>
    <row r="1624" spans="2:3" x14ac:dyDescent="0.3">
      <c r="B1624" s="8"/>
      <c r="C1624" s="8"/>
    </row>
    <row r="1625" spans="2:3" x14ac:dyDescent="0.3">
      <c r="B1625" s="8"/>
      <c r="C1625" s="8"/>
    </row>
    <row r="1626" spans="2:3" x14ac:dyDescent="0.3">
      <c r="B1626" s="8"/>
      <c r="C1626" s="8"/>
    </row>
    <row r="1627" spans="2:3" x14ac:dyDescent="0.3">
      <c r="B1627" s="8"/>
      <c r="C1627" s="8"/>
    </row>
    <row r="1628" spans="2:3" x14ac:dyDescent="0.3">
      <c r="B1628" s="8"/>
      <c r="C1628" s="8"/>
    </row>
    <row r="1629" spans="2:3" x14ac:dyDescent="0.3">
      <c r="B1629" s="8"/>
      <c r="C1629" s="8"/>
    </row>
    <row r="1630" spans="2:3" x14ac:dyDescent="0.3">
      <c r="B1630" s="8"/>
      <c r="C1630" s="8"/>
    </row>
    <row r="1631" spans="2:3" x14ac:dyDescent="0.3">
      <c r="B1631" s="8"/>
      <c r="C1631" s="8"/>
    </row>
    <row r="1632" spans="2:3" x14ac:dyDescent="0.3">
      <c r="B1632" s="8"/>
      <c r="C1632" s="8"/>
    </row>
    <row r="1633" spans="2:3" x14ac:dyDescent="0.3">
      <c r="B1633" s="8"/>
      <c r="C1633" s="8"/>
    </row>
    <row r="1634" spans="2:3" x14ac:dyDescent="0.3">
      <c r="B1634" s="8"/>
      <c r="C1634" s="8"/>
    </row>
    <row r="1635" spans="2:3" x14ac:dyDescent="0.3">
      <c r="B1635" s="8"/>
      <c r="C1635" s="8"/>
    </row>
    <row r="1636" spans="2:3" x14ac:dyDescent="0.3">
      <c r="B1636" s="8"/>
      <c r="C1636" s="8"/>
    </row>
    <row r="1637" spans="2:3" x14ac:dyDescent="0.3">
      <c r="B1637" s="8"/>
      <c r="C1637" s="8"/>
    </row>
    <row r="1638" spans="2:3" x14ac:dyDescent="0.3">
      <c r="B1638" s="8"/>
      <c r="C1638" s="8"/>
    </row>
    <row r="1639" spans="2:3" x14ac:dyDescent="0.3">
      <c r="B1639" s="8"/>
      <c r="C1639" s="8"/>
    </row>
    <row r="1640" spans="2:3" x14ac:dyDescent="0.3">
      <c r="B1640" s="8"/>
      <c r="C1640" s="8"/>
    </row>
    <row r="1641" spans="2:3" x14ac:dyDescent="0.3">
      <c r="B1641" s="8"/>
      <c r="C1641" s="8"/>
    </row>
    <row r="1642" spans="2:3" x14ac:dyDescent="0.3">
      <c r="B1642" s="8"/>
      <c r="C1642" s="8"/>
    </row>
    <row r="1643" spans="2:3" x14ac:dyDescent="0.3">
      <c r="B1643" s="8"/>
      <c r="C1643" s="8"/>
    </row>
    <row r="1644" spans="2:3" x14ac:dyDescent="0.3">
      <c r="B1644" s="8"/>
      <c r="C1644" s="8"/>
    </row>
    <row r="1645" spans="2:3" x14ac:dyDescent="0.3">
      <c r="B1645" s="8"/>
      <c r="C1645" s="8"/>
    </row>
    <row r="1646" spans="2:3" x14ac:dyDescent="0.3">
      <c r="B1646" s="8"/>
      <c r="C1646" s="8"/>
    </row>
    <row r="1647" spans="2:3" x14ac:dyDescent="0.3">
      <c r="B1647" s="8"/>
      <c r="C1647" s="8"/>
    </row>
    <row r="1648" spans="2:3" x14ac:dyDescent="0.3">
      <c r="B1648" s="8"/>
      <c r="C1648" s="8"/>
    </row>
    <row r="1649" spans="2:3" x14ac:dyDescent="0.3">
      <c r="B1649" s="8"/>
      <c r="C1649" s="8"/>
    </row>
    <row r="1650" spans="2:3" x14ac:dyDescent="0.3">
      <c r="B1650" s="8"/>
      <c r="C1650" s="8"/>
    </row>
    <row r="1651" spans="2:3" x14ac:dyDescent="0.3">
      <c r="B1651" s="8"/>
      <c r="C1651" s="8"/>
    </row>
    <row r="1652" spans="2:3" x14ac:dyDescent="0.3">
      <c r="B1652" s="8"/>
      <c r="C1652" s="8"/>
    </row>
    <row r="1653" spans="2:3" x14ac:dyDescent="0.3">
      <c r="B1653" s="8"/>
      <c r="C1653" s="8"/>
    </row>
    <row r="1654" spans="2:3" x14ac:dyDescent="0.3">
      <c r="B1654" s="8"/>
      <c r="C1654" s="8"/>
    </row>
    <row r="1655" spans="2:3" x14ac:dyDescent="0.3">
      <c r="B1655" s="8"/>
      <c r="C1655" s="8"/>
    </row>
    <row r="1656" spans="2:3" x14ac:dyDescent="0.3">
      <c r="B1656" s="8"/>
      <c r="C1656" s="8"/>
    </row>
    <row r="1657" spans="2:3" x14ac:dyDescent="0.3">
      <c r="B1657" s="8"/>
      <c r="C1657" s="8"/>
    </row>
    <row r="1658" spans="2:3" x14ac:dyDescent="0.3">
      <c r="B1658" s="8"/>
      <c r="C1658" s="8"/>
    </row>
    <row r="1659" spans="2:3" x14ac:dyDescent="0.3">
      <c r="B1659" s="8"/>
      <c r="C1659" s="8"/>
    </row>
    <row r="1660" spans="2:3" x14ac:dyDescent="0.3">
      <c r="B1660" s="8"/>
      <c r="C1660" s="8"/>
    </row>
    <row r="1661" spans="2:3" x14ac:dyDescent="0.3">
      <c r="B1661" s="8"/>
      <c r="C1661" s="8"/>
    </row>
    <row r="1662" spans="2:3" x14ac:dyDescent="0.3">
      <c r="B1662" s="8"/>
      <c r="C1662" s="8"/>
    </row>
    <row r="1663" spans="2:3" x14ac:dyDescent="0.3">
      <c r="B1663" s="8"/>
      <c r="C1663" s="8"/>
    </row>
    <row r="1664" spans="2:3" x14ac:dyDescent="0.3">
      <c r="B1664" s="8"/>
      <c r="C1664" s="8"/>
    </row>
    <row r="1665" spans="2:3" x14ac:dyDescent="0.3">
      <c r="B1665" s="8"/>
      <c r="C1665" s="8"/>
    </row>
    <row r="1666" spans="2:3" x14ac:dyDescent="0.3">
      <c r="B1666" s="8"/>
      <c r="C1666" s="8"/>
    </row>
    <row r="1667" spans="2:3" x14ac:dyDescent="0.3">
      <c r="B1667" s="8"/>
      <c r="C1667" s="8"/>
    </row>
    <row r="1668" spans="2:3" x14ac:dyDescent="0.3">
      <c r="B1668" s="8"/>
      <c r="C1668" s="8"/>
    </row>
    <row r="1669" spans="2:3" x14ac:dyDescent="0.3">
      <c r="B1669" s="8"/>
      <c r="C1669" s="8"/>
    </row>
    <row r="1670" spans="2:3" x14ac:dyDescent="0.3">
      <c r="B1670" s="8"/>
      <c r="C1670" s="8"/>
    </row>
    <row r="1671" spans="2:3" x14ac:dyDescent="0.3">
      <c r="B1671" s="8"/>
      <c r="C1671" s="8"/>
    </row>
    <row r="1672" spans="2:3" x14ac:dyDescent="0.3">
      <c r="B1672" s="8"/>
      <c r="C1672" s="8"/>
    </row>
    <row r="1673" spans="2:3" x14ac:dyDescent="0.3">
      <c r="B1673" s="8"/>
      <c r="C1673" s="8"/>
    </row>
    <row r="1674" spans="2:3" x14ac:dyDescent="0.3">
      <c r="B1674" s="8"/>
      <c r="C1674" s="8"/>
    </row>
    <row r="1675" spans="2:3" x14ac:dyDescent="0.3">
      <c r="B1675" s="8"/>
      <c r="C1675" s="8"/>
    </row>
    <row r="1676" spans="2:3" x14ac:dyDescent="0.3">
      <c r="B1676" s="8"/>
      <c r="C1676" s="8"/>
    </row>
    <row r="1677" spans="2:3" x14ac:dyDescent="0.3">
      <c r="B1677" s="8"/>
      <c r="C1677" s="8"/>
    </row>
    <row r="1678" spans="2:3" x14ac:dyDescent="0.3">
      <c r="B1678" s="8"/>
      <c r="C1678" s="8"/>
    </row>
    <row r="1679" spans="2:3" x14ac:dyDescent="0.3">
      <c r="B1679" s="8"/>
      <c r="C1679" s="8"/>
    </row>
    <row r="1680" spans="2:3" x14ac:dyDescent="0.3">
      <c r="B1680" s="8"/>
      <c r="C1680" s="8"/>
    </row>
    <row r="1681" spans="2:3" x14ac:dyDescent="0.3">
      <c r="B1681" s="8"/>
      <c r="C1681" s="8"/>
    </row>
    <row r="1682" spans="2:3" x14ac:dyDescent="0.3">
      <c r="B1682" s="8"/>
      <c r="C1682" s="8"/>
    </row>
    <row r="1683" spans="2:3" x14ac:dyDescent="0.3">
      <c r="B1683" s="8"/>
      <c r="C1683" s="8"/>
    </row>
    <row r="1684" spans="2:3" x14ac:dyDescent="0.3">
      <c r="B1684" s="8"/>
      <c r="C1684" s="8"/>
    </row>
    <row r="1685" spans="2:3" x14ac:dyDescent="0.3">
      <c r="B1685" s="8"/>
      <c r="C1685" s="8"/>
    </row>
    <row r="1686" spans="2:3" x14ac:dyDescent="0.3">
      <c r="B1686" s="8"/>
      <c r="C1686" s="8"/>
    </row>
    <row r="1687" spans="2:3" x14ac:dyDescent="0.3">
      <c r="B1687" s="8"/>
      <c r="C1687" s="8"/>
    </row>
    <row r="1688" spans="2:3" x14ac:dyDescent="0.3">
      <c r="B1688" s="8"/>
      <c r="C1688" s="8"/>
    </row>
    <row r="1689" spans="2:3" x14ac:dyDescent="0.3">
      <c r="B1689" s="8"/>
      <c r="C1689" s="8"/>
    </row>
    <row r="1690" spans="2:3" x14ac:dyDescent="0.3">
      <c r="B1690" s="8"/>
      <c r="C1690" s="8"/>
    </row>
    <row r="1691" spans="2:3" x14ac:dyDescent="0.3">
      <c r="B1691" s="8"/>
      <c r="C1691" s="8"/>
    </row>
    <row r="1692" spans="2:3" x14ac:dyDescent="0.3">
      <c r="B1692" s="8"/>
      <c r="C1692" s="8"/>
    </row>
    <row r="1693" spans="2:3" x14ac:dyDescent="0.3">
      <c r="B1693" s="8"/>
      <c r="C1693" s="8"/>
    </row>
    <row r="1694" spans="2:3" x14ac:dyDescent="0.3">
      <c r="B1694" s="8"/>
      <c r="C1694" s="8"/>
    </row>
    <row r="1695" spans="2:3" x14ac:dyDescent="0.3">
      <c r="B1695" s="8"/>
      <c r="C1695" s="8"/>
    </row>
    <row r="1696" spans="2:3" x14ac:dyDescent="0.3">
      <c r="B1696" s="8"/>
      <c r="C1696" s="8"/>
    </row>
    <row r="1697" spans="2:3" x14ac:dyDescent="0.3">
      <c r="B1697" s="8"/>
      <c r="C1697" s="8"/>
    </row>
    <row r="1698" spans="2:3" x14ac:dyDescent="0.3">
      <c r="B1698" s="8"/>
      <c r="C1698" s="8"/>
    </row>
    <row r="1699" spans="2:3" x14ac:dyDescent="0.3">
      <c r="B1699" s="8"/>
      <c r="C1699" s="8"/>
    </row>
    <row r="1700" spans="2:3" x14ac:dyDescent="0.3">
      <c r="B1700" s="8"/>
      <c r="C1700" s="8"/>
    </row>
    <row r="1701" spans="2:3" x14ac:dyDescent="0.3">
      <c r="B1701" s="8"/>
      <c r="C1701" s="8"/>
    </row>
    <row r="1702" spans="2:3" x14ac:dyDescent="0.3">
      <c r="B1702" s="8"/>
      <c r="C1702" s="8"/>
    </row>
    <row r="1703" spans="2:3" x14ac:dyDescent="0.3">
      <c r="B1703" s="8"/>
      <c r="C1703" s="8"/>
    </row>
    <row r="1704" spans="2:3" x14ac:dyDescent="0.3">
      <c r="B1704" s="8"/>
      <c r="C1704" s="8"/>
    </row>
    <row r="1705" spans="2:3" x14ac:dyDescent="0.3">
      <c r="B1705" s="8"/>
      <c r="C1705" s="8"/>
    </row>
    <row r="1706" spans="2:3" x14ac:dyDescent="0.3">
      <c r="B1706" s="8"/>
      <c r="C1706" s="8"/>
    </row>
    <row r="1707" spans="2:3" x14ac:dyDescent="0.3">
      <c r="B1707" s="8"/>
      <c r="C1707" s="8"/>
    </row>
    <row r="1708" spans="2:3" x14ac:dyDescent="0.3">
      <c r="B1708" s="8"/>
      <c r="C1708" s="8"/>
    </row>
    <row r="1709" spans="2:3" x14ac:dyDescent="0.3">
      <c r="B1709" s="8"/>
      <c r="C1709" s="8"/>
    </row>
    <row r="1710" spans="2:3" x14ac:dyDescent="0.3">
      <c r="B1710" s="8"/>
      <c r="C1710" s="8"/>
    </row>
    <row r="1711" spans="2:3" x14ac:dyDescent="0.3">
      <c r="B1711" s="8"/>
      <c r="C1711" s="8"/>
    </row>
    <row r="1712" spans="2:3" x14ac:dyDescent="0.3">
      <c r="B1712" s="8"/>
      <c r="C1712" s="8"/>
    </row>
    <row r="1713" spans="2:3" x14ac:dyDescent="0.3">
      <c r="B1713" s="8"/>
      <c r="C1713" s="8"/>
    </row>
    <row r="1714" spans="2:3" x14ac:dyDescent="0.3">
      <c r="B1714" s="8"/>
      <c r="C1714" s="8"/>
    </row>
    <row r="1715" spans="2:3" x14ac:dyDescent="0.3">
      <c r="B1715" s="8"/>
      <c r="C1715" s="8"/>
    </row>
    <row r="1716" spans="2:3" x14ac:dyDescent="0.3">
      <c r="B1716" s="8"/>
      <c r="C1716" s="8"/>
    </row>
    <row r="1717" spans="2:3" x14ac:dyDescent="0.3">
      <c r="B1717" s="8"/>
      <c r="C1717" s="8"/>
    </row>
    <row r="1718" spans="2:3" x14ac:dyDescent="0.3">
      <c r="B1718" s="8"/>
      <c r="C1718" s="8"/>
    </row>
    <row r="1719" spans="2:3" x14ac:dyDescent="0.3">
      <c r="B1719" s="8"/>
      <c r="C1719" s="8"/>
    </row>
    <row r="1720" spans="2:3" x14ac:dyDescent="0.3">
      <c r="B1720" s="8"/>
      <c r="C1720" s="8"/>
    </row>
    <row r="1721" spans="2:3" x14ac:dyDescent="0.3">
      <c r="B1721" s="8"/>
      <c r="C1721" s="8"/>
    </row>
    <row r="1722" spans="2:3" x14ac:dyDescent="0.3">
      <c r="B1722" s="8"/>
      <c r="C1722" s="8"/>
    </row>
    <row r="1723" spans="2:3" x14ac:dyDescent="0.3">
      <c r="B1723" s="8"/>
      <c r="C1723" s="8"/>
    </row>
    <row r="1724" spans="2:3" x14ac:dyDescent="0.3">
      <c r="B1724" s="8"/>
      <c r="C1724" s="8"/>
    </row>
    <row r="1725" spans="2:3" x14ac:dyDescent="0.3">
      <c r="B1725" s="8"/>
      <c r="C1725" s="8"/>
    </row>
    <row r="1726" spans="2:3" x14ac:dyDescent="0.3">
      <c r="B1726" s="8"/>
      <c r="C1726" s="8"/>
    </row>
    <row r="1727" spans="2:3" x14ac:dyDescent="0.3">
      <c r="B1727" s="8"/>
      <c r="C1727" s="8"/>
    </row>
    <row r="1728" spans="2:3" x14ac:dyDescent="0.3">
      <c r="B1728" s="8"/>
      <c r="C1728" s="8"/>
    </row>
    <row r="1729" spans="2:3" x14ac:dyDescent="0.3">
      <c r="B1729" s="8"/>
      <c r="C1729" s="8"/>
    </row>
    <row r="1730" spans="2:3" x14ac:dyDescent="0.3">
      <c r="B1730" s="8"/>
      <c r="C1730" s="8"/>
    </row>
    <row r="1731" spans="2:3" x14ac:dyDescent="0.3">
      <c r="B1731" s="8"/>
      <c r="C1731" s="8"/>
    </row>
    <row r="1732" spans="2:3" x14ac:dyDescent="0.3">
      <c r="B1732" s="8"/>
      <c r="C1732" s="8"/>
    </row>
    <row r="1733" spans="2:3" x14ac:dyDescent="0.3">
      <c r="B1733" s="8"/>
      <c r="C1733" s="8"/>
    </row>
    <row r="1734" spans="2:3" x14ac:dyDescent="0.3">
      <c r="B1734" s="8"/>
      <c r="C1734" s="8"/>
    </row>
    <row r="1735" spans="2:3" x14ac:dyDescent="0.3">
      <c r="B1735" s="8"/>
      <c r="C1735" s="8"/>
    </row>
    <row r="1736" spans="2:3" x14ac:dyDescent="0.3">
      <c r="B1736" s="8"/>
      <c r="C1736" s="8"/>
    </row>
    <row r="1737" spans="2:3" x14ac:dyDescent="0.3">
      <c r="B1737" s="8"/>
      <c r="C1737" s="8"/>
    </row>
    <row r="1738" spans="2:3" x14ac:dyDescent="0.3">
      <c r="B1738" s="8"/>
      <c r="C1738" s="8"/>
    </row>
    <row r="1739" spans="2:3" x14ac:dyDescent="0.3">
      <c r="B1739" s="8"/>
      <c r="C1739" s="8"/>
    </row>
    <row r="1740" spans="2:3" x14ac:dyDescent="0.3">
      <c r="B1740" s="8"/>
      <c r="C1740" s="8"/>
    </row>
    <row r="1741" spans="2:3" x14ac:dyDescent="0.3">
      <c r="B1741" s="8"/>
      <c r="C1741" s="8"/>
    </row>
    <row r="1742" spans="2:3" x14ac:dyDescent="0.3">
      <c r="B1742" s="8"/>
      <c r="C1742" s="8"/>
    </row>
    <row r="1743" spans="2:3" x14ac:dyDescent="0.3">
      <c r="B1743" s="8"/>
      <c r="C1743" s="8"/>
    </row>
    <row r="1744" spans="2:3" x14ac:dyDescent="0.3">
      <c r="B1744" s="8"/>
      <c r="C1744" s="8"/>
    </row>
    <row r="1745" spans="2:3" x14ac:dyDescent="0.3">
      <c r="B1745" s="8"/>
      <c r="C1745" s="8"/>
    </row>
    <row r="1746" spans="2:3" x14ac:dyDescent="0.3">
      <c r="B1746" s="8"/>
      <c r="C1746" s="8"/>
    </row>
    <row r="1747" spans="2:3" x14ac:dyDescent="0.3">
      <c r="B1747" s="8"/>
      <c r="C1747" s="8"/>
    </row>
    <row r="1748" spans="2:3" x14ac:dyDescent="0.3">
      <c r="B1748" s="8"/>
      <c r="C1748" s="8"/>
    </row>
    <row r="1749" spans="2:3" x14ac:dyDescent="0.3">
      <c r="B1749" s="8"/>
      <c r="C1749" s="8"/>
    </row>
    <row r="1750" spans="2:3" x14ac:dyDescent="0.3">
      <c r="B1750" s="8"/>
      <c r="C1750" s="8"/>
    </row>
    <row r="1751" spans="2:3" x14ac:dyDescent="0.3">
      <c r="B1751" s="8"/>
      <c r="C1751" s="8"/>
    </row>
    <row r="1752" spans="2:3" x14ac:dyDescent="0.3">
      <c r="B1752" s="8"/>
      <c r="C1752" s="8"/>
    </row>
    <row r="1753" spans="2:3" x14ac:dyDescent="0.3">
      <c r="B1753" s="8"/>
      <c r="C1753" s="8"/>
    </row>
    <row r="1754" spans="2:3" x14ac:dyDescent="0.3">
      <c r="B1754" s="8"/>
      <c r="C1754" s="8"/>
    </row>
    <row r="1755" spans="2:3" x14ac:dyDescent="0.3">
      <c r="B1755" s="8"/>
      <c r="C1755" s="8"/>
    </row>
    <row r="1756" spans="2:3" x14ac:dyDescent="0.3">
      <c r="B1756" s="8"/>
      <c r="C1756" s="8"/>
    </row>
    <row r="1757" spans="2:3" x14ac:dyDescent="0.3">
      <c r="B1757" s="8"/>
      <c r="C1757" s="8"/>
    </row>
    <row r="1758" spans="2:3" x14ac:dyDescent="0.3">
      <c r="B1758" s="8"/>
      <c r="C1758" s="8"/>
    </row>
    <row r="1759" spans="2:3" x14ac:dyDescent="0.3">
      <c r="B1759" s="8"/>
      <c r="C1759" s="8"/>
    </row>
    <row r="1760" spans="2:3" x14ac:dyDescent="0.3">
      <c r="B1760" s="8"/>
      <c r="C1760" s="8"/>
    </row>
    <row r="1761" spans="2:3" x14ac:dyDescent="0.3">
      <c r="B1761" s="8"/>
      <c r="C1761" s="8"/>
    </row>
    <row r="1762" spans="2:3" x14ac:dyDescent="0.3">
      <c r="B1762" s="8"/>
      <c r="C1762" s="8"/>
    </row>
    <row r="1763" spans="2:3" x14ac:dyDescent="0.3">
      <c r="B1763" s="8"/>
      <c r="C1763" s="8"/>
    </row>
    <row r="1764" spans="2:3" x14ac:dyDescent="0.3">
      <c r="B1764" s="8"/>
      <c r="C1764" s="8"/>
    </row>
    <row r="1765" spans="2:3" x14ac:dyDescent="0.3">
      <c r="B1765" s="8"/>
      <c r="C1765" s="8"/>
    </row>
    <row r="1766" spans="2:3" x14ac:dyDescent="0.3">
      <c r="B1766" s="8"/>
      <c r="C1766" s="8"/>
    </row>
    <row r="1767" spans="2:3" x14ac:dyDescent="0.3">
      <c r="B1767" s="8"/>
      <c r="C1767" s="8"/>
    </row>
    <row r="1768" spans="2:3" x14ac:dyDescent="0.3">
      <c r="B1768" s="8"/>
      <c r="C1768" s="8"/>
    </row>
    <row r="1769" spans="2:3" x14ac:dyDescent="0.3">
      <c r="B1769" s="8"/>
      <c r="C1769" s="8"/>
    </row>
    <row r="1770" spans="2:3" x14ac:dyDescent="0.3">
      <c r="B1770" s="8"/>
      <c r="C1770" s="8"/>
    </row>
    <row r="1771" spans="2:3" x14ac:dyDescent="0.3">
      <c r="B1771" s="8"/>
      <c r="C1771" s="8"/>
    </row>
    <row r="1772" spans="2:3" x14ac:dyDescent="0.3">
      <c r="B1772" s="8"/>
      <c r="C1772" s="8"/>
    </row>
    <row r="1773" spans="2:3" x14ac:dyDescent="0.3">
      <c r="B1773" s="8"/>
      <c r="C1773" s="8"/>
    </row>
    <row r="1774" spans="2:3" x14ac:dyDescent="0.3">
      <c r="B1774" s="8"/>
      <c r="C1774" s="8"/>
    </row>
    <row r="1775" spans="2:3" x14ac:dyDescent="0.3">
      <c r="B1775" s="8"/>
      <c r="C1775" s="8"/>
    </row>
    <row r="1776" spans="2:3" x14ac:dyDescent="0.3">
      <c r="B1776" s="8"/>
      <c r="C1776" s="8"/>
    </row>
    <row r="1777" spans="2:3" x14ac:dyDescent="0.3">
      <c r="B1777" s="8"/>
      <c r="C1777" s="8"/>
    </row>
    <row r="1778" spans="2:3" x14ac:dyDescent="0.3">
      <c r="B1778" s="8"/>
      <c r="C1778" s="8"/>
    </row>
    <row r="1779" spans="2:3" x14ac:dyDescent="0.3">
      <c r="B1779" s="8"/>
      <c r="C1779" s="8"/>
    </row>
    <row r="1780" spans="2:3" x14ac:dyDescent="0.3">
      <c r="B1780" s="8"/>
      <c r="C1780" s="8"/>
    </row>
    <row r="1781" spans="2:3" x14ac:dyDescent="0.3">
      <c r="B1781" s="8"/>
      <c r="C1781" s="8"/>
    </row>
    <row r="1782" spans="2:3" x14ac:dyDescent="0.3">
      <c r="B1782" s="8"/>
      <c r="C1782" s="8"/>
    </row>
    <row r="1783" spans="2:3" x14ac:dyDescent="0.3">
      <c r="B1783" s="8"/>
      <c r="C1783" s="8"/>
    </row>
    <row r="1784" spans="2:3" x14ac:dyDescent="0.3">
      <c r="B1784" s="8"/>
      <c r="C1784" s="8"/>
    </row>
    <row r="1785" spans="2:3" x14ac:dyDescent="0.3">
      <c r="B1785" s="8"/>
      <c r="C1785" s="8"/>
    </row>
    <row r="1786" spans="2:3" x14ac:dyDescent="0.3">
      <c r="B1786" s="8"/>
      <c r="C1786" s="8"/>
    </row>
    <row r="1787" spans="2:3" x14ac:dyDescent="0.3">
      <c r="B1787" s="8"/>
      <c r="C1787" s="8"/>
    </row>
    <row r="1788" spans="2:3" x14ac:dyDescent="0.3">
      <c r="B1788" s="8"/>
      <c r="C1788" s="8"/>
    </row>
    <row r="1789" spans="2:3" x14ac:dyDescent="0.3">
      <c r="B1789" s="8"/>
      <c r="C1789" s="8"/>
    </row>
    <row r="1790" spans="2:3" x14ac:dyDescent="0.3">
      <c r="B1790" s="8"/>
      <c r="C1790" s="8"/>
    </row>
    <row r="1791" spans="2:3" x14ac:dyDescent="0.3">
      <c r="B1791" s="8"/>
      <c r="C1791" s="8"/>
    </row>
    <row r="1792" spans="2:3" x14ac:dyDescent="0.3">
      <c r="B1792" s="8"/>
      <c r="C1792" s="8"/>
    </row>
    <row r="1793" spans="2:3" x14ac:dyDescent="0.3">
      <c r="B1793" s="8"/>
      <c r="C1793" s="8"/>
    </row>
    <row r="1794" spans="2:3" x14ac:dyDescent="0.3">
      <c r="B1794" s="8"/>
      <c r="C1794" s="8"/>
    </row>
    <row r="1795" spans="2:3" x14ac:dyDescent="0.3">
      <c r="B1795" s="8"/>
      <c r="C1795" s="8"/>
    </row>
    <row r="1796" spans="2:3" x14ac:dyDescent="0.3">
      <c r="B1796" s="8"/>
      <c r="C1796" s="8"/>
    </row>
    <row r="1797" spans="2:3" x14ac:dyDescent="0.3">
      <c r="B1797" s="8"/>
      <c r="C1797" s="8"/>
    </row>
    <row r="1798" spans="2:3" x14ac:dyDescent="0.3">
      <c r="B1798" s="8"/>
      <c r="C1798" s="8"/>
    </row>
    <row r="1799" spans="2:3" x14ac:dyDescent="0.3">
      <c r="B1799" s="8"/>
      <c r="C1799" s="8"/>
    </row>
    <row r="1800" spans="2:3" x14ac:dyDescent="0.3">
      <c r="B1800" s="8"/>
      <c r="C1800" s="8"/>
    </row>
    <row r="1801" spans="2:3" x14ac:dyDescent="0.3">
      <c r="B1801" s="8"/>
      <c r="C1801" s="8"/>
    </row>
    <row r="1802" spans="2:3" x14ac:dyDescent="0.3">
      <c r="B1802" s="8"/>
      <c r="C1802" s="8"/>
    </row>
    <row r="1803" spans="2:3" x14ac:dyDescent="0.3">
      <c r="B1803" s="8"/>
      <c r="C1803" s="8"/>
    </row>
    <row r="1804" spans="2:3" x14ac:dyDescent="0.3">
      <c r="B1804" s="8"/>
      <c r="C1804" s="8"/>
    </row>
    <row r="1805" spans="2:3" x14ac:dyDescent="0.3">
      <c r="B1805" s="8"/>
      <c r="C1805" s="8"/>
    </row>
    <row r="1806" spans="2:3" x14ac:dyDescent="0.3">
      <c r="B1806" s="8"/>
      <c r="C1806" s="8"/>
    </row>
    <row r="1807" spans="2:3" x14ac:dyDescent="0.3">
      <c r="B1807" s="8"/>
      <c r="C1807" s="8"/>
    </row>
    <row r="1808" spans="2:3" x14ac:dyDescent="0.3">
      <c r="B1808" s="8"/>
      <c r="C1808" s="8"/>
    </row>
    <row r="1809" spans="2:3" x14ac:dyDescent="0.3">
      <c r="B1809" s="8"/>
      <c r="C1809" s="8"/>
    </row>
    <row r="1810" spans="2:3" x14ac:dyDescent="0.3">
      <c r="B1810" s="8"/>
      <c r="C1810" s="8"/>
    </row>
    <row r="1811" spans="2:3" x14ac:dyDescent="0.3">
      <c r="B1811" s="8"/>
      <c r="C1811" s="8"/>
    </row>
    <row r="1812" spans="2:3" x14ac:dyDescent="0.3">
      <c r="B1812" s="8"/>
      <c r="C1812" s="8"/>
    </row>
    <row r="1813" spans="2:3" x14ac:dyDescent="0.3">
      <c r="B1813" s="8"/>
      <c r="C1813" s="8"/>
    </row>
    <row r="1814" spans="2:3" x14ac:dyDescent="0.3">
      <c r="B1814" s="8"/>
      <c r="C1814" s="8"/>
    </row>
    <row r="1815" spans="2:3" x14ac:dyDescent="0.3">
      <c r="B1815" s="8"/>
      <c r="C1815" s="8"/>
    </row>
    <row r="1816" spans="2:3" x14ac:dyDescent="0.3">
      <c r="B1816" s="8"/>
      <c r="C1816" s="8"/>
    </row>
    <row r="1817" spans="2:3" x14ac:dyDescent="0.3">
      <c r="B1817" s="8"/>
      <c r="C1817" s="8"/>
    </row>
    <row r="1818" spans="2:3" x14ac:dyDescent="0.3">
      <c r="B1818" s="8"/>
      <c r="C1818" s="8"/>
    </row>
    <row r="1819" spans="2:3" x14ac:dyDescent="0.3">
      <c r="B1819" s="8"/>
      <c r="C1819" s="8"/>
    </row>
    <row r="1820" spans="2:3" x14ac:dyDescent="0.3">
      <c r="B1820" s="8"/>
      <c r="C1820" s="8"/>
    </row>
    <row r="1821" spans="2:3" x14ac:dyDescent="0.3">
      <c r="B1821" s="8"/>
      <c r="C1821" s="8"/>
    </row>
    <row r="1822" spans="2:3" x14ac:dyDescent="0.3">
      <c r="B1822" s="8"/>
      <c r="C1822" s="8"/>
    </row>
    <row r="1823" spans="2:3" x14ac:dyDescent="0.3">
      <c r="B1823" s="8"/>
      <c r="C1823" s="8"/>
    </row>
    <row r="1824" spans="2:3" x14ac:dyDescent="0.3">
      <c r="B1824" s="8"/>
      <c r="C1824" s="8"/>
    </row>
    <row r="1825" spans="2:3" x14ac:dyDescent="0.3">
      <c r="B1825" s="8"/>
      <c r="C1825" s="8"/>
    </row>
    <row r="1826" spans="2:3" x14ac:dyDescent="0.3">
      <c r="B1826" s="8"/>
      <c r="C1826" s="8"/>
    </row>
    <row r="1827" spans="2:3" x14ac:dyDescent="0.3">
      <c r="B1827" s="8"/>
      <c r="C1827" s="8"/>
    </row>
    <row r="1828" spans="2:3" x14ac:dyDescent="0.3">
      <c r="B1828" s="8"/>
      <c r="C1828" s="8"/>
    </row>
    <row r="1829" spans="2:3" x14ac:dyDescent="0.3">
      <c r="B1829" s="8"/>
      <c r="C1829" s="8"/>
    </row>
    <row r="1830" spans="2:3" x14ac:dyDescent="0.3">
      <c r="B1830" s="8"/>
      <c r="C1830" s="8"/>
    </row>
    <row r="1831" spans="2:3" x14ac:dyDescent="0.3">
      <c r="B1831" s="8"/>
      <c r="C1831" s="8"/>
    </row>
    <row r="1832" spans="2:3" x14ac:dyDescent="0.3">
      <c r="B1832" s="8"/>
      <c r="C1832" s="8"/>
    </row>
    <row r="1833" spans="2:3" x14ac:dyDescent="0.3">
      <c r="B1833" s="8"/>
      <c r="C1833" s="8"/>
    </row>
    <row r="1834" spans="2:3" x14ac:dyDescent="0.3">
      <c r="B1834" s="8"/>
      <c r="C1834" s="8"/>
    </row>
    <row r="1835" spans="2:3" x14ac:dyDescent="0.3">
      <c r="B1835" s="8"/>
      <c r="C1835" s="8"/>
    </row>
    <row r="1836" spans="2:3" x14ac:dyDescent="0.3">
      <c r="B1836" s="8"/>
      <c r="C1836" s="8"/>
    </row>
    <row r="1837" spans="2:3" x14ac:dyDescent="0.3">
      <c r="B1837" s="8"/>
      <c r="C1837" s="8"/>
    </row>
    <row r="1838" spans="2:3" x14ac:dyDescent="0.3">
      <c r="B1838" s="8"/>
      <c r="C1838" s="8"/>
    </row>
    <row r="1839" spans="2:3" x14ac:dyDescent="0.3">
      <c r="B1839" s="8"/>
      <c r="C1839" s="8"/>
    </row>
    <row r="1840" spans="2:3" x14ac:dyDescent="0.3">
      <c r="B1840" s="8"/>
      <c r="C1840" s="8"/>
    </row>
    <row r="1841" spans="2:3" x14ac:dyDescent="0.3">
      <c r="B1841" s="8"/>
      <c r="C1841" s="8"/>
    </row>
    <row r="1842" spans="2:3" x14ac:dyDescent="0.3">
      <c r="B1842" s="8"/>
      <c r="C1842" s="8"/>
    </row>
    <row r="1843" spans="2:3" x14ac:dyDescent="0.3">
      <c r="B1843" s="8"/>
      <c r="C1843" s="8"/>
    </row>
    <row r="1844" spans="2:3" x14ac:dyDescent="0.3">
      <c r="B1844" s="8"/>
      <c r="C1844" s="8"/>
    </row>
    <row r="1845" spans="2:3" x14ac:dyDescent="0.3">
      <c r="B1845" s="8"/>
      <c r="C1845" s="8"/>
    </row>
    <row r="1846" spans="2:3" x14ac:dyDescent="0.3">
      <c r="B1846" s="8"/>
      <c r="C1846" s="8"/>
    </row>
    <row r="1847" spans="2:3" x14ac:dyDescent="0.3">
      <c r="B1847" s="8"/>
      <c r="C1847" s="8"/>
    </row>
    <row r="1848" spans="2:3" x14ac:dyDescent="0.3">
      <c r="B1848" s="8"/>
      <c r="C1848" s="8"/>
    </row>
    <row r="1849" spans="2:3" x14ac:dyDescent="0.3">
      <c r="B1849" s="8"/>
      <c r="C1849" s="8"/>
    </row>
    <row r="1850" spans="2:3" x14ac:dyDescent="0.3">
      <c r="B1850" s="8"/>
      <c r="C1850" s="8"/>
    </row>
    <row r="1851" spans="2:3" x14ac:dyDescent="0.3">
      <c r="B1851" s="8"/>
      <c r="C1851" s="8"/>
    </row>
    <row r="1852" spans="2:3" x14ac:dyDescent="0.3">
      <c r="B1852" s="8"/>
      <c r="C1852" s="8"/>
    </row>
    <row r="1853" spans="2:3" x14ac:dyDescent="0.3">
      <c r="B1853" s="8"/>
      <c r="C1853" s="8"/>
    </row>
    <row r="1854" spans="2:3" x14ac:dyDescent="0.3">
      <c r="B1854" s="8"/>
      <c r="C1854" s="8"/>
    </row>
    <row r="1855" spans="2:3" x14ac:dyDescent="0.3">
      <c r="B1855" s="8"/>
      <c r="C1855" s="8"/>
    </row>
    <row r="1856" spans="2:3" x14ac:dyDescent="0.3">
      <c r="B1856" s="8"/>
      <c r="C1856" s="8"/>
    </row>
    <row r="1857" spans="2:3" x14ac:dyDescent="0.3">
      <c r="B1857" s="8"/>
      <c r="C1857" s="8"/>
    </row>
    <row r="1858" spans="2:3" x14ac:dyDescent="0.3">
      <c r="B1858" s="8"/>
      <c r="C1858" s="8"/>
    </row>
    <row r="1859" spans="2:3" x14ac:dyDescent="0.3">
      <c r="B1859" s="8"/>
      <c r="C1859" s="8"/>
    </row>
    <row r="1860" spans="2:3" x14ac:dyDescent="0.3">
      <c r="B1860" s="8"/>
      <c r="C1860" s="8"/>
    </row>
    <row r="1861" spans="2:3" x14ac:dyDescent="0.3">
      <c r="B1861" s="8"/>
      <c r="C1861" s="8"/>
    </row>
    <row r="1862" spans="2:3" x14ac:dyDescent="0.3">
      <c r="B1862" s="8"/>
      <c r="C1862" s="8"/>
    </row>
    <row r="1863" spans="2:3" x14ac:dyDescent="0.3">
      <c r="B1863" s="8"/>
      <c r="C1863" s="8"/>
    </row>
    <row r="1864" spans="2:3" x14ac:dyDescent="0.3">
      <c r="B1864" s="8"/>
      <c r="C1864" s="8"/>
    </row>
    <row r="1865" spans="2:3" x14ac:dyDescent="0.3">
      <c r="B1865" s="8"/>
      <c r="C1865" s="8"/>
    </row>
    <row r="1866" spans="2:3" x14ac:dyDescent="0.3">
      <c r="B1866" s="8"/>
      <c r="C1866" s="8"/>
    </row>
    <row r="1867" spans="2:3" x14ac:dyDescent="0.3">
      <c r="B1867" s="8"/>
      <c r="C1867" s="8"/>
    </row>
    <row r="1868" spans="2:3" x14ac:dyDescent="0.3">
      <c r="B1868" s="8"/>
      <c r="C1868" s="8"/>
    </row>
    <row r="1869" spans="2:3" x14ac:dyDescent="0.3">
      <c r="B1869" s="8"/>
      <c r="C1869" s="8"/>
    </row>
    <row r="1870" spans="2:3" x14ac:dyDescent="0.3">
      <c r="B1870" s="8"/>
      <c r="C1870" s="8"/>
    </row>
    <row r="1871" spans="2:3" x14ac:dyDescent="0.3">
      <c r="B1871" s="8"/>
      <c r="C1871" s="8"/>
    </row>
    <row r="1872" spans="2:3" x14ac:dyDescent="0.3">
      <c r="B1872" s="8"/>
      <c r="C1872" s="8"/>
    </row>
    <row r="1873" spans="2:3" x14ac:dyDescent="0.3">
      <c r="B1873" s="8"/>
      <c r="C1873" s="8"/>
    </row>
    <row r="1874" spans="2:3" x14ac:dyDescent="0.3">
      <c r="B1874" s="8"/>
      <c r="C1874" s="8"/>
    </row>
    <row r="1875" spans="2:3" x14ac:dyDescent="0.3">
      <c r="B1875" s="8"/>
      <c r="C1875" s="8"/>
    </row>
    <row r="1876" spans="2:3" x14ac:dyDescent="0.3">
      <c r="B1876" s="8"/>
      <c r="C1876" s="8"/>
    </row>
    <row r="1877" spans="2:3" x14ac:dyDescent="0.3">
      <c r="B1877" s="8"/>
      <c r="C1877" s="8"/>
    </row>
    <row r="1878" spans="2:3" x14ac:dyDescent="0.3">
      <c r="B1878" s="8"/>
      <c r="C1878" s="8"/>
    </row>
    <row r="1879" spans="2:3" x14ac:dyDescent="0.3">
      <c r="B1879" s="8"/>
      <c r="C1879" s="8"/>
    </row>
    <row r="1880" spans="2:3" x14ac:dyDescent="0.3">
      <c r="B1880" s="8"/>
      <c r="C1880" s="8"/>
    </row>
    <row r="1881" spans="2:3" x14ac:dyDescent="0.3">
      <c r="B1881" s="8"/>
      <c r="C1881" s="8"/>
    </row>
    <row r="1882" spans="2:3" x14ac:dyDescent="0.3">
      <c r="B1882" s="8"/>
      <c r="C1882" s="8"/>
    </row>
    <row r="1883" spans="2:3" x14ac:dyDescent="0.3">
      <c r="B1883" s="8"/>
      <c r="C1883" s="8"/>
    </row>
    <row r="1884" spans="2:3" x14ac:dyDescent="0.3">
      <c r="B1884" s="8"/>
      <c r="C1884" s="8"/>
    </row>
    <row r="1885" spans="2:3" x14ac:dyDescent="0.3">
      <c r="B1885" s="8"/>
      <c r="C1885" s="8"/>
    </row>
    <row r="1886" spans="2:3" x14ac:dyDescent="0.3">
      <c r="B1886" s="8"/>
      <c r="C1886" s="8"/>
    </row>
    <row r="1887" spans="2:3" x14ac:dyDescent="0.3">
      <c r="B1887" s="8"/>
      <c r="C1887" s="8"/>
    </row>
    <row r="1888" spans="2:3" x14ac:dyDescent="0.3">
      <c r="B1888" s="8"/>
      <c r="C1888" s="8"/>
    </row>
    <row r="1889" spans="2:3" x14ac:dyDescent="0.3">
      <c r="B1889" s="8"/>
      <c r="C1889" s="8"/>
    </row>
    <row r="1890" spans="2:3" x14ac:dyDescent="0.3">
      <c r="B1890" s="8"/>
      <c r="C1890" s="8"/>
    </row>
    <row r="1891" spans="2:3" x14ac:dyDescent="0.3">
      <c r="B1891" s="8"/>
      <c r="C1891" s="8"/>
    </row>
    <row r="1892" spans="2:3" x14ac:dyDescent="0.3">
      <c r="B1892" s="8"/>
      <c r="C1892" s="8"/>
    </row>
    <row r="1893" spans="2:3" x14ac:dyDescent="0.3">
      <c r="B1893" s="8"/>
      <c r="C1893" s="8"/>
    </row>
    <row r="1894" spans="2:3" x14ac:dyDescent="0.3">
      <c r="B1894" s="8"/>
      <c r="C1894" s="8"/>
    </row>
    <row r="1895" spans="2:3" x14ac:dyDescent="0.3">
      <c r="B1895" s="8"/>
      <c r="C1895" s="8"/>
    </row>
    <row r="1896" spans="2:3" x14ac:dyDescent="0.3">
      <c r="B1896" s="8"/>
      <c r="C1896" s="8"/>
    </row>
    <row r="1897" spans="2:3" x14ac:dyDescent="0.3">
      <c r="B1897" s="8"/>
      <c r="C1897" s="8"/>
    </row>
    <row r="1898" spans="2:3" x14ac:dyDescent="0.3">
      <c r="B1898" s="8"/>
      <c r="C1898" s="8"/>
    </row>
    <row r="1899" spans="2:3" x14ac:dyDescent="0.3">
      <c r="B1899" s="8"/>
      <c r="C1899" s="8"/>
    </row>
    <row r="1900" spans="2:3" x14ac:dyDescent="0.3">
      <c r="B1900" s="8"/>
      <c r="C1900" s="8"/>
    </row>
    <row r="1901" spans="2:3" x14ac:dyDescent="0.3">
      <c r="B1901" s="8"/>
      <c r="C1901" s="8"/>
    </row>
    <row r="1902" spans="2:3" x14ac:dyDescent="0.3">
      <c r="B1902" s="8"/>
      <c r="C1902" s="8"/>
    </row>
    <row r="1903" spans="2:3" x14ac:dyDescent="0.3">
      <c r="B1903" s="8"/>
      <c r="C1903" s="8"/>
    </row>
    <row r="1904" spans="2:3" x14ac:dyDescent="0.3">
      <c r="B1904" s="8"/>
      <c r="C1904" s="8"/>
    </row>
    <row r="1905" spans="2:3" x14ac:dyDescent="0.3">
      <c r="B1905" s="8"/>
      <c r="C1905" s="8"/>
    </row>
    <row r="1906" spans="2:3" x14ac:dyDescent="0.3">
      <c r="B1906" s="8"/>
      <c r="C1906" s="8"/>
    </row>
    <row r="1907" spans="2:3" x14ac:dyDescent="0.3">
      <c r="B1907" s="8"/>
      <c r="C1907" s="8"/>
    </row>
    <row r="1908" spans="2:3" x14ac:dyDescent="0.3">
      <c r="B1908" s="8"/>
      <c r="C1908" s="8"/>
    </row>
    <row r="1909" spans="2:3" x14ac:dyDescent="0.3">
      <c r="B1909" s="8"/>
      <c r="C1909" s="8"/>
    </row>
    <row r="1910" spans="2:3" x14ac:dyDescent="0.3">
      <c r="B1910" s="8"/>
      <c r="C1910" s="8"/>
    </row>
    <row r="1911" spans="2:3" x14ac:dyDescent="0.3">
      <c r="B1911" s="8"/>
      <c r="C1911" s="8"/>
    </row>
    <row r="1912" spans="2:3" x14ac:dyDescent="0.3">
      <c r="B1912" s="8"/>
      <c r="C1912" s="8"/>
    </row>
    <row r="1913" spans="2:3" x14ac:dyDescent="0.3">
      <c r="B1913" s="8"/>
      <c r="C1913" s="8"/>
    </row>
    <row r="1914" spans="2:3" x14ac:dyDescent="0.3">
      <c r="B1914" s="8"/>
      <c r="C1914" s="8"/>
    </row>
    <row r="1915" spans="2:3" x14ac:dyDescent="0.3">
      <c r="B1915" s="8"/>
      <c r="C1915" s="8"/>
    </row>
    <row r="1916" spans="2:3" x14ac:dyDescent="0.3">
      <c r="B1916" s="8"/>
      <c r="C1916" s="8"/>
    </row>
    <row r="1917" spans="2:3" x14ac:dyDescent="0.3">
      <c r="B1917" s="8"/>
      <c r="C1917" s="8"/>
    </row>
    <row r="1918" spans="2:3" x14ac:dyDescent="0.3">
      <c r="B1918" s="8"/>
      <c r="C1918" s="8"/>
    </row>
    <row r="1919" spans="2:3" x14ac:dyDescent="0.3">
      <c r="B1919" s="8"/>
      <c r="C1919" s="8"/>
    </row>
    <row r="1920" spans="2:3" x14ac:dyDescent="0.3">
      <c r="B1920" s="8"/>
      <c r="C1920" s="8"/>
    </row>
    <row r="1921" spans="2:3" x14ac:dyDescent="0.3">
      <c r="B1921" s="8"/>
      <c r="C1921" s="8"/>
    </row>
    <row r="1922" spans="2:3" x14ac:dyDescent="0.3">
      <c r="B1922" s="8"/>
      <c r="C1922" s="8"/>
    </row>
    <row r="1923" spans="2:3" x14ac:dyDescent="0.3">
      <c r="B1923" s="8"/>
      <c r="C1923" s="8"/>
    </row>
    <row r="1924" spans="2:3" x14ac:dyDescent="0.3">
      <c r="B1924" s="8"/>
      <c r="C1924" s="8"/>
    </row>
    <row r="1925" spans="2:3" x14ac:dyDescent="0.3">
      <c r="B1925" s="8"/>
      <c r="C1925" s="8"/>
    </row>
    <row r="1926" spans="2:3" x14ac:dyDescent="0.3">
      <c r="B1926" s="8"/>
      <c r="C1926" s="8"/>
    </row>
    <row r="1927" spans="2:3" x14ac:dyDescent="0.3">
      <c r="B1927" s="8"/>
      <c r="C1927" s="8"/>
    </row>
    <row r="1928" spans="2:3" x14ac:dyDescent="0.3">
      <c r="B1928" s="8"/>
      <c r="C1928" s="8"/>
    </row>
    <row r="1929" spans="2:3" x14ac:dyDescent="0.3">
      <c r="B1929" s="8"/>
      <c r="C1929" s="8"/>
    </row>
    <row r="1930" spans="2:3" x14ac:dyDescent="0.3">
      <c r="B1930" s="8"/>
      <c r="C1930" s="8"/>
    </row>
    <row r="1931" spans="2:3" x14ac:dyDescent="0.3">
      <c r="B1931" s="8"/>
      <c r="C1931" s="8"/>
    </row>
    <row r="1932" spans="2:3" x14ac:dyDescent="0.3">
      <c r="B1932" s="8"/>
      <c r="C1932" s="8"/>
    </row>
    <row r="1933" spans="2:3" x14ac:dyDescent="0.3">
      <c r="B1933" s="8"/>
      <c r="C1933" s="8"/>
    </row>
    <row r="1934" spans="2:3" x14ac:dyDescent="0.3">
      <c r="B1934" s="8"/>
      <c r="C1934" s="8"/>
    </row>
    <row r="1935" spans="2:3" x14ac:dyDescent="0.3">
      <c r="B1935" s="8"/>
      <c r="C1935" s="8"/>
    </row>
    <row r="1936" spans="2:3" x14ac:dyDescent="0.3">
      <c r="B1936" s="8"/>
      <c r="C1936" s="8"/>
    </row>
    <row r="1937" spans="2:3" x14ac:dyDescent="0.3">
      <c r="B1937" s="8"/>
      <c r="C1937" s="8"/>
    </row>
    <row r="1938" spans="2:3" x14ac:dyDescent="0.3">
      <c r="B1938" s="8"/>
      <c r="C1938" s="8"/>
    </row>
    <row r="1939" spans="2:3" x14ac:dyDescent="0.3">
      <c r="B1939" s="8"/>
      <c r="C1939" s="8"/>
    </row>
    <row r="1940" spans="2:3" x14ac:dyDescent="0.3">
      <c r="B1940" s="8"/>
      <c r="C1940" s="8"/>
    </row>
    <row r="1941" spans="2:3" x14ac:dyDescent="0.3">
      <c r="B1941" s="8"/>
      <c r="C1941" s="8"/>
    </row>
    <row r="1942" spans="2:3" x14ac:dyDescent="0.3">
      <c r="B1942" s="8"/>
      <c r="C1942" s="8"/>
    </row>
    <row r="1943" spans="2:3" x14ac:dyDescent="0.3">
      <c r="B1943" s="8"/>
      <c r="C1943" s="8"/>
    </row>
    <row r="1944" spans="2:3" x14ac:dyDescent="0.3">
      <c r="B1944" s="8"/>
      <c r="C1944" s="8"/>
    </row>
    <row r="1945" spans="2:3" x14ac:dyDescent="0.3">
      <c r="B1945" s="8"/>
      <c r="C1945" s="8"/>
    </row>
    <row r="1946" spans="2:3" x14ac:dyDescent="0.3">
      <c r="B1946" s="8"/>
      <c r="C1946" s="8"/>
    </row>
    <row r="1947" spans="2:3" x14ac:dyDescent="0.3">
      <c r="B1947" s="8"/>
      <c r="C1947" s="8"/>
    </row>
    <row r="1948" spans="2:3" x14ac:dyDescent="0.3">
      <c r="B1948" s="8"/>
      <c r="C1948" s="8"/>
    </row>
    <row r="1949" spans="2:3" x14ac:dyDescent="0.3">
      <c r="B1949" s="8"/>
      <c r="C1949" s="8"/>
    </row>
    <row r="1950" spans="2:3" x14ac:dyDescent="0.3">
      <c r="B1950" s="8"/>
      <c r="C1950" s="8"/>
    </row>
    <row r="1951" spans="2:3" x14ac:dyDescent="0.3">
      <c r="B1951" s="8"/>
      <c r="C1951" s="8"/>
    </row>
    <row r="1952" spans="2:3" x14ac:dyDescent="0.3">
      <c r="B1952" s="8"/>
      <c r="C1952" s="8"/>
    </row>
    <row r="1953" spans="2:3" x14ac:dyDescent="0.3">
      <c r="B1953" s="8"/>
      <c r="C1953" s="8"/>
    </row>
    <row r="1954" spans="2:3" x14ac:dyDescent="0.3">
      <c r="B1954" s="8"/>
      <c r="C1954" s="8"/>
    </row>
    <row r="1955" spans="2:3" x14ac:dyDescent="0.3">
      <c r="B1955" s="8"/>
      <c r="C1955" s="8"/>
    </row>
    <row r="1956" spans="2:3" x14ac:dyDescent="0.3">
      <c r="B1956" s="8"/>
      <c r="C1956" s="8"/>
    </row>
    <row r="1957" spans="2:3" x14ac:dyDescent="0.3">
      <c r="B1957" s="8"/>
      <c r="C1957" s="8"/>
    </row>
    <row r="1958" spans="2:3" x14ac:dyDescent="0.3">
      <c r="B1958" s="8"/>
      <c r="C1958" s="8"/>
    </row>
    <row r="1959" spans="2:3" x14ac:dyDescent="0.3">
      <c r="B1959" s="8"/>
      <c r="C1959" s="8"/>
    </row>
    <row r="1960" spans="2:3" x14ac:dyDescent="0.3">
      <c r="B1960" s="8"/>
      <c r="C1960" s="8"/>
    </row>
    <row r="1961" spans="2:3" x14ac:dyDescent="0.3">
      <c r="B1961" s="8"/>
      <c r="C1961" s="8"/>
    </row>
    <row r="1962" spans="2:3" x14ac:dyDescent="0.3">
      <c r="B1962" s="8"/>
      <c r="C1962" s="8"/>
    </row>
    <row r="1963" spans="2:3" x14ac:dyDescent="0.3">
      <c r="B1963" s="8"/>
      <c r="C1963" s="8"/>
    </row>
    <row r="1964" spans="2:3" x14ac:dyDescent="0.3">
      <c r="B1964" s="8"/>
      <c r="C1964" s="8"/>
    </row>
    <row r="1965" spans="2:3" x14ac:dyDescent="0.3">
      <c r="B1965" s="8"/>
      <c r="C1965" s="8"/>
    </row>
    <row r="1966" spans="2:3" x14ac:dyDescent="0.3">
      <c r="B1966" s="8"/>
      <c r="C1966" s="8"/>
    </row>
    <row r="1967" spans="2:3" x14ac:dyDescent="0.3">
      <c r="B1967" s="8"/>
      <c r="C1967" s="8"/>
    </row>
    <row r="1968" spans="2:3" x14ac:dyDescent="0.3">
      <c r="B1968" s="8"/>
      <c r="C1968" s="8"/>
    </row>
    <row r="1969" spans="2:3" x14ac:dyDescent="0.3">
      <c r="B1969" s="8"/>
      <c r="C1969" s="8"/>
    </row>
    <row r="1970" spans="2:3" x14ac:dyDescent="0.3">
      <c r="B1970" s="8"/>
      <c r="C1970" s="8"/>
    </row>
    <row r="1971" spans="2:3" x14ac:dyDescent="0.3">
      <c r="B1971" s="8"/>
      <c r="C1971" s="8"/>
    </row>
    <row r="1972" spans="2:3" x14ac:dyDescent="0.3">
      <c r="B1972" s="8"/>
      <c r="C1972" s="8"/>
    </row>
    <row r="1973" spans="2:3" x14ac:dyDescent="0.3">
      <c r="B1973" s="8"/>
      <c r="C1973" s="8"/>
    </row>
    <row r="1974" spans="2:3" x14ac:dyDescent="0.3">
      <c r="B1974" s="8"/>
      <c r="C1974" s="8"/>
    </row>
    <row r="1975" spans="2:3" x14ac:dyDescent="0.3">
      <c r="B1975" s="8"/>
      <c r="C1975" s="8"/>
    </row>
    <row r="1976" spans="2:3" x14ac:dyDescent="0.3">
      <c r="B1976" s="8"/>
      <c r="C1976" s="8"/>
    </row>
    <row r="1977" spans="2:3" x14ac:dyDescent="0.3">
      <c r="B1977" s="8"/>
      <c r="C1977" s="8"/>
    </row>
    <row r="1978" spans="2:3" x14ac:dyDescent="0.3">
      <c r="B1978" s="8"/>
      <c r="C1978" s="8"/>
    </row>
    <row r="1979" spans="2:3" x14ac:dyDescent="0.3">
      <c r="B1979" s="8"/>
      <c r="C1979" s="8"/>
    </row>
    <row r="1980" spans="2:3" x14ac:dyDescent="0.3">
      <c r="B1980" s="8"/>
      <c r="C1980" s="8"/>
    </row>
    <row r="1981" spans="2:3" x14ac:dyDescent="0.3">
      <c r="B1981" s="8"/>
      <c r="C1981" s="8"/>
    </row>
    <row r="1982" spans="2:3" x14ac:dyDescent="0.3">
      <c r="B1982" s="8"/>
      <c r="C1982" s="8"/>
    </row>
    <row r="1983" spans="2:3" x14ac:dyDescent="0.3">
      <c r="B1983" s="8"/>
      <c r="C1983" s="8"/>
    </row>
    <row r="1984" spans="2:3" x14ac:dyDescent="0.3">
      <c r="B1984" s="8"/>
      <c r="C1984" s="8"/>
    </row>
    <row r="1985" spans="2:3" x14ac:dyDescent="0.3">
      <c r="B1985" s="8"/>
      <c r="C1985" s="8"/>
    </row>
    <row r="1986" spans="2:3" x14ac:dyDescent="0.3">
      <c r="B1986" s="8"/>
      <c r="C1986" s="8"/>
    </row>
    <row r="1987" spans="2:3" x14ac:dyDescent="0.3">
      <c r="B1987" s="8"/>
      <c r="C1987" s="8"/>
    </row>
    <row r="1988" spans="2:3" x14ac:dyDescent="0.3">
      <c r="B1988" s="8"/>
      <c r="C1988" s="8"/>
    </row>
    <row r="1989" spans="2:3" x14ac:dyDescent="0.3">
      <c r="B1989" s="8"/>
      <c r="C1989" s="8"/>
    </row>
    <row r="1990" spans="2:3" x14ac:dyDescent="0.3">
      <c r="B1990" s="8"/>
      <c r="C1990" s="8"/>
    </row>
    <row r="1991" spans="2:3" x14ac:dyDescent="0.3">
      <c r="B1991" s="8"/>
      <c r="C1991" s="8"/>
    </row>
    <row r="1992" spans="2:3" x14ac:dyDescent="0.3">
      <c r="B1992" s="8"/>
      <c r="C1992" s="8"/>
    </row>
    <row r="1993" spans="2:3" x14ac:dyDescent="0.3">
      <c r="B1993" s="8"/>
      <c r="C1993" s="8"/>
    </row>
    <row r="1994" spans="2:3" x14ac:dyDescent="0.3">
      <c r="B1994" s="8"/>
      <c r="C1994" s="8"/>
    </row>
    <row r="1995" spans="2:3" x14ac:dyDescent="0.3">
      <c r="B1995" s="8"/>
      <c r="C1995" s="8"/>
    </row>
    <row r="1996" spans="2:3" x14ac:dyDescent="0.3">
      <c r="B1996" s="8"/>
      <c r="C1996" s="8"/>
    </row>
    <row r="1997" spans="2:3" x14ac:dyDescent="0.3">
      <c r="B1997" s="8"/>
      <c r="C1997" s="8"/>
    </row>
    <row r="1998" spans="2:3" x14ac:dyDescent="0.3">
      <c r="B1998" s="8"/>
      <c r="C1998" s="8"/>
    </row>
    <row r="1999" spans="2:3" x14ac:dyDescent="0.3">
      <c r="B1999" s="8"/>
      <c r="C1999" s="8"/>
    </row>
    <row r="2000" spans="2:3" x14ac:dyDescent="0.3">
      <c r="B2000" s="8"/>
      <c r="C2000" s="8"/>
    </row>
    <row r="2001" spans="2:3" x14ac:dyDescent="0.3">
      <c r="B2001" s="8"/>
      <c r="C2001" s="8"/>
    </row>
    <row r="2002" spans="2:3" x14ac:dyDescent="0.3">
      <c r="B2002" s="8"/>
      <c r="C2002" s="8"/>
    </row>
    <row r="2003" spans="2:3" x14ac:dyDescent="0.3">
      <c r="B2003" s="8"/>
      <c r="C2003" s="8"/>
    </row>
    <row r="2004" spans="2:3" x14ac:dyDescent="0.3">
      <c r="B2004" s="8"/>
      <c r="C2004" s="8"/>
    </row>
    <row r="2005" spans="2:3" x14ac:dyDescent="0.3">
      <c r="B2005" s="8"/>
      <c r="C2005" s="8"/>
    </row>
    <row r="2006" spans="2:3" x14ac:dyDescent="0.3">
      <c r="B2006" s="8"/>
      <c r="C2006" s="8"/>
    </row>
    <row r="2007" spans="2:3" x14ac:dyDescent="0.3">
      <c r="B2007" s="8"/>
      <c r="C2007" s="8"/>
    </row>
    <row r="2008" spans="2:3" x14ac:dyDescent="0.3">
      <c r="B2008" s="8"/>
      <c r="C2008" s="8"/>
    </row>
    <row r="2009" spans="2:3" x14ac:dyDescent="0.3">
      <c r="B2009" s="8"/>
      <c r="C2009" s="8"/>
    </row>
    <row r="2010" spans="2:3" x14ac:dyDescent="0.3">
      <c r="B2010" s="8"/>
      <c r="C2010" s="8"/>
    </row>
    <row r="2011" spans="2:3" x14ac:dyDescent="0.3">
      <c r="B2011" s="8"/>
      <c r="C2011" s="8"/>
    </row>
    <row r="2012" spans="2:3" x14ac:dyDescent="0.3">
      <c r="B2012" s="8"/>
      <c r="C2012" s="8"/>
    </row>
    <row r="2013" spans="2:3" x14ac:dyDescent="0.3">
      <c r="B2013" s="8"/>
      <c r="C2013" s="8"/>
    </row>
    <row r="2014" spans="2:3" x14ac:dyDescent="0.3">
      <c r="B2014" s="8"/>
      <c r="C2014" s="8"/>
    </row>
    <row r="2015" spans="2:3" x14ac:dyDescent="0.3">
      <c r="B2015" s="8"/>
      <c r="C2015" s="8"/>
    </row>
    <row r="2016" spans="2:3" x14ac:dyDescent="0.3">
      <c r="B2016" s="8"/>
      <c r="C2016" s="8"/>
    </row>
    <row r="2017" spans="2:3" x14ac:dyDescent="0.3">
      <c r="B2017" s="8"/>
      <c r="C2017" s="8"/>
    </row>
    <row r="2018" spans="2:3" x14ac:dyDescent="0.3">
      <c r="B2018" s="8"/>
      <c r="C2018" s="8"/>
    </row>
    <row r="2019" spans="2:3" x14ac:dyDescent="0.3">
      <c r="B2019" s="8"/>
      <c r="C2019" s="8"/>
    </row>
    <row r="2020" spans="2:3" x14ac:dyDescent="0.3">
      <c r="B2020" s="8"/>
      <c r="C2020" s="8"/>
    </row>
    <row r="2021" spans="2:3" x14ac:dyDescent="0.3">
      <c r="B2021" s="8"/>
      <c r="C2021" s="8"/>
    </row>
    <row r="2022" spans="2:3" x14ac:dyDescent="0.3">
      <c r="B2022" s="8"/>
      <c r="C2022" s="8"/>
    </row>
    <row r="2023" spans="2:3" x14ac:dyDescent="0.3">
      <c r="B2023" s="8"/>
      <c r="C2023" s="8"/>
    </row>
    <row r="2024" spans="2:3" x14ac:dyDescent="0.3">
      <c r="B2024" s="8"/>
      <c r="C2024" s="8"/>
    </row>
    <row r="2025" spans="2:3" x14ac:dyDescent="0.3">
      <c r="B2025" s="8"/>
      <c r="C2025" s="8"/>
    </row>
    <row r="2026" spans="2:3" x14ac:dyDescent="0.3">
      <c r="B2026" s="8"/>
      <c r="C2026" s="8"/>
    </row>
    <row r="2027" spans="2:3" x14ac:dyDescent="0.3">
      <c r="B2027" s="8"/>
      <c r="C2027" s="8"/>
    </row>
    <row r="2028" spans="2:3" x14ac:dyDescent="0.3">
      <c r="B2028" s="8"/>
      <c r="C2028" s="8"/>
    </row>
    <row r="2029" spans="2:3" x14ac:dyDescent="0.3">
      <c r="B2029" s="8"/>
      <c r="C2029" s="8"/>
    </row>
    <row r="2030" spans="2:3" x14ac:dyDescent="0.3">
      <c r="B2030" s="8"/>
      <c r="C2030" s="8"/>
    </row>
    <row r="2031" spans="2:3" x14ac:dyDescent="0.3">
      <c r="B2031" s="8"/>
      <c r="C2031" s="8"/>
    </row>
    <row r="2032" spans="2:3" x14ac:dyDescent="0.3">
      <c r="B2032" s="8"/>
      <c r="C2032" s="8"/>
    </row>
    <row r="2033" spans="2:3" x14ac:dyDescent="0.3">
      <c r="B2033" s="8"/>
      <c r="C2033" s="8"/>
    </row>
    <row r="2034" spans="2:3" x14ac:dyDescent="0.3">
      <c r="B2034" s="8"/>
      <c r="C2034" s="8"/>
    </row>
    <row r="2035" spans="2:3" x14ac:dyDescent="0.3">
      <c r="B2035" s="8"/>
      <c r="C2035" s="8"/>
    </row>
    <row r="2036" spans="2:3" x14ac:dyDescent="0.3">
      <c r="B2036" s="8"/>
      <c r="C2036" s="8"/>
    </row>
    <row r="2037" spans="2:3" x14ac:dyDescent="0.3">
      <c r="B2037" s="8"/>
      <c r="C2037" s="8"/>
    </row>
    <row r="2038" spans="2:3" x14ac:dyDescent="0.3">
      <c r="B2038" s="8"/>
      <c r="C2038" s="8"/>
    </row>
    <row r="2039" spans="2:3" x14ac:dyDescent="0.3">
      <c r="B2039" s="8"/>
      <c r="C2039" s="8"/>
    </row>
    <row r="2040" spans="2:3" x14ac:dyDescent="0.3">
      <c r="B2040" s="8"/>
      <c r="C2040" s="8"/>
    </row>
    <row r="2041" spans="2:3" x14ac:dyDescent="0.3">
      <c r="B2041" s="8"/>
      <c r="C2041" s="8"/>
    </row>
    <row r="2042" spans="2:3" x14ac:dyDescent="0.3">
      <c r="B2042" s="8"/>
      <c r="C2042" s="8"/>
    </row>
    <row r="2043" spans="2:3" x14ac:dyDescent="0.3">
      <c r="B2043" s="8"/>
      <c r="C2043" s="8"/>
    </row>
    <row r="2044" spans="2:3" x14ac:dyDescent="0.3">
      <c r="B2044" s="8"/>
      <c r="C2044" s="8"/>
    </row>
    <row r="2045" spans="2:3" x14ac:dyDescent="0.3">
      <c r="B2045" s="8"/>
      <c r="C2045" s="8"/>
    </row>
    <row r="2046" spans="2:3" x14ac:dyDescent="0.3">
      <c r="B2046" s="8"/>
      <c r="C2046" s="8"/>
    </row>
    <row r="2047" spans="2:3" x14ac:dyDescent="0.3">
      <c r="B2047" s="8"/>
      <c r="C2047" s="8"/>
    </row>
    <row r="2048" spans="2:3" x14ac:dyDescent="0.3">
      <c r="B2048" s="8"/>
      <c r="C2048" s="8"/>
    </row>
    <row r="2049" spans="2:3" x14ac:dyDescent="0.3">
      <c r="B2049" s="8"/>
      <c r="C2049" s="8"/>
    </row>
    <row r="2050" spans="2:3" x14ac:dyDescent="0.3">
      <c r="B2050" s="8"/>
      <c r="C2050" s="8"/>
    </row>
    <row r="2051" spans="2:3" x14ac:dyDescent="0.3">
      <c r="B2051" s="8"/>
      <c r="C2051" s="8"/>
    </row>
    <row r="2052" spans="2:3" x14ac:dyDescent="0.3">
      <c r="B2052" s="8"/>
      <c r="C2052" s="8"/>
    </row>
    <row r="2053" spans="2:3" x14ac:dyDescent="0.3">
      <c r="B2053" s="8"/>
      <c r="C2053" s="8"/>
    </row>
    <row r="2054" spans="2:3" x14ac:dyDescent="0.3">
      <c r="B2054" s="8"/>
      <c r="C2054" s="8"/>
    </row>
    <row r="2055" spans="2:3" x14ac:dyDescent="0.3">
      <c r="B2055" s="8"/>
      <c r="C2055" s="8"/>
    </row>
    <row r="2056" spans="2:3" x14ac:dyDescent="0.3">
      <c r="B2056" s="8"/>
      <c r="C2056" s="8"/>
    </row>
    <row r="2057" spans="2:3" x14ac:dyDescent="0.3">
      <c r="B2057" s="8"/>
      <c r="C2057" s="8"/>
    </row>
    <row r="2058" spans="2:3" x14ac:dyDescent="0.3">
      <c r="B2058" s="8"/>
      <c r="C2058" s="8"/>
    </row>
    <row r="2059" spans="2:3" x14ac:dyDescent="0.3">
      <c r="B2059" s="8"/>
      <c r="C2059" s="8"/>
    </row>
    <row r="2060" spans="2:3" x14ac:dyDescent="0.3">
      <c r="B2060" s="8"/>
      <c r="C2060" s="8"/>
    </row>
    <row r="2061" spans="2:3" x14ac:dyDescent="0.3">
      <c r="B2061" s="8"/>
      <c r="C2061" s="8"/>
    </row>
    <row r="2062" spans="2:3" x14ac:dyDescent="0.3">
      <c r="B2062" s="8"/>
      <c r="C2062" s="8"/>
    </row>
    <row r="2063" spans="2:3" x14ac:dyDescent="0.3">
      <c r="B2063" s="8"/>
      <c r="C2063" s="8"/>
    </row>
    <row r="2064" spans="2:3" x14ac:dyDescent="0.3">
      <c r="B2064" s="8"/>
      <c r="C2064" s="8"/>
    </row>
    <row r="2065" spans="2:3" x14ac:dyDescent="0.3">
      <c r="B2065" s="8"/>
      <c r="C2065" s="8"/>
    </row>
    <row r="2066" spans="2:3" x14ac:dyDescent="0.3">
      <c r="B2066" s="8"/>
      <c r="C2066" s="8"/>
    </row>
    <row r="2067" spans="2:3" x14ac:dyDescent="0.3">
      <c r="B2067" s="8"/>
      <c r="C2067" s="8"/>
    </row>
    <row r="2068" spans="2:3" x14ac:dyDescent="0.3">
      <c r="B2068" s="8"/>
      <c r="C2068" s="8"/>
    </row>
    <row r="2069" spans="2:3" x14ac:dyDescent="0.3">
      <c r="B2069" s="8"/>
      <c r="C2069" s="8"/>
    </row>
    <row r="2070" spans="2:3" x14ac:dyDescent="0.3">
      <c r="B2070" s="8"/>
      <c r="C2070" s="8"/>
    </row>
    <row r="2071" spans="2:3" x14ac:dyDescent="0.3">
      <c r="B2071" s="8"/>
      <c r="C2071" s="8"/>
    </row>
    <row r="2072" spans="2:3" x14ac:dyDescent="0.3">
      <c r="B2072" s="8"/>
      <c r="C2072" s="8"/>
    </row>
    <row r="2073" spans="2:3" x14ac:dyDescent="0.3">
      <c r="B2073" s="8"/>
      <c r="C2073" s="8"/>
    </row>
    <row r="2074" spans="2:3" x14ac:dyDescent="0.3">
      <c r="B2074" s="8"/>
      <c r="C2074" s="8"/>
    </row>
    <row r="2075" spans="2:3" x14ac:dyDescent="0.3">
      <c r="B2075" s="8"/>
      <c r="C2075" s="8"/>
    </row>
    <row r="2076" spans="2:3" x14ac:dyDescent="0.3">
      <c r="B2076" s="8"/>
      <c r="C2076" s="8"/>
    </row>
    <row r="2077" spans="2:3" x14ac:dyDescent="0.3">
      <c r="B2077" s="8"/>
      <c r="C2077" s="8"/>
    </row>
    <row r="2078" spans="2:3" x14ac:dyDescent="0.3">
      <c r="B2078" s="8"/>
      <c r="C2078" s="8"/>
    </row>
    <row r="2079" spans="2:3" x14ac:dyDescent="0.3">
      <c r="B2079" s="8"/>
      <c r="C2079" s="8"/>
    </row>
    <row r="2080" spans="2:3" x14ac:dyDescent="0.3">
      <c r="B2080" s="8"/>
      <c r="C2080" s="8"/>
    </row>
    <row r="2081" spans="2:3" x14ac:dyDescent="0.3">
      <c r="B2081" s="8"/>
      <c r="C2081" s="8"/>
    </row>
    <row r="2082" spans="2:3" x14ac:dyDescent="0.3">
      <c r="B2082" s="8"/>
      <c r="C2082" s="8"/>
    </row>
    <row r="2083" spans="2:3" x14ac:dyDescent="0.3">
      <c r="B2083" s="8"/>
      <c r="C2083" s="8"/>
    </row>
    <row r="2084" spans="2:3" x14ac:dyDescent="0.3">
      <c r="B2084" s="8"/>
      <c r="C2084" s="8"/>
    </row>
    <row r="2085" spans="2:3" x14ac:dyDescent="0.3">
      <c r="B2085" s="8"/>
      <c r="C2085" s="8"/>
    </row>
    <row r="2086" spans="2:3" x14ac:dyDescent="0.3">
      <c r="B2086" s="8"/>
      <c r="C2086" s="8"/>
    </row>
    <row r="2087" spans="2:3" x14ac:dyDescent="0.3">
      <c r="B2087" s="8"/>
      <c r="C2087" s="8"/>
    </row>
    <row r="2088" spans="2:3" x14ac:dyDescent="0.3">
      <c r="B2088" s="8"/>
      <c r="C2088" s="8"/>
    </row>
    <row r="2089" spans="2:3" x14ac:dyDescent="0.3">
      <c r="B2089" s="8"/>
      <c r="C2089" s="8"/>
    </row>
    <row r="2090" spans="2:3" x14ac:dyDescent="0.3">
      <c r="B2090" s="8"/>
      <c r="C2090" s="8"/>
    </row>
    <row r="2091" spans="2:3" x14ac:dyDescent="0.3">
      <c r="B2091" s="8"/>
      <c r="C2091" s="8"/>
    </row>
    <row r="2092" spans="2:3" x14ac:dyDescent="0.3">
      <c r="B2092" s="8"/>
      <c r="C2092" s="8"/>
    </row>
    <row r="2093" spans="2:3" x14ac:dyDescent="0.3">
      <c r="B2093" s="8"/>
      <c r="C2093" s="8"/>
    </row>
    <row r="2094" spans="2:3" x14ac:dyDescent="0.3">
      <c r="B2094" s="8"/>
      <c r="C2094" s="8"/>
    </row>
    <row r="2095" spans="2:3" x14ac:dyDescent="0.3">
      <c r="B2095" s="8"/>
      <c r="C2095" s="8"/>
    </row>
    <row r="2096" spans="2:3" x14ac:dyDescent="0.3">
      <c r="B2096" s="8"/>
      <c r="C2096" s="8"/>
    </row>
    <row r="2097" spans="2:3" x14ac:dyDescent="0.3">
      <c r="B2097" s="8"/>
      <c r="C2097" s="8"/>
    </row>
    <row r="2098" spans="2:3" x14ac:dyDescent="0.3">
      <c r="B2098" s="8"/>
      <c r="C2098" s="8"/>
    </row>
    <row r="2099" spans="2:3" x14ac:dyDescent="0.3">
      <c r="B2099" s="8"/>
      <c r="C2099" s="8"/>
    </row>
    <row r="2100" spans="2:3" x14ac:dyDescent="0.3">
      <c r="B2100" s="8"/>
      <c r="C2100" s="8"/>
    </row>
    <row r="2101" spans="2:3" x14ac:dyDescent="0.3">
      <c r="B2101" s="8"/>
      <c r="C2101" s="8"/>
    </row>
    <row r="2102" spans="2:3" x14ac:dyDescent="0.3">
      <c r="B2102" s="8"/>
      <c r="C2102" s="8"/>
    </row>
    <row r="2103" spans="2:3" x14ac:dyDescent="0.3">
      <c r="B2103" s="8"/>
      <c r="C2103" s="8"/>
    </row>
    <row r="2104" spans="2:3" x14ac:dyDescent="0.3">
      <c r="B2104" s="8"/>
      <c r="C2104" s="8"/>
    </row>
    <row r="2105" spans="2:3" x14ac:dyDescent="0.3">
      <c r="B2105" s="8"/>
      <c r="C2105" s="8"/>
    </row>
    <row r="2106" spans="2:3" x14ac:dyDescent="0.3">
      <c r="B2106" s="8"/>
      <c r="C2106" s="8"/>
    </row>
    <row r="2107" spans="2:3" x14ac:dyDescent="0.3">
      <c r="B2107" s="8"/>
      <c r="C2107" s="8"/>
    </row>
    <row r="2108" spans="2:3" x14ac:dyDescent="0.3">
      <c r="B2108" s="8"/>
      <c r="C2108" s="8"/>
    </row>
    <row r="2109" spans="2:3" x14ac:dyDescent="0.3">
      <c r="B2109" s="8"/>
      <c r="C2109" s="8"/>
    </row>
    <row r="2110" spans="2:3" x14ac:dyDescent="0.3">
      <c r="B2110" s="8"/>
      <c r="C2110" s="8"/>
    </row>
    <row r="2111" spans="2:3" x14ac:dyDescent="0.3">
      <c r="B2111" s="8"/>
      <c r="C2111" s="8"/>
    </row>
    <row r="2112" spans="2:3" x14ac:dyDescent="0.3">
      <c r="B2112" s="8"/>
      <c r="C2112" s="8"/>
    </row>
    <row r="2113" spans="2:3" x14ac:dyDescent="0.3">
      <c r="B2113" s="8"/>
      <c r="C2113" s="8"/>
    </row>
    <row r="2114" spans="2:3" x14ac:dyDescent="0.3">
      <c r="B2114" s="8"/>
      <c r="C2114" s="8"/>
    </row>
    <row r="2115" spans="2:3" x14ac:dyDescent="0.3">
      <c r="B2115" s="8"/>
      <c r="C2115" s="8"/>
    </row>
    <row r="2116" spans="2:3" x14ac:dyDescent="0.3">
      <c r="B2116" s="8"/>
      <c r="C2116" s="8"/>
    </row>
    <row r="2117" spans="2:3" x14ac:dyDescent="0.3">
      <c r="B2117" s="8"/>
      <c r="C2117" s="8"/>
    </row>
    <row r="2118" spans="2:3" x14ac:dyDescent="0.3">
      <c r="B2118" s="8"/>
      <c r="C2118" s="8"/>
    </row>
    <row r="2119" spans="2:3" x14ac:dyDescent="0.3">
      <c r="B2119" s="8"/>
      <c r="C2119" s="8"/>
    </row>
    <row r="2120" spans="2:3" x14ac:dyDescent="0.3">
      <c r="B2120" s="8"/>
      <c r="C2120" s="8"/>
    </row>
    <row r="2121" spans="2:3" x14ac:dyDescent="0.3">
      <c r="B2121" s="8"/>
      <c r="C2121" s="8"/>
    </row>
    <row r="2122" spans="2:3" x14ac:dyDescent="0.3">
      <c r="B2122" s="8"/>
      <c r="C2122" s="8"/>
    </row>
    <row r="2123" spans="2:3" x14ac:dyDescent="0.3">
      <c r="B2123" s="8"/>
      <c r="C2123" s="8"/>
    </row>
    <row r="2124" spans="2:3" x14ac:dyDescent="0.3">
      <c r="B2124" s="8"/>
      <c r="C2124" s="8"/>
    </row>
    <row r="2125" spans="2:3" x14ac:dyDescent="0.3">
      <c r="B2125" s="8"/>
      <c r="C2125" s="8"/>
    </row>
    <row r="2126" spans="2:3" x14ac:dyDescent="0.3">
      <c r="B2126" s="8"/>
      <c r="C2126" s="8"/>
    </row>
    <row r="2127" spans="2:3" x14ac:dyDescent="0.3">
      <c r="B2127" s="8"/>
      <c r="C2127" s="8"/>
    </row>
    <row r="2128" spans="2:3" x14ac:dyDescent="0.3">
      <c r="B2128" s="8"/>
      <c r="C2128" s="8"/>
    </row>
    <row r="2129" spans="2:3" x14ac:dyDescent="0.3">
      <c r="B2129" s="8"/>
      <c r="C2129" s="8"/>
    </row>
    <row r="2130" spans="2:3" x14ac:dyDescent="0.3">
      <c r="B2130" s="8"/>
      <c r="C2130" s="8"/>
    </row>
    <row r="2131" spans="2:3" x14ac:dyDescent="0.3">
      <c r="B2131" s="8"/>
      <c r="C2131" s="8"/>
    </row>
    <row r="2132" spans="2:3" x14ac:dyDescent="0.3">
      <c r="B2132" s="8"/>
      <c r="C2132" s="8"/>
    </row>
    <row r="2133" spans="2:3" x14ac:dyDescent="0.3">
      <c r="B2133" s="8"/>
      <c r="C2133" s="8"/>
    </row>
    <row r="2134" spans="2:3" x14ac:dyDescent="0.3">
      <c r="B2134" s="8"/>
      <c r="C2134" s="8"/>
    </row>
    <row r="2135" spans="2:3" x14ac:dyDescent="0.3">
      <c r="B2135" s="8"/>
      <c r="C2135" s="8"/>
    </row>
    <row r="2136" spans="2:3" x14ac:dyDescent="0.3">
      <c r="B2136" s="8"/>
      <c r="C2136" s="8"/>
    </row>
    <row r="2137" spans="2:3" x14ac:dyDescent="0.3">
      <c r="B2137" s="8"/>
      <c r="C2137" s="8"/>
    </row>
    <row r="2138" spans="2:3" x14ac:dyDescent="0.3">
      <c r="B2138" s="8"/>
      <c r="C2138" s="8"/>
    </row>
    <row r="2139" spans="2:3" x14ac:dyDescent="0.3">
      <c r="B2139" s="8"/>
      <c r="C2139" s="8"/>
    </row>
    <row r="2140" spans="2:3" x14ac:dyDescent="0.3">
      <c r="B2140" s="8"/>
      <c r="C2140" s="8"/>
    </row>
    <row r="2141" spans="2:3" x14ac:dyDescent="0.3">
      <c r="B2141" s="8"/>
      <c r="C2141" s="8"/>
    </row>
    <row r="2142" spans="2:3" x14ac:dyDescent="0.3">
      <c r="B2142" s="8"/>
      <c r="C2142" s="8"/>
    </row>
    <row r="2143" spans="2:3" x14ac:dyDescent="0.3">
      <c r="B2143" s="8"/>
      <c r="C2143" s="8"/>
    </row>
    <row r="2144" spans="2:3" x14ac:dyDescent="0.3">
      <c r="B2144" s="8"/>
      <c r="C2144" s="8"/>
    </row>
    <row r="2145" spans="2:3" x14ac:dyDescent="0.3">
      <c r="B2145" s="8"/>
      <c r="C2145" s="8"/>
    </row>
    <row r="2146" spans="2:3" x14ac:dyDescent="0.3">
      <c r="B2146" s="8"/>
      <c r="C2146" s="8"/>
    </row>
    <row r="2147" spans="2:3" x14ac:dyDescent="0.3">
      <c r="B2147" s="8"/>
      <c r="C2147" s="8"/>
    </row>
    <row r="2148" spans="2:3" x14ac:dyDescent="0.3">
      <c r="B2148" s="8"/>
      <c r="C2148" s="8"/>
    </row>
    <row r="2149" spans="2:3" x14ac:dyDescent="0.3">
      <c r="B2149" s="8"/>
      <c r="C2149" s="8"/>
    </row>
    <row r="2150" spans="2:3" x14ac:dyDescent="0.3">
      <c r="B2150" s="8"/>
      <c r="C2150" s="8"/>
    </row>
    <row r="2151" spans="2:3" x14ac:dyDescent="0.3">
      <c r="B2151" s="8"/>
      <c r="C2151" s="8"/>
    </row>
    <row r="2152" spans="2:3" x14ac:dyDescent="0.3">
      <c r="B2152" s="8"/>
      <c r="C2152" s="8"/>
    </row>
    <row r="2153" spans="2:3" x14ac:dyDescent="0.3">
      <c r="B2153" s="8"/>
      <c r="C2153" s="8"/>
    </row>
    <row r="2154" spans="2:3" x14ac:dyDescent="0.3">
      <c r="B2154" s="8"/>
      <c r="C2154" s="8"/>
    </row>
    <row r="2155" spans="2:3" x14ac:dyDescent="0.3">
      <c r="B2155" s="8"/>
      <c r="C2155" s="8"/>
    </row>
    <row r="2156" spans="2:3" x14ac:dyDescent="0.3">
      <c r="B2156" s="8"/>
      <c r="C2156" s="8"/>
    </row>
    <row r="2157" spans="2:3" x14ac:dyDescent="0.3">
      <c r="B2157" s="8"/>
      <c r="C2157" s="8"/>
    </row>
    <row r="2158" spans="2:3" x14ac:dyDescent="0.3">
      <c r="B2158" s="8"/>
      <c r="C2158" s="8"/>
    </row>
    <row r="2159" spans="2:3" x14ac:dyDescent="0.3">
      <c r="B2159" s="8"/>
      <c r="C2159" s="8"/>
    </row>
    <row r="2160" spans="2:3" x14ac:dyDescent="0.3">
      <c r="B2160" s="8"/>
      <c r="C2160" s="8"/>
    </row>
    <row r="2161" spans="2:3" x14ac:dyDescent="0.3">
      <c r="B2161" s="8"/>
      <c r="C2161" s="8"/>
    </row>
    <row r="2162" spans="2:3" x14ac:dyDescent="0.3">
      <c r="B2162" s="8"/>
      <c r="C2162" s="8"/>
    </row>
    <row r="2163" spans="2:3" x14ac:dyDescent="0.3">
      <c r="B2163" s="8"/>
      <c r="C2163" s="8"/>
    </row>
    <row r="2164" spans="2:3" x14ac:dyDescent="0.3">
      <c r="B2164" s="8"/>
      <c r="C2164" s="8"/>
    </row>
    <row r="2165" spans="2:3" x14ac:dyDescent="0.3">
      <c r="B2165" s="8"/>
      <c r="C2165" s="8"/>
    </row>
    <row r="2166" spans="2:3" x14ac:dyDescent="0.3">
      <c r="B2166" s="8"/>
      <c r="C2166" s="8"/>
    </row>
    <row r="2167" spans="2:3" x14ac:dyDescent="0.3">
      <c r="B2167" s="8"/>
      <c r="C2167" s="8"/>
    </row>
    <row r="2168" spans="2:3" x14ac:dyDescent="0.3">
      <c r="B2168" s="8"/>
      <c r="C2168" s="8"/>
    </row>
    <row r="2169" spans="2:3" x14ac:dyDescent="0.3">
      <c r="B2169" s="8"/>
      <c r="C2169" s="8"/>
    </row>
    <row r="2170" spans="2:3" x14ac:dyDescent="0.3">
      <c r="B2170" s="8"/>
      <c r="C2170" s="8"/>
    </row>
    <row r="2171" spans="2:3" x14ac:dyDescent="0.3">
      <c r="B2171" s="8"/>
      <c r="C2171" s="8"/>
    </row>
    <row r="2172" spans="2:3" x14ac:dyDescent="0.3">
      <c r="B2172" s="8"/>
      <c r="C2172" s="8"/>
    </row>
    <row r="2173" spans="2:3" x14ac:dyDescent="0.3">
      <c r="B2173" s="8"/>
      <c r="C2173" s="8"/>
    </row>
    <row r="2174" spans="2:3" x14ac:dyDescent="0.3">
      <c r="B2174" s="8"/>
      <c r="C2174" s="8"/>
    </row>
    <row r="2175" spans="2:3" x14ac:dyDescent="0.3">
      <c r="B2175" s="8"/>
      <c r="C2175" s="8"/>
    </row>
    <row r="2176" spans="2:3" x14ac:dyDescent="0.3">
      <c r="B2176" s="8"/>
      <c r="C2176" s="8"/>
    </row>
    <row r="2177" spans="2:3" x14ac:dyDescent="0.3">
      <c r="B2177" s="8"/>
      <c r="C2177" s="8"/>
    </row>
    <row r="2178" spans="2:3" x14ac:dyDescent="0.3">
      <c r="B2178" s="8"/>
      <c r="C2178" s="8"/>
    </row>
    <row r="2179" spans="2:3" x14ac:dyDescent="0.3">
      <c r="B2179" s="8"/>
      <c r="C2179" s="8"/>
    </row>
    <row r="2180" spans="2:3" x14ac:dyDescent="0.3">
      <c r="B2180" s="8"/>
      <c r="C2180" s="8"/>
    </row>
    <row r="2181" spans="2:3" x14ac:dyDescent="0.3">
      <c r="B2181" s="8"/>
      <c r="C2181" s="8"/>
    </row>
    <row r="2182" spans="2:3" x14ac:dyDescent="0.3">
      <c r="B2182" s="8"/>
      <c r="C2182" s="8"/>
    </row>
    <row r="2183" spans="2:3" x14ac:dyDescent="0.3">
      <c r="B2183" s="8"/>
      <c r="C2183" s="8"/>
    </row>
    <row r="2184" spans="2:3" x14ac:dyDescent="0.3">
      <c r="B2184" s="8"/>
      <c r="C2184" s="8"/>
    </row>
    <row r="2185" spans="2:3" x14ac:dyDescent="0.3">
      <c r="B2185" s="8"/>
      <c r="C2185" s="8"/>
    </row>
    <row r="2186" spans="2:3" x14ac:dyDescent="0.3">
      <c r="B2186" s="8"/>
      <c r="C2186" s="8"/>
    </row>
    <row r="2187" spans="2:3" x14ac:dyDescent="0.3">
      <c r="B2187" s="8"/>
      <c r="C2187" s="8"/>
    </row>
    <row r="2188" spans="2:3" x14ac:dyDescent="0.3">
      <c r="B2188" s="8"/>
      <c r="C2188" s="8"/>
    </row>
    <row r="2189" spans="2:3" x14ac:dyDescent="0.3">
      <c r="B2189" s="8"/>
      <c r="C2189" s="8"/>
    </row>
    <row r="2190" spans="2:3" x14ac:dyDescent="0.3">
      <c r="B2190" s="8"/>
      <c r="C2190" s="8"/>
    </row>
    <row r="2191" spans="2:3" x14ac:dyDescent="0.3">
      <c r="B2191" s="8"/>
      <c r="C2191" s="8"/>
    </row>
    <row r="2192" spans="2:3" x14ac:dyDescent="0.3">
      <c r="B2192" s="8"/>
      <c r="C2192" s="8"/>
    </row>
    <row r="2193" spans="2:3" x14ac:dyDescent="0.3">
      <c r="B2193" s="8"/>
      <c r="C2193" s="8"/>
    </row>
    <row r="2194" spans="2:3" x14ac:dyDescent="0.3">
      <c r="B2194" s="8"/>
      <c r="C2194" s="8"/>
    </row>
    <row r="2195" spans="2:3" x14ac:dyDescent="0.3">
      <c r="B2195" s="8"/>
      <c r="C2195" s="8"/>
    </row>
    <row r="2196" spans="2:3" x14ac:dyDescent="0.3">
      <c r="B2196" s="8"/>
      <c r="C2196" s="8"/>
    </row>
    <row r="2197" spans="2:3" x14ac:dyDescent="0.3">
      <c r="B2197" s="8"/>
      <c r="C2197" s="8"/>
    </row>
    <row r="2198" spans="2:3" x14ac:dyDescent="0.3">
      <c r="B2198" s="8"/>
      <c r="C2198" s="8"/>
    </row>
    <row r="2199" spans="2:3" x14ac:dyDescent="0.3">
      <c r="B2199" s="8"/>
      <c r="C2199" s="8"/>
    </row>
    <row r="2200" spans="2:3" x14ac:dyDescent="0.3">
      <c r="B2200" s="8"/>
      <c r="C2200" s="8"/>
    </row>
    <row r="2201" spans="2:3" x14ac:dyDescent="0.3">
      <c r="B2201" s="8"/>
      <c r="C2201" s="8"/>
    </row>
    <row r="2202" spans="2:3" x14ac:dyDescent="0.3">
      <c r="B2202" s="8"/>
      <c r="C2202" s="8"/>
    </row>
    <row r="2203" spans="2:3" x14ac:dyDescent="0.3">
      <c r="B2203" s="8"/>
      <c r="C2203" s="8"/>
    </row>
    <row r="2204" spans="2:3" x14ac:dyDescent="0.3">
      <c r="B2204" s="8"/>
      <c r="C2204" s="8"/>
    </row>
    <row r="2205" spans="2:3" x14ac:dyDescent="0.3">
      <c r="B2205" s="8"/>
      <c r="C2205" s="8"/>
    </row>
    <row r="2206" spans="2:3" x14ac:dyDescent="0.3">
      <c r="B2206" s="8"/>
      <c r="C2206" s="8"/>
    </row>
    <row r="2207" spans="2:3" x14ac:dyDescent="0.3">
      <c r="B2207" s="8"/>
      <c r="C2207" s="8"/>
    </row>
    <row r="2208" spans="2:3" x14ac:dyDescent="0.3">
      <c r="B2208" s="8"/>
      <c r="C2208" s="8"/>
    </row>
    <row r="2209" spans="2:3" x14ac:dyDescent="0.3">
      <c r="B2209" s="8"/>
      <c r="C2209" s="8"/>
    </row>
    <row r="2210" spans="2:3" x14ac:dyDescent="0.3">
      <c r="B2210" s="8"/>
      <c r="C2210" s="8"/>
    </row>
    <row r="2211" spans="2:3" x14ac:dyDescent="0.3">
      <c r="B2211" s="8"/>
      <c r="C2211" s="8"/>
    </row>
    <row r="2212" spans="2:3" x14ac:dyDescent="0.3">
      <c r="B2212" s="8"/>
      <c r="C2212" s="8"/>
    </row>
    <row r="2213" spans="2:3" x14ac:dyDescent="0.3">
      <c r="B2213" s="8"/>
      <c r="C2213" s="8"/>
    </row>
    <row r="2214" spans="2:3" x14ac:dyDescent="0.3">
      <c r="B2214" s="8"/>
      <c r="C2214" s="8"/>
    </row>
    <row r="2215" spans="2:3" x14ac:dyDescent="0.3">
      <c r="B2215" s="8"/>
      <c r="C2215" s="8"/>
    </row>
    <row r="2216" spans="2:3" x14ac:dyDescent="0.3">
      <c r="B2216" s="8"/>
      <c r="C2216" s="8"/>
    </row>
    <row r="2217" spans="2:3" x14ac:dyDescent="0.3">
      <c r="B2217" s="8"/>
      <c r="C2217" s="8"/>
    </row>
    <row r="2218" spans="2:3" x14ac:dyDescent="0.3">
      <c r="B2218" s="8"/>
      <c r="C2218" s="8"/>
    </row>
    <row r="2219" spans="2:3" x14ac:dyDescent="0.3">
      <c r="B2219" s="8"/>
      <c r="C2219" s="8"/>
    </row>
    <row r="2220" spans="2:3" x14ac:dyDescent="0.3">
      <c r="B2220" s="8"/>
      <c r="C2220" s="8"/>
    </row>
    <row r="2221" spans="2:3" x14ac:dyDescent="0.3">
      <c r="B2221" s="8"/>
      <c r="C2221" s="8"/>
    </row>
    <row r="2222" spans="2:3" x14ac:dyDescent="0.3">
      <c r="B2222" s="8"/>
      <c r="C2222" s="8"/>
    </row>
    <row r="2223" spans="2:3" x14ac:dyDescent="0.3">
      <c r="B2223" s="8"/>
      <c r="C2223" s="8"/>
    </row>
    <row r="2224" spans="2:3" x14ac:dyDescent="0.3">
      <c r="B2224" s="8"/>
      <c r="C2224" s="8"/>
    </row>
    <row r="2225" spans="2:3" x14ac:dyDescent="0.3">
      <c r="B2225" s="8"/>
      <c r="C2225" s="8"/>
    </row>
    <row r="2226" spans="2:3" x14ac:dyDescent="0.3">
      <c r="B2226" s="8"/>
      <c r="C2226" s="8"/>
    </row>
    <row r="2227" spans="2:3" x14ac:dyDescent="0.3">
      <c r="B2227" s="8"/>
      <c r="C2227" s="8"/>
    </row>
    <row r="2228" spans="2:3" x14ac:dyDescent="0.3">
      <c r="B2228" s="8"/>
      <c r="C2228" s="8"/>
    </row>
    <row r="2229" spans="2:3" x14ac:dyDescent="0.3">
      <c r="B2229" s="8"/>
      <c r="C2229" s="8"/>
    </row>
    <row r="2230" spans="2:3" x14ac:dyDescent="0.3">
      <c r="B2230" s="8"/>
      <c r="C2230" s="8"/>
    </row>
    <row r="2231" spans="2:3" x14ac:dyDescent="0.3">
      <c r="B2231" s="8"/>
      <c r="C2231" s="8"/>
    </row>
    <row r="2232" spans="2:3" x14ac:dyDescent="0.3">
      <c r="B2232" s="8"/>
      <c r="C2232" s="8"/>
    </row>
    <row r="2233" spans="2:3" x14ac:dyDescent="0.3">
      <c r="B2233" s="8"/>
      <c r="C2233" s="8"/>
    </row>
    <row r="2234" spans="2:3" x14ac:dyDescent="0.3">
      <c r="B2234" s="8"/>
      <c r="C2234" s="8"/>
    </row>
    <row r="2235" spans="2:3" x14ac:dyDescent="0.3">
      <c r="B2235" s="8"/>
      <c r="C2235" s="8"/>
    </row>
    <row r="2236" spans="2:3" x14ac:dyDescent="0.3">
      <c r="B2236" s="8"/>
      <c r="C2236" s="8"/>
    </row>
    <row r="2237" spans="2:3" x14ac:dyDescent="0.3">
      <c r="B2237" s="8"/>
      <c r="C2237" s="8"/>
    </row>
    <row r="2238" spans="2:3" x14ac:dyDescent="0.3">
      <c r="B2238" s="8"/>
      <c r="C2238" s="8"/>
    </row>
    <row r="2239" spans="2:3" x14ac:dyDescent="0.3">
      <c r="B2239" s="8"/>
      <c r="C2239" s="8"/>
    </row>
    <row r="2240" spans="2:3" x14ac:dyDescent="0.3">
      <c r="B2240" s="8"/>
      <c r="C2240" s="8"/>
    </row>
    <row r="2241" spans="2:3" x14ac:dyDescent="0.3">
      <c r="B2241" s="8"/>
      <c r="C2241" s="8"/>
    </row>
    <row r="2242" spans="2:3" x14ac:dyDescent="0.3">
      <c r="B2242" s="8"/>
      <c r="C2242" s="8"/>
    </row>
    <row r="2243" spans="2:3" x14ac:dyDescent="0.3">
      <c r="B2243" s="8"/>
      <c r="C2243" s="8"/>
    </row>
    <row r="2244" spans="2:3" x14ac:dyDescent="0.3">
      <c r="B2244" s="8"/>
      <c r="C2244" s="8"/>
    </row>
    <row r="2245" spans="2:3" x14ac:dyDescent="0.3">
      <c r="B2245" s="8"/>
      <c r="C2245" s="8"/>
    </row>
    <row r="2246" spans="2:3" x14ac:dyDescent="0.3">
      <c r="B2246" s="8"/>
      <c r="C2246" s="8"/>
    </row>
    <row r="2247" spans="2:3" x14ac:dyDescent="0.3">
      <c r="B2247" s="8"/>
      <c r="C2247" s="8"/>
    </row>
    <row r="2248" spans="2:3" x14ac:dyDescent="0.3">
      <c r="B2248" s="8"/>
      <c r="C2248" s="8"/>
    </row>
    <row r="2249" spans="2:3" x14ac:dyDescent="0.3">
      <c r="B2249" s="8"/>
      <c r="C2249" s="8"/>
    </row>
    <row r="2250" spans="2:3" x14ac:dyDescent="0.3">
      <c r="B2250" s="8"/>
      <c r="C2250" s="8"/>
    </row>
    <row r="2251" spans="2:3" x14ac:dyDescent="0.3">
      <c r="B2251" s="8"/>
      <c r="C2251" s="8"/>
    </row>
    <row r="2252" spans="2:3" x14ac:dyDescent="0.3">
      <c r="B2252" s="8"/>
      <c r="C2252" s="8"/>
    </row>
    <row r="2253" spans="2:3" x14ac:dyDescent="0.3">
      <c r="B2253" s="8"/>
      <c r="C2253" s="8"/>
    </row>
    <row r="2254" spans="2:3" x14ac:dyDescent="0.3">
      <c r="B2254" s="8"/>
      <c r="C2254" s="8"/>
    </row>
    <row r="2255" spans="2:3" x14ac:dyDescent="0.3">
      <c r="B2255" s="8"/>
      <c r="C2255" s="8"/>
    </row>
    <row r="2256" spans="2:3" x14ac:dyDescent="0.3">
      <c r="B2256" s="8"/>
      <c r="C2256" s="8"/>
    </row>
    <row r="2257" spans="2:3" x14ac:dyDescent="0.3">
      <c r="B2257" s="8"/>
      <c r="C2257" s="8"/>
    </row>
    <row r="2258" spans="2:3" x14ac:dyDescent="0.3">
      <c r="B2258" s="8"/>
      <c r="C2258" s="8"/>
    </row>
    <row r="2259" spans="2:3" x14ac:dyDescent="0.3">
      <c r="B2259" s="8"/>
      <c r="C2259" s="8"/>
    </row>
    <row r="2260" spans="2:3" x14ac:dyDescent="0.3">
      <c r="B2260" s="8"/>
      <c r="C2260" s="8"/>
    </row>
    <row r="2261" spans="2:3" x14ac:dyDescent="0.3">
      <c r="B2261" s="8"/>
      <c r="C2261" s="8"/>
    </row>
    <row r="2262" spans="2:3" x14ac:dyDescent="0.3">
      <c r="B2262" s="8"/>
      <c r="C2262" s="8"/>
    </row>
    <row r="2263" spans="2:3" x14ac:dyDescent="0.3">
      <c r="B2263" s="8"/>
      <c r="C2263" s="8"/>
    </row>
    <row r="2264" spans="2:3" x14ac:dyDescent="0.3">
      <c r="B2264" s="8"/>
      <c r="C2264" s="8"/>
    </row>
    <row r="2265" spans="2:3" x14ac:dyDescent="0.3">
      <c r="B2265" s="8"/>
      <c r="C2265" s="8"/>
    </row>
    <row r="2266" spans="2:3" x14ac:dyDescent="0.3">
      <c r="B2266" s="8"/>
      <c r="C2266" s="8"/>
    </row>
    <row r="2267" spans="2:3" x14ac:dyDescent="0.3">
      <c r="B2267" s="8"/>
      <c r="C2267" s="8"/>
    </row>
    <row r="2268" spans="2:3" x14ac:dyDescent="0.3">
      <c r="B2268" s="8"/>
      <c r="C2268" s="8"/>
    </row>
    <row r="2269" spans="2:3" x14ac:dyDescent="0.3">
      <c r="B2269" s="8"/>
      <c r="C2269" s="8"/>
    </row>
    <row r="2270" spans="2:3" x14ac:dyDescent="0.3">
      <c r="B2270" s="8"/>
      <c r="C2270" s="8"/>
    </row>
    <row r="2271" spans="2:3" x14ac:dyDescent="0.3">
      <c r="B2271" s="8"/>
      <c r="C2271" s="8"/>
    </row>
    <row r="2272" spans="2:3" x14ac:dyDescent="0.3">
      <c r="B2272" s="8"/>
      <c r="C2272" s="8"/>
    </row>
    <row r="2273" spans="2:3" x14ac:dyDescent="0.3">
      <c r="B2273" s="8"/>
      <c r="C2273" s="8"/>
    </row>
    <row r="2274" spans="2:3" x14ac:dyDescent="0.3">
      <c r="B2274" s="8"/>
      <c r="C2274" s="8"/>
    </row>
    <row r="2275" spans="2:3" x14ac:dyDescent="0.3">
      <c r="B2275" s="8"/>
      <c r="C2275" s="8"/>
    </row>
    <row r="2276" spans="2:3" x14ac:dyDescent="0.3">
      <c r="B2276" s="8"/>
      <c r="C2276" s="8"/>
    </row>
    <row r="2277" spans="2:3" x14ac:dyDescent="0.3">
      <c r="B2277" s="8"/>
      <c r="C2277" s="8"/>
    </row>
    <row r="2278" spans="2:3" x14ac:dyDescent="0.3">
      <c r="B2278" s="8"/>
      <c r="C2278" s="8"/>
    </row>
    <row r="2279" spans="2:3" x14ac:dyDescent="0.3">
      <c r="B2279" s="8"/>
      <c r="C2279" s="8"/>
    </row>
    <row r="2280" spans="2:3" x14ac:dyDescent="0.3">
      <c r="B2280" s="8"/>
      <c r="C2280" s="8"/>
    </row>
    <row r="2281" spans="2:3" x14ac:dyDescent="0.3">
      <c r="B2281" s="8"/>
      <c r="C2281" s="8"/>
    </row>
    <row r="2282" spans="2:3" x14ac:dyDescent="0.3">
      <c r="B2282" s="8"/>
      <c r="C2282" s="8"/>
    </row>
    <row r="2283" spans="2:3" x14ac:dyDescent="0.3">
      <c r="B2283" s="8"/>
      <c r="C2283" s="8"/>
    </row>
    <row r="2284" spans="2:3" x14ac:dyDescent="0.3">
      <c r="B2284" s="8"/>
      <c r="C2284" s="8"/>
    </row>
    <row r="2285" spans="2:3" x14ac:dyDescent="0.3">
      <c r="B2285" s="8"/>
      <c r="C2285" s="8"/>
    </row>
    <row r="2286" spans="2:3" x14ac:dyDescent="0.3">
      <c r="B2286" s="8"/>
      <c r="C2286" s="8"/>
    </row>
    <row r="2287" spans="2:3" x14ac:dyDescent="0.3">
      <c r="B2287" s="8"/>
      <c r="C2287" s="8"/>
    </row>
    <row r="2288" spans="2:3" x14ac:dyDescent="0.3">
      <c r="B2288" s="8"/>
      <c r="C2288" s="8"/>
    </row>
    <row r="2289" spans="2:3" x14ac:dyDescent="0.3">
      <c r="B2289" s="8"/>
      <c r="C2289" s="8"/>
    </row>
    <row r="2290" spans="2:3" x14ac:dyDescent="0.3">
      <c r="B2290" s="8"/>
      <c r="C2290" s="8"/>
    </row>
    <row r="2291" spans="2:3" x14ac:dyDescent="0.3">
      <c r="B2291" s="8"/>
      <c r="C2291" s="8"/>
    </row>
    <row r="2292" spans="2:3" x14ac:dyDescent="0.3">
      <c r="B2292" s="8"/>
      <c r="C2292" s="8"/>
    </row>
    <row r="2293" spans="2:3" x14ac:dyDescent="0.3">
      <c r="B2293" s="8"/>
      <c r="C2293" s="8"/>
    </row>
    <row r="2294" spans="2:3" x14ac:dyDescent="0.3">
      <c r="B2294" s="8"/>
      <c r="C2294" s="8"/>
    </row>
    <row r="2295" spans="2:3" x14ac:dyDescent="0.3">
      <c r="B2295" s="8"/>
      <c r="C2295" s="8"/>
    </row>
    <row r="2296" spans="2:3" x14ac:dyDescent="0.3">
      <c r="B2296" s="8"/>
      <c r="C2296" s="8"/>
    </row>
    <row r="2297" spans="2:3" x14ac:dyDescent="0.3">
      <c r="B2297" s="8"/>
      <c r="C2297" s="8"/>
    </row>
    <row r="2298" spans="2:3" x14ac:dyDescent="0.3">
      <c r="B2298" s="8"/>
      <c r="C2298" s="8"/>
    </row>
    <row r="2299" spans="2:3" x14ac:dyDescent="0.3">
      <c r="B2299" s="8"/>
      <c r="C2299" s="8"/>
    </row>
    <row r="2300" spans="2:3" x14ac:dyDescent="0.3">
      <c r="B2300" s="8"/>
      <c r="C2300" s="8"/>
    </row>
    <row r="2301" spans="2:3" x14ac:dyDescent="0.3">
      <c r="B2301" s="8"/>
      <c r="C2301" s="8"/>
    </row>
    <row r="2302" spans="2:3" x14ac:dyDescent="0.3">
      <c r="B2302" s="8"/>
      <c r="C2302" s="8"/>
    </row>
    <row r="2303" spans="2:3" x14ac:dyDescent="0.3">
      <c r="B2303" s="8"/>
      <c r="C2303" s="8"/>
    </row>
    <row r="2304" spans="2:3" x14ac:dyDescent="0.3">
      <c r="B2304" s="8"/>
      <c r="C2304" s="8"/>
    </row>
    <row r="2305" spans="2:3" x14ac:dyDescent="0.3">
      <c r="B2305" s="8"/>
      <c r="C2305" s="8"/>
    </row>
    <row r="2306" spans="2:3" x14ac:dyDescent="0.3">
      <c r="B2306" s="8"/>
      <c r="C2306" s="8"/>
    </row>
    <row r="2307" spans="2:3" x14ac:dyDescent="0.3">
      <c r="B2307" s="8"/>
      <c r="C2307" s="8"/>
    </row>
    <row r="2308" spans="2:3" x14ac:dyDescent="0.3">
      <c r="B2308" s="8"/>
      <c r="C2308" s="8"/>
    </row>
    <row r="2309" spans="2:3" x14ac:dyDescent="0.3">
      <c r="B2309" s="8"/>
      <c r="C2309" s="8"/>
    </row>
    <row r="2310" spans="2:3" x14ac:dyDescent="0.3">
      <c r="B2310" s="8"/>
      <c r="C2310" s="8"/>
    </row>
    <row r="2311" spans="2:3" x14ac:dyDescent="0.3">
      <c r="B2311" s="8"/>
      <c r="C2311" s="8"/>
    </row>
    <row r="2312" spans="2:3" x14ac:dyDescent="0.3">
      <c r="B2312" s="8"/>
      <c r="C2312" s="8"/>
    </row>
    <row r="2313" spans="2:3" x14ac:dyDescent="0.3">
      <c r="B2313" s="8"/>
      <c r="C2313" s="8"/>
    </row>
    <row r="2314" spans="2:3" x14ac:dyDescent="0.3">
      <c r="B2314" s="8"/>
      <c r="C2314" s="8"/>
    </row>
    <row r="2315" spans="2:3" x14ac:dyDescent="0.3">
      <c r="B2315" s="8"/>
      <c r="C2315" s="8"/>
    </row>
    <row r="2316" spans="2:3" x14ac:dyDescent="0.3">
      <c r="B2316" s="8"/>
      <c r="C2316" s="8"/>
    </row>
    <row r="2317" spans="2:3" x14ac:dyDescent="0.3">
      <c r="B2317" s="8"/>
      <c r="C2317" s="8"/>
    </row>
    <row r="2318" spans="2:3" x14ac:dyDescent="0.3">
      <c r="B2318" s="8"/>
      <c r="C2318" s="8"/>
    </row>
    <row r="2319" spans="2:3" x14ac:dyDescent="0.3">
      <c r="B2319" s="8"/>
      <c r="C2319" s="8"/>
    </row>
    <row r="2320" spans="2:3" x14ac:dyDescent="0.3">
      <c r="B2320" s="8"/>
      <c r="C2320" s="8"/>
    </row>
    <row r="2321" spans="2:3" x14ac:dyDescent="0.3">
      <c r="B2321" s="8"/>
      <c r="C2321" s="8"/>
    </row>
    <row r="2322" spans="2:3" x14ac:dyDescent="0.3">
      <c r="B2322" s="8"/>
      <c r="C2322" s="8"/>
    </row>
    <row r="2323" spans="2:3" x14ac:dyDescent="0.3">
      <c r="B2323" s="8"/>
      <c r="C2323" s="8"/>
    </row>
    <row r="2324" spans="2:3" x14ac:dyDescent="0.3">
      <c r="B2324" s="8"/>
      <c r="C2324" s="8"/>
    </row>
    <row r="2325" spans="2:3" x14ac:dyDescent="0.3">
      <c r="B2325" s="8"/>
      <c r="C2325" s="8"/>
    </row>
    <row r="2326" spans="2:3" x14ac:dyDescent="0.3">
      <c r="B2326" s="8"/>
      <c r="C2326" s="8"/>
    </row>
    <row r="2327" spans="2:3" x14ac:dyDescent="0.3">
      <c r="B2327" s="8"/>
      <c r="C2327" s="8"/>
    </row>
    <row r="2328" spans="2:3" x14ac:dyDescent="0.3">
      <c r="B2328" s="8"/>
      <c r="C2328" s="8"/>
    </row>
    <row r="2329" spans="2:3" x14ac:dyDescent="0.3">
      <c r="B2329" s="8"/>
      <c r="C2329" s="8"/>
    </row>
    <row r="2330" spans="2:3" x14ac:dyDescent="0.3">
      <c r="B2330" s="8"/>
      <c r="C2330" s="8"/>
    </row>
    <row r="2331" spans="2:3" x14ac:dyDescent="0.3">
      <c r="B2331" s="8"/>
      <c r="C2331" s="8"/>
    </row>
    <row r="2332" spans="2:3" x14ac:dyDescent="0.3">
      <c r="B2332" s="8"/>
      <c r="C2332" s="8"/>
    </row>
    <row r="2333" spans="2:3" x14ac:dyDescent="0.3">
      <c r="B2333" s="8"/>
      <c r="C2333" s="8"/>
    </row>
    <row r="2334" spans="2:3" x14ac:dyDescent="0.3">
      <c r="B2334" s="8"/>
      <c r="C2334" s="8"/>
    </row>
    <row r="2335" spans="2:3" x14ac:dyDescent="0.3">
      <c r="B2335" s="8"/>
      <c r="C2335" s="8"/>
    </row>
    <row r="2336" spans="2:3" x14ac:dyDescent="0.3">
      <c r="B2336" s="8"/>
      <c r="C2336" s="8"/>
    </row>
    <row r="2337" spans="2:3" x14ac:dyDescent="0.3">
      <c r="B2337" s="8"/>
      <c r="C2337" s="8"/>
    </row>
    <row r="2338" spans="2:3" x14ac:dyDescent="0.3">
      <c r="B2338" s="8"/>
      <c r="C2338" s="8"/>
    </row>
    <row r="2339" spans="2:3" x14ac:dyDescent="0.3">
      <c r="B2339" s="8"/>
      <c r="C2339" s="8"/>
    </row>
    <row r="2340" spans="2:3" x14ac:dyDescent="0.3">
      <c r="B2340" s="8"/>
      <c r="C2340" s="8"/>
    </row>
    <row r="2341" spans="2:3" x14ac:dyDescent="0.3">
      <c r="B2341" s="8"/>
      <c r="C2341" s="8"/>
    </row>
    <row r="2342" spans="2:3" x14ac:dyDescent="0.3">
      <c r="B2342" s="8"/>
      <c r="C2342" s="8"/>
    </row>
    <row r="2343" spans="2:3" x14ac:dyDescent="0.3">
      <c r="B2343" s="8"/>
      <c r="C2343" s="8"/>
    </row>
    <row r="2344" spans="2:3" x14ac:dyDescent="0.3">
      <c r="B2344" s="8"/>
      <c r="C2344" s="8"/>
    </row>
    <row r="2345" spans="2:3" x14ac:dyDescent="0.3">
      <c r="B2345" s="8"/>
      <c r="C2345" s="8"/>
    </row>
    <row r="2346" spans="2:3" x14ac:dyDescent="0.3">
      <c r="B2346" s="8"/>
      <c r="C2346" s="8"/>
    </row>
    <row r="2347" spans="2:3" x14ac:dyDescent="0.3">
      <c r="B2347" s="8"/>
      <c r="C2347" s="8"/>
    </row>
    <row r="2348" spans="2:3" x14ac:dyDescent="0.3">
      <c r="B2348" s="8"/>
      <c r="C2348" s="8"/>
    </row>
    <row r="2349" spans="2:3" x14ac:dyDescent="0.3">
      <c r="B2349" s="8"/>
      <c r="C2349" s="8"/>
    </row>
    <row r="2350" spans="2:3" x14ac:dyDescent="0.3">
      <c r="B2350" s="8"/>
      <c r="C2350" s="8"/>
    </row>
    <row r="2351" spans="2:3" x14ac:dyDescent="0.3">
      <c r="B2351" s="8"/>
      <c r="C2351" s="8"/>
    </row>
    <row r="2352" spans="2:3" x14ac:dyDescent="0.3">
      <c r="B2352" s="8"/>
      <c r="C2352" s="8"/>
    </row>
    <row r="2353" spans="2:3" x14ac:dyDescent="0.3">
      <c r="B2353" s="8"/>
      <c r="C2353" s="8"/>
    </row>
    <row r="2354" spans="2:3" x14ac:dyDescent="0.3">
      <c r="B2354" s="8"/>
      <c r="C2354" s="8"/>
    </row>
    <row r="2355" spans="2:3" x14ac:dyDescent="0.3">
      <c r="B2355" s="8"/>
      <c r="C2355" s="8"/>
    </row>
    <row r="2356" spans="2:3" x14ac:dyDescent="0.3">
      <c r="B2356" s="8"/>
      <c r="C2356" s="8"/>
    </row>
    <row r="2357" spans="2:3" x14ac:dyDescent="0.3">
      <c r="B2357" s="8"/>
      <c r="C2357" s="8"/>
    </row>
    <row r="2358" spans="2:3" x14ac:dyDescent="0.3">
      <c r="B2358" s="8"/>
      <c r="C2358" s="8"/>
    </row>
    <row r="2359" spans="2:3" x14ac:dyDescent="0.3">
      <c r="B2359" s="8"/>
      <c r="C2359" s="8"/>
    </row>
    <row r="2360" spans="2:3" x14ac:dyDescent="0.3">
      <c r="B2360" s="8"/>
      <c r="C2360" s="8"/>
    </row>
    <row r="2361" spans="2:3" x14ac:dyDescent="0.3">
      <c r="B2361" s="8"/>
      <c r="C2361" s="8"/>
    </row>
    <row r="2362" spans="2:3" x14ac:dyDescent="0.3">
      <c r="B2362" s="8"/>
      <c r="C2362" s="8"/>
    </row>
    <row r="2363" spans="2:3" x14ac:dyDescent="0.3">
      <c r="B2363" s="8"/>
      <c r="C2363" s="8"/>
    </row>
    <row r="2364" spans="2:3" x14ac:dyDescent="0.3">
      <c r="B2364" s="8"/>
      <c r="C2364" s="8"/>
    </row>
    <row r="2365" spans="2:3" x14ac:dyDescent="0.3">
      <c r="B2365" s="8"/>
      <c r="C2365" s="8"/>
    </row>
    <row r="2366" spans="2:3" x14ac:dyDescent="0.3">
      <c r="B2366" s="8"/>
      <c r="C2366" s="8"/>
    </row>
    <row r="2367" spans="2:3" x14ac:dyDescent="0.3">
      <c r="B2367" s="8"/>
      <c r="C2367" s="8"/>
    </row>
    <row r="2368" spans="2:3" x14ac:dyDescent="0.3">
      <c r="B2368" s="8"/>
      <c r="C2368" s="8"/>
    </row>
    <row r="2369" spans="2:3" x14ac:dyDescent="0.3">
      <c r="B2369" s="8"/>
      <c r="C2369" s="8"/>
    </row>
    <row r="2370" spans="2:3" x14ac:dyDescent="0.3">
      <c r="B2370" s="8"/>
      <c r="C2370" s="8"/>
    </row>
    <row r="2371" spans="2:3" x14ac:dyDescent="0.3">
      <c r="B2371" s="8"/>
      <c r="C2371" s="8"/>
    </row>
    <row r="2372" spans="2:3" x14ac:dyDescent="0.3">
      <c r="B2372" s="8"/>
      <c r="C2372" s="8"/>
    </row>
    <row r="2373" spans="2:3" x14ac:dyDescent="0.3">
      <c r="B2373" s="8"/>
      <c r="C2373" s="8"/>
    </row>
    <row r="2374" spans="2:3" x14ac:dyDescent="0.3">
      <c r="B2374" s="8"/>
      <c r="C2374" s="8"/>
    </row>
    <row r="2375" spans="2:3" x14ac:dyDescent="0.3">
      <c r="B2375" s="8"/>
      <c r="C2375" s="8"/>
    </row>
    <row r="2376" spans="2:3" x14ac:dyDescent="0.3">
      <c r="B2376" s="8"/>
      <c r="C2376" s="8"/>
    </row>
    <row r="2377" spans="2:3" x14ac:dyDescent="0.3">
      <c r="B2377" s="8"/>
      <c r="C2377" s="8"/>
    </row>
    <row r="2378" spans="2:3" x14ac:dyDescent="0.3">
      <c r="B2378" s="8"/>
      <c r="C2378" s="8"/>
    </row>
    <row r="2379" spans="2:3" x14ac:dyDescent="0.3">
      <c r="B2379" s="8"/>
      <c r="C2379" s="8"/>
    </row>
    <row r="2380" spans="2:3" x14ac:dyDescent="0.3">
      <c r="B2380" s="8"/>
      <c r="C2380" s="8"/>
    </row>
    <row r="2381" spans="2:3" x14ac:dyDescent="0.3">
      <c r="B2381" s="8"/>
      <c r="C2381" s="8"/>
    </row>
    <row r="2382" spans="2:3" x14ac:dyDescent="0.3">
      <c r="B2382" s="8"/>
      <c r="C2382" s="8"/>
    </row>
    <row r="2383" spans="2:3" x14ac:dyDescent="0.3">
      <c r="B2383" s="8"/>
      <c r="C2383" s="8"/>
    </row>
    <row r="2384" spans="2:3" x14ac:dyDescent="0.3">
      <c r="B2384" s="8"/>
      <c r="C2384" s="8"/>
    </row>
    <row r="2385" spans="2:3" x14ac:dyDescent="0.3">
      <c r="B2385" s="8"/>
      <c r="C2385" s="8"/>
    </row>
    <row r="2386" spans="2:3" x14ac:dyDescent="0.3">
      <c r="B2386" s="8"/>
      <c r="C2386" s="8"/>
    </row>
    <row r="2387" spans="2:3" x14ac:dyDescent="0.3">
      <c r="B2387" s="8"/>
      <c r="C2387" s="8"/>
    </row>
    <row r="2388" spans="2:3" x14ac:dyDescent="0.3">
      <c r="B2388" s="8"/>
      <c r="C2388" s="8"/>
    </row>
    <row r="2389" spans="2:3" x14ac:dyDescent="0.3">
      <c r="B2389" s="8"/>
      <c r="C2389" s="8"/>
    </row>
    <row r="2390" spans="2:3" x14ac:dyDescent="0.3">
      <c r="B2390" s="8"/>
      <c r="C2390" s="8"/>
    </row>
    <row r="2391" spans="2:3" x14ac:dyDescent="0.3">
      <c r="B2391" s="8"/>
      <c r="C2391" s="8"/>
    </row>
    <row r="2392" spans="2:3" x14ac:dyDescent="0.3">
      <c r="B2392" s="8"/>
      <c r="C2392" s="8"/>
    </row>
    <row r="2393" spans="2:3" x14ac:dyDescent="0.3">
      <c r="B2393" s="8"/>
      <c r="C2393" s="8"/>
    </row>
    <row r="2394" spans="2:3" x14ac:dyDescent="0.3">
      <c r="B2394" s="8"/>
      <c r="C2394" s="8"/>
    </row>
    <row r="2395" spans="2:3" x14ac:dyDescent="0.3">
      <c r="B2395" s="8"/>
      <c r="C2395" s="8"/>
    </row>
    <row r="2396" spans="2:3" x14ac:dyDescent="0.3">
      <c r="B2396" s="8"/>
      <c r="C2396" s="8"/>
    </row>
    <row r="2397" spans="2:3" x14ac:dyDescent="0.3">
      <c r="B2397" s="8"/>
      <c r="C2397" s="8"/>
    </row>
    <row r="2398" spans="2:3" x14ac:dyDescent="0.3">
      <c r="B2398" s="8"/>
      <c r="C2398" s="8"/>
    </row>
    <row r="2399" spans="2:3" x14ac:dyDescent="0.3">
      <c r="B2399" s="8"/>
      <c r="C2399" s="8"/>
    </row>
    <row r="2400" spans="2:3" x14ac:dyDescent="0.3">
      <c r="B2400" s="8"/>
      <c r="C2400" s="8"/>
    </row>
    <row r="2401" spans="2:3" x14ac:dyDescent="0.3">
      <c r="B2401" s="8"/>
      <c r="C2401" s="8"/>
    </row>
    <row r="2402" spans="2:3" x14ac:dyDescent="0.3">
      <c r="B2402" s="8"/>
      <c r="C2402" s="8"/>
    </row>
    <row r="2403" spans="2:3" x14ac:dyDescent="0.3">
      <c r="B2403" s="8"/>
      <c r="C2403" s="8"/>
    </row>
    <row r="2404" spans="2:3" x14ac:dyDescent="0.3">
      <c r="B2404" s="8"/>
      <c r="C2404" s="8"/>
    </row>
    <row r="2405" spans="2:3" x14ac:dyDescent="0.3">
      <c r="B2405" s="8"/>
      <c r="C2405" s="8"/>
    </row>
    <row r="2406" spans="2:3" x14ac:dyDescent="0.3">
      <c r="B2406" s="8"/>
      <c r="C2406" s="8"/>
    </row>
    <row r="2407" spans="2:3" x14ac:dyDescent="0.3">
      <c r="B2407" s="8"/>
      <c r="C2407" s="8"/>
    </row>
    <row r="2408" spans="2:3" x14ac:dyDescent="0.3">
      <c r="B2408" s="8"/>
      <c r="C2408" s="8"/>
    </row>
    <row r="2409" spans="2:3" x14ac:dyDescent="0.3">
      <c r="B2409" s="8"/>
      <c r="C2409" s="8"/>
    </row>
    <row r="2410" spans="2:3" x14ac:dyDescent="0.3">
      <c r="B2410" s="8"/>
      <c r="C2410" s="8"/>
    </row>
    <row r="2411" spans="2:3" x14ac:dyDescent="0.3">
      <c r="B2411" s="8"/>
      <c r="C2411" s="8"/>
    </row>
    <row r="2412" spans="2:3" x14ac:dyDescent="0.3">
      <c r="B2412" s="8"/>
      <c r="C2412" s="8"/>
    </row>
    <row r="2413" spans="2:3" x14ac:dyDescent="0.3">
      <c r="B2413" s="8"/>
      <c r="C2413" s="8"/>
    </row>
    <row r="2414" spans="2:3" x14ac:dyDescent="0.3">
      <c r="B2414" s="8"/>
      <c r="C2414" s="8"/>
    </row>
    <row r="2415" spans="2:3" x14ac:dyDescent="0.3">
      <c r="B2415" s="8"/>
      <c r="C2415" s="8"/>
    </row>
    <row r="2416" spans="2:3" x14ac:dyDescent="0.3">
      <c r="B2416" s="8"/>
      <c r="C2416" s="8"/>
    </row>
    <row r="2417" spans="2:3" x14ac:dyDescent="0.3">
      <c r="B2417" s="8"/>
      <c r="C2417" s="8"/>
    </row>
    <row r="2418" spans="2:3" x14ac:dyDescent="0.3">
      <c r="B2418" s="8"/>
      <c r="C2418" s="8"/>
    </row>
    <row r="2419" spans="2:3" x14ac:dyDescent="0.3">
      <c r="B2419" s="8"/>
      <c r="C2419" s="8"/>
    </row>
    <row r="2420" spans="2:3" x14ac:dyDescent="0.3">
      <c r="B2420" s="8"/>
      <c r="C2420" s="8"/>
    </row>
    <row r="2421" spans="2:3" x14ac:dyDescent="0.3">
      <c r="B2421" s="8"/>
      <c r="C2421" s="8"/>
    </row>
    <row r="2422" spans="2:3" x14ac:dyDescent="0.3">
      <c r="B2422" s="8"/>
      <c r="C2422" s="8"/>
    </row>
    <row r="2423" spans="2:3" x14ac:dyDescent="0.3">
      <c r="B2423" s="8"/>
      <c r="C2423" s="8"/>
    </row>
    <row r="2424" spans="2:3" x14ac:dyDescent="0.3">
      <c r="B2424" s="8"/>
      <c r="C2424" s="8"/>
    </row>
    <row r="2425" spans="2:3" x14ac:dyDescent="0.3">
      <c r="B2425" s="8"/>
      <c r="C2425" s="8"/>
    </row>
    <row r="2426" spans="2:3" x14ac:dyDescent="0.3">
      <c r="B2426" s="8"/>
      <c r="C2426" s="8"/>
    </row>
    <row r="2427" spans="2:3" x14ac:dyDescent="0.3">
      <c r="B2427" s="8"/>
      <c r="C2427" s="8"/>
    </row>
    <row r="2428" spans="2:3" x14ac:dyDescent="0.3">
      <c r="B2428" s="8"/>
      <c r="C2428" s="8"/>
    </row>
    <row r="2429" spans="2:3" x14ac:dyDescent="0.3">
      <c r="B2429" s="8"/>
      <c r="C2429" s="8"/>
    </row>
    <row r="2430" spans="2:3" x14ac:dyDescent="0.3">
      <c r="B2430" s="8"/>
      <c r="C2430" s="8"/>
    </row>
    <row r="2431" spans="2:3" x14ac:dyDescent="0.3">
      <c r="B2431" s="8"/>
      <c r="C2431" s="8"/>
    </row>
    <row r="2432" spans="2:3" x14ac:dyDescent="0.3">
      <c r="B2432" s="8"/>
      <c r="C2432" s="8"/>
    </row>
    <row r="2433" spans="2:3" x14ac:dyDescent="0.3">
      <c r="B2433" s="8"/>
      <c r="C2433" s="8"/>
    </row>
    <row r="2434" spans="2:3" x14ac:dyDescent="0.3">
      <c r="B2434" s="8"/>
      <c r="C2434" s="8"/>
    </row>
    <row r="2435" spans="2:3" x14ac:dyDescent="0.3">
      <c r="B2435" s="8"/>
      <c r="C2435" s="8"/>
    </row>
    <row r="2436" spans="2:3" x14ac:dyDescent="0.3">
      <c r="B2436" s="8"/>
      <c r="C2436" s="8"/>
    </row>
    <row r="2437" spans="2:3" x14ac:dyDescent="0.3">
      <c r="B2437" s="8"/>
      <c r="C2437" s="8"/>
    </row>
    <row r="2438" spans="2:3" x14ac:dyDescent="0.3">
      <c r="B2438" s="8"/>
      <c r="C2438" s="8"/>
    </row>
    <row r="2439" spans="2:3" x14ac:dyDescent="0.3">
      <c r="B2439" s="8"/>
      <c r="C2439" s="8"/>
    </row>
    <row r="2440" spans="2:3" x14ac:dyDescent="0.3">
      <c r="B2440" s="8"/>
      <c r="C2440" s="8"/>
    </row>
    <row r="2441" spans="2:3" x14ac:dyDescent="0.3">
      <c r="B2441" s="8"/>
      <c r="C2441" s="8"/>
    </row>
    <row r="2442" spans="2:3" x14ac:dyDescent="0.3">
      <c r="B2442" s="8"/>
      <c r="C2442" s="8"/>
    </row>
    <row r="2443" spans="2:3" x14ac:dyDescent="0.3">
      <c r="B2443" s="8"/>
      <c r="C2443" s="8"/>
    </row>
    <row r="2444" spans="2:3" x14ac:dyDescent="0.3">
      <c r="B2444" s="8"/>
      <c r="C2444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D221F-AC95-4725-AFE3-0C6EDA5CFA4E}">
  <dimension ref="A1:H2444"/>
  <sheetViews>
    <sheetView workbookViewId="0">
      <selection activeCell="B4" sqref="B4"/>
    </sheetView>
  </sheetViews>
  <sheetFormatPr baseColWidth="10" defaultRowHeight="14.4" x14ac:dyDescent="0.3"/>
  <cols>
    <col min="2" max="2" width="14.33203125" bestFit="1" customWidth="1"/>
    <col min="3" max="3" width="20.5546875" bestFit="1" customWidth="1"/>
    <col min="4" max="4" width="12.6640625" bestFit="1" customWidth="1"/>
    <col min="5" max="5" width="20.109375" bestFit="1" customWidth="1"/>
    <col min="6" max="6" width="12.6640625" bestFit="1" customWidth="1"/>
    <col min="7" max="7" width="13.5546875" bestFit="1" customWidth="1"/>
  </cols>
  <sheetData>
    <row r="1" spans="1:8" x14ac:dyDescent="0.3">
      <c r="A1" t="s">
        <v>52</v>
      </c>
    </row>
    <row r="3" spans="1:8" x14ac:dyDescent="0.3">
      <c r="B3" s="9" t="s">
        <v>53</v>
      </c>
      <c r="C3" s="9" t="s">
        <v>51</v>
      </c>
      <c r="D3" s="9" t="s">
        <v>1</v>
      </c>
      <c r="E3" s="9"/>
      <c r="F3" s="6"/>
      <c r="G3" s="6"/>
      <c r="H3" s="6"/>
    </row>
    <row r="4" spans="1:8" x14ac:dyDescent="0.3">
      <c r="B4" s="7">
        <v>100</v>
      </c>
      <c r="C4" s="8">
        <v>159.11199999999999</v>
      </c>
      <c r="D4" s="8">
        <v>7.9555999999999996</v>
      </c>
      <c r="E4" s="4"/>
      <c r="F4" s="6"/>
      <c r="G4" s="6"/>
      <c r="H4" s="6"/>
    </row>
    <row r="5" spans="1:8" x14ac:dyDescent="0.3">
      <c r="B5" s="7">
        <v>250</v>
      </c>
      <c r="C5" s="8">
        <v>182.88732999999999</v>
      </c>
      <c r="D5" s="8">
        <v>9.1443700000000003</v>
      </c>
      <c r="E5" s="4"/>
      <c r="F5" s="6"/>
      <c r="G5" s="6"/>
      <c r="H5" s="6"/>
    </row>
    <row r="6" spans="1:8" x14ac:dyDescent="0.3">
      <c r="B6" s="7">
        <v>300</v>
      </c>
      <c r="C6" s="8">
        <v>154.185</v>
      </c>
      <c r="D6" s="8">
        <v>7.7092499999999999</v>
      </c>
      <c r="E6" s="4"/>
      <c r="F6" s="6"/>
      <c r="G6" s="6"/>
      <c r="H6" s="6"/>
    </row>
    <row r="7" spans="1:8" x14ac:dyDescent="0.3">
      <c r="B7" s="7">
        <v>350</v>
      </c>
      <c r="C7" s="8">
        <v>217.154</v>
      </c>
      <c r="D7" s="8">
        <v>10.857699999999999</v>
      </c>
      <c r="E7" s="4"/>
      <c r="F7" s="6"/>
      <c r="G7" s="6"/>
      <c r="H7" s="6"/>
    </row>
    <row r="8" spans="1:8" x14ac:dyDescent="0.3">
      <c r="B8" s="7">
        <v>400</v>
      </c>
      <c r="C8" s="8">
        <v>320.42567000000003</v>
      </c>
      <c r="D8" s="8">
        <v>16.021280000000001</v>
      </c>
      <c r="E8" s="6"/>
      <c r="F8" s="6"/>
      <c r="G8" s="6"/>
      <c r="H8" s="6"/>
    </row>
    <row r="9" spans="1:8" x14ac:dyDescent="0.3">
      <c r="B9" s="7">
        <v>450</v>
      </c>
      <c r="C9" s="8">
        <v>673.40166999999997</v>
      </c>
      <c r="D9" s="8">
        <v>33.670079999999999</v>
      </c>
      <c r="E9" s="6"/>
      <c r="F9" s="6"/>
      <c r="G9" s="6"/>
      <c r="H9" s="6"/>
    </row>
    <row r="10" spans="1:8" x14ac:dyDescent="0.3">
      <c r="B10" s="7">
        <v>500</v>
      </c>
      <c r="C10" s="8">
        <v>216.95067</v>
      </c>
      <c r="D10" s="8">
        <v>10.847530000000001</v>
      </c>
      <c r="E10" s="6"/>
      <c r="F10" s="6"/>
      <c r="G10" s="6"/>
      <c r="H10" s="6"/>
    </row>
    <row r="11" spans="1:8" x14ac:dyDescent="0.3">
      <c r="B11" s="7">
        <v>600</v>
      </c>
      <c r="C11" s="8">
        <v>300.505</v>
      </c>
      <c r="D11" s="8">
        <v>15.02525</v>
      </c>
      <c r="E11" s="6"/>
      <c r="F11" s="6"/>
      <c r="G11" s="6"/>
      <c r="H11" s="6"/>
    </row>
    <row r="12" spans="1:8" x14ac:dyDescent="0.3">
      <c r="B12" s="8"/>
      <c r="C12" s="8"/>
      <c r="D12" s="6"/>
      <c r="E12" s="6"/>
      <c r="F12" s="6"/>
      <c r="G12" s="6"/>
      <c r="H12" s="6"/>
    </row>
    <row r="13" spans="1:8" x14ac:dyDescent="0.3">
      <c r="B13" s="8"/>
      <c r="C13" s="8"/>
      <c r="D13" s="6"/>
      <c r="E13" s="6"/>
      <c r="F13" s="6"/>
      <c r="G13" s="6"/>
      <c r="H13" s="6"/>
    </row>
    <row r="14" spans="1:8" x14ac:dyDescent="0.3">
      <c r="B14" s="8"/>
      <c r="C14" s="8"/>
      <c r="D14" s="6"/>
      <c r="E14" s="6"/>
      <c r="F14" s="6"/>
      <c r="G14" s="6"/>
      <c r="H14" s="6"/>
    </row>
    <row r="15" spans="1:8" x14ac:dyDescent="0.3">
      <c r="B15" s="8"/>
      <c r="C15" s="8"/>
      <c r="D15" s="6"/>
      <c r="E15" s="6"/>
      <c r="F15" s="6"/>
      <c r="G15" s="6"/>
      <c r="H15" s="6"/>
    </row>
    <row r="16" spans="1:8" x14ac:dyDescent="0.3">
      <c r="B16" s="8"/>
      <c r="C16" s="8"/>
      <c r="D16" s="6"/>
      <c r="E16" s="6"/>
      <c r="F16" s="6"/>
      <c r="G16" s="6"/>
      <c r="H16" s="6"/>
    </row>
    <row r="17" spans="2:8" x14ac:dyDescent="0.3">
      <c r="B17" s="8"/>
      <c r="C17" s="8"/>
      <c r="D17" s="6"/>
      <c r="E17" s="6"/>
      <c r="F17" s="6"/>
      <c r="G17" s="6"/>
      <c r="H17" s="6"/>
    </row>
    <row r="18" spans="2:8" x14ac:dyDescent="0.3">
      <c r="B18" s="8"/>
      <c r="C18" s="8"/>
      <c r="D18" s="6"/>
      <c r="E18" s="6"/>
      <c r="F18" s="6"/>
      <c r="G18" s="6"/>
      <c r="H18" s="6"/>
    </row>
    <row r="19" spans="2:8" x14ac:dyDescent="0.3">
      <c r="B19" s="8"/>
      <c r="C19" s="8"/>
      <c r="D19" s="6"/>
      <c r="E19" s="6"/>
      <c r="F19" s="6"/>
      <c r="G19" s="6"/>
      <c r="H19" s="6"/>
    </row>
    <row r="20" spans="2:8" x14ac:dyDescent="0.3">
      <c r="B20" s="8"/>
      <c r="C20" s="8"/>
      <c r="D20" s="6"/>
      <c r="E20" s="6"/>
      <c r="F20" s="6"/>
      <c r="G20" s="6"/>
      <c r="H20" s="6"/>
    </row>
    <row r="21" spans="2:8" x14ac:dyDescent="0.3">
      <c r="B21" s="8"/>
      <c r="C21" s="8"/>
      <c r="D21" s="6"/>
      <c r="E21" s="6"/>
      <c r="F21" s="6"/>
      <c r="G21" s="6"/>
      <c r="H21" s="6"/>
    </row>
    <row r="22" spans="2:8" x14ac:dyDescent="0.3">
      <c r="B22" s="8"/>
      <c r="C22" s="8"/>
      <c r="D22" s="6"/>
      <c r="E22" s="6"/>
      <c r="F22" s="6"/>
      <c r="G22" s="6"/>
      <c r="H22" s="6"/>
    </row>
    <row r="23" spans="2:8" x14ac:dyDescent="0.3">
      <c r="B23" s="8"/>
      <c r="C23" s="8"/>
      <c r="D23" s="6"/>
      <c r="E23" s="6"/>
      <c r="F23" s="6"/>
      <c r="G23" s="6"/>
      <c r="H23" s="6"/>
    </row>
    <row r="24" spans="2:8" x14ac:dyDescent="0.3">
      <c r="B24" s="8"/>
      <c r="C24" s="8"/>
      <c r="D24" s="6"/>
      <c r="E24" s="6"/>
      <c r="F24" s="6"/>
      <c r="G24" s="6"/>
      <c r="H24" s="6"/>
    </row>
    <row r="25" spans="2:8" x14ac:dyDescent="0.3">
      <c r="B25" s="8"/>
      <c r="C25" s="8"/>
    </row>
    <row r="26" spans="2:8" x14ac:dyDescent="0.3">
      <c r="B26" s="8"/>
      <c r="C26" s="8"/>
    </row>
    <row r="27" spans="2:8" x14ac:dyDescent="0.3">
      <c r="B27" s="8"/>
      <c r="C27" s="8"/>
    </row>
    <row r="28" spans="2:8" x14ac:dyDescent="0.3">
      <c r="B28" s="8"/>
      <c r="C28" s="8"/>
    </row>
    <row r="29" spans="2:8" x14ac:dyDescent="0.3">
      <c r="B29" s="8"/>
      <c r="C29" s="8"/>
    </row>
    <row r="30" spans="2:8" x14ac:dyDescent="0.3">
      <c r="B30" s="8"/>
      <c r="C30" s="8"/>
    </row>
    <row r="31" spans="2:8" x14ac:dyDescent="0.3">
      <c r="B31" s="8"/>
      <c r="C31" s="8"/>
    </row>
    <row r="32" spans="2:8" x14ac:dyDescent="0.3">
      <c r="B32" s="8"/>
      <c r="C32" s="8"/>
    </row>
    <row r="33" spans="2:3" x14ac:dyDescent="0.3">
      <c r="B33" s="8"/>
      <c r="C33" s="8"/>
    </row>
    <row r="34" spans="2:3" x14ac:dyDescent="0.3">
      <c r="B34" s="8"/>
      <c r="C34" s="8"/>
    </row>
    <row r="35" spans="2:3" x14ac:dyDescent="0.3">
      <c r="B35" s="8"/>
      <c r="C35" s="8"/>
    </row>
    <row r="36" spans="2:3" x14ac:dyDescent="0.3">
      <c r="B36" s="8"/>
      <c r="C36" s="8"/>
    </row>
    <row r="37" spans="2:3" x14ac:dyDescent="0.3">
      <c r="B37" s="8"/>
      <c r="C37" s="8"/>
    </row>
    <row r="38" spans="2:3" x14ac:dyDescent="0.3">
      <c r="B38" s="8"/>
      <c r="C38" s="8"/>
    </row>
    <row r="39" spans="2:3" x14ac:dyDescent="0.3">
      <c r="B39" s="8"/>
      <c r="C39" s="8"/>
    </row>
    <row r="40" spans="2:3" x14ac:dyDescent="0.3">
      <c r="B40" s="8"/>
      <c r="C40" s="8"/>
    </row>
    <row r="41" spans="2:3" x14ac:dyDescent="0.3">
      <c r="B41" s="8"/>
      <c r="C41" s="8"/>
    </row>
    <row r="42" spans="2:3" x14ac:dyDescent="0.3">
      <c r="B42" s="8"/>
      <c r="C42" s="8"/>
    </row>
    <row r="43" spans="2:3" x14ac:dyDescent="0.3">
      <c r="B43" s="8"/>
      <c r="C43" s="8"/>
    </row>
    <row r="44" spans="2:3" x14ac:dyDescent="0.3">
      <c r="B44" s="8"/>
      <c r="C44" s="8"/>
    </row>
    <row r="45" spans="2:3" x14ac:dyDescent="0.3">
      <c r="B45" s="8"/>
      <c r="C45" s="8"/>
    </row>
    <row r="46" spans="2:3" x14ac:dyDescent="0.3">
      <c r="B46" s="8"/>
      <c r="C46" s="8"/>
    </row>
    <row r="47" spans="2:3" x14ac:dyDescent="0.3">
      <c r="B47" s="8"/>
      <c r="C47" s="8"/>
    </row>
    <row r="48" spans="2:3" x14ac:dyDescent="0.3">
      <c r="B48" s="8"/>
      <c r="C48" s="8"/>
    </row>
    <row r="49" spans="2:3" x14ac:dyDescent="0.3">
      <c r="B49" s="8"/>
      <c r="C49" s="8"/>
    </row>
    <row r="50" spans="2:3" x14ac:dyDescent="0.3">
      <c r="B50" s="8"/>
      <c r="C50" s="8"/>
    </row>
    <row r="51" spans="2:3" x14ac:dyDescent="0.3">
      <c r="B51" s="8"/>
      <c r="C51" s="8"/>
    </row>
    <row r="52" spans="2:3" x14ac:dyDescent="0.3">
      <c r="B52" s="8"/>
      <c r="C52" s="8"/>
    </row>
    <row r="53" spans="2:3" x14ac:dyDescent="0.3">
      <c r="B53" s="8"/>
      <c r="C53" s="8"/>
    </row>
    <row r="54" spans="2:3" x14ac:dyDescent="0.3">
      <c r="B54" s="8"/>
      <c r="C54" s="8"/>
    </row>
    <row r="55" spans="2:3" x14ac:dyDescent="0.3">
      <c r="B55" s="8"/>
      <c r="C55" s="8"/>
    </row>
    <row r="56" spans="2:3" x14ac:dyDescent="0.3">
      <c r="B56" s="8"/>
      <c r="C56" s="8"/>
    </row>
    <row r="57" spans="2:3" x14ac:dyDescent="0.3">
      <c r="B57" s="8"/>
      <c r="C57" s="8"/>
    </row>
    <row r="58" spans="2:3" x14ac:dyDescent="0.3">
      <c r="B58" s="8"/>
      <c r="C58" s="8"/>
    </row>
    <row r="59" spans="2:3" x14ac:dyDescent="0.3">
      <c r="B59" s="8"/>
      <c r="C59" s="8"/>
    </row>
    <row r="60" spans="2:3" x14ac:dyDescent="0.3">
      <c r="B60" s="8"/>
      <c r="C60" s="8"/>
    </row>
    <row r="61" spans="2:3" x14ac:dyDescent="0.3">
      <c r="B61" s="8"/>
      <c r="C61" s="8"/>
    </row>
    <row r="62" spans="2:3" x14ac:dyDescent="0.3">
      <c r="B62" s="8"/>
      <c r="C62" s="8"/>
    </row>
    <row r="63" spans="2:3" x14ac:dyDescent="0.3">
      <c r="B63" s="8"/>
      <c r="C63" s="8"/>
    </row>
    <row r="64" spans="2:3" x14ac:dyDescent="0.3">
      <c r="B64" s="8"/>
      <c r="C64" s="8"/>
    </row>
    <row r="65" spans="2:3" x14ac:dyDescent="0.3">
      <c r="B65" s="8"/>
      <c r="C65" s="8"/>
    </row>
    <row r="66" spans="2:3" x14ac:dyDescent="0.3">
      <c r="B66" s="8"/>
      <c r="C66" s="8"/>
    </row>
    <row r="67" spans="2:3" x14ac:dyDescent="0.3">
      <c r="B67" s="8"/>
      <c r="C67" s="8"/>
    </row>
    <row r="68" spans="2:3" x14ac:dyDescent="0.3">
      <c r="B68" s="8"/>
      <c r="C68" s="8"/>
    </row>
    <row r="69" spans="2:3" x14ac:dyDescent="0.3">
      <c r="B69" s="8"/>
      <c r="C69" s="8"/>
    </row>
    <row r="70" spans="2:3" x14ac:dyDescent="0.3">
      <c r="B70" s="8"/>
      <c r="C70" s="8"/>
    </row>
    <row r="71" spans="2:3" x14ac:dyDescent="0.3">
      <c r="B71" s="8"/>
      <c r="C71" s="8"/>
    </row>
    <row r="72" spans="2:3" x14ac:dyDescent="0.3">
      <c r="B72" s="8"/>
      <c r="C72" s="8"/>
    </row>
    <row r="73" spans="2:3" x14ac:dyDescent="0.3">
      <c r="B73" s="8"/>
      <c r="C73" s="8"/>
    </row>
    <row r="74" spans="2:3" x14ac:dyDescent="0.3">
      <c r="B74" s="8"/>
      <c r="C74" s="8"/>
    </row>
    <row r="75" spans="2:3" x14ac:dyDescent="0.3">
      <c r="B75" s="8"/>
      <c r="C75" s="8"/>
    </row>
    <row r="76" spans="2:3" x14ac:dyDescent="0.3">
      <c r="B76" s="8"/>
      <c r="C76" s="8"/>
    </row>
    <row r="77" spans="2:3" x14ac:dyDescent="0.3">
      <c r="B77" s="8"/>
      <c r="C77" s="8"/>
    </row>
    <row r="78" spans="2:3" x14ac:dyDescent="0.3">
      <c r="B78" s="8"/>
      <c r="C78" s="8"/>
    </row>
    <row r="79" spans="2:3" x14ac:dyDescent="0.3">
      <c r="B79" s="8"/>
      <c r="C79" s="8"/>
    </row>
    <row r="80" spans="2:3" x14ac:dyDescent="0.3">
      <c r="B80" s="8"/>
      <c r="C80" s="8"/>
    </row>
    <row r="81" spans="2:3" x14ac:dyDescent="0.3">
      <c r="B81" s="8"/>
      <c r="C81" s="8"/>
    </row>
    <row r="82" spans="2:3" x14ac:dyDescent="0.3">
      <c r="B82" s="8"/>
      <c r="C82" s="8"/>
    </row>
    <row r="83" spans="2:3" x14ac:dyDescent="0.3">
      <c r="B83" s="8"/>
      <c r="C83" s="8"/>
    </row>
    <row r="84" spans="2:3" x14ac:dyDescent="0.3">
      <c r="B84" s="8"/>
      <c r="C84" s="8"/>
    </row>
    <row r="85" spans="2:3" x14ac:dyDescent="0.3">
      <c r="B85" s="8"/>
      <c r="C85" s="8"/>
    </row>
    <row r="86" spans="2:3" x14ac:dyDescent="0.3">
      <c r="B86" s="8"/>
      <c r="C86" s="8"/>
    </row>
    <row r="87" spans="2:3" x14ac:dyDescent="0.3">
      <c r="B87" s="8"/>
      <c r="C87" s="8"/>
    </row>
    <row r="88" spans="2:3" x14ac:dyDescent="0.3">
      <c r="B88" s="8"/>
      <c r="C88" s="8"/>
    </row>
    <row r="89" spans="2:3" x14ac:dyDescent="0.3">
      <c r="B89" s="8"/>
      <c r="C89" s="8"/>
    </row>
    <row r="90" spans="2:3" x14ac:dyDescent="0.3">
      <c r="B90" s="8"/>
      <c r="C90" s="8"/>
    </row>
    <row r="91" spans="2:3" x14ac:dyDescent="0.3">
      <c r="B91" s="8"/>
      <c r="C91" s="8"/>
    </row>
    <row r="92" spans="2:3" x14ac:dyDescent="0.3">
      <c r="B92" s="8"/>
      <c r="C92" s="8"/>
    </row>
    <row r="93" spans="2:3" x14ac:dyDescent="0.3">
      <c r="B93" s="8"/>
      <c r="C93" s="8"/>
    </row>
    <row r="94" spans="2:3" x14ac:dyDescent="0.3">
      <c r="B94" s="8"/>
      <c r="C94" s="8"/>
    </row>
    <row r="95" spans="2:3" x14ac:dyDescent="0.3">
      <c r="B95" s="8"/>
      <c r="C95" s="8"/>
    </row>
    <row r="96" spans="2:3" x14ac:dyDescent="0.3">
      <c r="B96" s="8"/>
      <c r="C96" s="8"/>
    </row>
    <row r="97" spans="2:3" x14ac:dyDescent="0.3">
      <c r="B97" s="8"/>
      <c r="C97" s="8"/>
    </row>
    <row r="98" spans="2:3" x14ac:dyDescent="0.3">
      <c r="B98" s="8"/>
      <c r="C98" s="8"/>
    </row>
    <row r="99" spans="2:3" x14ac:dyDescent="0.3">
      <c r="B99" s="8"/>
      <c r="C99" s="8"/>
    </row>
    <row r="100" spans="2:3" x14ac:dyDescent="0.3">
      <c r="B100" s="8"/>
      <c r="C100" s="8"/>
    </row>
    <row r="101" spans="2:3" x14ac:dyDescent="0.3">
      <c r="B101" s="8"/>
      <c r="C101" s="8"/>
    </row>
    <row r="102" spans="2:3" x14ac:dyDescent="0.3">
      <c r="B102" s="8"/>
      <c r="C102" s="8"/>
    </row>
    <row r="103" spans="2:3" x14ac:dyDescent="0.3">
      <c r="B103" s="8"/>
      <c r="C103" s="8"/>
    </row>
    <row r="104" spans="2:3" x14ac:dyDescent="0.3">
      <c r="B104" s="8"/>
      <c r="C104" s="8"/>
    </row>
    <row r="105" spans="2:3" x14ac:dyDescent="0.3">
      <c r="B105" s="8"/>
      <c r="C105" s="8"/>
    </row>
    <row r="106" spans="2:3" x14ac:dyDescent="0.3">
      <c r="B106" s="8"/>
      <c r="C106" s="8"/>
    </row>
    <row r="107" spans="2:3" x14ac:dyDescent="0.3">
      <c r="B107" s="8"/>
      <c r="C107" s="8"/>
    </row>
    <row r="108" spans="2:3" x14ac:dyDescent="0.3">
      <c r="B108" s="8"/>
      <c r="C108" s="8"/>
    </row>
    <row r="109" spans="2:3" x14ac:dyDescent="0.3">
      <c r="B109" s="8"/>
      <c r="C109" s="8"/>
    </row>
    <row r="110" spans="2:3" x14ac:dyDescent="0.3">
      <c r="B110" s="8"/>
      <c r="C110" s="8"/>
    </row>
    <row r="111" spans="2:3" x14ac:dyDescent="0.3">
      <c r="B111" s="8"/>
      <c r="C111" s="8"/>
    </row>
    <row r="112" spans="2:3" x14ac:dyDescent="0.3">
      <c r="B112" s="8"/>
      <c r="C112" s="8"/>
    </row>
    <row r="113" spans="2:3" x14ac:dyDescent="0.3">
      <c r="B113" s="8"/>
      <c r="C113" s="8"/>
    </row>
    <row r="114" spans="2:3" x14ac:dyDescent="0.3">
      <c r="B114" s="8"/>
      <c r="C114" s="8"/>
    </row>
    <row r="115" spans="2:3" x14ac:dyDescent="0.3">
      <c r="B115" s="8"/>
      <c r="C115" s="8"/>
    </row>
    <row r="116" spans="2:3" x14ac:dyDescent="0.3">
      <c r="B116" s="8"/>
      <c r="C116" s="8"/>
    </row>
    <row r="117" spans="2:3" x14ac:dyDescent="0.3">
      <c r="B117" s="8"/>
      <c r="C117" s="8"/>
    </row>
    <row r="118" spans="2:3" x14ac:dyDescent="0.3">
      <c r="B118" s="8"/>
      <c r="C118" s="8"/>
    </row>
    <row r="119" spans="2:3" x14ac:dyDescent="0.3">
      <c r="B119" s="8"/>
      <c r="C119" s="8"/>
    </row>
    <row r="120" spans="2:3" x14ac:dyDescent="0.3">
      <c r="B120" s="8"/>
      <c r="C120" s="8"/>
    </row>
    <row r="121" spans="2:3" x14ac:dyDescent="0.3">
      <c r="B121" s="8"/>
      <c r="C121" s="8"/>
    </row>
    <row r="122" spans="2:3" x14ac:dyDescent="0.3">
      <c r="B122" s="8"/>
      <c r="C122" s="8"/>
    </row>
    <row r="123" spans="2:3" x14ac:dyDescent="0.3">
      <c r="B123" s="8"/>
      <c r="C123" s="8"/>
    </row>
    <row r="124" spans="2:3" x14ac:dyDescent="0.3">
      <c r="B124" s="8"/>
      <c r="C124" s="8"/>
    </row>
    <row r="125" spans="2:3" x14ac:dyDescent="0.3">
      <c r="B125" s="8"/>
      <c r="C125" s="8"/>
    </row>
    <row r="126" spans="2:3" x14ac:dyDescent="0.3">
      <c r="B126" s="8"/>
      <c r="C126" s="8"/>
    </row>
    <row r="127" spans="2:3" x14ac:dyDescent="0.3">
      <c r="B127" s="8"/>
      <c r="C127" s="8"/>
    </row>
    <row r="128" spans="2:3" x14ac:dyDescent="0.3">
      <c r="B128" s="8"/>
      <c r="C128" s="8"/>
    </row>
    <row r="129" spans="2:3" x14ac:dyDescent="0.3">
      <c r="B129" s="8"/>
      <c r="C129" s="8"/>
    </row>
    <row r="130" spans="2:3" x14ac:dyDescent="0.3">
      <c r="B130" s="8"/>
      <c r="C130" s="8"/>
    </row>
    <row r="131" spans="2:3" x14ac:dyDescent="0.3">
      <c r="B131" s="8"/>
      <c r="C131" s="8"/>
    </row>
    <row r="132" spans="2:3" x14ac:dyDescent="0.3">
      <c r="B132" s="8"/>
      <c r="C132" s="8"/>
    </row>
    <row r="133" spans="2:3" x14ac:dyDescent="0.3">
      <c r="B133" s="8"/>
      <c r="C133" s="8"/>
    </row>
    <row r="134" spans="2:3" x14ac:dyDescent="0.3">
      <c r="B134" s="8"/>
      <c r="C134" s="8"/>
    </row>
    <row r="135" spans="2:3" x14ac:dyDescent="0.3">
      <c r="B135" s="8"/>
      <c r="C135" s="8"/>
    </row>
    <row r="136" spans="2:3" x14ac:dyDescent="0.3">
      <c r="B136" s="8"/>
      <c r="C136" s="8"/>
    </row>
    <row r="137" spans="2:3" x14ac:dyDescent="0.3">
      <c r="B137" s="8"/>
      <c r="C137" s="8"/>
    </row>
    <row r="138" spans="2:3" x14ac:dyDescent="0.3">
      <c r="B138" s="8"/>
      <c r="C138" s="8"/>
    </row>
    <row r="139" spans="2:3" x14ac:dyDescent="0.3">
      <c r="B139" s="8"/>
      <c r="C139" s="8"/>
    </row>
    <row r="140" spans="2:3" x14ac:dyDescent="0.3">
      <c r="B140" s="8"/>
      <c r="C140" s="8"/>
    </row>
    <row r="141" spans="2:3" x14ac:dyDescent="0.3">
      <c r="B141" s="8"/>
      <c r="C141" s="8"/>
    </row>
    <row r="142" spans="2:3" x14ac:dyDescent="0.3">
      <c r="B142" s="8"/>
      <c r="C142" s="8"/>
    </row>
    <row r="143" spans="2:3" x14ac:dyDescent="0.3">
      <c r="B143" s="8"/>
      <c r="C143" s="8"/>
    </row>
    <row r="144" spans="2:3" x14ac:dyDescent="0.3">
      <c r="B144" s="8"/>
      <c r="C144" s="8"/>
    </row>
    <row r="145" spans="2:3" x14ac:dyDescent="0.3">
      <c r="B145" s="8"/>
      <c r="C145" s="8"/>
    </row>
    <row r="146" spans="2:3" x14ac:dyDescent="0.3">
      <c r="B146" s="8"/>
      <c r="C146" s="8"/>
    </row>
    <row r="147" spans="2:3" x14ac:dyDescent="0.3">
      <c r="B147" s="8"/>
      <c r="C147" s="8"/>
    </row>
    <row r="148" spans="2:3" x14ac:dyDescent="0.3">
      <c r="B148" s="8"/>
      <c r="C148" s="8"/>
    </row>
    <row r="149" spans="2:3" x14ac:dyDescent="0.3">
      <c r="B149" s="8"/>
      <c r="C149" s="8"/>
    </row>
    <row r="150" spans="2:3" x14ac:dyDescent="0.3">
      <c r="B150" s="8"/>
      <c r="C150" s="8"/>
    </row>
    <row r="151" spans="2:3" x14ac:dyDescent="0.3">
      <c r="B151" s="8"/>
      <c r="C151" s="8"/>
    </row>
    <row r="152" spans="2:3" x14ac:dyDescent="0.3">
      <c r="B152" s="8"/>
      <c r="C152" s="8"/>
    </row>
    <row r="153" spans="2:3" x14ac:dyDescent="0.3">
      <c r="B153" s="8"/>
      <c r="C153" s="8"/>
    </row>
    <row r="154" spans="2:3" x14ac:dyDescent="0.3">
      <c r="B154" s="8"/>
      <c r="C154" s="8"/>
    </row>
    <row r="155" spans="2:3" x14ac:dyDescent="0.3">
      <c r="B155" s="8"/>
      <c r="C155" s="8"/>
    </row>
    <row r="156" spans="2:3" x14ac:dyDescent="0.3">
      <c r="B156" s="8"/>
      <c r="C156" s="8"/>
    </row>
    <row r="157" spans="2:3" x14ac:dyDescent="0.3">
      <c r="B157" s="8"/>
      <c r="C157" s="8"/>
    </row>
    <row r="158" spans="2:3" x14ac:dyDescent="0.3">
      <c r="B158" s="8"/>
      <c r="C158" s="8"/>
    </row>
    <row r="159" spans="2:3" x14ac:dyDescent="0.3">
      <c r="B159" s="8"/>
      <c r="C159" s="8"/>
    </row>
    <row r="160" spans="2:3" x14ac:dyDescent="0.3">
      <c r="B160" s="8"/>
      <c r="C160" s="8"/>
    </row>
    <row r="161" spans="2:3" x14ac:dyDescent="0.3">
      <c r="B161" s="8"/>
      <c r="C161" s="8"/>
    </row>
    <row r="162" spans="2:3" x14ac:dyDescent="0.3">
      <c r="B162" s="8"/>
      <c r="C162" s="8"/>
    </row>
    <row r="163" spans="2:3" x14ac:dyDescent="0.3">
      <c r="B163" s="8"/>
      <c r="C163" s="8"/>
    </row>
    <row r="164" spans="2:3" x14ac:dyDescent="0.3">
      <c r="B164" s="8"/>
      <c r="C164" s="8"/>
    </row>
    <row r="165" spans="2:3" x14ac:dyDescent="0.3">
      <c r="B165" s="8"/>
      <c r="C165" s="8"/>
    </row>
    <row r="166" spans="2:3" x14ac:dyDescent="0.3">
      <c r="B166" s="8"/>
      <c r="C166" s="8"/>
    </row>
    <row r="167" spans="2:3" x14ac:dyDescent="0.3">
      <c r="B167" s="8"/>
      <c r="C167" s="8"/>
    </row>
    <row r="168" spans="2:3" x14ac:dyDescent="0.3">
      <c r="B168" s="8"/>
      <c r="C168" s="8"/>
    </row>
    <row r="169" spans="2:3" x14ac:dyDescent="0.3">
      <c r="B169" s="8"/>
      <c r="C169" s="8"/>
    </row>
    <row r="170" spans="2:3" x14ac:dyDescent="0.3">
      <c r="B170" s="8"/>
      <c r="C170" s="8"/>
    </row>
    <row r="171" spans="2:3" x14ac:dyDescent="0.3">
      <c r="B171" s="8"/>
      <c r="C171" s="8"/>
    </row>
    <row r="172" spans="2:3" x14ac:dyDescent="0.3">
      <c r="B172" s="8"/>
      <c r="C172" s="8"/>
    </row>
    <row r="173" spans="2:3" x14ac:dyDescent="0.3">
      <c r="B173" s="8"/>
      <c r="C173" s="8"/>
    </row>
    <row r="174" spans="2:3" x14ac:dyDescent="0.3">
      <c r="B174" s="8"/>
      <c r="C174" s="8"/>
    </row>
    <row r="175" spans="2:3" x14ac:dyDescent="0.3">
      <c r="B175" s="8"/>
      <c r="C175" s="8"/>
    </row>
    <row r="176" spans="2:3" x14ac:dyDescent="0.3">
      <c r="B176" s="8"/>
      <c r="C176" s="8"/>
    </row>
    <row r="177" spans="2:3" x14ac:dyDescent="0.3">
      <c r="B177" s="8"/>
      <c r="C177" s="8"/>
    </row>
    <row r="178" spans="2:3" x14ac:dyDescent="0.3">
      <c r="B178" s="8"/>
      <c r="C178" s="8"/>
    </row>
    <row r="179" spans="2:3" x14ac:dyDescent="0.3">
      <c r="B179" s="8"/>
      <c r="C179" s="8"/>
    </row>
    <row r="180" spans="2:3" x14ac:dyDescent="0.3">
      <c r="B180" s="8"/>
      <c r="C180" s="8"/>
    </row>
    <row r="181" spans="2:3" x14ac:dyDescent="0.3">
      <c r="B181" s="8"/>
      <c r="C181" s="8"/>
    </row>
    <row r="182" spans="2:3" x14ac:dyDescent="0.3">
      <c r="B182" s="8"/>
      <c r="C182" s="8"/>
    </row>
    <row r="183" spans="2:3" x14ac:dyDescent="0.3">
      <c r="B183" s="8"/>
      <c r="C183" s="8"/>
    </row>
    <row r="184" spans="2:3" x14ac:dyDescent="0.3">
      <c r="B184" s="8"/>
      <c r="C184" s="8"/>
    </row>
    <row r="185" spans="2:3" x14ac:dyDescent="0.3">
      <c r="B185" s="8"/>
      <c r="C185" s="8"/>
    </row>
    <row r="186" spans="2:3" x14ac:dyDescent="0.3">
      <c r="B186" s="8"/>
      <c r="C186" s="8"/>
    </row>
    <row r="187" spans="2:3" x14ac:dyDescent="0.3">
      <c r="B187" s="8"/>
      <c r="C187" s="8"/>
    </row>
    <row r="188" spans="2:3" x14ac:dyDescent="0.3">
      <c r="B188" s="8"/>
      <c r="C188" s="8"/>
    </row>
    <row r="189" spans="2:3" x14ac:dyDescent="0.3">
      <c r="B189" s="8"/>
      <c r="C189" s="8"/>
    </row>
    <row r="190" spans="2:3" x14ac:dyDescent="0.3">
      <c r="B190" s="8"/>
      <c r="C190" s="8"/>
    </row>
    <row r="191" spans="2:3" x14ac:dyDescent="0.3">
      <c r="B191" s="8"/>
      <c r="C191" s="8"/>
    </row>
    <row r="192" spans="2:3" x14ac:dyDescent="0.3">
      <c r="B192" s="8"/>
      <c r="C192" s="8"/>
    </row>
    <row r="193" spans="2:3" x14ac:dyDescent="0.3">
      <c r="B193" s="8"/>
      <c r="C193" s="8"/>
    </row>
    <row r="194" spans="2:3" x14ac:dyDescent="0.3">
      <c r="B194" s="8"/>
      <c r="C194" s="8"/>
    </row>
    <row r="195" spans="2:3" x14ac:dyDescent="0.3">
      <c r="B195" s="8"/>
      <c r="C195" s="8"/>
    </row>
    <row r="196" spans="2:3" x14ac:dyDescent="0.3">
      <c r="B196" s="8"/>
      <c r="C196" s="8"/>
    </row>
    <row r="197" spans="2:3" x14ac:dyDescent="0.3">
      <c r="B197" s="8"/>
      <c r="C197" s="8"/>
    </row>
    <row r="198" spans="2:3" x14ac:dyDescent="0.3">
      <c r="B198" s="8"/>
      <c r="C198" s="8"/>
    </row>
    <row r="199" spans="2:3" x14ac:dyDescent="0.3">
      <c r="B199" s="8"/>
      <c r="C199" s="8"/>
    </row>
    <row r="200" spans="2:3" x14ac:dyDescent="0.3">
      <c r="B200" s="8"/>
      <c r="C200" s="8"/>
    </row>
    <row r="201" spans="2:3" x14ac:dyDescent="0.3">
      <c r="B201" s="8"/>
      <c r="C201" s="8"/>
    </row>
    <row r="202" spans="2:3" x14ac:dyDescent="0.3">
      <c r="B202" s="8"/>
      <c r="C202" s="8"/>
    </row>
    <row r="203" spans="2:3" x14ac:dyDescent="0.3">
      <c r="B203" s="8"/>
      <c r="C203" s="8"/>
    </row>
    <row r="204" spans="2:3" x14ac:dyDescent="0.3">
      <c r="B204" s="8"/>
      <c r="C204" s="8"/>
    </row>
    <row r="205" spans="2:3" x14ac:dyDescent="0.3">
      <c r="B205" s="8"/>
      <c r="C205" s="8"/>
    </row>
    <row r="206" spans="2:3" x14ac:dyDescent="0.3">
      <c r="B206" s="8"/>
      <c r="C206" s="8"/>
    </row>
    <row r="207" spans="2:3" x14ac:dyDescent="0.3">
      <c r="B207" s="8"/>
      <c r="C207" s="8"/>
    </row>
    <row r="208" spans="2:3" x14ac:dyDescent="0.3">
      <c r="B208" s="8"/>
      <c r="C208" s="8"/>
    </row>
    <row r="209" spans="2:3" x14ac:dyDescent="0.3">
      <c r="B209" s="8"/>
      <c r="C209" s="8"/>
    </row>
    <row r="210" spans="2:3" x14ac:dyDescent="0.3">
      <c r="B210" s="8"/>
      <c r="C210" s="8"/>
    </row>
    <row r="211" spans="2:3" x14ac:dyDescent="0.3">
      <c r="B211" s="8"/>
      <c r="C211" s="8"/>
    </row>
    <row r="212" spans="2:3" x14ac:dyDescent="0.3">
      <c r="B212" s="8"/>
      <c r="C212" s="8"/>
    </row>
    <row r="213" spans="2:3" x14ac:dyDescent="0.3">
      <c r="B213" s="8"/>
      <c r="C213" s="8"/>
    </row>
    <row r="214" spans="2:3" x14ac:dyDescent="0.3">
      <c r="B214" s="8"/>
      <c r="C214" s="8"/>
    </row>
    <row r="215" spans="2:3" x14ac:dyDescent="0.3">
      <c r="B215" s="8"/>
      <c r="C215" s="8"/>
    </row>
    <row r="216" spans="2:3" x14ac:dyDescent="0.3">
      <c r="B216" s="8"/>
      <c r="C216" s="8"/>
    </row>
    <row r="217" spans="2:3" x14ac:dyDescent="0.3">
      <c r="B217" s="8"/>
      <c r="C217" s="8"/>
    </row>
    <row r="218" spans="2:3" x14ac:dyDescent="0.3">
      <c r="B218" s="8"/>
      <c r="C218" s="8"/>
    </row>
    <row r="219" spans="2:3" x14ac:dyDescent="0.3">
      <c r="B219" s="8"/>
      <c r="C219" s="8"/>
    </row>
    <row r="220" spans="2:3" x14ac:dyDescent="0.3">
      <c r="B220" s="8"/>
      <c r="C220" s="8"/>
    </row>
    <row r="221" spans="2:3" x14ac:dyDescent="0.3">
      <c r="B221" s="8"/>
      <c r="C221" s="8"/>
    </row>
    <row r="222" spans="2:3" x14ac:dyDescent="0.3">
      <c r="B222" s="8"/>
      <c r="C222" s="8"/>
    </row>
    <row r="223" spans="2:3" x14ac:dyDescent="0.3">
      <c r="B223" s="8"/>
      <c r="C223" s="8"/>
    </row>
    <row r="224" spans="2:3" x14ac:dyDescent="0.3">
      <c r="B224" s="8"/>
      <c r="C224" s="8"/>
    </row>
    <row r="225" spans="2:3" x14ac:dyDescent="0.3">
      <c r="B225" s="8"/>
      <c r="C225" s="8"/>
    </row>
    <row r="226" spans="2:3" x14ac:dyDescent="0.3">
      <c r="B226" s="8"/>
      <c r="C226" s="8"/>
    </row>
    <row r="227" spans="2:3" x14ac:dyDescent="0.3">
      <c r="B227" s="8"/>
      <c r="C227" s="8"/>
    </row>
    <row r="228" spans="2:3" x14ac:dyDescent="0.3">
      <c r="B228" s="8"/>
      <c r="C228" s="8"/>
    </row>
    <row r="229" spans="2:3" x14ac:dyDescent="0.3">
      <c r="B229" s="8"/>
      <c r="C229" s="8"/>
    </row>
    <row r="230" spans="2:3" x14ac:dyDescent="0.3">
      <c r="B230" s="8"/>
      <c r="C230" s="8"/>
    </row>
    <row r="231" spans="2:3" x14ac:dyDescent="0.3">
      <c r="B231" s="8"/>
      <c r="C231" s="8"/>
    </row>
    <row r="232" spans="2:3" x14ac:dyDescent="0.3">
      <c r="B232" s="8"/>
      <c r="C232" s="8"/>
    </row>
    <row r="233" spans="2:3" x14ac:dyDescent="0.3">
      <c r="B233" s="8"/>
      <c r="C233" s="8"/>
    </row>
    <row r="234" spans="2:3" x14ac:dyDescent="0.3">
      <c r="B234" s="8"/>
      <c r="C234" s="8"/>
    </row>
    <row r="235" spans="2:3" x14ac:dyDescent="0.3">
      <c r="B235" s="8"/>
      <c r="C235" s="8"/>
    </row>
    <row r="236" spans="2:3" x14ac:dyDescent="0.3">
      <c r="B236" s="8"/>
      <c r="C236" s="8"/>
    </row>
    <row r="237" spans="2:3" x14ac:dyDescent="0.3">
      <c r="B237" s="8"/>
      <c r="C237" s="8"/>
    </row>
    <row r="238" spans="2:3" x14ac:dyDescent="0.3">
      <c r="B238" s="8"/>
      <c r="C238" s="8"/>
    </row>
    <row r="239" spans="2:3" x14ac:dyDescent="0.3">
      <c r="B239" s="8"/>
      <c r="C239" s="8"/>
    </row>
    <row r="240" spans="2:3" x14ac:dyDescent="0.3">
      <c r="B240" s="8"/>
      <c r="C240" s="8"/>
    </row>
    <row r="241" spans="2:3" x14ac:dyDescent="0.3">
      <c r="B241" s="8"/>
      <c r="C241" s="8"/>
    </row>
    <row r="242" spans="2:3" x14ac:dyDescent="0.3">
      <c r="B242" s="8"/>
      <c r="C242" s="8"/>
    </row>
    <row r="243" spans="2:3" x14ac:dyDescent="0.3">
      <c r="B243" s="8"/>
      <c r="C243" s="8"/>
    </row>
    <row r="244" spans="2:3" x14ac:dyDescent="0.3">
      <c r="B244" s="8"/>
      <c r="C244" s="8"/>
    </row>
    <row r="245" spans="2:3" x14ac:dyDescent="0.3">
      <c r="B245" s="8"/>
      <c r="C245" s="8"/>
    </row>
    <row r="246" spans="2:3" x14ac:dyDescent="0.3">
      <c r="B246" s="8"/>
      <c r="C246" s="8"/>
    </row>
    <row r="247" spans="2:3" x14ac:dyDescent="0.3">
      <c r="B247" s="8"/>
      <c r="C247" s="8"/>
    </row>
    <row r="248" spans="2:3" x14ac:dyDescent="0.3">
      <c r="B248" s="8"/>
      <c r="C248" s="8"/>
    </row>
    <row r="249" spans="2:3" x14ac:dyDescent="0.3">
      <c r="B249" s="8"/>
      <c r="C249" s="8"/>
    </row>
    <row r="250" spans="2:3" x14ac:dyDescent="0.3">
      <c r="B250" s="8"/>
      <c r="C250" s="8"/>
    </row>
    <row r="251" spans="2:3" x14ac:dyDescent="0.3">
      <c r="B251" s="8"/>
      <c r="C251" s="8"/>
    </row>
    <row r="252" spans="2:3" x14ac:dyDescent="0.3">
      <c r="B252" s="8"/>
      <c r="C252" s="8"/>
    </row>
    <row r="253" spans="2:3" x14ac:dyDescent="0.3">
      <c r="B253" s="8"/>
      <c r="C253" s="8"/>
    </row>
    <row r="254" spans="2:3" x14ac:dyDescent="0.3">
      <c r="B254" s="8"/>
      <c r="C254" s="8"/>
    </row>
    <row r="255" spans="2:3" x14ac:dyDescent="0.3">
      <c r="B255" s="8"/>
      <c r="C255" s="8"/>
    </row>
    <row r="256" spans="2:3" x14ac:dyDescent="0.3">
      <c r="B256" s="8"/>
      <c r="C256" s="8"/>
    </row>
    <row r="257" spans="2:3" x14ac:dyDescent="0.3">
      <c r="B257" s="8"/>
      <c r="C257" s="8"/>
    </row>
    <row r="258" spans="2:3" x14ac:dyDescent="0.3">
      <c r="B258" s="8"/>
      <c r="C258" s="8"/>
    </row>
    <row r="259" spans="2:3" x14ac:dyDescent="0.3">
      <c r="B259" s="8"/>
      <c r="C259" s="8"/>
    </row>
    <row r="260" spans="2:3" x14ac:dyDescent="0.3">
      <c r="B260" s="8"/>
      <c r="C260" s="8"/>
    </row>
    <row r="261" spans="2:3" x14ac:dyDescent="0.3">
      <c r="B261" s="8"/>
      <c r="C261" s="8"/>
    </row>
    <row r="262" spans="2:3" x14ac:dyDescent="0.3">
      <c r="B262" s="8"/>
      <c r="C262" s="8"/>
    </row>
    <row r="263" spans="2:3" x14ac:dyDescent="0.3">
      <c r="B263" s="8"/>
      <c r="C263" s="8"/>
    </row>
    <row r="264" spans="2:3" x14ac:dyDescent="0.3">
      <c r="B264" s="8"/>
      <c r="C264" s="8"/>
    </row>
    <row r="265" spans="2:3" x14ac:dyDescent="0.3">
      <c r="B265" s="8"/>
      <c r="C265" s="8"/>
    </row>
    <row r="266" spans="2:3" x14ac:dyDescent="0.3">
      <c r="B266" s="8"/>
      <c r="C266" s="8"/>
    </row>
    <row r="267" spans="2:3" x14ac:dyDescent="0.3">
      <c r="B267" s="8"/>
      <c r="C267" s="8"/>
    </row>
    <row r="268" spans="2:3" x14ac:dyDescent="0.3">
      <c r="B268" s="8"/>
      <c r="C268" s="8"/>
    </row>
    <row r="269" spans="2:3" x14ac:dyDescent="0.3">
      <c r="B269" s="8"/>
      <c r="C269" s="8"/>
    </row>
    <row r="270" spans="2:3" x14ac:dyDescent="0.3">
      <c r="B270" s="8"/>
      <c r="C270" s="8"/>
    </row>
    <row r="271" spans="2:3" x14ac:dyDescent="0.3">
      <c r="B271" s="8"/>
      <c r="C271" s="8"/>
    </row>
    <row r="272" spans="2:3" x14ac:dyDescent="0.3">
      <c r="B272" s="8"/>
      <c r="C272" s="8"/>
    </row>
    <row r="273" spans="2:3" x14ac:dyDescent="0.3">
      <c r="B273" s="8"/>
      <c r="C273" s="8"/>
    </row>
    <row r="274" spans="2:3" x14ac:dyDescent="0.3">
      <c r="B274" s="8"/>
      <c r="C274" s="8"/>
    </row>
    <row r="275" spans="2:3" x14ac:dyDescent="0.3">
      <c r="B275" s="8"/>
      <c r="C275" s="8"/>
    </row>
    <row r="276" spans="2:3" x14ac:dyDescent="0.3">
      <c r="B276" s="8"/>
      <c r="C276" s="8"/>
    </row>
    <row r="277" spans="2:3" x14ac:dyDescent="0.3">
      <c r="B277" s="8"/>
      <c r="C277" s="8"/>
    </row>
    <row r="278" spans="2:3" x14ac:dyDescent="0.3">
      <c r="B278" s="8"/>
      <c r="C278" s="8"/>
    </row>
    <row r="279" spans="2:3" x14ac:dyDescent="0.3">
      <c r="B279" s="8"/>
      <c r="C279" s="8"/>
    </row>
    <row r="280" spans="2:3" x14ac:dyDescent="0.3">
      <c r="B280" s="8"/>
      <c r="C280" s="8"/>
    </row>
    <row r="281" spans="2:3" x14ac:dyDescent="0.3">
      <c r="B281" s="8"/>
      <c r="C281" s="8"/>
    </row>
    <row r="282" spans="2:3" x14ac:dyDescent="0.3">
      <c r="B282" s="8"/>
      <c r="C282" s="8"/>
    </row>
    <row r="283" spans="2:3" x14ac:dyDescent="0.3">
      <c r="B283" s="8"/>
      <c r="C283" s="8"/>
    </row>
    <row r="284" spans="2:3" x14ac:dyDescent="0.3">
      <c r="B284" s="8"/>
      <c r="C284" s="8"/>
    </row>
    <row r="285" spans="2:3" x14ac:dyDescent="0.3">
      <c r="B285" s="8"/>
      <c r="C285" s="8"/>
    </row>
    <row r="286" spans="2:3" x14ac:dyDescent="0.3">
      <c r="B286" s="8"/>
      <c r="C286" s="8"/>
    </row>
    <row r="287" spans="2:3" x14ac:dyDescent="0.3">
      <c r="B287" s="8"/>
      <c r="C287" s="8"/>
    </row>
    <row r="288" spans="2:3" x14ac:dyDescent="0.3">
      <c r="B288" s="8"/>
      <c r="C288" s="8"/>
    </row>
    <row r="289" spans="2:3" x14ac:dyDescent="0.3">
      <c r="B289" s="8"/>
      <c r="C289" s="8"/>
    </row>
    <row r="290" spans="2:3" x14ac:dyDescent="0.3">
      <c r="B290" s="8"/>
      <c r="C290" s="8"/>
    </row>
    <row r="291" spans="2:3" x14ac:dyDescent="0.3">
      <c r="B291" s="8"/>
      <c r="C291" s="8"/>
    </row>
    <row r="292" spans="2:3" x14ac:dyDescent="0.3">
      <c r="B292" s="8"/>
      <c r="C292" s="8"/>
    </row>
    <row r="293" spans="2:3" x14ac:dyDescent="0.3">
      <c r="B293" s="8"/>
      <c r="C293" s="8"/>
    </row>
    <row r="294" spans="2:3" x14ac:dyDescent="0.3">
      <c r="B294" s="8"/>
      <c r="C294" s="8"/>
    </row>
    <row r="295" spans="2:3" x14ac:dyDescent="0.3">
      <c r="B295" s="8"/>
      <c r="C295" s="8"/>
    </row>
    <row r="296" spans="2:3" x14ac:dyDescent="0.3">
      <c r="B296" s="8"/>
      <c r="C296" s="8"/>
    </row>
    <row r="297" spans="2:3" x14ac:dyDescent="0.3">
      <c r="B297" s="8"/>
      <c r="C297" s="8"/>
    </row>
    <row r="298" spans="2:3" x14ac:dyDescent="0.3">
      <c r="B298" s="8"/>
      <c r="C298" s="8"/>
    </row>
    <row r="299" spans="2:3" x14ac:dyDescent="0.3">
      <c r="B299" s="8"/>
      <c r="C299" s="8"/>
    </row>
    <row r="300" spans="2:3" x14ac:dyDescent="0.3">
      <c r="B300" s="8"/>
      <c r="C300" s="8"/>
    </row>
    <row r="301" spans="2:3" x14ac:dyDescent="0.3">
      <c r="B301" s="8"/>
      <c r="C301" s="8"/>
    </row>
    <row r="302" spans="2:3" x14ac:dyDescent="0.3">
      <c r="B302" s="8"/>
      <c r="C302" s="8"/>
    </row>
    <row r="303" spans="2:3" x14ac:dyDescent="0.3">
      <c r="B303" s="8"/>
      <c r="C303" s="8"/>
    </row>
    <row r="304" spans="2:3" x14ac:dyDescent="0.3">
      <c r="B304" s="8"/>
      <c r="C304" s="8"/>
    </row>
    <row r="305" spans="2:3" x14ac:dyDescent="0.3">
      <c r="B305" s="8"/>
      <c r="C305" s="8"/>
    </row>
    <row r="306" spans="2:3" x14ac:dyDescent="0.3">
      <c r="B306" s="8"/>
      <c r="C306" s="8"/>
    </row>
    <row r="307" spans="2:3" x14ac:dyDescent="0.3">
      <c r="B307" s="8"/>
      <c r="C307" s="8"/>
    </row>
    <row r="308" spans="2:3" x14ac:dyDescent="0.3">
      <c r="B308" s="8"/>
      <c r="C308" s="8"/>
    </row>
    <row r="309" spans="2:3" x14ac:dyDescent="0.3">
      <c r="B309" s="8"/>
      <c r="C309" s="8"/>
    </row>
    <row r="310" spans="2:3" x14ac:dyDescent="0.3">
      <c r="B310" s="8"/>
      <c r="C310" s="8"/>
    </row>
    <row r="311" spans="2:3" x14ac:dyDescent="0.3">
      <c r="B311" s="8"/>
      <c r="C311" s="8"/>
    </row>
    <row r="312" spans="2:3" x14ac:dyDescent="0.3">
      <c r="B312" s="8"/>
      <c r="C312" s="8"/>
    </row>
    <row r="313" spans="2:3" x14ac:dyDescent="0.3">
      <c r="B313" s="8"/>
      <c r="C313" s="8"/>
    </row>
    <row r="314" spans="2:3" x14ac:dyDescent="0.3">
      <c r="B314" s="8"/>
      <c r="C314" s="8"/>
    </row>
    <row r="315" spans="2:3" x14ac:dyDescent="0.3">
      <c r="B315" s="8"/>
      <c r="C315" s="8"/>
    </row>
    <row r="316" spans="2:3" x14ac:dyDescent="0.3">
      <c r="B316" s="8"/>
      <c r="C316" s="8"/>
    </row>
    <row r="317" spans="2:3" x14ac:dyDescent="0.3">
      <c r="B317" s="8"/>
      <c r="C317" s="8"/>
    </row>
    <row r="318" spans="2:3" x14ac:dyDescent="0.3">
      <c r="B318" s="8"/>
      <c r="C318" s="8"/>
    </row>
    <row r="319" spans="2:3" x14ac:dyDescent="0.3">
      <c r="B319" s="8"/>
      <c r="C319" s="8"/>
    </row>
    <row r="320" spans="2:3" x14ac:dyDescent="0.3">
      <c r="B320" s="8"/>
      <c r="C320" s="8"/>
    </row>
    <row r="321" spans="2:3" x14ac:dyDescent="0.3">
      <c r="B321" s="8"/>
      <c r="C321" s="8"/>
    </row>
    <row r="322" spans="2:3" x14ac:dyDescent="0.3">
      <c r="B322" s="8"/>
      <c r="C322" s="8"/>
    </row>
    <row r="323" spans="2:3" x14ac:dyDescent="0.3">
      <c r="B323" s="8"/>
      <c r="C323" s="8"/>
    </row>
    <row r="324" spans="2:3" x14ac:dyDescent="0.3">
      <c r="B324" s="8"/>
      <c r="C324" s="8"/>
    </row>
    <row r="325" spans="2:3" x14ac:dyDescent="0.3">
      <c r="B325" s="8"/>
      <c r="C325" s="8"/>
    </row>
    <row r="326" spans="2:3" x14ac:dyDescent="0.3">
      <c r="B326" s="8"/>
      <c r="C326" s="8"/>
    </row>
    <row r="327" spans="2:3" x14ac:dyDescent="0.3">
      <c r="B327" s="8"/>
      <c r="C327" s="8"/>
    </row>
    <row r="328" spans="2:3" x14ac:dyDescent="0.3">
      <c r="B328" s="8"/>
      <c r="C328" s="8"/>
    </row>
    <row r="329" spans="2:3" x14ac:dyDescent="0.3">
      <c r="B329" s="8"/>
      <c r="C329" s="8"/>
    </row>
    <row r="330" spans="2:3" x14ac:dyDescent="0.3">
      <c r="B330" s="8"/>
      <c r="C330" s="8"/>
    </row>
    <row r="331" spans="2:3" x14ac:dyDescent="0.3">
      <c r="B331" s="8"/>
      <c r="C331" s="8"/>
    </row>
    <row r="332" spans="2:3" x14ac:dyDescent="0.3">
      <c r="B332" s="8"/>
      <c r="C332" s="8"/>
    </row>
    <row r="333" spans="2:3" x14ac:dyDescent="0.3">
      <c r="B333" s="8"/>
      <c r="C333" s="8"/>
    </row>
    <row r="334" spans="2:3" x14ac:dyDescent="0.3">
      <c r="B334" s="8"/>
      <c r="C334" s="8"/>
    </row>
    <row r="335" spans="2:3" x14ac:dyDescent="0.3">
      <c r="B335" s="8"/>
      <c r="C335" s="8"/>
    </row>
    <row r="336" spans="2:3" x14ac:dyDescent="0.3">
      <c r="B336" s="8"/>
      <c r="C336" s="8"/>
    </row>
    <row r="337" spans="2:3" x14ac:dyDescent="0.3">
      <c r="B337" s="8"/>
      <c r="C337" s="8"/>
    </row>
    <row r="338" spans="2:3" x14ac:dyDescent="0.3">
      <c r="B338" s="8"/>
      <c r="C338" s="8"/>
    </row>
    <row r="339" spans="2:3" x14ac:dyDescent="0.3">
      <c r="B339" s="8"/>
      <c r="C339" s="8"/>
    </row>
    <row r="340" spans="2:3" x14ac:dyDescent="0.3">
      <c r="B340" s="8"/>
      <c r="C340" s="8"/>
    </row>
    <row r="341" spans="2:3" x14ac:dyDescent="0.3">
      <c r="B341" s="8"/>
      <c r="C341" s="8"/>
    </row>
    <row r="342" spans="2:3" x14ac:dyDescent="0.3">
      <c r="B342" s="8"/>
      <c r="C342" s="8"/>
    </row>
    <row r="343" spans="2:3" x14ac:dyDescent="0.3">
      <c r="B343" s="8"/>
      <c r="C343" s="8"/>
    </row>
    <row r="344" spans="2:3" x14ac:dyDescent="0.3">
      <c r="B344" s="8"/>
      <c r="C344" s="8"/>
    </row>
    <row r="345" spans="2:3" x14ac:dyDescent="0.3">
      <c r="B345" s="8"/>
      <c r="C345" s="8"/>
    </row>
    <row r="346" spans="2:3" x14ac:dyDescent="0.3">
      <c r="B346" s="8"/>
      <c r="C346" s="8"/>
    </row>
    <row r="347" spans="2:3" x14ac:dyDescent="0.3">
      <c r="B347" s="8"/>
      <c r="C347" s="8"/>
    </row>
    <row r="348" spans="2:3" x14ac:dyDescent="0.3">
      <c r="B348" s="8"/>
      <c r="C348" s="8"/>
    </row>
    <row r="349" spans="2:3" x14ac:dyDescent="0.3">
      <c r="B349" s="8"/>
      <c r="C349" s="8"/>
    </row>
    <row r="350" spans="2:3" x14ac:dyDescent="0.3">
      <c r="B350" s="8"/>
      <c r="C350" s="8"/>
    </row>
    <row r="351" spans="2:3" x14ac:dyDescent="0.3">
      <c r="B351" s="8"/>
      <c r="C351" s="8"/>
    </row>
    <row r="352" spans="2:3" x14ac:dyDescent="0.3">
      <c r="B352" s="8"/>
      <c r="C352" s="8"/>
    </row>
    <row r="353" spans="2:3" x14ac:dyDescent="0.3">
      <c r="B353" s="8"/>
      <c r="C353" s="8"/>
    </row>
    <row r="354" spans="2:3" x14ac:dyDescent="0.3">
      <c r="B354" s="8"/>
      <c r="C354" s="8"/>
    </row>
    <row r="355" spans="2:3" x14ac:dyDescent="0.3">
      <c r="B355" s="8"/>
      <c r="C355" s="8"/>
    </row>
    <row r="356" spans="2:3" x14ac:dyDescent="0.3">
      <c r="B356" s="8"/>
      <c r="C356" s="8"/>
    </row>
    <row r="357" spans="2:3" x14ac:dyDescent="0.3">
      <c r="B357" s="8"/>
      <c r="C357" s="8"/>
    </row>
    <row r="358" spans="2:3" x14ac:dyDescent="0.3">
      <c r="B358" s="8"/>
      <c r="C358" s="8"/>
    </row>
    <row r="359" spans="2:3" x14ac:dyDescent="0.3">
      <c r="B359" s="8"/>
      <c r="C359" s="8"/>
    </row>
    <row r="360" spans="2:3" x14ac:dyDescent="0.3">
      <c r="B360" s="8"/>
      <c r="C360" s="8"/>
    </row>
    <row r="361" spans="2:3" x14ac:dyDescent="0.3">
      <c r="B361" s="8"/>
      <c r="C361" s="8"/>
    </row>
    <row r="362" spans="2:3" x14ac:dyDescent="0.3">
      <c r="B362" s="8"/>
      <c r="C362" s="8"/>
    </row>
    <row r="363" spans="2:3" x14ac:dyDescent="0.3">
      <c r="B363" s="8"/>
      <c r="C363" s="8"/>
    </row>
    <row r="364" spans="2:3" x14ac:dyDescent="0.3">
      <c r="B364" s="8"/>
      <c r="C364" s="8"/>
    </row>
    <row r="365" spans="2:3" x14ac:dyDescent="0.3">
      <c r="B365" s="8"/>
      <c r="C365" s="8"/>
    </row>
    <row r="366" spans="2:3" x14ac:dyDescent="0.3">
      <c r="B366" s="8"/>
      <c r="C366" s="8"/>
    </row>
    <row r="367" spans="2:3" x14ac:dyDescent="0.3">
      <c r="B367" s="8"/>
      <c r="C367" s="8"/>
    </row>
    <row r="368" spans="2:3" x14ac:dyDescent="0.3">
      <c r="B368" s="8"/>
      <c r="C368" s="8"/>
    </row>
    <row r="369" spans="2:3" x14ac:dyDescent="0.3">
      <c r="B369" s="8"/>
      <c r="C369" s="8"/>
    </row>
    <row r="370" spans="2:3" x14ac:dyDescent="0.3">
      <c r="B370" s="8"/>
      <c r="C370" s="8"/>
    </row>
    <row r="371" spans="2:3" x14ac:dyDescent="0.3">
      <c r="B371" s="8"/>
      <c r="C371" s="8"/>
    </row>
    <row r="372" spans="2:3" x14ac:dyDescent="0.3">
      <c r="B372" s="8"/>
      <c r="C372" s="8"/>
    </row>
    <row r="373" spans="2:3" x14ac:dyDescent="0.3">
      <c r="B373" s="8"/>
      <c r="C373" s="8"/>
    </row>
    <row r="374" spans="2:3" x14ac:dyDescent="0.3">
      <c r="B374" s="8"/>
      <c r="C374" s="8"/>
    </row>
    <row r="375" spans="2:3" x14ac:dyDescent="0.3">
      <c r="B375" s="8"/>
      <c r="C375" s="8"/>
    </row>
    <row r="376" spans="2:3" x14ac:dyDescent="0.3">
      <c r="B376" s="8"/>
      <c r="C376" s="8"/>
    </row>
    <row r="377" spans="2:3" x14ac:dyDescent="0.3">
      <c r="B377" s="8"/>
      <c r="C377" s="8"/>
    </row>
    <row r="378" spans="2:3" x14ac:dyDescent="0.3">
      <c r="B378" s="8"/>
      <c r="C378" s="8"/>
    </row>
    <row r="379" spans="2:3" x14ac:dyDescent="0.3">
      <c r="B379" s="8"/>
      <c r="C379" s="8"/>
    </row>
    <row r="380" spans="2:3" x14ac:dyDescent="0.3">
      <c r="B380" s="8"/>
      <c r="C380" s="8"/>
    </row>
    <row r="381" spans="2:3" x14ac:dyDescent="0.3">
      <c r="B381" s="8"/>
      <c r="C381" s="8"/>
    </row>
    <row r="382" spans="2:3" x14ac:dyDescent="0.3">
      <c r="B382" s="8"/>
      <c r="C382" s="8"/>
    </row>
    <row r="383" spans="2:3" x14ac:dyDescent="0.3">
      <c r="B383" s="8"/>
      <c r="C383" s="8"/>
    </row>
    <row r="384" spans="2:3" x14ac:dyDescent="0.3">
      <c r="B384" s="8"/>
      <c r="C384" s="8"/>
    </row>
    <row r="385" spans="2:3" x14ac:dyDescent="0.3">
      <c r="B385" s="8"/>
      <c r="C385" s="8"/>
    </row>
    <row r="386" spans="2:3" x14ac:dyDescent="0.3">
      <c r="B386" s="8"/>
      <c r="C386" s="8"/>
    </row>
    <row r="387" spans="2:3" x14ac:dyDescent="0.3">
      <c r="B387" s="8"/>
      <c r="C387" s="8"/>
    </row>
    <row r="388" spans="2:3" x14ac:dyDescent="0.3">
      <c r="B388" s="8"/>
      <c r="C388" s="8"/>
    </row>
    <row r="389" spans="2:3" x14ac:dyDescent="0.3">
      <c r="B389" s="8"/>
      <c r="C389" s="8"/>
    </row>
    <row r="390" spans="2:3" x14ac:dyDescent="0.3">
      <c r="B390" s="8"/>
      <c r="C390" s="8"/>
    </row>
    <row r="391" spans="2:3" x14ac:dyDescent="0.3">
      <c r="B391" s="8"/>
      <c r="C391" s="8"/>
    </row>
    <row r="392" spans="2:3" x14ac:dyDescent="0.3">
      <c r="B392" s="8"/>
      <c r="C392" s="8"/>
    </row>
    <row r="393" spans="2:3" x14ac:dyDescent="0.3">
      <c r="B393" s="8"/>
      <c r="C393" s="8"/>
    </row>
    <row r="394" spans="2:3" x14ac:dyDescent="0.3">
      <c r="B394" s="8"/>
      <c r="C394" s="8"/>
    </row>
    <row r="395" spans="2:3" x14ac:dyDescent="0.3">
      <c r="B395" s="8"/>
      <c r="C395" s="8"/>
    </row>
    <row r="396" spans="2:3" x14ac:dyDescent="0.3">
      <c r="B396" s="8"/>
      <c r="C396" s="8"/>
    </row>
    <row r="397" spans="2:3" x14ac:dyDescent="0.3">
      <c r="B397" s="8"/>
      <c r="C397" s="8"/>
    </row>
    <row r="398" spans="2:3" x14ac:dyDescent="0.3">
      <c r="B398" s="8"/>
      <c r="C398" s="8"/>
    </row>
    <row r="399" spans="2:3" x14ac:dyDescent="0.3">
      <c r="B399" s="8"/>
      <c r="C399" s="8"/>
    </row>
    <row r="400" spans="2:3" x14ac:dyDescent="0.3">
      <c r="B400" s="8"/>
      <c r="C400" s="8"/>
    </row>
    <row r="401" spans="2:3" x14ac:dyDescent="0.3">
      <c r="B401" s="8"/>
      <c r="C401" s="8"/>
    </row>
    <row r="402" spans="2:3" x14ac:dyDescent="0.3">
      <c r="B402" s="8"/>
      <c r="C402" s="8"/>
    </row>
    <row r="403" spans="2:3" x14ac:dyDescent="0.3">
      <c r="B403" s="8"/>
      <c r="C403" s="8"/>
    </row>
    <row r="404" spans="2:3" x14ac:dyDescent="0.3">
      <c r="B404" s="8"/>
      <c r="C404" s="8"/>
    </row>
    <row r="405" spans="2:3" x14ac:dyDescent="0.3">
      <c r="B405" s="8"/>
      <c r="C405" s="8"/>
    </row>
    <row r="406" spans="2:3" x14ac:dyDescent="0.3">
      <c r="B406" s="8"/>
      <c r="C406" s="8"/>
    </row>
    <row r="407" spans="2:3" x14ac:dyDescent="0.3">
      <c r="B407" s="8"/>
      <c r="C407" s="8"/>
    </row>
    <row r="408" spans="2:3" x14ac:dyDescent="0.3">
      <c r="B408" s="8"/>
      <c r="C408" s="8"/>
    </row>
    <row r="409" spans="2:3" x14ac:dyDescent="0.3">
      <c r="B409" s="8"/>
      <c r="C409" s="8"/>
    </row>
    <row r="410" spans="2:3" x14ac:dyDescent="0.3">
      <c r="B410" s="8"/>
      <c r="C410" s="8"/>
    </row>
    <row r="411" spans="2:3" x14ac:dyDescent="0.3">
      <c r="B411" s="8"/>
      <c r="C411" s="8"/>
    </row>
    <row r="412" spans="2:3" x14ac:dyDescent="0.3">
      <c r="B412" s="8"/>
      <c r="C412" s="8"/>
    </row>
    <row r="413" spans="2:3" x14ac:dyDescent="0.3">
      <c r="B413" s="8"/>
      <c r="C413" s="8"/>
    </row>
    <row r="414" spans="2:3" x14ac:dyDescent="0.3">
      <c r="B414" s="8"/>
      <c r="C414" s="8"/>
    </row>
    <row r="415" spans="2:3" x14ac:dyDescent="0.3">
      <c r="B415" s="8"/>
      <c r="C415" s="8"/>
    </row>
    <row r="416" spans="2:3" x14ac:dyDescent="0.3">
      <c r="B416" s="8"/>
      <c r="C416" s="8"/>
    </row>
    <row r="417" spans="2:3" x14ac:dyDescent="0.3">
      <c r="B417" s="8"/>
      <c r="C417" s="8"/>
    </row>
    <row r="418" spans="2:3" x14ac:dyDescent="0.3">
      <c r="B418" s="8"/>
      <c r="C418" s="8"/>
    </row>
    <row r="419" spans="2:3" x14ac:dyDescent="0.3">
      <c r="B419" s="8"/>
      <c r="C419" s="8"/>
    </row>
    <row r="420" spans="2:3" x14ac:dyDescent="0.3">
      <c r="B420" s="8"/>
      <c r="C420" s="8"/>
    </row>
    <row r="421" spans="2:3" x14ac:dyDescent="0.3">
      <c r="B421" s="8"/>
      <c r="C421" s="8"/>
    </row>
    <row r="422" spans="2:3" x14ac:dyDescent="0.3">
      <c r="B422" s="8"/>
      <c r="C422" s="8"/>
    </row>
    <row r="423" spans="2:3" x14ac:dyDescent="0.3">
      <c r="B423" s="8"/>
      <c r="C423" s="8"/>
    </row>
    <row r="424" spans="2:3" x14ac:dyDescent="0.3">
      <c r="B424" s="8"/>
      <c r="C424" s="8"/>
    </row>
    <row r="425" spans="2:3" x14ac:dyDescent="0.3">
      <c r="B425" s="8"/>
      <c r="C425" s="8"/>
    </row>
    <row r="426" spans="2:3" x14ac:dyDescent="0.3">
      <c r="B426" s="8"/>
      <c r="C426" s="8"/>
    </row>
    <row r="427" spans="2:3" x14ac:dyDescent="0.3">
      <c r="B427" s="8"/>
      <c r="C427" s="8"/>
    </row>
    <row r="428" spans="2:3" x14ac:dyDescent="0.3">
      <c r="B428" s="8"/>
      <c r="C428" s="8"/>
    </row>
    <row r="429" spans="2:3" x14ac:dyDescent="0.3">
      <c r="B429" s="8"/>
      <c r="C429" s="8"/>
    </row>
    <row r="430" spans="2:3" x14ac:dyDescent="0.3">
      <c r="B430" s="8"/>
      <c r="C430" s="8"/>
    </row>
    <row r="431" spans="2:3" x14ac:dyDescent="0.3">
      <c r="B431" s="8"/>
      <c r="C431" s="8"/>
    </row>
    <row r="432" spans="2:3" x14ac:dyDescent="0.3">
      <c r="B432" s="8"/>
      <c r="C432" s="8"/>
    </row>
    <row r="433" spans="2:3" x14ac:dyDescent="0.3">
      <c r="B433" s="8"/>
      <c r="C433" s="8"/>
    </row>
    <row r="434" spans="2:3" x14ac:dyDescent="0.3">
      <c r="B434" s="8"/>
      <c r="C434" s="8"/>
    </row>
    <row r="435" spans="2:3" x14ac:dyDescent="0.3">
      <c r="B435" s="8"/>
      <c r="C435" s="8"/>
    </row>
    <row r="436" spans="2:3" x14ac:dyDescent="0.3">
      <c r="B436" s="8"/>
      <c r="C436" s="8"/>
    </row>
    <row r="437" spans="2:3" x14ac:dyDescent="0.3">
      <c r="B437" s="8"/>
      <c r="C437" s="8"/>
    </row>
    <row r="438" spans="2:3" x14ac:dyDescent="0.3">
      <c r="B438" s="8"/>
      <c r="C438" s="8"/>
    </row>
    <row r="439" spans="2:3" x14ac:dyDescent="0.3">
      <c r="B439" s="8"/>
      <c r="C439" s="8"/>
    </row>
    <row r="440" spans="2:3" x14ac:dyDescent="0.3">
      <c r="B440" s="8"/>
      <c r="C440" s="8"/>
    </row>
    <row r="441" spans="2:3" x14ac:dyDescent="0.3">
      <c r="B441" s="8"/>
      <c r="C441" s="8"/>
    </row>
    <row r="442" spans="2:3" x14ac:dyDescent="0.3">
      <c r="B442" s="8"/>
      <c r="C442" s="8"/>
    </row>
    <row r="443" spans="2:3" x14ac:dyDescent="0.3">
      <c r="B443" s="8"/>
      <c r="C443" s="8"/>
    </row>
    <row r="444" spans="2:3" x14ac:dyDescent="0.3">
      <c r="B444" s="8"/>
      <c r="C444" s="8"/>
    </row>
    <row r="445" spans="2:3" x14ac:dyDescent="0.3">
      <c r="B445" s="8"/>
      <c r="C445" s="8"/>
    </row>
    <row r="446" spans="2:3" x14ac:dyDescent="0.3">
      <c r="B446" s="8"/>
      <c r="C446" s="8"/>
    </row>
    <row r="447" spans="2:3" x14ac:dyDescent="0.3">
      <c r="B447" s="8"/>
      <c r="C447" s="8"/>
    </row>
    <row r="448" spans="2:3" x14ac:dyDescent="0.3">
      <c r="B448" s="8"/>
      <c r="C448" s="8"/>
    </row>
    <row r="449" spans="2:3" x14ac:dyDescent="0.3">
      <c r="B449" s="8"/>
      <c r="C449" s="8"/>
    </row>
    <row r="450" spans="2:3" x14ac:dyDescent="0.3">
      <c r="B450" s="8"/>
      <c r="C450" s="8"/>
    </row>
    <row r="451" spans="2:3" x14ac:dyDescent="0.3">
      <c r="B451" s="8"/>
      <c r="C451" s="8"/>
    </row>
    <row r="452" spans="2:3" x14ac:dyDescent="0.3">
      <c r="B452" s="8"/>
      <c r="C452" s="8"/>
    </row>
    <row r="453" spans="2:3" x14ac:dyDescent="0.3">
      <c r="B453" s="8"/>
      <c r="C453" s="8"/>
    </row>
    <row r="454" spans="2:3" x14ac:dyDescent="0.3">
      <c r="B454" s="8"/>
      <c r="C454" s="8"/>
    </row>
    <row r="455" spans="2:3" x14ac:dyDescent="0.3">
      <c r="B455" s="8"/>
      <c r="C455" s="8"/>
    </row>
    <row r="456" spans="2:3" x14ac:dyDescent="0.3">
      <c r="B456" s="8"/>
      <c r="C456" s="8"/>
    </row>
    <row r="457" spans="2:3" x14ac:dyDescent="0.3">
      <c r="B457" s="8"/>
      <c r="C457" s="8"/>
    </row>
    <row r="458" spans="2:3" x14ac:dyDescent="0.3">
      <c r="B458" s="8"/>
      <c r="C458" s="8"/>
    </row>
    <row r="459" spans="2:3" x14ac:dyDescent="0.3">
      <c r="B459" s="8"/>
      <c r="C459" s="8"/>
    </row>
    <row r="460" spans="2:3" x14ac:dyDescent="0.3">
      <c r="B460" s="8"/>
      <c r="C460" s="8"/>
    </row>
    <row r="461" spans="2:3" x14ac:dyDescent="0.3">
      <c r="B461" s="8"/>
      <c r="C461" s="8"/>
    </row>
    <row r="462" spans="2:3" x14ac:dyDescent="0.3">
      <c r="B462" s="8"/>
      <c r="C462" s="8"/>
    </row>
    <row r="463" spans="2:3" x14ac:dyDescent="0.3">
      <c r="B463" s="8"/>
      <c r="C463" s="8"/>
    </row>
    <row r="464" spans="2:3" x14ac:dyDescent="0.3">
      <c r="B464" s="8"/>
      <c r="C464" s="8"/>
    </row>
    <row r="465" spans="2:3" x14ac:dyDescent="0.3">
      <c r="B465" s="8"/>
      <c r="C465" s="8"/>
    </row>
    <row r="466" spans="2:3" x14ac:dyDescent="0.3">
      <c r="B466" s="8"/>
      <c r="C466" s="8"/>
    </row>
    <row r="467" spans="2:3" x14ac:dyDescent="0.3">
      <c r="B467" s="8"/>
      <c r="C467" s="8"/>
    </row>
    <row r="468" spans="2:3" x14ac:dyDescent="0.3">
      <c r="B468" s="8"/>
      <c r="C468" s="8"/>
    </row>
    <row r="469" spans="2:3" x14ac:dyDescent="0.3">
      <c r="B469" s="8"/>
      <c r="C469" s="8"/>
    </row>
    <row r="470" spans="2:3" x14ac:dyDescent="0.3">
      <c r="B470" s="8"/>
      <c r="C470" s="8"/>
    </row>
    <row r="471" spans="2:3" x14ac:dyDescent="0.3">
      <c r="B471" s="8"/>
      <c r="C471" s="8"/>
    </row>
    <row r="472" spans="2:3" x14ac:dyDescent="0.3">
      <c r="B472" s="8"/>
      <c r="C472" s="8"/>
    </row>
    <row r="473" spans="2:3" x14ac:dyDescent="0.3">
      <c r="B473" s="8"/>
      <c r="C473" s="8"/>
    </row>
    <row r="474" spans="2:3" x14ac:dyDescent="0.3">
      <c r="B474" s="8"/>
      <c r="C474" s="8"/>
    </row>
    <row r="475" spans="2:3" x14ac:dyDescent="0.3">
      <c r="B475" s="8"/>
      <c r="C475" s="8"/>
    </row>
    <row r="476" spans="2:3" x14ac:dyDescent="0.3">
      <c r="B476" s="8"/>
      <c r="C476" s="8"/>
    </row>
    <row r="477" spans="2:3" x14ac:dyDescent="0.3">
      <c r="B477" s="8"/>
      <c r="C477" s="8"/>
    </row>
    <row r="478" spans="2:3" x14ac:dyDescent="0.3">
      <c r="B478" s="8"/>
      <c r="C478" s="8"/>
    </row>
    <row r="479" spans="2:3" x14ac:dyDescent="0.3">
      <c r="B479" s="8"/>
      <c r="C479" s="8"/>
    </row>
    <row r="480" spans="2:3" x14ac:dyDescent="0.3">
      <c r="B480" s="8"/>
      <c r="C480" s="8"/>
    </row>
    <row r="481" spans="2:3" x14ac:dyDescent="0.3">
      <c r="B481" s="8"/>
      <c r="C481" s="8"/>
    </row>
    <row r="482" spans="2:3" x14ac:dyDescent="0.3">
      <c r="B482" s="8"/>
      <c r="C482" s="8"/>
    </row>
    <row r="483" spans="2:3" x14ac:dyDescent="0.3">
      <c r="B483" s="8"/>
      <c r="C483" s="8"/>
    </row>
    <row r="484" spans="2:3" x14ac:dyDescent="0.3">
      <c r="B484" s="8"/>
      <c r="C484" s="8"/>
    </row>
    <row r="485" spans="2:3" x14ac:dyDescent="0.3">
      <c r="B485" s="8"/>
      <c r="C485" s="8"/>
    </row>
    <row r="486" spans="2:3" x14ac:dyDescent="0.3">
      <c r="B486" s="8"/>
      <c r="C486" s="8"/>
    </row>
    <row r="487" spans="2:3" x14ac:dyDescent="0.3">
      <c r="B487" s="8"/>
      <c r="C487" s="8"/>
    </row>
    <row r="488" spans="2:3" x14ac:dyDescent="0.3">
      <c r="B488" s="8"/>
      <c r="C488" s="8"/>
    </row>
    <row r="489" spans="2:3" x14ac:dyDescent="0.3">
      <c r="B489" s="8"/>
      <c r="C489" s="8"/>
    </row>
    <row r="490" spans="2:3" x14ac:dyDescent="0.3">
      <c r="B490" s="8"/>
      <c r="C490" s="8"/>
    </row>
    <row r="491" spans="2:3" x14ac:dyDescent="0.3">
      <c r="B491" s="8"/>
      <c r="C491" s="8"/>
    </row>
    <row r="492" spans="2:3" x14ac:dyDescent="0.3">
      <c r="B492" s="8"/>
      <c r="C492" s="8"/>
    </row>
    <row r="493" spans="2:3" x14ac:dyDescent="0.3">
      <c r="B493" s="8"/>
      <c r="C493" s="8"/>
    </row>
    <row r="494" spans="2:3" x14ac:dyDescent="0.3">
      <c r="B494" s="8"/>
      <c r="C494" s="8"/>
    </row>
    <row r="495" spans="2:3" x14ac:dyDescent="0.3">
      <c r="B495" s="8"/>
      <c r="C495" s="8"/>
    </row>
    <row r="496" spans="2:3" x14ac:dyDescent="0.3">
      <c r="B496" s="8"/>
      <c r="C496" s="8"/>
    </row>
    <row r="497" spans="2:3" x14ac:dyDescent="0.3">
      <c r="B497" s="8"/>
      <c r="C497" s="8"/>
    </row>
    <row r="498" spans="2:3" x14ac:dyDescent="0.3">
      <c r="B498" s="8"/>
      <c r="C498" s="8"/>
    </row>
    <row r="499" spans="2:3" x14ac:dyDescent="0.3">
      <c r="B499" s="8"/>
      <c r="C499" s="8"/>
    </row>
    <row r="500" spans="2:3" x14ac:dyDescent="0.3">
      <c r="B500" s="8"/>
      <c r="C500" s="8"/>
    </row>
    <row r="501" spans="2:3" x14ac:dyDescent="0.3">
      <c r="B501" s="8"/>
      <c r="C501" s="8"/>
    </row>
    <row r="502" spans="2:3" x14ac:dyDescent="0.3">
      <c r="B502" s="8"/>
      <c r="C502" s="8"/>
    </row>
    <row r="503" spans="2:3" x14ac:dyDescent="0.3">
      <c r="B503" s="8"/>
      <c r="C503" s="8"/>
    </row>
    <row r="504" spans="2:3" x14ac:dyDescent="0.3">
      <c r="B504" s="8"/>
      <c r="C504" s="8"/>
    </row>
    <row r="505" spans="2:3" x14ac:dyDescent="0.3">
      <c r="B505" s="8"/>
      <c r="C505" s="8"/>
    </row>
    <row r="506" spans="2:3" x14ac:dyDescent="0.3">
      <c r="B506" s="8"/>
      <c r="C506" s="8"/>
    </row>
    <row r="507" spans="2:3" x14ac:dyDescent="0.3">
      <c r="B507" s="8"/>
      <c r="C507" s="8"/>
    </row>
    <row r="508" spans="2:3" x14ac:dyDescent="0.3">
      <c r="B508" s="8"/>
      <c r="C508" s="8"/>
    </row>
    <row r="509" spans="2:3" x14ac:dyDescent="0.3">
      <c r="B509" s="8"/>
      <c r="C509" s="8"/>
    </row>
    <row r="510" spans="2:3" x14ac:dyDescent="0.3">
      <c r="B510" s="8"/>
      <c r="C510" s="8"/>
    </row>
    <row r="511" spans="2:3" x14ac:dyDescent="0.3">
      <c r="B511" s="8"/>
      <c r="C511" s="8"/>
    </row>
    <row r="512" spans="2:3" x14ac:dyDescent="0.3">
      <c r="B512" s="8"/>
      <c r="C512" s="8"/>
    </row>
    <row r="513" spans="2:3" x14ac:dyDescent="0.3">
      <c r="B513" s="8"/>
      <c r="C513" s="8"/>
    </row>
    <row r="514" spans="2:3" x14ac:dyDescent="0.3">
      <c r="B514" s="8"/>
      <c r="C514" s="8"/>
    </row>
    <row r="515" spans="2:3" x14ac:dyDescent="0.3">
      <c r="B515" s="8"/>
      <c r="C515" s="8"/>
    </row>
    <row r="516" spans="2:3" x14ac:dyDescent="0.3">
      <c r="B516" s="8"/>
      <c r="C516" s="8"/>
    </row>
    <row r="517" spans="2:3" x14ac:dyDescent="0.3">
      <c r="B517" s="8"/>
      <c r="C517" s="8"/>
    </row>
    <row r="518" spans="2:3" x14ac:dyDescent="0.3">
      <c r="B518" s="8"/>
      <c r="C518" s="8"/>
    </row>
    <row r="519" spans="2:3" x14ac:dyDescent="0.3">
      <c r="B519" s="8"/>
      <c r="C519" s="8"/>
    </row>
    <row r="520" spans="2:3" x14ac:dyDescent="0.3">
      <c r="B520" s="8"/>
      <c r="C520" s="8"/>
    </row>
    <row r="521" spans="2:3" x14ac:dyDescent="0.3">
      <c r="B521" s="8"/>
      <c r="C521" s="8"/>
    </row>
    <row r="522" spans="2:3" x14ac:dyDescent="0.3">
      <c r="B522" s="8"/>
      <c r="C522" s="8"/>
    </row>
    <row r="523" spans="2:3" x14ac:dyDescent="0.3">
      <c r="B523" s="8"/>
      <c r="C523" s="8"/>
    </row>
    <row r="524" spans="2:3" x14ac:dyDescent="0.3">
      <c r="B524" s="8"/>
      <c r="C524" s="8"/>
    </row>
    <row r="525" spans="2:3" x14ac:dyDescent="0.3">
      <c r="B525" s="8"/>
      <c r="C525" s="8"/>
    </row>
    <row r="526" spans="2:3" x14ac:dyDescent="0.3">
      <c r="B526" s="8"/>
      <c r="C526" s="8"/>
    </row>
    <row r="527" spans="2:3" x14ac:dyDescent="0.3">
      <c r="B527" s="8"/>
      <c r="C527" s="8"/>
    </row>
    <row r="528" spans="2:3" x14ac:dyDescent="0.3">
      <c r="B528" s="8"/>
      <c r="C528" s="8"/>
    </row>
    <row r="529" spans="2:3" x14ac:dyDescent="0.3">
      <c r="B529" s="8"/>
      <c r="C529" s="8"/>
    </row>
    <row r="530" spans="2:3" x14ac:dyDescent="0.3">
      <c r="B530" s="8"/>
      <c r="C530" s="8"/>
    </row>
    <row r="531" spans="2:3" x14ac:dyDescent="0.3">
      <c r="B531" s="8"/>
      <c r="C531" s="8"/>
    </row>
    <row r="532" spans="2:3" x14ac:dyDescent="0.3">
      <c r="B532" s="8"/>
      <c r="C532" s="8"/>
    </row>
    <row r="533" spans="2:3" x14ac:dyDescent="0.3">
      <c r="B533" s="8"/>
      <c r="C533" s="8"/>
    </row>
    <row r="534" spans="2:3" x14ac:dyDescent="0.3">
      <c r="B534" s="8"/>
      <c r="C534" s="8"/>
    </row>
    <row r="535" spans="2:3" x14ac:dyDescent="0.3">
      <c r="B535" s="8"/>
      <c r="C535" s="8"/>
    </row>
    <row r="536" spans="2:3" x14ac:dyDescent="0.3">
      <c r="B536" s="8"/>
      <c r="C536" s="8"/>
    </row>
    <row r="537" spans="2:3" x14ac:dyDescent="0.3">
      <c r="B537" s="8"/>
      <c r="C537" s="8"/>
    </row>
    <row r="538" spans="2:3" x14ac:dyDescent="0.3">
      <c r="B538" s="8"/>
      <c r="C538" s="8"/>
    </row>
    <row r="539" spans="2:3" x14ac:dyDescent="0.3">
      <c r="B539" s="8"/>
      <c r="C539" s="8"/>
    </row>
    <row r="540" spans="2:3" x14ac:dyDescent="0.3">
      <c r="B540" s="8"/>
      <c r="C540" s="8"/>
    </row>
    <row r="541" spans="2:3" x14ac:dyDescent="0.3">
      <c r="B541" s="8"/>
      <c r="C541" s="8"/>
    </row>
    <row r="542" spans="2:3" x14ac:dyDescent="0.3">
      <c r="B542" s="8"/>
      <c r="C542" s="8"/>
    </row>
    <row r="543" spans="2:3" x14ac:dyDescent="0.3">
      <c r="B543" s="8"/>
      <c r="C543" s="8"/>
    </row>
    <row r="544" spans="2:3" x14ac:dyDescent="0.3">
      <c r="B544" s="8"/>
      <c r="C544" s="8"/>
    </row>
    <row r="545" spans="2:3" x14ac:dyDescent="0.3">
      <c r="B545" s="8"/>
      <c r="C545" s="8"/>
    </row>
    <row r="546" spans="2:3" x14ac:dyDescent="0.3">
      <c r="B546" s="8"/>
      <c r="C546" s="8"/>
    </row>
    <row r="547" spans="2:3" x14ac:dyDescent="0.3">
      <c r="B547" s="8"/>
      <c r="C547" s="8"/>
    </row>
    <row r="548" spans="2:3" x14ac:dyDescent="0.3">
      <c r="B548" s="8"/>
      <c r="C548" s="8"/>
    </row>
    <row r="549" spans="2:3" x14ac:dyDescent="0.3">
      <c r="B549" s="8"/>
      <c r="C549" s="8"/>
    </row>
    <row r="550" spans="2:3" x14ac:dyDescent="0.3">
      <c r="B550" s="8"/>
      <c r="C550" s="8"/>
    </row>
    <row r="551" spans="2:3" x14ac:dyDescent="0.3">
      <c r="B551" s="8"/>
      <c r="C551" s="8"/>
    </row>
    <row r="552" spans="2:3" x14ac:dyDescent="0.3">
      <c r="B552" s="8"/>
      <c r="C552" s="8"/>
    </row>
    <row r="553" spans="2:3" x14ac:dyDescent="0.3">
      <c r="B553" s="8"/>
      <c r="C553" s="8"/>
    </row>
    <row r="554" spans="2:3" x14ac:dyDescent="0.3">
      <c r="B554" s="8"/>
      <c r="C554" s="8"/>
    </row>
    <row r="555" spans="2:3" x14ac:dyDescent="0.3">
      <c r="B555" s="8"/>
      <c r="C555" s="8"/>
    </row>
    <row r="556" spans="2:3" x14ac:dyDescent="0.3">
      <c r="B556" s="8"/>
      <c r="C556" s="8"/>
    </row>
    <row r="557" spans="2:3" x14ac:dyDescent="0.3">
      <c r="B557" s="8"/>
      <c r="C557" s="8"/>
    </row>
    <row r="558" spans="2:3" x14ac:dyDescent="0.3">
      <c r="B558" s="8"/>
      <c r="C558" s="8"/>
    </row>
    <row r="559" spans="2:3" x14ac:dyDescent="0.3">
      <c r="B559" s="8"/>
      <c r="C559" s="8"/>
    </row>
    <row r="560" spans="2:3" x14ac:dyDescent="0.3">
      <c r="B560" s="8"/>
      <c r="C560" s="8"/>
    </row>
    <row r="561" spans="2:3" x14ac:dyDescent="0.3">
      <c r="B561" s="8"/>
      <c r="C561" s="8"/>
    </row>
    <row r="562" spans="2:3" x14ac:dyDescent="0.3">
      <c r="B562" s="8"/>
      <c r="C562" s="8"/>
    </row>
    <row r="563" spans="2:3" x14ac:dyDescent="0.3">
      <c r="B563" s="8"/>
      <c r="C563" s="8"/>
    </row>
    <row r="564" spans="2:3" x14ac:dyDescent="0.3">
      <c r="B564" s="8"/>
      <c r="C564" s="8"/>
    </row>
    <row r="565" spans="2:3" x14ac:dyDescent="0.3">
      <c r="B565" s="8"/>
      <c r="C565" s="8"/>
    </row>
    <row r="566" spans="2:3" x14ac:dyDescent="0.3">
      <c r="B566" s="8"/>
      <c r="C566" s="8"/>
    </row>
    <row r="567" spans="2:3" x14ac:dyDescent="0.3">
      <c r="B567" s="8"/>
      <c r="C567" s="8"/>
    </row>
    <row r="568" spans="2:3" x14ac:dyDescent="0.3">
      <c r="B568" s="8"/>
      <c r="C568" s="8"/>
    </row>
    <row r="569" spans="2:3" x14ac:dyDescent="0.3">
      <c r="B569" s="8"/>
      <c r="C569" s="8"/>
    </row>
    <row r="570" spans="2:3" x14ac:dyDescent="0.3">
      <c r="B570" s="8"/>
      <c r="C570" s="8"/>
    </row>
    <row r="571" spans="2:3" x14ac:dyDescent="0.3">
      <c r="B571" s="8"/>
      <c r="C571" s="8"/>
    </row>
    <row r="572" spans="2:3" x14ac:dyDescent="0.3">
      <c r="B572" s="8"/>
      <c r="C572" s="8"/>
    </row>
    <row r="573" spans="2:3" x14ac:dyDescent="0.3">
      <c r="B573" s="8"/>
      <c r="C573" s="8"/>
    </row>
    <row r="574" spans="2:3" x14ac:dyDescent="0.3">
      <c r="B574" s="8"/>
      <c r="C574" s="8"/>
    </row>
    <row r="575" spans="2:3" x14ac:dyDescent="0.3">
      <c r="B575" s="8"/>
      <c r="C575" s="8"/>
    </row>
    <row r="576" spans="2:3" x14ac:dyDescent="0.3">
      <c r="B576" s="8"/>
      <c r="C576" s="8"/>
    </row>
    <row r="577" spans="2:3" x14ac:dyDescent="0.3">
      <c r="B577" s="8"/>
      <c r="C577" s="8"/>
    </row>
    <row r="578" spans="2:3" x14ac:dyDescent="0.3">
      <c r="B578" s="8"/>
      <c r="C578" s="8"/>
    </row>
    <row r="579" spans="2:3" x14ac:dyDescent="0.3">
      <c r="B579" s="8"/>
      <c r="C579" s="8"/>
    </row>
    <row r="580" spans="2:3" x14ac:dyDescent="0.3">
      <c r="B580" s="8"/>
      <c r="C580" s="8"/>
    </row>
    <row r="581" spans="2:3" x14ac:dyDescent="0.3">
      <c r="B581" s="8"/>
      <c r="C581" s="8"/>
    </row>
    <row r="582" spans="2:3" x14ac:dyDescent="0.3">
      <c r="B582" s="8"/>
      <c r="C582" s="8"/>
    </row>
    <row r="583" spans="2:3" x14ac:dyDescent="0.3">
      <c r="B583" s="8"/>
      <c r="C583" s="8"/>
    </row>
    <row r="584" spans="2:3" x14ac:dyDescent="0.3">
      <c r="B584" s="8"/>
      <c r="C584" s="8"/>
    </row>
    <row r="585" spans="2:3" x14ac:dyDescent="0.3">
      <c r="B585" s="8"/>
      <c r="C585" s="8"/>
    </row>
    <row r="586" spans="2:3" x14ac:dyDescent="0.3">
      <c r="B586" s="8"/>
      <c r="C586" s="8"/>
    </row>
    <row r="587" spans="2:3" x14ac:dyDescent="0.3">
      <c r="B587" s="8"/>
      <c r="C587" s="8"/>
    </row>
    <row r="588" spans="2:3" x14ac:dyDescent="0.3">
      <c r="B588" s="8"/>
      <c r="C588" s="8"/>
    </row>
    <row r="589" spans="2:3" x14ac:dyDescent="0.3">
      <c r="B589" s="8"/>
      <c r="C589" s="8"/>
    </row>
    <row r="590" spans="2:3" x14ac:dyDescent="0.3">
      <c r="B590" s="8"/>
      <c r="C590" s="8"/>
    </row>
    <row r="591" spans="2:3" x14ac:dyDescent="0.3">
      <c r="B591" s="8"/>
      <c r="C591" s="8"/>
    </row>
    <row r="592" spans="2:3" x14ac:dyDescent="0.3">
      <c r="B592" s="8"/>
      <c r="C592" s="8"/>
    </row>
    <row r="593" spans="2:3" x14ac:dyDescent="0.3">
      <c r="B593" s="8"/>
      <c r="C593" s="8"/>
    </row>
    <row r="594" spans="2:3" x14ac:dyDescent="0.3">
      <c r="B594" s="8"/>
      <c r="C594" s="8"/>
    </row>
    <row r="595" spans="2:3" x14ac:dyDescent="0.3">
      <c r="B595" s="8"/>
      <c r="C595" s="8"/>
    </row>
    <row r="596" spans="2:3" x14ac:dyDescent="0.3">
      <c r="B596" s="8"/>
      <c r="C596" s="8"/>
    </row>
    <row r="597" spans="2:3" x14ac:dyDescent="0.3">
      <c r="B597" s="8"/>
      <c r="C597" s="8"/>
    </row>
    <row r="598" spans="2:3" x14ac:dyDescent="0.3">
      <c r="B598" s="8"/>
      <c r="C598" s="8"/>
    </row>
    <row r="599" spans="2:3" x14ac:dyDescent="0.3">
      <c r="B599" s="8"/>
      <c r="C599" s="8"/>
    </row>
    <row r="600" spans="2:3" x14ac:dyDescent="0.3">
      <c r="B600" s="8"/>
      <c r="C600" s="8"/>
    </row>
    <row r="601" spans="2:3" x14ac:dyDescent="0.3">
      <c r="B601" s="8"/>
      <c r="C601" s="8"/>
    </row>
    <row r="602" spans="2:3" x14ac:dyDescent="0.3">
      <c r="B602" s="8"/>
      <c r="C602" s="8"/>
    </row>
    <row r="603" spans="2:3" x14ac:dyDescent="0.3">
      <c r="B603" s="8"/>
      <c r="C603" s="8"/>
    </row>
    <row r="604" spans="2:3" x14ac:dyDescent="0.3">
      <c r="B604" s="8"/>
      <c r="C604" s="8"/>
    </row>
    <row r="605" spans="2:3" x14ac:dyDescent="0.3">
      <c r="B605" s="8"/>
      <c r="C605" s="8"/>
    </row>
    <row r="606" spans="2:3" x14ac:dyDescent="0.3">
      <c r="B606" s="8"/>
      <c r="C606" s="8"/>
    </row>
    <row r="607" spans="2:3" x14ac:dyDescent="0.3">
      <c r="B607" s="8"/>
      <c r="C607" s="8"/>
    </row>
    <row r="608" spans="2:3" x14ac:dyDescent="0.3">
      <c r="B608" s="8"/>
      <c r="C608" s="8"/>
    </row>
    <row r="609" spans="2:3" x14ac:dyDescent="0.3">
      <c r="B609" s="8"/>
      <c r="C609" s="8"/>
    </row>
    <row r="610" spans="2:3" x14ac:dyDescent="0.3">
      <c r="B610" s="8"/>
      <c r="C610" s="8"/>
    </row>
    <row r="611" spans="2:3" x14ac:dyDescent="0.3">
      <c r="B611" s="8"/>
      <c r="C611" s="8"/>
    </row>
    <row r="612" spans="2:3" x14ac:dyDescent="0.3">
      <c r="B612" s="8"/>
      <c r="C612" s="8"/>
    </row>
    <row r="613" spans="2:3" x14ac:dyDescent="0.3">
      <c r="B613" s="8"/>
      <c r="C613" s="8"/>
    </row>
    <row r="614" spans="2:3" x14ac:dyDescent="0.3">
      <c r="B614" s="8"/>
      <c r="C614" s="8"/>
    </row>
    <row r="615" spans="2:3" x14ac:dyDescent="0.3">
      <c r="B615" s="8"/>
      <c r="C615" s="8"/>
    </row>
    <row r="616" spans="2:3" x14ac:dyDescent="0.3">
      <c r="B616" s="8"/>
      <c r="C616" s="8"/>
    </row>
    <row r="617" spans="2:3" x14ac:dyDescent="0.3">
      <c r="B617" s="8"/>
      <c r="C617" s="8"/>
    </row>
    <row r="618" spans="2:3" x14ac:dyDescent="0.3">
      <c r="B618" s="8"/>
      <c r="C618" s="8"/>
    </row>
    <row r="619" spans="2:3" x14ac:dyDescent="0.3">
      <c r="B619" s="8"/>
      <c r="C619" s="8"/>
    </row>
    <row r="620" spans="2:3" x14ac:dyDescent="0.3">
      <c r="B620" s="8"/>
      <c r="C620" s="8"/>
    </row>
    <row r="621" spans="2:3" x14ac:dyDescent="0.3">
      <c r="B621" s="8"/>
      <c r="C621" s="8"/>
    </row>
    <row r="622" spans="2:3" x14ac:dyDescent="0.3">
      <c r="B622" s="8"/>
      <c r="C622" s="8"/>
    </row>
    <row r="623" spans="2:3" x14ac:dyDescent="0.3">
      <c r="B623" s="8"/>
      <c r="C623" s="8"/>
    </row>
    <row r="624" spans="2:3" x14ac:dyDescent="0.3">
      <c r="B624" s="8"/>
      <c r="C624" s="8"/>
    </row>
    <row r="625" spans="2:3" x14ac:dyDescent="0.3">
      <c r="B625" s="8"/>
      <c r="C625" s="8"/>
    </row>
    <row r="626" spans="2:3" x14ac:dyDescent="0.3">
      <c r="B626" s="8"/>
      <c r="C626" s="8"/>
    </row>
    <row r="627" spans="2:3" x14ac:dyDescent="0.3">
      <c r="B627" s="8"/>
      <c r="C627" s="8"/>
    </row>
    <row r="628" spans="2:3" x14ac:dyDescent="0.3">
      <c r="B628" s="8"/>
      <c r="C628" s="8"/>
    </row>
    <row r="629" spans="2:3" x14ac:dyDescent="0.3">
      <c r="B629" s="8"/>
      <c r="C629" s="8"/>
    </row>
    <row r="630" spans="2:3" x14ac:dyDescent="0.3">
      <c r="B630" s="8"/>
      <c r="C630" s="8"/>
    </row>
    <row r="631" spans="2:3" x14ac:dyDescent="0.3">
      <c r="B631" s="8"/>
      <c r="C631" s="8"/>
    </row>
    <row r="632" spans="2:3" x14ac:dyDescent="0.3">
      <c r="B632" s="8"/>
      <c r="C632" s="8"/>
    </row>
    <row r="633" spans="2:3" x14ac:dyDescent="0.3">
      <c r="B633" s="8"/>
      <c r="C633" s="8"/>
    </row>
    <row r="634" spans="2:3" x14ac:dyDescent="0.3">
      <c r="B634" s="8"/>
      <c r="C634" s="8"/>
    </row>
    <row r="635" spans="2:3" x14ac:dyDescent="0.3">
      <c r="B635" s="8"/>
      <c r="C635" s="8"/>
    </row>
    <row r="636" spans="2:3" x14ac:dyDescent="0.3">
      <c r="B636" s="8"/>
      <c r="C636" s="8"/>
    </row>
    <row r="637" spans="2:3" x14ac:dyDescent="0.3">
      <c r="B637" s="8"/>
      <c r="C637" s="8"/>
    </row>
    <row r="638" spans="2:3" x14ac:dyDescent="0.3">
      <c r="B638" s="8"/>
      <c r="C638" s="8"/>
    </row>
    <row r="639" spans="2:3" x14ac:dyDescent="0.3">
      <c r="B639" s="8"/>
      <c r="C639" s="8"/>
    </row>
    <row r="640" spans="2:3" x14ac:dyDescent="0.3">
      <c r="B640" s="8"/>
      <c r="C640" s="8"/>
    </row>
    <row r="641" spans="2:3" x14ac:dyDescent="0.3">
      <c r="B641" s="8"/>
      <c r="C641" s="8"/>
    </row>
    <row r="642" spans="2:3" x14ac:dyDescent="0.3">
      <c r="B642" s="8"/>
      <c r="C642" s="8"/>
    </row>
    <row r="643" spans="2:3" x14ac:dyDescent="0.3">
      <c r="B643" s="8"/>
      <c r="C643" s="8"/>
    </row>
    <row r="644" spans="2:3" x14ac:dyDescent="0.3">
      <c r="B644" s="8"/>
      <c r="C644" s="8"/>
    </row>
    <row r="645" spans="2:3" x14ac:dyDescent="0.3">
      <c r="B645" s="8"/>
      <c r="C645" s="8"/>
    </row>
    <row r="646" spans="2:3" x14ac:dyDescent="0.3">
      <c r="B646" s="8"/>
      <c r="C646" s="8"/>
    </row>
    <row r="647" spans="2:3" x14ac:dyDescent="0.3">
      <c r="B647" s="8"/>
      <c r="C647" s="8"/>
    </row>
    <row r="648" spans="2:3" x14ac:dyDescent="0.3">
      <c r="B648" s="8"/>
      <c r="C648" s="8"/>
    </row>
    <row r="649" spans="2:3" x14ac:dyDescent="0.3">
      <c r="B649" s="8"/>
      <c r="C649" s="8"/>
    </row>
    <row r="650" spans="2:3" x14ac:dyDescent="0.3">
      <c r="B650" s="8"/>
      <c r="C650" s="8"/>
    </row>
    <row r="651" spans="2:3" x14ac:dyDescent="0.3">
      <c r="B651" s="8"/>
      <c r="C651" s="8"/>
    </row>
    <row r="652" spans="2:3" x14ac:dyDescent="0.3">
      <c r="B652" s="8"/>
      <c r="C652" s="8"/>
    </row>
    <row r="653" spans="2:3" x14ac:dyDescent="0.3">
      <c r="B653" s="8"/>
      <c r="C653" s="8"/>
    </row>
    <row r="654" spans="2:3" x14ac:dyDescent="0.3">
      <c r="B654" s="8"/>
      <c r="C654" s="8"/>
    </row>
    <row r="655" spans="2:3" x14ac:dyDescent="0.3">
      <c r="B655" s="8"/>
      <c r="C655" s="8"/>
    </row>
    <row r="656" spans="2:3" x14ac:dyDescent="0.3">
      <c r="B656" s="8"/>
      <c r="C656" s="8"/>
    </row>
    <row r="657" spans="2:3" x14ac:dyDescent="0.3">
      <c r="B657" s="8"/>
      <c r="C657" s="8"/>
    </row>
    <row r="658" spans="2:3" x14ac:dyDescent="0.3">
      <c r="B658" s="8"/>
      <c r="C658" s="8"/>
    </row>
    <row r="659" spans="2:3" x14ac:dyDescent="0.3">
      <c r="B659" s="8"/>
      <c r="C659" s="8"/>
    </row>
    <row r="660" spans="2:3" x14ac:dyDescent="0.3">
      <c r="B660" s="8"/>
      <c r="C660" s="8"/>
    </row>
    <row r="661" spans="2:3" x14ac:dyDescent="0.3">
      <c r="B661" s="8"/>
      <c r="C661" s="8"/>
    </row>
    <row r="662" spans="2:3" x14ac:dyDescent="0.3">
      <c r="B662" s="8"/>
      <c r="C662" s="8"/>
    </row>
    <row r="663" spans="2:3" x14ac:dyDescent="0.3">
      <c r="B663" s="8"/>
      <c r="C663" s="8"/>
    </row>
    <row r="664" spans="2:3" x14ac:dyDescent="0.3">
      <c r="B664" s="8"/>
      <c r="C664" s="8"/>
    </row>
    <row r="665" spans="2:3" x14ac:dyDescent="0.3">
      <c r="B665" s="8"/>
      <c r="C665" s="8"/>
    </row>
    <row r="666" spans="2:3" x14ac:dyDescent="0.3">
      <c r="B666" s="8"/>
      <c r="C666" s="8"/>
    </row>
    <row r="667" spans="2:3" x14ac:dyDescent="0.3">
      <c r="B667" s="8"/>
      <c r="C667" s="8"/>
    </row>
    <row r="668" spans="2:3" x14ac:dyDescent="0.3">
      <c r="B668" s="8"/>
      <c r="C668" s="8"/>
    </row>
    <row r="669" spans="2:3" x14ac:dyDescent="0.3">
      <c r="B669" s="8"/>
      <c r="C669" s="8"/>
    </row>
    <row r="670" spans="2:3" x14ac:dyDescent="0.3">
      <c r="B670" s="8"/>
      <c r="C670" s="8"/>
    </row>
    <row r="671" spans="2:3" x14ac:dyDescent="0.3">
      <c r="B671" s="8"/>
      <c r="C671" s="8"/>
    </row>
    <row r="672" spans="2:3" x14ac:dyDescent="0.3">
      <c r="B672" s="8"/>
      <c r="C672" s="8"/>
    </row>
    <row r="673" spans="2:3" x14ac:dyDescent="0.3">
      <c r="B673" s="8"/>
      <c r="C673" s="8"/>
    </row>
    <row r="674" spans="2:3" x14ac:dyDescent="0.3">
      <c r="B674" s="8"/>
      <c r="C674" s="8"/>
    </row>
    <row r="675" spans="2:3" x14ac:dyDescent="0.3">
      <c r="B675" s="8"/>
      <c r="C675" s="8"/>
    </row>
    <row r="676" spans="2:3" x14ac:dyDescent="0.3">
      <c r="B676" s="8"/>
      <c r="C676" s="8"/>
    </row>
    <row r="677" spans="2:3" x14ac:dyDescent="0.3">
      <c r="B677" s="8"/>
      <c r="C677" s="8"/>
    </row>
    <row r="678" spans="2:3" x14ac:dyDescent="0.3">
      <c r="B678" s="8"/>
      <c r="C678" s="8"/>
    </row>
    <row r="679" spans="2:3" x14ac:dyDescent="0.3">
      <c r="B679" s="8"/>
      <c r="C679" s="8"/>
    </row>
    <row r="680" spans="2:3" x14ac:dyDescent="0.3">
      <c r="B680" s="8"/>
      <c r="C680" s="8"/>
    </row>
    <row r="681" spans="2:3" x14ac:dyDescent="0.3">
      <c r="B681" s="8"/>
      <c r="C681" s="8"/>
    </row>
    <row r="682" spans="2:3" x14ac:dyDescent="0.3">
      <c r="B682" s="8"/>
      <c r="C682" s="8"/>
    </row>
    <row r="683" spans="2:3" x14ac:dyDescent="0.3">
      <c r="B683" s="8"/>
      <c r="C683" s="8"/>
    </row>
    <row r="684" spans="2:3" x14ac:dyDescent="0.3">
      <c r="B684" s="8"/>
      <c r="C684" s="8"/>
    </row>
    <row r="685" spans="2:3" x14ac:dyDescent="0.3">
      <c r="B685" s="8"/>
      <c r="C685" s="8"/>
    </row>
    <row r="686" spans="2:3" x14ac:dyDescent="0.3">
      <c r="B686" s="8"/>
      <c r="C686" s="8"/>
    </row>
    <row r="687" spans="2:3" x14ac:dyDescent="0.3">
      <c r="B687" s="8"/>
      <c r="C687" s="8"/>
    </row>
    <row r="688" spans="2:3" x14ac:dyDescent="0.3">
      <c r="B688" s="8"/>
      <c r="C688" s="8"/>
    </row>
    <row r="689" spans="2:3" x14ac:dyDescent="0.3">
      <c r="B689" s="8"/>
      <c r="C689" s="8"/>
    </row>
    <row r="690" spans="2:3" x14ac:dyDescent="0.3">
      <c r="B690" s="8"/>
      <c r="C690" s="8"/>
    </row>
    <row r="691" spans="2:3" x14ac:dyDescent="0.3">
      <c r="B691" s="8"/>
      <c r="C691" s="8"/>
    </row>
    <row r="692" spans="2:3" x14ac:dyDescent="0.3">
      <c r="B692" s="8"/>
      <c r="C692" s="8"/>
    </row>
    <row r="693" spans="2:3" x14ac:dyDescent="0.3">
      <c r="B693" s="8"/>
      <c r="C693" s="8"/>
    </row>
    <row r="694" spans="2:3" x14ac:dyDescent="0.3">
      <c r="B694" s="8"/>
      <c r="C694" s="8"/>
    </row>
    <row r="695" spans="2:3" x14ac:dyDescent="0.3">
      <c r="B695" s="8"/>
      <c r="C695" s="8"/>
    </row>
    <row r="696" spans="2:3" x14ac:dyDescent="0.3">
      <c r="B696" s="8"/>
      <c r="C696" s="8"/>
    </row>
    <row r="697" spans="2:3" x14ac:dyDescent="0.3">
      <c r="B697" s="8"/>
      <c r="C697" s="8"/>
    </row>
    <row r="698" spans="2:3" x14ac:dyDescent="0.3">
      <c r="B698" s="8"/>
      <c r="C698" s="8"/>
    </row>
    <row r="699" spans="2:3" x14ac:dyDescent="0.3">
      <c r="B699" s="8"/>
      <c r="C699" s="8"/>
    </row>
    <row r="700" spans="2:3" x14ac:dyDescent="0.3">
      <c r="B700" s="8"/>
      <c r="C700" s="8"/>
    </row>
    <row r="701" spans="2:3" x14ac:dyDescent="0.3">
      <c r="B701" s="8"/>
      <c r="C701" s="8"/>
    </row>
    <row r="702" spans="2:3" x14ac:dyDescent="0.3">
      <c r="B702" s="8"/>
      <c r="C702" s="8"/>
    </row>
    <row r="703" spans="2:3" x14ac:dyDescent="0.3">
      <c r="B703" s="8"/>
      <c r="C703" s="8"/>
    </row>
    <row r="704" spans="2:3" x14ac:dyDescent="0.3">
      <c r="B704" s="8"/>
      <c r="C704" s="8"/>
    </row>
    <row r="705" spans="2:3" x14ac:dyDescent="0.3">
      <c r="B705" s="8"/>
      <c r="C705" s="8"/>
    </row>
    <row r="706" spans="2:3" x14ac:dyDescent="0.3">
      <c r="B706" s="8"/>
      <c r="C706" s="8"/>
    </row>
    <row r="707" spans="2:3" x14ac:dyDescent="0.3">
      <c r="B707" s="8"/>
      <c r="C707" s="8"/>
    </row>
    <row r="708" spans="2:3" x14ac:dyDescent="0.3">
      <c r="B708" s="8"/>
      <c r="C708" s="8"/>
    </row>
    <row r="709" spans="2:3" x14ac:dyDescent="0.3">
      <c r="B709" s="8"/>
      <c r="C709" s="8"/>
    </row>
    <row r="710" spans="2:3" x14ac:dyDescent="0.3">
      <c r="B710" s="8"/>
      <c r="C710" s="8"/>
    </row>
    <row r="711" spans="2:3" x14ac:dyDescent="0.3">
      <c r="B711" s="8"/>
      <c r="C711" s="8"/>
    </row>
    <row r="712" spans="2:3" x14ac:dyDescent="0.3">
      <c r="B712" s="8"/>
      <c r="C712" s="8"/>
    </row>
    <row r="713" spans="2:3" x14ac:dyDescent="0.3">
      <c r="B713" s="8"/>
      <c r="C713" s="8"/>
    </row>
    <row r="714" spans="2:3" x14ac:dyDescent="0.3">
      <c r="B714" s="8"/>
      <c r="C714" s="8"/>
    </row>
    <row r="715" spans="2:3" x14ac:dyDescent="0.3">
      <c r="B715" s="8"/>
      <c r="C715" s="8"/>
    </row>
    <row r="716" spans="2:3" x14ac:dyDescent="0.3">
      <c r="B716" s="8"/>
      <c r="C716" s="8"/>
    </row>
    <row r="717" spans="2:3" x14ac:dyDescent="0.3">
      <c r="B717" s="8"/>
      <c r="C717" s="8"/>
    </row>
    <row r="718" spans="2:3" x14ac:dyDescent="0.3">
      <c r="B718" s="8"/>
      <c r="C718" s="8"/>
    </row>
    <row r="719" spans="2:3" x14ac:dyDescent="0.3">
      <c r="B719" s="8"/>
      <c r="C719" s="8"/>
    </row>
    <row r="720" spans="2:3" x14ac:dyDescent="0.3">
      <c r="B720" s="8"/>
      <c r="C720" s="8"/>
    </row>
    <row r="721" spans="2:3" x14ac:dyDescent="0.3">
      <c r="B721" s="8"/>
      <c r="C721" s="8"/>
    </row>
    <row r="722" spans="2:3" x14ac:dyDescent="0.3">
      <c r="B722" s="8"/>
      <c r="C722" s="8"/>
    </row>
    <row r="723" spans="2:3" x14ac:dyDescent="0.3">
      <c r="B723" s="8"/>
      <c r="C723" s="8"/>
    </row>
    <row r="724" spans="2:3" x14ac:dyDescent="0.3">
      <c r="B724" s="8"/>
      <c r="C724" s="8"/>
    </row>
    <row r="725" spans="2:3" x14ac:dyDescent="0.3">
      <c r="B725" s="8"/>
      <c r="C725" s="8"/>
    </row>
    <row r="726" spans="2:3" x14ac:dyDescent="0.3">
      <c r="B726" s="8"/>
      <c r="C726" s="8"/>
    </row>
    <row r="727" spans="2:3" x14ac:dyDescent="0.3">
      <c r="B727" s="8"/>
      <c r="C727" s="8"/>
    </row>
    <row r="728" spans="2:3" x14ac:dyDescent="0.3">
      <c r="B728" s="8"/>
      <c r="C728" s="8"/>
    </row>
    <row r="729" spans="2:3" x14ac:dyDescent="0.3">
      <c r="B729" s="8"/>
      <c r="C729" s="8"/>
    </row>
    <row r="730" spans="2:3" x14ac:dyDescent="0.3">
      <c r="B730" s="8"/>
      <c r="C730" s="8"/>
    </row>
    <row r="731" spans="2:3" x14ac:dyDescent="0.3">
      <c r="B731" s="8"/>
      <c r="C731" s="8"/>
    </row>
    <row r="732" spans="2:3" x14ac:dyDescent="0.3">
      <c r="B732" s="8"/>
      <c r="C732" s="8"/>
    </row>
    <row r="733" spans="2:3" x14ac:dyDescent="0.3">
      <c r="B733" s="8"/>
      <c r="C733" s="8"/>
    </row>
    <row r="734" spans="2:3" x14ac:dyDescent="0.3">
      <c r="B734" s="8"/>
      <c r="C734" s="8"/>
    </row>
    <row r="735" spans="2:3" x14ac:dyDescent="0.3">
      <c r="B735" s="8"/>
      <c r="C735" s="8"/>
    </row>
    <row r="736" spans="2:3" x14ac:dyDescent="0.3">
      <c r="B736" s="8"/>
      <c r="C736" s="8"/>
    </row>
    <row r="737" spans="2:3" x14ac:dyDescent="0.3">
      <c r="B737" s="8"/>
      <c r="C737" s="8"/>
    </row>
    <row r="738" spans="2:3" x14ac:dyDescent="0.3">
      <c r="B738" s="8"/>
      <c r="C738" s="8"/>
    </row>
    <row r="739" spans="2:3" x14ac:dyDescent="0.3">
      <c r="B739" s="8"/>
      <c r="C739" s="8"/>
    </row>
    <row r="740" spans="2:3" x14ac:dyDescent="0.3">
      <c r="B740" s="8"/>
      <c r="C740" s="8"/>
    </row>
    <row r="741" spans="2:3" x14ac:dyDescent="0.3">
      <c r="B741" s="8"/>
      <c r="C741" s="8"/>
    </row>
    <row r="742" spans="2:3" x14ac:dyDescent="0.3">
      <c r="B742" s="8"/>
      <c r="C742" s="8"/>
    </row>
    <row r="743" spans="2:3" x14ac:dyDescent="0.3">
      <c r="B743" s="8"/>
      <c r="C743" s="8"/>
    </row>
    <row r="744" spans="2:3" x14ac:dyDescent="0.3">
      <c r="B744" s="8"/>
      <c r="C744" s="8"/>
    </row>
    <row r="745" spans="2:3" x14ac:dyDescent="0.3">
      <c r="B745" s="8"/>
      <c r="C745" s="8"/>
    </row>
    <row r="746" spans="2:3" x14ac:dyDescent="0.3">
      <c r="B746" s="8"/>
      <c r="C746" s="8"/>
    </row>
    <row r="747" spans="2:3" x14ac:dyDescent="0.3">
      <c r="B747" s="8"/>
      <c r="C747" s="8"/>
    </row>
    <row r="748" spans="2:3" x14ac:dyDescent="0.3">
      <c r="B748" s="8"/>
      <c r="C748" s="8"/>
    </row>
    <row r="749" spans="2:3" x14ac:dyDescent="0.3">
      <c r="B749" s="8"/>
      <c r="C749" s="8"/>
    </row>
    <row r="750" spans="2:3" x14ac:dyDescent="0.3">
      <c r="B750" s="8"/>
      <c r="C750" s="8"/>
    </row>
    <row r="751" spans="2:3" x14ac:dyDescent="0.3">
      <c r="B751" s="8"/>
      <c r="C751" s="8"/>
    </row>
    <row r="752" spans="2:3" x14ac:dyDescent="0.3">
      <c r="B752" s="8"/>
      <c r="C752" s="8"/>
    </row>
    <row r="753" spans="2:3" x14ac:dyDescent="0.3">
      <c r="B753" s="8"/>
      <c r="C753" s="8"/>
    </row>
    <row r="754" spans="2:3" x14ac:dyDescent="0.3">
      <c r="B754" s="8"/>
      <c r="C754" s="8"/>
    </row>
    <row r="755" spans="2:3" x14ac:dyDescent="0.3">
      <c r="B755" s="8"/>
      <c r="C755" s="8"/>
    </row>
    <row r="756" spans="2:3" x14ac:dyDescent="0.3">
      <c r="B756" s="8"/>
      <c r="C756" s="8"/>
    </row>
    <row r="757" spans="2:3" x14ac:dyDescent="0.3">
      <c r="B757" s="8"/>
      <c r="C757" s="8"/>
    </row>
    <row r="758" spans="2:3" x14ac:dyDescent="0.3">
      <c r="B758" s="8"/>
      <c r="C758" s="8"/>
    </row>
    <row r="759" spans="2:3" x14ac:dyDescent="0.3">
      <c r="B759" s="8"/>
      <c r="C759" s="8"/>
    </row>
    <row r="760" spans="2:3" x14ac:dyDescent="0.3">
      <c r="B760" s="8"/>
      <c r="C760" s="8"/>
    </row>
    <row r="761" spans="2:3" x14ac:dyDescent="0.3">
      <c r="B761" s="8"/>
      <c r="C761" s="8"/>
    </row>
    <row r="762" spans="2:3" x14ac:dyDescent="0.3">
      <c r="B762" s="8"/>
      <c r="C762" s="8"/>
    </row>
    <row r="763" spans="2:3" x14ac:dyDescent="0.3">
      <c r="B763" s="8"/>
      <c r="C763" s="8"/>
    </row>
    <row r="764" spans="2:3" x14ac:dyDescent="0.3">
      <c r="B764" s="8"/>
      <c r="C764" s="8"/>
    </row>
    <row r="765" spans="2:3" x14ac:dyDescent="0.3">
      <c r="B765" s="8"/>
      <c r="C765" s="8"/>
    </row>
    <row r="766" spans="2:3" x14ac:dyDescent="0.3">
      <c r="B766" s="8"/>
      <c r="C766" s="8"/>
    </row>
    <row r="767" spans="2:3" x14ac:dyDescent="0.3">
      <c r="B767" s="8"/>
      <c r="C767" s="8"/>
    </row>
    <row r="768" spans="2:3" x14ac:dyDescent="0.3">
      <c r="B768" s="8"/>
      <c r="C768" s="8"/>
    </row>
    <row r="769" spans="2:3" x14ac:dyDescent="0.3">
      <c r="B769" s="8"/>
      <c r="C769" s="8"/>
    </row>
    <row r="770" spans="2:3" x14ac:dyDescent="0.3">
      <c r="B770" s="8"/>
      <c r="C770" s="8"/>
    </row>
    <row r="771" spans="2:3" x14ac:dyDescent="0.3">
      <c r="B771" s="8"/>
      <c r="C771" s="8"/>
    </row>
    <row r="772" spans="2:3" x14ac:dyDescent="0.3">
      <c r="B772" s="8"/>
      <c r="C772" s="8"/>
    </row>
    <row r="773" spans="2:3" x14ac:dyDescent="0.3">
      <c r="B773" s="8"/>
      <c r="C773" s="8"/>
    </row>
    <row r="774" spans="2:3" x14ac:dyDescent="0.3">
      <c r="B774" s="8"/>
      <c r="C774" s="8"/>
    </row>
    <row r="775" spans="2:3" x14ac:dyDescent="0.3">
      <c r="B775" s="8"/>
      <c r="C775" s="8"/>
    </row>
    <row r="776" spans="2:3" x14ac:dyDescent="0.3">
      <c r="B776" s="8"/>
      <c r="C776" s="8"/>
    </row>
    <row r="777" spans="2:3" x14ac:dyDescent="0.3">
      <c r="B777" s="8"/>
      <c r="C777" s="8"/>
    </row>
    <row r="778" spans="2:3" x14ac:dyDescent="0.3">
      <c r="B778" s="8"/>
      <c r="C778" s="8"/>
    </row>
    <row r="779" spans="2:3" x14ac:dyDescent="0.3">
      <c r="B779" s="8"/>
      <c r="C779" s="8"/>
    </row>
    <row r="780" spans="2:3" x14ac:dyDescent="0.3">
      <c r="B780" s="8"/>
      <c r="C780" s="8"/>
    </row>
    <row r="781" spans="2:3" x14ac:dyDescent="0.3">
      <c r="B781" s="8"/>
      <c r="C781" s="8"/>
    </row>
    <row r="782" spans="2:3" x14ac:dyDescent="0.3">
      <c r="B782" s="8"/>
      <c r="C782" s="8"/>
    </row>
    <row r="783" spans="2:3" x14ac:dyDescent="0.3">
      <c r="B783" s="8"/>
      <c r="C783" s="8"/>
    </row>
    <row r="784" spans="2:3" x14ac:dyDescent="0.3">
      <c r="B784" s="8"/>
      <c r="C784" s="8"/>
    </row>
    <row r="785" spans="2:3" x14ac:dyDescent="0.3">
      <c r="B785" s="8"/>
      <c r="C785" s="8"/>
    </row>
    <row r="786" spans="2:3" x14ac:dyDescent="0.3">
      <c r="B786" s="8"/>
      <c r="C786" s="8"/>
    </row>
    <row r="787" spans="2:3" x14ac:dyDescent="0.3">
      <c r="B787" s="8"/>
      <c r="C787" s="8"/>
    </row>
    <row r="788" spans="2:3" x14ac:dyDescent="0.3">
      <c r="B788" s="8"/>
      <c r="C788" s="8"/>
    </row>
    <row r="789" spans="2:3" x14ac:dyDescent="0.3">
      <c r="B789" s="8"/>
      <c r="C789" s="8"/>
    </row>
    <row r="790" spans="2:3" x14ac:dyDescent="0.3">
      <c r="B790" s="8"/>
      <c r="C790" s="8"/>
    </row>
    <row r="791" spans="2:3" x14ac:dyDescent="0.3">
      <c r="B791" s="8"/>
      <c r="C791" s="8"/>
    </row>
    <row r="792" spans="2:3" x14ac:dyDescent="0.3">
      <c r="B792" s="8"/>
      <c r="C792" s="8"/>
    </row>
    <row r="793" spans="2:3" x14ac:dyDescent="0.3">
      <c r="B793" s="8"/>
      <c r="C793" s="8"/>
    </row>
    <row r="794" spans="2:3" x14ac:dyDescent="0.3">
      <c r="B794" s="8"/>
      <c r="C794" s="8"/>
    </row>
    <row r="795" spans="2:3" x14ac:dyDescent="0.3">
      <c r="B795" s="8"/>
      <c r="C795" s="8"/>
    </row>
    <row r="796" spans="2:3" x14ac:dyDescent="0.3">
      <c r="B796" s="8"/>
      <c r="C796" s="8"/>
    </row>
    <row r="797" spans="2:3" x14ac:dyDescent="0.3">
      <c r="B797" s="8"/>
      <c r="C797" s="8"/>
    </row>
    <row r="798" spans="2:3" x14ac:dyDescent="0.3">
      <c r="B798" s="8"/>
      <c r="C798" s="8"/>
    </row>
    <row r="799" spans="2:3" x14ac:dyDescent="0.3">
      <c r="B799" s="8"/>
      <c r="C799" s="8"/>
    </row>
    <row r="800" spans="2:3" x14ac:dyDescent="0.3">
      <c r="B800" s="8"/>
      <c r="C800" s="8"/>
    </row>
    <row r="801" spans="2:3" x14ac:dyDescent="0.3">
      <c r="B801" s="8"/>
      <c r="C801" s="8"/>
    </row>
    <row r="802" spans="2:3" x14ac:dyDescent="0.3">
      <c r="B802" s="8"/>
      <c r="C802" s="8"/>
    </row>
    <row r="803" spans="2:3" x14ac:dyDescent="0.3">
      <c r="B803" s="8"/>
      <c r="C803" s="8"/>
    </row>
    <row r="804" spans="2:3" x14ac:dyDescent="0.3">
      <c r="B804" s="8"/>
      <c r="C804" s="8"/>
    </row>
    <row r="805" spans="2:3" x14ac:dyDescent="0.3">
      <c r="B805" s="8"/>
      <c r="C805" s="8"/>
    </row>
    <row r="806" spans="2:3" x14ac:dyDescent="0.3">
      <c r="B806" s="8"/>
      <c r="C806" s="8"/>
    </row>
    <row r="807" spans="2:3" x14ac:dyDescent="0.3">
      <c r="B807" s="8"/>
      <c r="C807" s="8"/>
    </row>
    <row r="808" spans="2:3" x14ac:dyDescent="0.3">
      <c r="B808" s="8"/>
      <c r="C808" s="8"/>
    </row>
    <row r="809" spans="2:3" x14ac:dyDescent="0.3">
      <c r="B809" s="8"/>
      <c r="C809" s="8"/>
    </row>
    <row r="810" spans="2:3" x14ac:dyDescent="0.3">
      <c r="B810" s="8"/>
      <c r="C810" s="8"/>
    </row>
    <row r="811" spans="2:3" x14ac:dyDescent="0.3">
      <c r="B811" s="8"/>
      <c r="C811" s="8"/>
    </row>
    <row r="812" spans="2:3" x14ac:dyDescent="0.3">
      <c r="B812" s="8"/>
      <c r="C812" s="8"/>
    </row>
    <row r="813" spans="2:3" x14ac:dyDescent="0.3">
      <c r="B813" s="8"/>
      <c r="C813" s="8"/>
    </row>
    <row r="814" spans="2:3" x14ac:dyDescent="0.3">
      <c r="B814" s="8"/>
      <c r="C814" s="8"/>
    </row>
    <row r="815" spans="2:3" x14ac:dyDescent="0.3">
      <c r="B815" s="8"/>
      <c r="C815" s="8"/>
    </row>
    <row r="816" spans="2:3" x14ac:dyDescent="0.3">
      <c r="B816" s="8"/>
      <c r="C816" s="8"/>
    </row>
    <row r="817" spans="2:3" x14ac:dyDescent="0.3">
      <c r="B817" s="8"/>
      <c r="C817" s="8"/>
    </row>
    <row r="818" spans="2:3" x14ac:dyDescent="0.3">
      <c r="B818" s="8"/>
      <c r="C818" s="8"/>
    </row>
    <row r="819" spans="2:3" x14ac:dyDescent="0.3">
      <c r="B819" s="8"/>
      <c r="C819" s="8"/>
    </row>
    <row r="820" spans="2:3" x14ac:dyDescent="0.3">
      <c r="B820" s="8"/>
      <c r="C820" s="8"/>
    </row>
    <row r="821" spans="2:3" x14ac:dyDescent="0.3">
      <c r="B821" s="8"/>
      <c r="C821" s="8"/>
    </row>
    <row r="822" spans="2:3" x14ac:dyDescent="0.3">
      <c r="B822" s="8"/>
      <c r="C822" s="8"/>
    </row>
    <row r="823" spans="2:3" x14ac:dyDescent="0.3">
      <c r="B823" s="8"/>
      <c r="C823" s="8"/>
    </row>
    <row r="824" spans="2:3" x14ac:dyDescent="0.3">
      <c r="B824" s="8"/>
      <c r="C824" s="8"/>
    </row>
    <row r="825" spans="2:3" x14ac:dyDescent="0.3">
      <c r="B825" s="8"/>
      <c r="C825" s="8"/>
    </row>
    <row r="826" spans="2:3" x14ac:dyDescent="0.3">
      <c r="B826" s="8"/>
      <c r="C826" s="8"/>
    </row>
    <row r="827" spans="2:3" x14ac:dyDescent="0.3">
      <c r="B827" s="8"/>
      <c r="C827" s="8"/>
    </row>
    <row r="828" spans="2:3" x14ac:dyDescent="0.3">
      <c r="B828" s="8"/>
      <c r="C828" s="8"/>
    </row>
    <row r="829" spans="2:3" x14ac:dyDescent="0.3">
      <c r="B829" s="8"/>
      <c r="C829" s="8"/>
    </row>
    <row r="830" spans="2:3" x14ac:dyDescent="0.3">
      <c r="B830" s="8"/>
      <c r="C830" s="8"/>
    </row>
    <row r="831" spans="2:3" x14ac:dyDescent="0.3">
      <c r="B831" s="8"/>
      <c r="C831" s="8"/>
    </row>
    <row r="832" spans="2:3" x14ac:dyDescent="0.3">
      <c r="B832" s="8"/>
      <c r="C832" s="8"/>
    </row>
    <row r="833" spans="2:3" x14ac:dyDescent="0.3">
      <c r="B833" s="8"/>
      <c r="C833" s="8"/>
    </row>
    <row r="834" spans="2:3" x14ac:dyDescent="0.3">
      <c r="B834" s="8"/>
      <c r="C834" s="8"/>
    </row>
    <row r="835" spans="2:3" x14ac:dyDescent="0.3">
      <c r="B835" s="8"/>
      <c r="C835" s="8"/>
    </row>
    <row r="836" spans="2:3" x14ac:dyDescent="0.3">
      <c r="B836" s="8"/>
      <c r="C836" s="8"/>
    </row>
    <row r="837" spans="2:3" x14ac:dyDescent="0.3">
      <c r="B837" s="8"/>
      <c r="C837" s="8"/>
    </row>
    <row r="838" spans="2:3" x14ac:dyDescent="0.3">
      <c r="B838" s="8"/>
      <c r="C838" s="8"/>
    </row>
    <row r="839" spans="2:3" x14ac:dyDescent="0.3">
      <c r="B839" s="8"/>
      <c r="C839" s="8"/>
    </row>
    <row r="840" spans="2:3" x14ac:dyDescent="0.3">
      <c r="B840" s="8"/>
      <c r="C840" s="8"/>
    </row>
    <row r="841" spans="2:3" x14ac:dyDescent="0.3">
      <c r="B841" s="8"/>
      <c r="C841" s="8"/>
    </row>
    <row r="842" spans="2:3" x14ac:dyDescent="0.3">
      <c r="B842" s="8"/>
      <c r="C842" s="8"/>
    </row>
    <row r="843" spans="2:3" x14ac:dyDescent="0.3">
      <c r="B843" s="8"/>
      <c r="C843" s="8"/>
    </row>
    <row r="844" spans="2:3" x14ac:dyDescent="0.3">
      <c r="B844" s="8"/>
      <c r="C844" s="8"/>
    </row>
    <row r="845" spans="2:3" x14ac:dyDescent="0.3">
      <c r="B845" s="8"/>
      <c r="C845" s="8"/>
    </row>
    <row r="846" spans="2:3" x14ac:dyDescent="0.3">
      <c r="B846" s="8"/>
      <c r="C846" s="8"/>
    </row>
    <row r="847" spans="2:3" x14ac:dyDescent="0.3">
      <c r="B847" s="8"/>
      <c r="C847" s="8"/>
    </row>
    <row r="848" spans="2:3" x14ac:dyDescent="0.3">
      <c r="B848" s="8"/>
      <c r="C848" s="8"/>
    </row>
    <row r="849" spans="2:3" x14ac:dyDescent="0.3">
      <c r="B849" s="8"/>
      <c r="C849" s="8"/>
    </row>
    <row r="850" spans="2:3" x14ac:dyDescent="0.3">
      <c r="B850" s="8"/>
      <c r="C850" s="8"/>
    </row>
    <row r="851" spans="2:3" x14ac:dyDescent="0.3">
      <c r="B851" s="8"/>
      <c r="C851" s="8"/>
    </row>
    <row r="852" spans="2:3" x14ac:dyDescent="0.3">
      <c r="B852" s="8"/>
      <c r="C852" s="8"/>
    </row>
    <row r="853" spans="2:3" x14ac:dyDescent="0.3">
      <c r="B853" s="8"/>
      <c r="C853" s="8"/>
    </row>
    <row r="854" spans="2:3" x14ac:dyDescent="0.3">
      <c r="B854" s="8"/>
      <c r="C854" s="8"/>
    </row>
    <row r="855" spans="2:3" x14ac:dyDescent="0.3">
      <c r="B855" s="8"/>
      <c r="C855" s="8"/>
    </row>
    <row r="856" spans="2:3" x14ac:dyDescent="0.3">
      <c r="B856" s="8"/>
      <c r="C856" s="8"/>
    </row>
    <row r="857" spans="2:3" x14ac:dyDescent="0.3">
      <c r="B857" s="8"/>
      <c r="C857" s="8"/>
    </row>
    <row r="858" spans="2:3" x14ac:dyDescent="0.3">
      <c r="B858" s="8"/>
      <c r="C858" s="8"/>
    </row>
    <row r="859" spans="2:3" x14ac:dyDescent="0.3">
      <c r="B859" s="8"/>
      <c r="C859" s="8"/>
    </row>
    <row r="860" spans="2:3" x14ac:dyDescent="0.3">
      <c r="B860" s="8"/>
      <c r="C860" s="8"/>
    </row>
    <row r="861" spans="2:3" x14ac:dyDescent="0.3">
      <c r="B861" s="8"/>
      <c r="C861" s="8"/>
    </row>
    <row r="862" spans="2:3" x14ac:dyDescent="0.3">
      <c r="B862" s="8"/>
      <c r="C862" s="8"/>
    </row>
    <row r="863" spans="2:3" x14ac:dyDescent="0.3">
      <c r="B863" s="8"/>
      <c r="C863" s="8"/>
    </row>
    <row r="864" spans="2:3" x14ac:dyDescent="0.3">
      <c r="B864" s="8"/>
      <c r="C864" s="8"/>
    </row>
    <row r="865" spans="2:3" x14ac:dyDescent="0.3">
      <c r="B865" s="8"/>
      <c r="C865" s="8"/>
    </row>
    <row r="866" spans="2:3" x14ac:dyDescent="0.3">
      <c r="B866" s="8"/>
      <c r="C866" s="8"/>
    </row>
    <row r="867" spans="2:3" x14ac:dyDescent="0.3">
      <c r="B867" s="8"/>
      <c r="C867" s="8"/>
    </row>
    <row r="868" spans="2:3" x14ac:dyDescent="0.3">
      <c r="B868" s="8"/>
      <c r="C868" s="8"/>
    </row>
    <row r="869" spans="2:3" x14ac:dyDescent="0.3">
      <c r="B869" s="8"/>
      <c r="C869" s="8"/>
    </row>
    <row r="870" spans="2:3" x14ac:dyDescent="0.3">
      <c r="B870" s="8"/>
      <c r="C870" s="8"/>
    </row>
    <row r="871" spans="2:3" x14ac:dyDescent="0.3">
      <c r="B871" s="8"/>
      <c r="C871" s="8"/>
    </row>
    <row r="872" spans="2:3" x14ac:dyDescent="0.3">
      <c r="B872" s="8"/>
      <c r="C872" s="8"/>
    </row>
    <row r="873" spans="2:3" x14ac:dyDescent="0.3">
      <c r="B873" s="8"/>
      <c r="C873" s="8"/>
    </row>
    <row r="874" spans="2:3" x14ac:dyDescent="0.3">
      <c r="B874" s="8"/>
      <c r="C874" s="8"/>
    </row>
    <row r="875" spans="2:3" x14ac:dyDescent="0.3">
      <c r="B875" s="8"/>
      <c r="C875" s="8"/>
    </row>
    <row r="876" spans="2:3" x14ac:dyDescent="0.3">
      <c r="B876" s="8"/>
      <c r="C876" s="8"/>
    </row>
    <row r="877" spans="2:3" x14ac:dyDescent="0.3">
      <c r="B877" s="8"/>
      <c r="C877" s="8"/>
    </row>
    <row r="878" spans="2:3" x14ac:dyDescent="0.3">
      <c r="B878" s="8"/>
      <c r="C878" s="8"/>
    </row>
    <row r="879" spans="2:3" x14ac:dyDescent="0.3">
      <c r="B879" s="8"/>
      <c r="C879" s="8"/>
    </row>
    <row r="880" spans="2:3" x14ac:dyDescent="0.3">
      <c r="B880" s="8"/>
      <c r="C880" s="8"/>
    </row>
    <row r="881" spans="2:3" x14ac:dyDescent="0.3">
      <c r="B881" s="8"/>
      <c r="C881" s="8"/>
    </row>
    <row r="882" spans="2:3" x14ac:dyDescent="0.3">
      <c r="B882" s="8"/>
      <c r="C882" s="8"/>
    </row>
    <row r="883" spans="2:3" x14ac:dyDescent="0.3">
      <c r="B883" s="8"/>
      <c r="C883" s="8"/>
    </row>
    <row r="884" spans="2:3" x14ac:dyDescent="0.3">
      <c r="B884" s="8"/>
      <c r="C884" s="8"/>
    </row>
    <row r="885" spans="2:3" x14ac:dyDescent="0.3">
      <c r="B885" s="8"/>
      <c r="C885" s="8"/>
    </row>
    <row r="886" spans="2:3" x14ac:dyDescent="0.3">
      <c r="B886" s="8"/>
      <c r="C886" s="8"/>
    </row>
    <row r="887" spans="2:3" x14ac:dyDescent="0.3">
      <c r="B887" s="8"/>
      <c r="C887" s="8"/>
    </row>
    <row r="888" spans="2:3" x14ac:dyDescent="0.3">
      <c r="B888" s="8"/>
      <c r="C888" s="8"/>
    </row>
    <row r="889" spans="2:3" x14ac:dyDescent="0.3">
      <c r="B889" s="8"/>
      <c r="C889" s="8"/>
    </row>
    <row r="890" spans="2:3" x14ac:dyDescent="0.3">
      <c r="B890" s="8"/>
      <c r="C890" s="8"/>
    </row>
    <row r="891" spans="2:3" x14ac:dyDescent="0.3">
      <c r="B891" s="8"/>
      <c r="C891" s="8"/>
    </row>
    <row r="892" spans="2:3" x14ac:dyDescent="0.3">
      <c r="B892" s="8"/>
      <c r="C892" s="8"/>
    </row>
    <row r="893" spans="2:3" x14ac:dyDescent="0.3">
      <c r="B893" s="8"/>
      <c r="C893" s="8"/>
    </row>
    <row r="894" spans="2:3" x14ac:dyDescent="0.3">
      <c r="B894" s="8"/>
      <c r="C894" s="8"/>
    </row>
    <row r="895" spans="2:3" x14ac:dyDescent="0.3">
      <c r="B895" s="8"/>
      <c r="C895" s="8"/>
    </row>
    <row r="896" spans="2:3" x14ac:dyDescent="0.3">
      <c r="B896" s="8"/>
      <c r="C896" s="8"/>
    </row>
    <row r="897" spans="2:3" x14ac:dyDescent="0.3">
      <c r="B897" s="8"/>
      <c r="C897" s="8"/>
    </row>
    <row r="898" spans="2:3" x14ac:dyDescent="0.3">
      <c r="B898" s="8"/>
      <c r="C898" s="8"/>
    </row>
    <row r="899" spans="2:3" x14ac:dyDescent="0.3">
      <c r="B899" s="8"/>
      <c r="C899" s="8"/>
    </row>
    <row r="900" spans="2:3" x14ac:dyDescent="0.3">
      <c r="B900" s="8"/>
      <c r="C900" s="8"/>
    </row>
    <row r="901" spans="2:3" x14ac:dyDescent="0.3">
      <c r="B901" s="8"/>
      <c r="C901" s="8"/>
    </row>
    <row r="902" spans="2:3" x14ac:dyDescent="0.3">
      <c r="B902" s="8"/>
      <c r="C902" s="8"/>
    </row>
    <row r="903" spans="2:3" x14ac:dyDescent="0.3">
      <c r="B903" s="8"/>
      <c r="C903" s="8"/>
    </row>
    <row r="904" spans="2:3" x14ac:dyDescent="0.3">
      <c r="B904" s="8"/>
      <c r="C904" s="8"/>
    </row>
    <row r="905" spans="2:3" x14ac:dyDescent="0.3">
      <c r="B905" s="8"/>
      <c r="C905" s="8"/>
    </row>
    <row r="906" spans="2:3" x14ac:dyDescent="0.3">
      <c r="B906" s="8"/>
      <c r="C906" s="8"/>
    </row>
    <row r="907" spans="2:3" x14ac:dyDescent="0.3">
      <c r="B907" s="8"/>
      <c r="C907" s="8"/>
    </row>
    <row r="908" spans="2:3" x14ac:dyDescent="0.3">
      <c r="B908" s="8"/>
      <c r="C908" s="8"/>
    </row>
    <row r="909" spans="2:3" x14ac:dyDescent="0.3">
      <c r="B909" s="8"/>
      <c r="C909" s="8"/>
    </row>
    <row r="910" spans="2:3" x14ac:dyDescent="0.3">
      <c r="B910" s="8"/>
      <c r="C910" s="8"/>
    </row>
    <row r="911" spans="2:3" x14ac:dyDescent="0.3">
      <c r="B911" s="8"/>
      <c r="C911" s="8"/>
    </row>
    <row r="912" spans="2:3" x14ac:dyDescent="0.3">
      <c r="B912" s="8"/>
      <c r="C912" s="8"/>
    </row>
    <row r="913" spans="2:3" x14ac:dyDescent="0.3">
      <c r="B913" s="8"/>
      <c r="C913" s="8"/>
    </row>
    <row r="914" spans="2:3" x14ac:dyDescent="0.3">
      <c r="B914" s="8"/>
      <c r="C914" s="8"/>
    </row>
    <row r="915" spans="2:3" x14ac:dyDescent="0.3">
      <c r="B915" s="8"/>
      <c r="C915" s="8"/>
    </row>
    <row r="916" spans="2:3" x14ac:dyDescent="0.3">
      <c r="B916" s="8"/>
      <c r="C916" s="8"/>
    </row>
    <row r="917" spans="2:3" x14ac:dyDescent="0.3">
      <c r="B917" s="8"/>
      <c r="C917" s="8"/>
    </row>
    <row r="918" spans="2:3" x14ac:dyDescent="0.3">
      <c r="B918" s="8"/>
      <c r="C918" s="8"/>
    </row>
    <row r="919" spans="2:3" x14ac:dyDescent="0.3">
      <c r="B919" s="8"/>
      <c r="C919" s="8"/>
    </row>
    <row r="920" spans="2:3" x14ac:dyDescent="0.3">
      <c r="B920" s="8"/>
      <c r="C920" s="8"/>
    </row>
    <row r="921" spans="2:3" x14ac:dyDescent="0.3">
      <c r="B921" s="8"/>
      <c r="C921" s="8"/>
    </row>
    <row r="922" spans="2:3" x14ac:dyDescent="0.3">
      <c r="B922" s="8"/>
      <c r="C922" s="8"/>
    </row>
    <row r="923" spans="2:3" x14ac:dyDescent="0.3">
      <c r="B923" s="8"/>
      <c r="C923" s="8"/>
    </row>
    <row r="924" spans="2:3" x14ac:dyDescent="0.3">
      <c r="B924" s="8"/>
      <c r="C924" s="8"/>
    </row>
    <row r="925" spans="2:3" x14ac:dyDescent="0.3">
      <c r="B925" s="8"/>
      <c r="C925" s="8"/>
    </row>
    <row r="926" spans="2:3" x14ac:dyDescent="0.3">
      <c r="B926" s="8"/>
      <c r="C926" s="8"/>
    </row>
    <row r="927" spans="2:3" x14ac:dyDescent="0.3">
      <c r="B927" s="8"/>
      <c r="C927" s="8"/>
    </row>
    <row r="928" spans="2:3" x14ac:dyDescent="0.3">
      <c r="B928" s="8"/>
      <c r="C928" s="8"/>
    </row>
    <row r="929" spans="2:3" x14ac:dyDescent="0.3">
      <c r="B929" s="8"/>
      <c r="C929" s="8"/>
    </row>
    <row r="930" spans="2:3" x14ac:dyDescent="0.3">
      <c r="B930" s="8"/>
      <c r="C930" s="8"/>
    </row>
    <row r="931" spans="2:3" x14ac:dyDescent="0.3">
      <c r="B931" s="8"/>
      <c r="C931" s="8"/>
    </row>
    <row r="932" spans="2:3" x14ac:dyDescent="0.3">
      <c r="B932" s="8"/>
      <c r="C932" s="8"/>
    </row>
    <row r="933" spans="2:3" x14ac:dyDescent="0.3">
      <c r="B933" s="8"/>
      <c r="C933" s="8"/>
    </row>
    <row r="934" spans="2:3" x14ac:dyDescent="0.3">
      <c r="B934" s="8"/>
      <c r="C934" s="8"/>
    </row>
    <row r="935" spans="2:3" x14ac:dyDescent="0.3">
      <c r="B935" s="8"/>
      <c r="C935" s="8"/>
    </row>
    <row r="936" spans="2:3" x14ac:dyDescent="0.3">
      <c r="B936" s="8"/>
      <c r="C936" s="8"/>
    </row>
    <row r="937" spans="2:3" x14ac:dyDescent="0.3">
      <c r="B937" s="8"/>
      <c r="C937" s="8"/>
    </row>
    <row r="938" spans="2:3" x14ac:dyDescent="0.3">
      <c r="B938" s="8"/>
      <c r="C938" s="8"/>
    </row>
    <row r="939" spans="2:3" x14ac:dyDescent="0.3">
      <c r="B939" s="8"/>
      <c r="C939" s="8"/>
    </row>
    <row r="940" spans="2:3" x14ac:dyDescent="0.3">
      <c r="B940" s="8"/>
      <c r="C940" s="8"/>
    </row>
    <row r="941" spans="2:3" x14ac:dyDescent="0.3">
      <c r="B941" s="8"/>
      <c r="C941" s="8"/>
    </row>
    <row r="942" spans="2:3" x14ac:dyDescent="0.3">
      <c r="B942" s="8"/>
      <c r="C942" s="8"/>
    </row>
    <row r="943" spans="2:3" x14ac:dyDescent="0.3">
      <c r="B943" s="8"/>
      <c r="C943" s="8"/>
    </row>
    <row r="944" spans="2:3" x14ac:dyDescent="0.3">
      <c r="B944" s="8"/>
      <c r="C944" s="8"/>
    </row>
    <row r="945" spans="2:3" x14ac:dyDescent="0.3">
      <c r="B945" s="8"/>
      <c r="C945" s="8"/>
    </row>
    <row r="946" spans="2:3" x14ac:dyDescent="0.3">
      <c r="B946" s="8"/>
      <c r="C946" s="8"/>
    </row>
    <row r="947" spans="2:3" x14ac:dyDescent="0.3">
      <c r="B947" s="8"/>
      <c r="C947" s="8"/>
    </row>
    <row r="948" spans="2:3" x14ac:dyDescent="0.3">
      <c r="B948" s="8"/>
      <c r="C948" s="8"/>
    </row>
    <row r="949" spans="2:3" x14ac:dyDescent="0.3">
      <c r="B949" s="8"/>
      <c r="C949" s="8"/>
    </row>
    <row r="950" spans="2:3" x14ac:dyDescent="0.3">
      <c r="B950" s="8"/>
      <c r="C950" s="8"/>
    </row>
    <row r="951" spans="2:3" x14ac:dyDescent="0.3">
      <c r="B951" s="8"/>
      <c r="C951" s="8"/>
    </row>
    <row r="952" spans="2:3" x14ac:dyDescent="0.3">
      <c r="B952" s="8"/>
      <c r="C952" s="8"/>
    </row>
    <row r="953" spans="2:3" x14ac:dyDescent="0.3">
      <c r="B953" s="8"/>
      <c r="C953" s="8"/>
    </row>
    <row r="954" spans="2:3" x14ac:dyDescent="0.3">
      <c r="B954" s="8"/>
      <c r="C954" s="8"/>
    </row>
    <row r="955" spans="2:3" x14ac:dyDescent="0.3">
      <c r="B955" s="8"/>
      <c r="C955" s="8"/>
    </row>
    <row r="956" spans="2:3" x14ac:dyDescent="0.3">
      <c r="B956" s="8"/>
      <c r="C956" s="8"/>
    </row>
    <row r="957" spans="2:3" x14ac:dyDescent="0.3">
      <c r="B957" s="8"/>
      <c r="C957" s="8"/>
    </row>
    <row r="958" spans="2:3" x14ac:dyDescent="0.3">
      <c r="B958" s="8"/>
      <c r="C958" s="8"/>
    </row>
    <row r="959" spans="2:3" x14ac:dyDescent="0.3">
      <c r="B959" s="8"/>
      <c r="C959" s="8"/>
    </row>
    <row r="960" spans="2:3" x14ac:dyDescent="0.3">
      <c r="B960" s="8"/>
      <c r="C960" s="8"/>
    </row>
    <row r="961" spans="2:3" x14ac:dyDescent="0.3">
      <c r="B961" s="8"/>
      <c r="C961" s="8"/>
    </row>
    <row r="962" spans="2:3" x14ac:dyDescent="0.3">
      <c r="B962" s="8"/>
      <c r="C962" s="8"/>
    </row>
    <row r="963" spans="2:3" x14ac:dyDescent="0.3">
      <c r="B963" s="8"/>
      <c r="C963" s="8"/>
    </row>
    <row r="964" spans="2:3" x14ac:dyDescent="0.3">
      <c r="B964" s="8"/>
      <c r="C964" s="8"/>
    </row>
    <row r="965" spans="2:3" x14ac:dyDescent="0.3">
      <c r="B965" s="8"/>
      <c r="C965" s="8"/>
    </row>
    <row r="966" spans="2:3" x14ac:dyDescent="0.3">
      <c r="B966" s="8"/>
      <c r="C966" s="8"/>
    </row>
    <row r="967" spans="2:3" x14ac:dyDescent="0.3">
      <c r="B967" s="8"/>
      <c r="C967" s="8"/>
    </row>
    <row r="968" spans="2:3" x14ac:dyDescent="0.3">
      <c r="B968" s="8"/>
      <c r="C968" s="8"/>
    </row>
    <row r="969" spans="2:3" x14ac:dyDescent="0.3">
      <c r="B969" s="8"/>
      <c r="C969" s="8"/>
    </row>
    <row r="970" spans="2:3" x14ac:dyDescent="0.3">
      <c r="B970" s="8"/>
      <c r="C970" s="8"/>
    </row>
    <row r="971" spans="2:3" x14ac:dyDescent="0.3">
      <c r="B971" s="8"/>
      <c r="C971" s="8"/>
    </row>
    <row r="972" spans="2:3" x14ac:dyDescent="0.3">
      <c r="B972" s="8"/>
      <c r="C972" s="8"/>
    </row>
    <row r="973" spans="2:3" x14ac:dyDescent="0.3">
      <c r="B973" s="8"/>
      <c r="C973" s="8"/>
    </row>
    <row r="974" spans="2:3" x14ac:dyDescent="0.3">
      <c r="B974" s="8"/>
      <c r="C974" s="8"/>
    </row>
    <row r="975" spans="2:3" x14ac:dyDescent="0.3">
      <c r="B975" s="8"/>
      <c r="C975" s="8"/>
    </row>
    <row r="976" spans="2:3" x14ac:dyDescent="0.3">
      <c r="B976" s="8"/>
      <c r="C976" s="8"/>
    </row>
    <row r="977" spans="2:3" x14ac:dyDescent="0.3">
      <c r="B977" s="8"/>
      <c r="C977" s="8"/>
    </row>
    <row r="978" spans="2:3" x14ac:dyDescent="0.3">
      <c r="B978" s="8"/>
      <c r="C978" s="8"/>
    </row>
    <row r="979" spans="2:3" x14ac:dyDescent="0.3">
      <c r="B979" s="8"/>
      <c r="C979" s="8"/>
    </row>
    <row r="980" spans="2:3" x14ac:dyDescent="0.3">
      <c r="B980" s="8"/>
      <c r="C980" s="8"/>
    </row>
    <row r="981" spans="2:3" x14ac:dyDescent="0.3">
      <c r="B981" s="8"/>
      <c r="C981" s="8"/>
    </row>
    <row r="982" spans="2:3" x14ac:dyDescent="0.3">
      <c r="B982" s="8"/>
      <c r="C982" s="8"/>
    </row>
    <row r="983" spans="2:3" x14ac:dyDescent="0.3">
      <c r="B983" s="8"/>
      <c r="C983" s="8"/>
    </row>
    <row r="984" spans="2:3" x14ac:dyDescent="0.3">
      <c r="B984" s="8"/>
      <c r="C984" s="8"/>
    </row>
    <row r="985" spans="2:3" x14ac:dyDescent="0.3">
      <c r="B985" s="8"/>
      <c r="C985" s="8"/>
    </row>
    <row r="986" spans="2:3" x14ac:dyDescent="0.3">
      <c r="B986" s="8"/>
      <c r="C986" s="8"/>
    </row>
    <row r="987" spans="2:3" x14ac:dyDescent="0.3">
      <c r="B987" s="8"/>
      <c r="C987" s="8"/>
    </row>
    <row r="988" spans="2:3" x14ac:dyDescent="0.3">
      <c r="B988" s="8"/>
      <c r="C988" s="8"/>
    </row>
    <row r="989" spans="2:3" x14ac:dyDescent="0.3">
      <c r="B989" s="8"/>
      <c r="C989" s="8"/>
    </row>
    <row r="990" spans="2:3" x14ac:dyDescent="0.3">
      <c r="B990" s="8"/>
      <c r="C990" s="8"/>
    </row>
    <row r="991" spans="2:3" x14ac:dyDescent="0.3">
      <c r="B991" s="8"/>
      <c r="C991" s="8"/>
    </row>
    <row r="992" spans="2:3" x14ac:dyDescent="0.3">
      <c r="B992" s="8"/>
      <c r="C992" s="8"/>
    </row>
    <row r="993" spans="2:3" x14ac:dyDescent="0.3">
      <c r="B993" s="8"/>
      <c r="C993" s="8"/>
    </row>
    <row r="994" spans="2:3" x14ac:dyDescent="0.3">
      <c r="B994" s="8"/>
      <c r="C994" s="8"/>
    </row>
    <row r="995" spans="2:3" x14ac:dyDescent="0.3">
      <c r="B995" s="8"/>
      <c r="C995" s="8"/>
    </row>
    <row r="996" spans="2:3" x14ac:dyDescent="0.3">
      <c r="B996" s="8"/>
      <c r="C996" s="8"/>
    </row>
    <row r="997" spans="2:3" x14ac:dyDescent="0.3">
      <c r="B997" s="8"/>
      <c r="C997" s="8"/>
    </row>
    <row r="998" spans="2:3" x14ac:dyDescent="0.3">
      <c r="B998" s="8"/>
      <c r="C998" s="8"/>
    </row>
    <row r="999" spans="2:3" x14ac:dyDescent="0.3">
      <c r="B999" s="8"/>
      <c r="C999" s="8"/>
    </row>
    <row r="1000" spans="2:3" x14ac:dyDescent="0.3">
      <c r="B1000" s="8"/>
      <c r="C1000" s="8"/>
    </row>
    <row r="1001" spans="2:3" x14ac:dyDescent="0.3">
      <c r="B1001" s="8"/>
      <c r="C1001" s="8"/>
    </row>
    <row r="1002" spans="2:3" x14ac:dyDescent="0.3">
      <c r="B1002" s="8"/>
      <c r="C1002" s="8"/>
    </row>
    <row r="1003" spans="2:3" x14ac:dyDescent="0.3">
      <c r="B1003" s="8"/>
      <c r="C1003" s="8"/>
    </row>
    <row r="1004" spans="2:3" x14ac:dyDescent="0.3">
      <c r="B1004" s="8"/>
      <c r="C1004" s="8"/>
    </row>
    <row r="1005" spans="2:3" x14ac:dyDescent="0.3">
      <c r="B1005" s="8"/>
      <c r="C1005" s="8"/>
    </row>
    <row r="1006" spans="2:3" x14ac:dyDescent="0.3">
      <c r="B1006" s="8"/>
      <c r="C1006" s="8"/>
    </row>
    <row r="1007" spans="2:3" x14ac:dyDescent="0.3">
      <c r="B1007" s="8"/>
      <c r="C1007" s="8"/>
    </row>
    <row r="1008" spans="2:3" x14ac:dyDescent="0.3">
      <c r="B1008" s="8"/>
      <c r="C1008" s="8"/>
    </row>
    <row r="1009" spans="2:3" x14ac:dyDescent="0.3">
      <c r="B1009" s="8"/>
      <c r="C1009" s="8"/>
    </row>
    <row r="1010" spans="2:3" x14ac:dyDescent="0.3">
      <c r="B1010" s="8"/>
      <c r="C1010" s="8"/>
    </row>
    <row r="1011" spans="2:3" x14ac:dyDescent="0.3">
      <c r="B1011" s="8"/>
      <c r="C1011" s="8"/>
    </row>
    <row r="1012" spans="2:3" x14ac:dyDescent="0.3">
      <c r="B1012" s="8"/>
      <c r="C1012" s="8"/>
    </row>
    <row r="1013" spans="2:3" x14ac:dyDescent="0.3">
      <c r="B1013" s="8"/>
      <c r="C1013" s="8"/>
    </row>
    <row r="1014" spans="2:3" x14ac:dyDescent="0.3">
      <c r="B1014" s="8"/>
      <c r="C1014" s="8"/>
    </row>
    <row r="1015" spans="2:3" x14ac:dyDescent="0.3">
      <c r="B1015" s="8"/>
      <c r="C1015" s="8"/>
    </row>
    <row r="1016" spans="2:3" x14ac:dyDescent="0.3">
      <c r="B1016" s="8"/>
      <c r="C1016" s="8"/>
    </row>
    <row r="1017" spans="2:3" x14ac:dyDescent="0.3">
      <c r="B1017" s="8"/>
      <c r="C1017" s="8"/>
    </row>
    <row r="1018" spans="2:3" x14ac:dyDescent="0.3">
      <c r="B1018" s="8"/>
      <c r="C1018" s="8"/>
    </row>
    <row r="1019" spans="2:3" x14ac:dyDescent="0.3">
      <c r="B1019" s="8"/>
      <c r="C1019" s="8"/>
    </row>
    <row r="1020" spans="2:3" x14ac:dyDescent="0.3">
      <c r="B1020" s="8"/>
      <c r="C1020" s="8"/>
    </row>
    <row r="1021" spans="2:3" x14ac:dyDescent="0.3">
      <c r="B1021" s="8"/>
      <c r="C1021" s="8"/>
    </row>
    <row r="1022" spans="2:3" x14ac:dyDescent="0.3">
      <c r="B1022" s="8"/>
      <c r="C1022" s="8"/>
    </row>
    <row r="1023" spans="2:3" x14ac:dyDescent="0.3">
      <c r="B1023" s="8"/>
      <c r="C1023" s="8"/>
    </row>
    <row r="1024" spans="2:3" x14ac:dyDescent="0.3">
      <c r="B1024" s="8"/>
      <c r="C1024" s="8"/>
    </row>
    <row r="1025" spans="2:3" x14ac:dyDescent="0.3">
      <c r="B1025" s="8"/>
      <c r="C1025" s="8"/>
    </row>
    <row r="1026" spans="2:3" x14ac:dyDescent="0.3">
      <c r="B1026" s="8"/>
      <c r="C1026" s="8"/>
    </row>
    <row r="1027" spans="2:3" x14ac:dyDescent="0.3">
      <c r="B1027" s="8"/>
      <c r="C1027" s="8"/>
    </row>
    <row r="1028" spans="2:3" x14ac:dyDescent="0.3">
      <c r="B1028" s="8"/>
      <c r="C1028" s="8"/>
    </row>
    <row r="1029" spans="2:3" x14ac:dyDescent="0.3">
      <c r="B1029" s="8"/>
      <c r="C1029" s="8"/>
    </row>
    <row r="1030" spans="2:3" x14ac:dyDescent="0.3">
      <c r="B1030" s="8"/>
      <c r="C1030" s="8"/>
    </row>
    <row r="1031" spans="2:3" x14ac:dyDescent="0.3">
      <c r="B1031" s="8"/>
      <c r="C1031" s="8"/>
    </row>
    <row r="1032" spans="2:3" x14ac:dyDescent="0.3">
      <c r="B1032" s="8"/>
      <c r="C1032" s="8"/>
    </row>
    <row r="1033" spans="2:3" x14ac:dyDescent="0.3">
      <c r="B1033" s="8"/>
      <c r="C1033" s="8"/>
    </row>
    <row r="1034" spans="2:3" x14ac:dyDescent="0.3">
      <c r="B1034" s="8"/>
      <c r="C1034" s="8"/>
    </row>
    <row r="1035" spans="2:3" x14ac:dyDescent="0.3">
      <c r="B1035" s="8"/>
      <c r="C1035" s="8"/>
    </row>
    <row r="1036" spans="2:3" x14ac:dyDescent="0.3">
      <c r="B1036" s="8"/>
      <c r="C1036" s="8"/>
    </row>
    <row r="1037" spans="2:3" x14ac:dyDescent="0.3">
      <c r="B1037" s="8"/>
      <c r="C1037" s="8"/>
    </row>
    <row r="1038" spans="2:3" x14ac:dyDescent="0.3">
      <c r="B1038" s="8"/>
      <c r="C1038" s="8"/>
    </row>
    <row r="1039" spans="2:3" x14ac:dyDescent="0.3">
      <c r="B1039" s="8"/>
      <c r="C1039" s="8"/>
    </row>
    <row r="1040" spans="2:3" x14ac:dyDescent="0.3">
      <c r="B1040" s="8"/>
      <c r="C1040" s="8"/>
    </row>
    <row r="1041" spans="2:3" x14ac:dyDescent="0.3">
      <c r="B1041" s="8"/>
      <c r="C1041" s="8"/>
    </row>
    <row r="1042" spans="2:3" x14ac:dyDescent="0.3">
      <c r="B1042" s="8"/>
      <c r="C1042" s="8"/>
    </row>
    <row r="1043" spans="2:3" x14ac:dyDescent="0.3">
      <c r="B1043" s="8"/>
      <c r="C1043" s="8"/>
    </row>
    <row r="1044" spans="2:3" x14ac:dyDescent="0.3">
      <c r="B1044" s="8"/>
      <c r="C1044" s="8"/>
    </row>
    <row r="1045" spans="2:3" x14ac:dyDescent="0.3">
      <c r="B1045" s="8"/>
      <c r="C1045" s="8"/>
    </row>
    <row r="1046" spans="2:3" x14ac:dyDescent="0.3">
      <c r="B1046" s="8"/>
      <c r="C1046" s="8"/>
    </row>
    <row r="1047" spans="2:3" x14ac:dyDescent="0.3">
      <c r="B1047" s="8"/>
      <c r="C1047" s="8"/>
    </row>
    <row r="1048" spans="2:3" x14ac:dyDescent="0.3">
      <c r="B1048" s="8"/>
      <c r="C1048" s="8"/>
    </row>
    <row r="1049" spans="2:3" x14ac:dyDescent="0.3">
      <c r="B1049" s="8"/>
      <c r="C1049" s="8"/>
    </row>
    <row r="1050" spans="2:3" x14ac:dyDescent="0.3">
      <c r="B1050" s="8"/>
      <c r="C1050" s="8"/>
    </row>
    <row r="1051" spans="2:3" x14ac:dyDescent="0.3">
      <c r="B1051" s="8"/>
      <c r="C1051" s="8"/>
    </row>
    <row r="1052" spans="2:3" x14ac:dyDescent="0.3">
      <c r="B1052" s="8"/>
      <c r="C1052" s="8"/>
    </row>
    <row r="1053" spans="2:3" x14ac:dyDescent="0.3">
      <c r="B1053" s="8"/>
      <c r="C1053" s="8"/>
    </row>
    <row r="1054" spans="2:3" x14ac:dyDescent="0.3">
      <c r="B1054" s="8"/>
      <c r="C1054" s="8"/>
    </row>
    <row r="1055" spans="2:3" x14ac:dyDescent="0.3">
      <c r="B1055" s="8"/>
      <c r="C1055" s="8"/>
    </row>
    <row r="1056" spans="2:3" x14ac:dyDescent="0.3">
      <c r="B1056" s="8"/>
      <c r="C1056" s="8"/>
    </row>
    <row r="1057" spans="2:3" x14ac:dyDescent="0.3">
      <c r="B1057" s="8"/>
      <c r="C1057" s="8"/>
    </row>
    <row r="1058" spans="2:3" x14ac:dyDescent="0.3">
      <c r="B1058" s="8"/>
      <c r="C1058" s="8"/>
    </row>
    <row r="1059" spans="2:3" x14ac:dyDescent="0.3">
      <c r="B1059" s="8"/>
      <c r="C1059" s="8"/>
    </row>
    <row r="1060" spans="2:3" x14ac:dyDescent="0.3">
      <c r="B1060" s="8"/>
      <c r="C1060" s="8"/>
    </row>
    <row r="1061" spans="2:3" x14ac:dyDescent="0.3">
      <c r="B1061" s="8"/>
      <c r="C1061" s="8"/>
    </row>
    <row r="1062" spans="2:3" x14ac:dyDescent="0.3">
      <c r="B1062" s="8"/>
      <c r="C1062" s="8"/>
    </row>
    <row r="1063" spans="2:3" x14ac:dyDescent="0.3">
      <c r="B1063" s="8"/>
      <c r="C1063" s="8"/>
    </row>
    <row r="1064" spans="2:3" x14ac:dyDescent="0.3">
      <c r="B1064" s="8"/>
      <c r="C1064" s="8"/>
    </row>
    <row r="1065" spans="2:3" x14ac:dyDescent="0.3">
      <c r="B1065" s="8"/>
      <c r="C1065" s="8"/>
    </row>
    <row r="1066" spans="2:3" x14ac:dyDescent="0.3">
      <c r="B1066" s="8"/>
      <c r="C1066" s="8"/>
    </row>
    <row r="1067" spans="2:3" x14ac:dyDescent="0.3">
      <c r="B1067" s="8"/>
      <c r="C1067" s="8"/>
    </row>
    <row r="1068" spans="2:3" x14ac:dyDescent="0.3">
      <c r="B1068" s="8"/>
      <c r="C1068" s="8"/>
    </row>
    <row r="1069" spans="2:3" x14ac:dyDescent="0.3">
      <c r="B1069" s="8"/>
      <c r="C1069" s="8"/>
    </row>
    <row r="1070" spans="2:3" x14ac:dyDescent="0.3">
      <c r="B1070" s="8"/>
      <c r="C1070" s="8"/>
    </row>
    <row r="1071" spans="2:3" x14ac:dyDescent="0.3">
      <c r="B1071" s="8"/>
      <c r="C1071" s="8"/>
    </row>
    <row r="1072" spans="2:3" x14ac:dyDescent="0.3">
      <c r="B1072" s="8"/>
      <c r="C1072" s="8"/>
    </row>
    <row r="1073" spans="2:3" x14ac:dyDescent="0.3">
      <c r="B1073" s="8"/>
      <c r="C1073" s="8"/>
    </row>
    <row r="1074" spans="2:3" x14ac:dyDescent="0.3">
      <c r="B1074" s="8"/>
      <c r="C1074" s="8"/>
    </row>
    <row r="1075" spans="2:3" x14ac:dyDescent="0.3">
      <c r="B1075" s="8"/>
      <c r="C1075" s="8"/>
    </row>
    <row r="1076" spans="2:3" x14ac:dyDescent="0.3">
      <c r="B1076" s="8"/>
      <c r="C1076" s="8"/>
    </row>
    <row r="1077" spans="2:3" x14ac:dyDescent="0.3">
      <c r="B1077" s="8"/>
      <c r="C1077" s="8"/>
    </row>
    <row r="1078" spans="2:3" x14ac:dyDescent="0.3">
      <c r="B1078" s="8"/>
      <c r="C1078" s="8"/>
    </row>
    <row r="1079" spans="2:3" x14ac:dyDescent="0.3">
      <c r="B1079" s="8"/>
      <c r="C1079" s="8"/>
    </row>
    <row r="1080" spans="2:3" x14ac:dyDescent="0.3">
      <c r="B1080" s="8"/>
      <c r="C1080" s="8"/>
    </row>
    <row r="1081" spans="2:3" x14ac:dyDescent="0.3">
      <c r="B1081" s="8"/>
      <c r="C1081" s="8"/>
    </row>
    <row r="1082" spans="2:3" x14ac:dyDescent="0.3">
      <c r="B1082" s="8"/>
      <c r="C1082" s="8"/>
    </row>
    <row r="1083" spans="2:3" x14ac:dyDescent="0.3">
      <c r="B1083" s="8"/>
      <c r="C1083" s="8"/>
    </row>
    <row r="1084" spans="2:3" x14ac:dyDescent="0.3">
      <c r="B1084" s="8"/>
      <c r="C1084" s="8"/>
    </row>
    <row r="1085" spans="2:3" x14ac:dyDescent="0.3">
      <c r="B1085" s="8"/>
      <c r="C1085" s="8"/>
    </row>
    <row r="1086" spans="2:3" x14ac:dyDescent="0.3">
      <c r="B1086" s="8"/>
      <c r="C1086" s="8"/>
    </row>
    <row r="1087" spans="2:3" x14ac:dyDescent="0.3">
      <c r="B1087" s="8"/>
      <c r="C1087" s="8"/>
    </row>
    <row r="1088" spans="2:3" x14ac:dyDescent="0.3">
      <c r="B1088" s="8"/>
      <c r="C1088" s="8"/>
    </row>
    <row r="1089" spans="2:3" x14ac:dyDescent="0.3">
      <c r="B1089" s="8"/>
      <c r="C1089" s="8"/>
    </row>
    <row r="1090" spans="2:3" x14ac:dyDescent="0.3">
      <c r="B1090" s="8"/>
      <c r="C1090" s="8"/>
    </row>
    <row r="1091" spans="2:3" x14ac:dyDescent="0.3">
      <c r="B1091" s="8"/>
      <c r="C1091" s="8"/>
    </row>
    <row r="1092" spans="2:3" x14ac:dyDescent="0.3">
      <c r="B1092" s="8"/>
      <c r="C1092" s="8"/>
    </row>
    <row r="1093" spans="2:3" x14ac:dyDescent="0.3">
      <c r="B1093" s="8"/>
      <c r="C1093" s="8"/>
    </row>
    <row r="1094" spans="2:3" x14ac:dyDescent="0.3">
      <c r="B1094" s="8"/>
      <c r="C1094" s="8"/>
    </row>
    <row r="1095" spans="2:3" x14ac:dyDescent="0.3">
      <c r="B1095" s="8"/>
      <c r="C1095" s="8"/>
    </row>
    <row r="1096" spans="2:3" x14ac:dyDescent="0.3">
      <c r="B1096" s="8"/>
      <c r="C1096" s="8"/>
    </row>
    <row r="1097" spans="2:3" x14ac:dyDescent="0.3">
      <c r="B1097" s="8"/>
      <c r="C1097" s="8"/>
    </row>
    <row r="1098" spans="2:3" x14ac:dyDescent="0.3">
      <c r="B1098" s="8"/>
      <c r="C1098" s="8"/>
    </row>
    <row r="1099" spans="2:3" x14ac:dyDescent="0.3">
      <c r="B1099" s="8"/>
      <c r="C1099" s="8"/>
    </row>
    <row r="1100" spans="2:3" x14ac:dyDescent="0.3">
      <c r="B1100" s="8"/>
      <c r="C1100" s="8"/>
    </row>
    <row r="1101" spans="2:3" x14ac:dyDescent="0.3">
      <c r="B1101" s="8"/>
      <c r="C1101" s="8"/>
    </row>
    <row r="1102" spans="2:3" x14ac:dyDescent="0.3">
      <c r="B1102" s="8"/>
      <c r="C1102" s="8"/>
    </row>
    <row r="1103" spans="2:3" x14ac:dyDescent="0.3">
      <c r="B1103" s="8"/>
      <c r="C1103" s="8"/>
    </row>
    <row r="1104" spans="2:3" x14ac:dyDescent="0.3">
      <c r="B1104" s="8"/>
      <c r="C1104" s="8"/>
    </row>
    <row r="1105" spans="2:3" x14ac:dyDescent="0.3">
      <c r="B1105" s="8"/>
      <c r="C1105" s="8"/>
    </row>
    <row r="1106" spans="2:3" x14ac:dyDescent="0.3">
      <c r="B1106" s="8"/>
      <c r="C1106" s="8"/>
    </row>
    <row r="1107" spans="2:3" x14ac:dyDescent="0.3">
      <c r="B1107" s="8"/>
      <c r="C1107" s="8"/>
    </row>
    <row r="1108" spans="2:3" x14ac:dyDescent="0.3">
      <c r="B1108" s="8"/>
      <c r="C1108" s="8"/>
    </row>
    <row r="1109" spans="2:3" x14ac:dyDescent="0.3">
      <c r="B1109" s="8"/>
      <c r="C1109" s="8"/>
    </row>
    <row r="1110" spans="2:3" x14ac:dyDescent="0.3">
      <c r="B1110" s="8"/>
      <c r="C1110" s="8"/>
    </row>
    <row r="1111" spans="2:3" x14ac:dyDescent="0.3">
      <c r="B1111" s="8"/>
      <c r="C1111" s="8"/>
    </row>
    <row r="1112" spans="2:3" x14ac:dyDescent="0.3">
      <c r="B1112" s="8"/>
      <c r="C1112" s="8"/>
    </row>
    <row r="1113" spans="2:3" x14ac:dyDescent="0.3">
      <c r="B1113" s="8"/>
      <c r="C1113" s="8"/>
    </row>
    <row r="1114" spans="2:3" x14ac:dyDescent="0.3">
      <c r="B1114" s="8"/>
      <c r="C1114" s="8"/>
    </row>
    <row r="1115" spans="2:3" x14ac:dyDescent="0.3">
      <c r="B1115" s="8"/>
      <c r="C1115" s="8"/>
    </row>
    <row r="1116" spans="2:3" x14ac:dyDescent="0.3">
      <c r="B1116" s="8"/>
      <c r="C1116" s="8"/>
    </row>
    <row r="1117" spans="2:3" x14ac:dyDescent="0.3">
      <c r="B1117" s="8"/>
      <c r="C1117" s="8"/>
    </row>
    <row r="1118" spans="2:3" x14ac:dyDescent="0.3">
      <c r="B1118" s="8"/>
      <c r="C1118" s="8"/>
    </row>
    <row r="1119" spans="2:3" x14ac:dyDescent="0.3">
      <c r="B1119" s="8"/>
      <c r="C1119" s="8"/>
    </row>
    <row r="1120" spans="2:3" x14ac:dyDescent="0.3">
      <c r="B1120" s="8"/>
      <c r="C1120" s="8"/>
    </row>
    <row r="1121" spans="2:3" x14ac:dyDescent="0.3">
      <c r="B1121" s="8"/>
      <c r="C1121" s="8"/>
    </row>
    <row r="1122" spans="2:3" x14ac:dyDescent="0.3">
      <c r="B1122" s="8"/>
      <c r="C1122" s="8"/>
    </row>
    <row r="1123" spans="2:3" x14ac:dyDescent="0.3">
      <c r="B1123" s="8"/>
      <c r="C1123" s="8"/>
    </row>
    <row r="1124" spans="2:3" x14ac:dyDescent="0.3">
      <c r="B1124" s="8"/>
      <c r="C1124" s="8"/>
    </row>
    <row r="1125" spans="2:3" x14ac:dyDescent="0.3">
      <c r="B1125" s="8"/>
      <c r="C1125" s="8"/>
    </row>
    <row r="1126" spans="2:3" x14ac:dyDescent="0.3">
      <c r="B1126" s="8"/>
      <c r="C1126" s="8"/>
    </row>
    <row r="1127" spans="2:3" x14ac:dyDescent="0.3">
      <c r="B1127" s="8"/>
      <c r="C1127" s="8"/>
    </row>
    <row r="1128" spans="2:3" x14ac:dyDescent="0.3">
      <c r="B1128" s="8"/>
      <c r="C1128" s="8"/>
    </row>
    <row r="1129" spans="2:3" x14ac:dyDescent="0.3">
      <c r="B1129" s="8"/>
      <c r="C1129" s="8"/>
    </row>
    <row r="1130" spans="2:3" x14ac:dyDescent="0.3">
      <c r="B1130" s="8"/>
      <c r="C1130" s="8"/>
    </row>
    <row r="1131" spans="2:3" x14ac:dyDescent="0.3">
      <c r="B1131" s="8"/>
      <c r="C1131" s="8"/>
    </row>
    <row r="1132" spans="2:3" x14ac:dyDescent="0.3">
      <c r="B1132" s="8"/>
      <c r="C1132" s="8"/>
    </row>
    <row r="1133" spans="2:3" x14ac:dyDescent="0.3">
      <c r="B1133" s="8"/>
      <c r="C1133" s="8"/>
    </row>
    <row r="1134" spans="2:3" x14ac:dyDescent="0.3">
      <c r="B1134" s="8"/>
      <c r="C1134" s="8"/>
    </row>
    <row r="1135" spans="2:3" x14ac:dyDescent="0.3">
      <c r="B1135" s="8"/>
      <c r="C1135" s="8"/>
    </row>
    <row r="1136" spans="2:3" x14ac:dyDescent="0.3">
      <c r="B1136" s="8"/>
      <c r="C1136" s="8"/>
    </row>
    <row r="1137" spans="2:3" x14ac:dyDescent="0.3">
      <c r="B1137" s="8"/>
      <c r="C1137" s="8"/>
    </row>
    <row r="1138" spans="2:3" x14ac:dyDescent="0.3">
      <c r="B1138" s="8"/>
      <c r="C1138" s="8"/>
    </row>
    <row r="1139" spans="2:3" x14ac:dyDescent="0.3">
      <c r="B1139" s="8"/>
      <c r="C1139" s="8"/>
    </row>
    <row r="1140" spans="2:3" x14ac:dyDescent="0.3">
      <c r="B1140" s="8"/>
      <c r="C1140" s="8"/>
    </row>
    <row r="1141" spans="2:3" x14ac:dyDescent="0.3">
      <c r="B1141" s="8"/>
      <c r="C1141" s="8"/>
    </row>
    <row r="1142" spans="2:3" x14ac:dyDescent="0.3">
      <c r="B1142" s="8"/>
      <c r="C1142" s="8"/>
    </row>
    <row r="1143" spans="2:3" x14ac:dyDescent="0.3">
      <c r="B1143" s="8"/>
      <c r="C1143" s="8"/>
    </row>
    <row r="1144" spans="2:3" x14ac:dyDescent="0.3">
      <c r="B1144" s="8"/>
      <c r="C1144" s="8"/>
    </row>
    <row r="1145" spans="2:3" x14ac:dyDescent="0.3">
      <c r="B1145" s="8"/>
      <c r="C1145" s="8"/>
    </row>
    <row r="1146" spans="2:3" x14ac:dyDescent="0.3">
      <c r="B1146" s="8"/>
      <c r="C1146" s="8"/>
    </row>
    <row r="1147" spans="2:3" x14ac:dyDescent="0.3">
      <c r="B1147" s="8"/>
      <c r="C1147" s="8"/>
    </row>
    <row r="1148" spans="2:3" x14ac:dyDescent="0.3">
      <c r="B1148" s="8"/>
      <c r="C1148" s="8"/>
    </row>
    <row r="1149" spans="2:3" x14ac:dyDescent="0.3">
      <c r="B1149" s="8"/>
      <c r="C1149" s="8"/>
    </row>
    <row r="1150" spans="2:3" x14ac:dyDescent="0.3">
      <c r="B1150" s="8"/>
      <c r="C1150" s="8"/>
    </row>
    <row r="1151" spans="2:3" x14ac:dyDescent="0.3">
      <c r="B1151" s="8"/>
      <c r="C1151" s="8"/>
    </row>
    <row r="1152" spans="2:3" x14ac:dyDescent="0.3">
      <c r="B1152" s="8"/>
      <c r="C1152" s="8"/>
    </row>
    <row r="1153" spans="2:3" x14ac:dyDescent="0.3">
      <c r="B1153" s="8"/>
      <c r="C1153" s="8"/>
    </row>
    <row r="1154" spans="2:3" x14ac:dyDescent="0.3">
      <c r="B1154" s="8"/>
      <c r="C1154" s="8"/>
    </row>
    <row r="1155" spans="2:3" x14ac:dyDescent="0.3">
      <c r="B1155" s="8"/>
      <c r="C1155" s="8"/>
    </row>
    <row r="1156" spans="2:3" x14ac:dyDescent="0.3">
      <c r="B1156" s="8"/>
      <c r="C1156" s="8"/>
    </row>
    <row r="1157" spans="2:3" x14ac:dyDescent="0.3">
      <c r="B1157" s="8"/>
      <c r="C1157" s="8"/>
    </row>
    <row r="1158" spans="2:3" x14ac:dyDescent="0.3">
      <c r="B1158" s="8"/>
      <c r="C1158" s="8"/>
    </row>
    <row r="1159" spans="2:3" x14ac:dyDescent="0.3">
      <c r="B1159" s="8"/>
      <c r="C1159" s="8"/>
    </row>
    <row r="1160" spans="2:3" x14ac:dyDescent="0.3">
      <c r="B1160" s="8"/>
      <c r="C1160" s="8"/>
    </row>
    <row r="1161" spans="2:3" x14ac:dyDescent="0.3">
      <c r="B1161" s="8"/>
      <c r="C1161" s="8"/>
    </row>
    <row r="1162" spans="2:3" x14ac:dyDescent="0.3">
      <c r="B1162" s="8"/>
      <c r="C1162" s="8"/>
    </row>
    <row r="1163" spans="2:3" x14ac:dyDescent="0.3">
      <c r="B1163" s="8"/>
      <c r="C1163" s="8"/>
    </row>
    <row r="1164" spans="2:3" x14ac:dyDescent="0.3">
      <c r="B1164" s="8"/>
      <c r="C1164" s="8"/>
    </row>
    <row r="1165" spans="2:3" x14ac:dyDescent="0.3">
      <c r="B1165" s="8"/>
      <c r="C1165" s="8"/>
    </row>
    <row r="1166" spans="2:3" x14ac:dyDescent="0.3">
      <c r="B1166" s="8"/>
      <c r="C1166" s="8"/>
    </row>
    <row r="1167" spans="2:3" x14ac:dyDescent="0.3">
      <c r="B1167" s="8"/>
      <c r="C1167" s="8"/>
    </row>
    <row r="1168" spans="2:3" x14ac:dyDescent="0.3">
      <c r="B1168" s="8"/>
      <c r="C1168" s="8"/>
    </row>
    <row r="1169" spans="2:3" x14ac:dyDescent="0.3">
      <c r="B1169" s="8"/>
      <c r="C1169" s="8"/>
    </row>
    <row r="1170" spans="2:3" x14ac:dyDescent="0.3">
      <c r="B1170" s="8"/>
      <c r="C1170" s="8"/>
    </row>
    <row r="1171" spans="2:3" x14ac:dyDescent="0.3">
      <c r="B1171" s="8"/>
      <c r="C1171" s="8"/>
    </row>
    <row r="1172" spans="2:3" x14ac:dyDescent="0.3">
      <c r="B1172" s="8"/>
      <c r="C1172" s="8"/>
    </row>
    <row r="1173" spans="2:3" x14ac:dyDescent="0.3">
      <c r="B1173" s="8"/>
      <c r="C1173" s="8"/>
    </row>
    <row r="1174" spans="2:3" x14ac:dyDescent="0.3">
      <c r="B1174" s="8"/>
      <c r="C1174" s="8"/>
    </row>
    <row r="1175" spans="2:3" x14ac:dyDescent="0.3">
      <c r="B1175" s="8"/>
      <c r="C1175" s="8"/>
    </row>
    <row r="1176" spans="2:3" x14ac:dyDescent="0.3">
      <c r="B1176" s="8"/>
      <c r="C1176" s="8"/>
    </row>
    <row r="1177" spans="2:3" x14ac:dyDescent="0.3">
      <c r="B1177" s="8"/>
      <c r="C1177" s="8"/>
    </row>
    <row r="1178" spans="2:3" x14ac:dyDescent="0.3">
      <c r="B1178" s="8"/>
      <c r="C1178" s="8"/>
    </row>
    <row r="1179" spans="2:3" x14ac:dyDescent="0.3">
      <c r="B1179" s="8"/>
      <c r="C1179" s="8"/>
    </row>
    <row r="1180" spans="2:3" x14ac:dyDescent="0.3">
      <c r="B1180" s="8"/>
      <c r="C1180" s="8"/>
    </row>
    <row r="1181" spans="2:3" x14ac:dyDescent="0.3">
      <c r="B1181" s="8"/>
      <c r="C1181" s="8"/>
    </row>
    <row r="1182" spans="2:3" x14ac:dyDescent="0.3">
      <c r="B1182" s="8"/>
      <c r="C1182" s="8"/>
    </row>
    <row r="1183" spans="2:3" x14ac:dyDescent="0.3">
      <c r="B1183" s="8"/>
      <c r="C1183" s="8"/>
    </row>
    <row r="1184" spans="2:3" x14ac:dyDescent="0.3">
      <c r="B1184" s="8"/>
      <c r="C1184" s="8"/>
    </row>
    <row r="1185" spans="2:3" x14ac:dyDescent="0.3">
      <c r="B1185" s="8"/>
      <c r="C1185" s="8"/>
    </row>
    <row r="1186" spans="2:3" x14ac:dyDescent="0.3">
      <c r="B1186" s="8"/>
      <c r="C1186" s="8"/>
    </row>
    <row r="1187" spans="2:3" x14ac:dyDescent="0.3">
      <c r="B1187" s="8"/>
      <c r="C1187" s="8"/>
    </row>
    <row r="1188" spans="2:3" x14ac:dyDescent="0.3">
      <c r="B1188" s="8"/>
      <c r="C1188" s="8"/>
    </row>
    <row r="1189" spans="2:3" x14ac:dyDescent="0.3">
      <c r="B1189" s="8"/>
      <c r="C1189" s="8"/>
    </row>
    <row r="1190" spans="2:3" x14ac:dyDescent="0.3">
      <c r="B1190" s="8"/>
      <c r="C1190" s="8"/>
    </row>
    <row r="1191" spans="2:3" x14ac:dyDescent="0.3">
      <c r="B1191" s="8"/>
      <c r="C1191" s="8"/>
    </row>
    <row r="1192" spans="2:3" x14ac:dyDescent="0.3">
      <c r="B1192" s="8"/>
      <c r="C1192" s="8"/>
    </row>
    <row r="1193" spans="2:3" x14ac:dyDescent="0.3">
      <c r="B1193" s="8"/>
      <c r="C1193" s="8"/>
    </row>
    <row r="1194" spans="2:3" x14ac:dyDescent="0.3">
      <c r="B1194" s="8"/>
      <c r="C1194" s="8"/>
    </row>
    <row r="1195" spans="2:3" x14ac:dyDescent="0.3">
      <c r="B1195" s="8"/>
      <c r="C1195" s="8"/>
    </row>
    <row r="1196" spans="2:3" x14ac:dyDescent="0.3">
      <c r="B1196" s="8"/>
      <c r="C1196" s="8"/>
    </row>
    <row r="1197" spans="2:3" x14ac:dyDescent="0.3">
      <c r="B1197" s="8"/>
      <c r="C1197" s="8"/>
    </row>
    <row r="1198" spans="2:3" x14ac:dyDescent="0.3">
      <c r="B1198" s="8"/>
      <c r="C1198" s="8"/>
    </row>
    <row r="1199" spans="2:3" x14ac:dyDescent="0.3">
      <c r="B1199" s="8"/>
      <c r="C1199" s="8"/>
    </row>
    <row r="1200" spans="2:3" x14ac:dyDescent="0.3">
      <c r="B1200" s="8"/>
      <c r="C1200" s="8"/>
    </row>
    <row r="1201" spans="2:3" x14ac:dyDescent="0.3">
      <c r="B1201" s="8"/>
      <c r="C1201" s="8"/>
    </row>
    <row r="1202" spans="2:3" x14ac:dyDescent="0.3">
      <c r="B1202" s="8"/>
      <c r="C1202" s="8"/>
    </row>
    <row r="1203" spans="2:3" x14ac:dyDescent="0.3">
      <c r="B1203" s="8"/>
      <c r="C1203" s="8"/>
    </row>
    <row r="1204" spans="2:3" x14ac:dyDescent="0.3">
      <c r="B1204" s="8"/>
      <c r="C1204" s="8"/>
    </row>
    <row r="1205" spans="2:3" x14ac:dyDescent="0.3">
      <c r="B1205" s="8"/>
      <c r="C1205" s="8"/>
    </row>
    <row r="1206" spans="2:3" x14ac:dyDescent="0.3">
      <c r="B1206" s="8"/>
      <c r="C1206" s="8"/>
    </row>
    <row r="1207" spans="2:3" x14ac:dyDescent="0.3">
      <c r="B1207" s="8"/>
      <c r="C1207" s="8"/>
    </row>
    <row r="1208" spans="2:3" x14ac:dyDescent="0.3">
      <c r="B1208" s="8"/>
      <c r="C1208" s="8"/>
    </row>
    <row r="1209" spans="2:3" x14ac:dyDescent="0.3">
      <c r="B1209" s="8"/>
      <c r="C1209" s="8"/>
    </row>
    <row r="1210" spans="2:3" x14ac:dyDescent="0.3">
      <c r="B1210" s="8"/>
      <c r="C1210" s="8"/>
    </row>
    <row r="1211" spans="2:3" x14ac:dyDescent="0.3">
      <c r="B1211" s="8"/>
      <c r="C1211" s="8"/>
    </row>
    <row r="1212" spans="2:3" x14ac:dyDescent="0.3">
      <c r="B1212" s="8"/>
      <c r="C1212" s="8"/>
    </row>
    <row r="1213" spans="2:3" x14ac:dyDescent="0.3">
      <c r="B1213" s="8"/>
      <c r="C1213" s="8"/>
    </row>
    <row r="1214" spans="2:3" x14ac:dyDescent="0.3">
      <c r="B1214" s="8"/>
      <c r="C1214" s="8"/>
    </row>
    <row r="1215" spans="2:3" x14ac:dyDescent="0.3">
      <c r="B1215" s="8"/>
      <c r="C1215" s="8"/>
    </row>
    <row r="1216" spans="2:3" x14ac:dyDescent="0.3">
      <c r="B1216" s="8"/>
      <c r="C1216" s="8"/>
    </row>
    <row r="1217" spans="2:3" x14ac:dyDescent="0.3">
      <c r="B1217" s="8"/>
      <c r="C1217" s="8"/>
    </row>
    <row r="1218" spans="2:3" x14ac:dyDescent="0.3">
      <c r="B1218" s="8"/>
      <c r="C1218" s="8"/>
    </row>
    <row r="1219" spans="2:3" x14ac:dyDescent="0.3">
      <c r="B1219" s="8"/>
      <c r="C1219" s="8"/>
    </row>
    <row r="1220" spans="2:3" x14ac:dyDescent="0.3">
      <c r="B1220" s="8"/>
      <c r="C1220" s="8"/>
    </row>
    <row r="1221" spans="2:3" x14ac:dyDescent="0.3">
      <c r="B1221" s="8"/>
      <c r="C1221" s="8"/>
    </row>
    <row r="1222" spans="2:3" x14ac:dyDescent="0.3">
      <c r="B1222" s="8"/>
      <c r="C1222" s="8"/>
    </row>
    <row r="1223" spans="2:3" x14ac:dyDescent="0.3">
      <c r="B1223" s="8"/>
      <c r="C1223" s="8"/>
    </row>
    <row r="1224" spans="2:3" x14ac:dyDescent="0.3">
      <c r="B1224" s="8"/>
      <c r="C1224" s="8"/>
    </row>
    <row r="1225" spans="2:3" x14ac:dyDescent="0.3">
      <c r="B1225" s="8"/>
      <c r="C1225" s="8"/>
    </row>
    <row r="1226" spans="2:3" x14ac:dyDescent="0.3">
      <c r="B1226" s="8"/>
      <c r="C1226" s="8"/>
    </row>
    <row r="1227" spans="2:3" x14ac:dyDescent="0.3">
      <c r="B1227" s="8"/>
      <c r="C1227" s="8"/>
    </row>
    <row r="1228" spans="2:3" x14ac:dyDescent="0.3">
      <c r="B1228" s="8"/>
      <c r="C1228" s="8"/>
    </row>
    <row r="1229" spans="2:3" x14ac:dyDescent="0.3">
      <c r="B1229" s="8"/>
      <c r="C1229" s="8"/>
    </row>
    <row r="1230" spans="2:3" x14ac:dyDescent="0.3">
      <c r="B1230" s="8"/>
      <c r="C1230" s="8"/>
    </row>
    <row r="1231" spans="2:3" x14ac:dyDescent="0.3">
      <c r="B1231" s="8"/>
      <c r="C1231" s="8"/>
    </row>
    <row r="1232" spans="2:3" x14ac:dyDescent="0.3">
      <c r="B1232" s="8"/>
      <c r="C1232" s="8"/>
    </row>
    <row r="1233" spans="2:3" x14ac:dyDescent="0.3">
      <c r="B1233" s="8"/>
      <c r="C1233" s="8"/>
    </row>
    <row r="1234" spans="2:3" x14ac:dyDescent="0.3">
      <c r="B1234" s="8"/>
      <c r="C1234" s="8"/>
    </row>
    <row r="1235" spans="2:3" x14ac:dyDescent="0.3">
      <c r="B1235" s="8"/>
      <c r="C1235" s="8"/>
    </row>
    <row r="1236" spans="2:3" x14ac:dyDescent="0.3">
      <c r="B1236" s="8"/>
      <c r="C1236" s="8"/>
    </row>
    <row r="1237" spans="2:3" x14ac:dyDescent="0.3">
      <c r="B1237" s="8"/>
      <c r="C1237" s="8"/>
    </row>
    <row r="1238" spans="2:3" x14ac:dyDescent="0.3">
      <c r="B1238" s="8"/>
      <c r="C1238" s="8"/>
    </row>
    <row r="1239" spans="2:3" x14ac:dyDescent="0.3">
      <c r="B1239" s="8"/>
      <c r="C1239" s="8"/>
    </row>
    <row r="1240" spans="2:3" x14ac:dyDescent="0.3">
      <c r="B1240" s="8"/>
      <c r="C1240" s="8"/>
    </row>
    <row r="1241" spans="2:3" x14ac:dyDescent="0.3">
      <c r="B1241" s="8"/>
      <c r="C1241" s="8"/>
    </row>
    <row r="1242" spans="2:3" x14ac:dyDescent="0.3">
      <c r="B1242" s="8"/>
      <c r="C1242" s="8"/>
    </row>
    <row r="1243" spans="2:3" x14ac:dyDescent="0.3">
      <c r="B1243" s="8"/>
      <c r="C1243" s="8"/>
    </row>
    <row r="1244" spans="2:3" x14ac:dyDescent="0.3">
      <c r="B1244" s="8"/>
      <c r="C1244" s="8"/>
    </row>
    <row r="1245" spans="2:3" x14ac:dyDescent="0.3">
      <c r="B1245" s="8"/>
      <c r="C1245" s="8"/>
    </row>
    <row r="1246" spans="2:3" x14ac:dyDescent="0.3">
      <c r="B1246" s="8"/>
      <c r="C1246" s="8"/>
    </row>
    <row r="1247" spans="2:3" x14ac:dyDescent="0.3">
      <c r="B1247" s="8"/>
      <c r="C1247" s="8"/>
    </row>
    <row r="1248" spans="2:3" x14ac:dyDescent="0.3">
      <c r="B1248" s="8"/>
      <c r="C1248" s="8"/>
    </row>
    <row r="1249" spans="2:3" x14ac:dyDescent="0.3">
      <c r="B1249" s="8"/>
      <c r="C1249" s="8"/>
    </row>
    <row r="1250" spans="2:3" x14ac:dyDescent="0.3">
      <c r="B1250" s="8"/>
      <c r="C1250" s="8"/>
    </row>
    <row r="1251" spans="2:3" x14ac:dyDescent="0.3">
      <c r="B1251" s="8"/>
      <c r="C1251" s="8"/>
    </row>
    <row r="1252" spans="2:3" x14ac:dyDescent="0.3">
      <c r="B1252" s="8"/>
      <c r="C1252" s="8"/>
    </row>
    <row r="1253" spans="2:3" x14ac:dyDescent="0.3">
      <c r="B1253" s="8"/>
      <c r="C1253" s="8"/>
    </row>
    <row r="1254" spans="2:3" x14ac:dyDescent="0.3">
      <c r="B1254" s="8"/>
      <c r="C1254" s="8"/>
    </row>
    <row r="1255" spans="2:3" x14ac:dyDescent="0.3">
      <c r="B1255" s="8"/>
      <c r="C1255" s="8"/>
    </row>
    <row r="1256" spans="2:3" x14ac:dyDescent="0.3">
      <c r="B1256" s="8"/>
      <c r="C1256" s="8"/>
    </row>
    <row r="1257" spans="2:3" x14ac:dyDescent="0.3">
      <c r="B1257" s="8"/>
      <c r="C1257" s="8"/>
    </row>
    <row r="1258" spans="2:3" x14ac:dyDescent="0.3">
      <c r="B1258" s="8"/>
      <c r="C1258" s="8"/>
    </row>
    <row r="1259" spans="2:3" x14ac:dyDescent="0.3">
      <c r="B1259" s="8"/>
      <c r="C1259" s="8"/>
    </row>
    <row r="1260" spans="2:3" x14ac:dyDescent="0.3">
      <c r="B1260" s="8"/>
      <c r="C1260" s="8"/>
    </row>
    <row r="1261" spans="2:3" x14ac:dyDescent="0.3">
      <c r="B1261" s="8"/>
      <c r="C1261" s="8"/>
    </row>
    <row r="1262" spans="2:3" x14ac:dyDescent="0.3">
      <c r="B1262" s="8"/>
      <c r="C1262" s="8"/>
    </row>
    <row r="1263" spans="2:3" x14ac:dyDescent="0.3">
      <c r="B1263" s="8"/>
      <c r="C1263" s="8"/>
    </row>
    <row r="1264" spans="2:3" x14ac:dyDescent="0.3">
      <c r="B1264" s="8"/>
      <c r="C1264" s="8"/>
    </row>
    <row r="1265" spans="2:3" x14ac:dyDescent="0.3">
      <c r="B1265" s="8"/>
      <c r="C1265" s="8"/>
    </row>
    <row r="1266" spans="2:3" x14ac:dyDescent="0.3">
      <c r="B1266" s="8"/>
      <c r="C1266" s="8"/>
    </row>
    <row r="1267" spans="2:3" x14ac:dyDescent="0.3">
      <c r="B1267" s="8"/>
      <c r="C1267" s="8"/>
    </row>
    <row r="1268" spans="2:3" x14ac:dyDescent="0.3">
      <c r="B1268" s="8"/>
      <c r="C1268" s="8"/>
    </row>
    <row r="1269" spans="2:3" x14ac:dyDescent="0.3">
      <c r="B1269" s="8"/>
      <c r="C1269" s="8"/>
    </row>
    <row r="1270" spans="2:3" x14ac:dyDescent="0.3">
      <c r="B1270" s="8"/>
      <c r="C1270" s="8"/>
    </row>
    <row r="1271" spans="2:3" x14ac:dyDescent="0.3">
      <c r="B1271" s="8"/>
      <c r="C1271" s="8"/>
    </row>
    <row r="1272" spans="2:3" x14ac:dyDescent="0.3">
      <c r="B1272" s="8"/>
      <c r="C1272" s="8"/>
    </row>
    <row r="1273" spans="2:3" x14ac:dyDescent="0.3">
      <c r="B1273" s="8"/>
      <c r="C1273" s="8"/>
    </row>
    <row r="1274" spans="2:3" x14ac:dyDescent="0.3">
      <c r="B1274" s="8"/>
      <c r="C1274" s="8"/>
    </row>
    <row r="1275" spans="2:3" x14ac:dyDescent="0.3">
      <c r="B1275" s="8"/>
      <c r="C1275" s="8"/>
    </row>
    <row r="1276" spans="2:3" x14ac:dyDescent="0.3">
      <c r="B1276" s="8"/>
      <c r="C1276" s="8"/>
    </row>
    <row r="1277" spans="2:3" x14ac:dyDescent="0.3">
      <c r="B1277" s="8"/>
      <c r="C1277" s="8"/>
    </row>
    <row r="1278" spans="2:3" x14ac:dyDescent="0.3">
      <c r="B1278" s="8"/>
      <c r="C1278" s="8"/>
    </row>
    <row r="1279" spans="2:3" x14ac:dyDescent="0.3">
      <c r="B1279" s="8"/>
      <c r="C1279" s="8"/>
    </row>
    <row r="1280" spans="2:3" x14ac:dyDescent="0.3">
      <c r="B1280" s="8"/>
      <c r="C1280" s="8"/>
    </row>
    <row r="1281" spans="2:3" x14ac:dyDescent="0.3">
      <c r="B1281" s="8"/>
      <c r="C1281" s="8"/>
    </row>
    <row r="1282" spans="2:3" x14ac:dyDescent="0.3">
      <c r="B1282" s="8"/>
      <c r="C1282" s="8"/>
    </row>
    <row r="1283" spans="2:3" x14ac:dyDescent="0.3">
      <c r="B1283" s="8"/>
      <c r="C1283" s="8"/>
    </row>
    <row r="1284" spans="2:3" x14ac:dyDescent="0.3">
      <c r="B1284" s="8"/>
      <c r="C1284" s="8"/>
    </row>
    <row r="1285" spans="2:3" x14ac:dyDescent="0.3">
      <c r="B1285" s="8"/>
      <c r="C1285" s="8"/>
    </row>
    <row r="1286" spans="2:3" x14ac:dyDescent="0.3">
      <c r="B1286" s="8"/>
      <c r="C1286" s="8"/>
    </row>
    <row r="1287" spans="2:3" x14ac:dyDescent="0.3">
      <c r="B1287" s="8"/>
      <c r="C1287" s="8"/>
    </row>
    <row r="1288" spans="2:3" x14ac:dyDescent="0.3">
      <c r="B1288" s="8"/>
      <c r="C1288" s="8"/>
    </row>
    <row r="1289" spans="2:3" x14ac:dyDescent="0.3">
      <c r="B1289" s="8"/>
      <c r="C1289" s="8"/>
    </row>
    <row r="1290" spans="2:3" x14ac:dyDescent="0.3">
      <c r="B1290" s="8"/>
      <c r="C1290" s="8"/>
    </row>
    <row r="1291" spans="2:3" x14ac:dyDescent="0.3">
      <c r="B1291" s="8"/>
      <c r="C1291" s="8"/>
    </row>
    <row r="1292" spans="2:3" x14ac:dyDescent="0.3">
      <c r="B1292" s="8"/>
      <c r="C1292" s="8"/>
    </row>
    <row r="1293" spans="2:3" x14ac:dyDescent="0.3">
      <c r="B1293" s="8"/>
      <c r="C1293" s="8"/>
    </row>
    <row r="1294" spans="2:3" x14ac:dyDescent="0.3">
      <c r="B1294" s="8"/>
      <c r="C1294" s="8"/>
    </row>
    <row r="1295" spans="2:3" x14ac:dyDescent="0.3">
      <c r="B1295" s="8"/>
      <c r="C1295" s="8"/>
    </row>
    <row r="1296" spans="2:3" x14ac:dyDescent="0.3">
      <c r="B1296" s="8"/>
      <c r="C1296" s="8"/>
    </row>
    <row r="1297" spans="2:3" x14ac:dyDescent="0.3">
      <c r="B1297" s="8"/>
      <c r="C1297" s="8"/>
    </row>
    <row r="1298" spans="2:3" x14ac:dyDescent="0.3">
      <c r="B1298" s="8"/>
      <c r="C1298" s="8"/>
    </row>
    <row r="1299" spans="2:3" x14ac:dyDescent="0.3">
      <c r="B1299" s="8"/>
      <c r="C1299" s="8"/>
    </row>
    <row r="1300" spans="2:3" x14ac:dyDescent="0.3">
      <c r="B1300" s="8"/>
      <c r="C1300" s="8"/>
    </row>
    <row r="1301" spans="2:3" x14ac:dyDescent="0.3">
      <c r="B1301" s="8"/>
      <c r="C1301" s="8"/>
    </row>
    <row r="1302" spans="2:3" x14ac:dyDescent="0.3">
      <c r="B1302" s="8"/>
      <c r="C1302" s="8"/>
    </row>
    <row r="1303" spans="2:3" x14ac:dyDescent="0.3">
      <c r="B1303" s="8"/>
      <c r="C1303" s="8"/>
    </row>
    <row r="1304" spans="2:3" x14ac:dyDescent="0.3">
      <c r="B1304" s="8"/>
      <c r="C1304" s="8"/>
    </row>
    <row r="1305" spans="2:3" x14ac:dyDescent="0.3">
      <c r="B1305" s="8"/>
      <c r="C1305" s="8"/>
    </row>
    <row r="1306" spans="2:3" x14ac:dyDescent="0.3">
      <c r="B1306" s="8"/>
      <c r="C1306" s="8"/>
    </row>
    <row r="1307" spans="2:3" x14ac:dyDescent="0.3">
      <c r="B1307" s="8"/>
      <c r="C1307" s="8"/>
    </row>
    <row r="1308" spans="2:3" x14ac:dyDescent="0.3">
      <c r="B1308" s="8"/>
      <c r="C1308" s="8"/>
    </row>
    <row r="1309" spans="2:3" x14ac:dyDescent="0.3">
      <c r="B1309" s="8"/>
      <c r="C1309" s="8"/>
    </row>
    <row r="1310" spans="2:3" x14ac:dyDescent="0.3">
      <c r="B1310" s="8"/>
      <c r="C1310" s="8"/>
    </row>
    <row r="1311" spans="2:3" x14ac:dyDescent="0.3">
      <c r="B1311" s="8"/>
      <c r="C1311" s="8"/>
    </row>
    <row r="1312" spans="2:3" x14ac:dyDescent="0.3">
      <c r="B1312" s="8"/>
      <c r="C1312" s="8"/>
    </row>
    <row r="1313" spans="2:3" x14ac:dyDescent="0.3">
      <c r="B1313" s="8"/>
      <c r="C1313" s="8"/>
    </row>
    <row r="1314" spans="2:3" x14ac:dyDescent="0.3">
      <c r="B1314" s="8"/>
      <c r="C1314" s="8"/>
    </row>
    <row r="1315" spans="2:3" x14ac:dyDescent="0.3">
      <c r="B1315" s="8"/>
      <c r="C1315" s="8"/>
    </row>
    <row r="1316" spans="2:3" x14ac:dyDescent="0.3">
      <c r="B1316" s="8"/>
      <c r="C1316" s="8"/>
    </row>
    <row r="1317" spans="2:3" x14ac:dyDescent="0.3">
      <c r="B1317" s="8"/>
      <c r="C1317" s="8"/>
    </row>
    <row r="1318" spans="2:3" x14ac:dyDescent="0.3">
      <c r="B1318" s="8"/>
      <c r="C1318" s="8"/>
    </row>
    <row r="1319" spans="2:3" x14ac:dyDescent="0.3">
      <c r="B1319" s="8"/>
      <c r="C1319" s="8"/>
    </row>
    <row r="1320" spans="2:3" x14ac:dyDescent="0.3">
      <c r="B1320" s="8"/>
      <c r="C1320" s="8"/>
    </row>
    <row r="1321" spans="2:3" x14ac:dyDescent="0.3">
      <c r="B1321" s="8"/>
      <c r="C1321" s="8"/>
    </row>
    <row r="1322" spans="2:3" x14ac:dyDescent="0.3">
      <c r="B1322" s="8"/>
      <c r="C1322" s="8"/>
    </row>
    <row r="1323" spans="2:3" x14ac:dyDescent="0.3">
      <c r="B1323" s="8"/>
      <c r="C1323" s="8"/>
    </row>
    <row r="1324" spans="2:3" x14ac:dyDescent="0.3">
      <c r="B1324" s="8"/>
      <c r="C1324" s="8"/>
    </row>
    <row r="1325" spans="2:3" x14ac:dyDescent="0.3">
      <c r="B1325" s="8"/>
      <c r="C1325" s="8"/>
    </row>
    <row r="1326" spans="2:3" x14ac:dyDescent="0.3">
      <c r="B1326" s="8"/>
      <c r="C1326" s="8"/>
    </row>
    <row r="1327" spans="2:3" x14ac:dyDescent="0.3">
      <c r="B1327" s="8"/>
      <c r="C1327" s="8"/>
    </row>
    <row r="1328" spans="2:3" x14ac:dyDescent="0.3">
      <c r="B1328" s="8"/>
      <c r="C1328" s="8"/>
    </row>
    <row r="1329" spans="2:3" x14ac:dyDescent="0.3">
      <c r="B1329" s="8"/>
      <c r="C1329" s="8"/>
    </row>
    <row r="1330" spans="2:3" x14ac:dyDescent="0.3">
      <c r="B1330" s="8"/>
      <c r="C1330" s="8"/>
    </row>
    <row r="1331" spans="2:3" x14ac:dyDescent="0.3">
      <c r="B1331" s="8"/>
      <c r="C1331" s="8"/>
    </row>
    <row r="1332" spans="2:3" x14ac:dyDescent="0.3">
      <c r="B1332" s="8"/>
      <c r="C1332" s="8"/>
    </row>
    <row r="1333" spans="2:3" x14ac:dyDescent="0.3">
      <c r="B1333" s="8"/>
      <c r="C1333" s="8"/>
    </row>
    <row r="1334" spans="2:3" x14ac:dyDescent="0.3">
      <c r="B1334" s="8"/>
      <c r="C1334" s="8"/>
    </row>
    <row r="1335" spans="2:3" x14ac:dyDescent="0.3">
      <c r="B1335" s="8"/>
      <c r="C1335" s="8"/>
    </row>
    <row r="1336" spans="2:3" x14ac:dyDescent="0.3">
      <c r="B1336" s="8"/>
      <c r="C1336" s="8"/>
    </row>
    <row r="1337" spans="2:3" x14ac:dyDescent="0.3">
      <c r="B1337" s="8"/>
      <c r="C1337" s="8"/>
    </row>
    <row r="1338" spans="2:3" x14ac:dyDescent="0.3">
      <c r="B1338" s="8"/>
      <c r="C1338" s="8"/>
    </row>
    <row r="1339" spans="2:3" x14ac:dyDescent="0.3">
      <c r="B1339" s="8"/>
      <c r="C1339" s="8"/>
    </row>
    <row r="1340" spans="2:3" x14ac:dyDescent="0.3">
      <c r="B1340" s="8"/>
      <c r="C1340" s="8"/>
    </row>
    <row r="1341" spans="2:3" x14ac:dyDescent="0.3">
      <c r="B1341" s="8"/>
      <c r="C1341" s="8"/>
    </row>
    <row r="1342" spans="2:3" x14ac:dyDescent="0.3">
      <c r="B1342" s="8"/>
      <c r="C1342" s="8"/>
    </row>
    <row r="1343" spans="2:3" x14ac:dyDescent="0.3">
      <c r="B1343" s="8"/>
      <c r="C1343" s="8"/>
    </row>
    <row r="1344" spans="2:3" x14ac:dyDescent="0.3">
      <c r="B1344" s="8"/>
      <c r="C1344" s="8"/>
    </row>
    <row r="1345" spans="2:3" x14ac:dyDescent="0.3">
      <c r="B1345" s="8"/>
      <c r="C1345" s="8"/>
    </row>
    <row r="1346" spans="2:3" x14ac:dyDescent="0.3">
      <c r="B1346" s="8"/>
      <c r="C1346" s="8"/>
    </row>
    <row r="1347" spans="2:3" x14ac:dyDescent="0.3">
      <c r="B1347" s="8"/>
      <c r="C1347" s="8"/>
    </row>
    <row r="1348" spans="2:3" x14ac:dyDescent="0.3">
      <c r="B1348" s="8"/>
      <c r="C1348" s="8"/>
    </row>
    <row r="1349" spans="2:3" x14ac:dyDescent="0.3">
      <c r="B1349" s="8"/>
      <c r="C1349" s="8"/>
    </row>
    <row r="1350" spans="2:3" x14ac:dyDescent="0.3">
      <c r="B1350" s="8"/>
      <c r="C1350" s="8"/>
    </row>
    <row r="1351" spans="2:3" x14ac:dyDescent="0.3">
      <c r="B1351" s="8"/>
      <c r="C1351" s="8"/>
    </row>
    <row r="1352" spans="2:3" x14ac:dyDescent="0.3">
      <c r="B1352" s="8"/>
      <c r="C1352" s="8"/>
    </row>
    <row r="1353" spans="2:3" x14ac:dyDescent="0.3">
      <c r="B1353" s="8"/>
      <c r="C1353" s="8"/>
    </row>
    <row r="1354" spans="2:3" x14ac:dyDescent="0.3">
      <c r="B1354" s="8"/>
      <c r="C1354" s="8"/>
    </row>
    <row r="1355" spans="2:3" x14ac:dyDescent="0.3">
      <c r="B1355" s="8"/>
      <c r="C1355" s="8"/>
    </row>
    <row r="1356" spans="2:3" x14ac:dyDescent="0.3">
      <c r="B1356" s="8"/>
      <c r="C1356" s="8"/>
    </row>
    <row r="1357" spans="2:3" x14ac:dyDescent="0.3">
      <c r="B1357" s="8"/>
      <c r="C1357" s="8"/>
    </row>
    <row r="1358" spans="2:3" x14ac:dyDescent="0.3">
      <c r="B1358" s="8"/>
      <c r="C1358" s="8"/>
    </row>
    <row r="1359" spans="2:3" x14ac:dyDescent="0.3">
      <c r="B1359" s="8"/>
      <c r="C1359" s="8"/>
    </row>
    <row r="1360" spans="2:3" x14ac:dyDescent="0.3">
      <c r="B1360" s="8"/>
      <c r="C1360" s="8"/>
    </row>
    <row r="1361" spans="2:3" x14ac:dyDescent="0.3">
      <c r="B1361" s="8"/>
      <c r="C1361" s="8"/>
    </row>
    <row r="1362" spans="2:3" x14ac:dyDescent="0.3">
      <c r="B1362" s="8"/>
      <c r="C1362" s="8"/>
    </row>
    <row r="1363" spans="2:3" x14ac:dyDescent="0.3">
      <c r="B1363" s="8"/>
      <c r="C1363" s="8"/>
    </row>
    <row r="1364" spans="2:3" x14ac:dyDescent="0.3">
      <c r="B1364" s="8"/>
      <c r="C1364" s="8"/>
    </row>
    <row r="1365" spans="2:3" x14ac:dyDescent="0.3">
      <c r="B1365" s="8"/>
      <c r="C1365" s="8"/>
    </row>
    <row r="1366" spans="2:3" x14ac:dyDescent="0.3">
      <c r="B1366" s="8"/>
      <c r="C1366" s="8"/>
    </row>
    <row r="1367" spans="2:3" x14ac:dyDescent="0.3">
      <c r="B1367" s="8"/>
      <c r="C1367" s="8"/>
    </row>
    <row r="1368" spans="2:3" x14ac:dyDescent="0.3">
      <c r="B1368" s="8"/>
      <c r="C1368" s="8"/>
    </row>
    <row r="1369" spans="2:3" x14ac:dyDescent="0.3">
      <c r="B1369" s="8"/>
      <c r="C1369" s="8"/>
    </row>
    <row r="1370" spans="2:3" x14ac:dyDescent="0.3">
      <c r="B1370" s="8"/>
      <c r="C1370" s="8"/>
    </row>
    <row r="1371" spans="2:3" x14ac:dyDescent="0.3">
      <c r="B1371" s="8"/>
      <c r="C1371" s="8"/>
    </row>
    <row r="1372" spans="2:3" x14ac:dyDescent="0.3">
      <c r="B1372" s="8"/>
      <c r="C1372" s="8"/>
    </row>
    <row r="1373" spans="2:3" x14ac:dyDescent="0.3">
      <c r="B1373" s="8"/>
      <c r="C1373" s="8"/>
    </row>
    <row r="1374" spans="2:3" x14ac:dyDescent="0.3">
      <c r="B1374" s="8"/>
      <c r="C1374" s="8"/>
    </row>
    <row r="1375" spans="2:3" x14ac:dyDescent="0.3">
      <c r="B1375" s="8"/>
      <c r="C1375" s="8"/>
    </row>
    <row r="1376" spans="2:3" x14ac:dyDescent="0.3">
      <c r="B1376" s="8"/>
      <c r="C1376" s="8"/>
    </row>
    <row r="1377" spans="2:3" x14ac:dyDescent="0.3">
      <c r="B1377" s="8"/>
      <c r="C1377" s="8"/>
    </row>
    <row r="1378" spans="2:3" x14ac:dyDescent="0.3">
      <c r="B1378" s="8"/>
      <c r="C1378" s="8"/>
    </row>
    <row r="1379" spans="2:3" x14ac:dyDescent="0.3">
      <c r="B1379" s="8"/>
      <c r="C1379" s="8"/>
    </row>
    <row r="1380" spans="2:3" x14ac:dyDescent="0.3">
      <c r="B1380" s="8"/>
      <c r="C1380" s="8"/>
    </row>
    <row r="1381" spans="2:3" x14ac:dyDescent="0.3">
      <c r="B1381" s="8"/>
      <c r="C1381" s="8"/>
    </row>
    <row r="1382" spans="2:3" x14ac:dyDescent="0.3">
      <c r="B1382" s="8"/>
      <c r="C1382" s="8"/>
    </row>
    <row r="1383" spans="2:3" x14ac:dyDescent="0.3">
      <c r="B1383" s="8"/>
      <c r="C1383" s="8"/>
    </row>
    <row r="1384" spans="2:3" x14ac:dyDescent="0.3">
      <c r="B1384" s="8"/>
      <c r="C1384" s="8"/>
    </row>
    <row r="1385" spans="2:3" x14ac:dyDescent="0.3">
      <c r="B1385" s="8"/>
      <c r="C1385" s="8"/>
    </row>
    <row r="1386" spans="2:3" x14ac:dyDescent="0.3">
      <c r="B1386" s="8"/>
      <c r="C1386" s="8"/>
    </row>
    <row r="1387" spans="2:3" x14ac:dyDescent="0.3">
      <c r="B1387" s="8"/>
      <c r="C1387" s="8"/>
    </row>
    <row r="1388" spans="2:3" x14ac:dyDescent="0.3">
      <c r="B1388" s="8"/>
      <c r="C1388" s="8"/>
    </row>
    <row r="1389" spans="2:3" x14ac:dyDescent="0.3">
      <c r="B1389" s="8"/>
      <c r="C1389" s="8"/>
    </row>
    <row r="1390" spans="2:3" x14ac:dyDescent="0.3">
      <c r="B1390" s="8"/>
      <c r="C1390" s="8"/>
    </row>
    <row r="1391" spans="2:3" x14ac:dyDescent="0.3">
      <c r="B1391" s="8"/>
      <c r="C1391" s="8"/>
    </row>
    <row r="1392" spans="2:3" x14ac:dyDescent="0.3">
      <c r="B1392" s="8"/>
      <c r="C1392" s="8"/>
    </row>
    <row r="1393" spans="2:3" x14ac:dyDescent="0.3">
      <c r="B1393" s="8"/>
      <c r="C1393" s="8"/>
    </row>
    <row r="1394" spans="2:3" x14ac:dyDescent="0.3">
      <c r="B1394" s="8"/>
      <c r="C1394" s="8"/>
    </row>
    <row r="1395" spans="2:3" x14ac:dyDescent="0.3">
      <c r="B1395" s="8"/>
      <c r="C1395" s="8"/>
    </row>
    <row r="1396" spans="2:3" x14ac:dyDescent="0.3">
      <c r="B1396" s="8"/>
      <c r="C1396" s="8"/>
    </row>
    <row r="1397" spans="2:3" x14ac:dyDescent="0.3">
      <c r="B1397" s="8"/>
      <c r="C1397" s="8"/>
    </row>
    <row r="1398" spans="2:3" x14ac:dyDescent="0.3">
      <c r="B1398" s="8"/>
      <c r="C1398" s="8"/>
    </row>
    <row r="1399" spans="2:3" x14ac:dyDescent="0.3">
      <c r="B1399" s="8"/>
      <c r="C1399" s="8"/>
    </row>
    <row r="1400" spans="2:3" x14ac:dyDescent="0.3">
      <c r="B1400" s="8"/>
      <c r="C1400" s="8"/>
    </row>
    <row r="1401" spans="2:3" x14ac:dyDescent="0.3">
      <c r="B1401" s="8"/>
      <c r="C1401" s="8"/>
    </row>
    <row r="1402" spans="2:3" x14ac:dyDescent="0.3">
      <c r="B1402" s="8"/>
      <c r="C1402" s="8"/>
    </row>
    <row r="1403" spans="2:3" x14ac:dyDescent="0.3">
      <c r="B1403" s="8"/>
      <c r="C1403" s="8"/>
    </row>
    <row r="1404" spans="2:3" x14ac:dyDescent="0.3">
      <c r="B1404" s="8"/>
      <c r="C1404" s="8"/>
    </row>
    <row r="1405" spans="2:3" x14ac:dyDescent="0.3">
      <c r="B1405" s="8"/>
      <c r="C1405" s="8"/>
    </row>
    <row r="1406" spans="2:3" x14ac:dyDescent="0.3">
      <c r="B1406" s="8"/>
      <c r="C1406" s="8"/>
    </row>
    <row r="1407" spans="2:3" x14ac:dyDescent="0.3">
      <c r="B1407" s="8"/>
      <c r="C1407" s="8"/>
    </row>
    <row r="1408" spans="2:3" x14ac:dyDescent="0.3">
      <c r="B1408" s="8"/>
      <c r="C1408" s="8"/>
    </row>
    <row r="1409" spans="2:3" x14ac:dyDescent="0.3">
      <c r="B1409" s="8"/>
      <c r="C1409" s="8"/>
    </row>
    <row r="1410" spans="2:3" x14ac:dyDescent="0.3">
      <c r="B1410" s="8"/>
      <c r="C1410" s="8"/>
    </row>
    <row r="1411" spans="2:3" x14ac:dyDescent="0.3">
      <c r="B1411" s="8"/>
      <c r="C1411" s="8"/>
    </row>
    <row r="1412" spans="2:3" x14ac:dyDescent="0.3">
      <c r="B1412" s="8"/>
      <c r="C1412" s="8"/>
    </row>
    <row r="1413" spans="2:3" x14ac:dyDescent="0.3">
      <c r="B1413" s="8"/>
      <c r="C1413" s="8"/>
    </row>
    <row r="1414" spans="2:3" x14ac:dyDescent="0.3">
      <c r="B1414" s="8"/>
      <c r="C1414" s="8"/>
    </row>
    <row r="1415" spans="2:3" x14ac:dyDescent="0.3">
      <c r="B1415" s="8"/>
      <c r="C1415" s="8"/>
    </row>
    <row r="1416" spans="2:3" x14ac:dyDescent="0.3">
      <c r="B1416" s="8"/>
      <c r="C1416" s="8"/>
    </row>
    <row r="1417" spans="2:3" x14ac:dyDescent="0.3">
      <c r="B1417" s="8"/>
      <c r="C1417" s="8"/>
    </row>
    <row r="1418" spans="2:3" x14ac:dyDescent="0.3">
      <c r="B1418" s="8"/>
      <c r="C1418" s="8"/>
    </row>
    <row r="1419" spans="2:3" x14ac:dyDescent="0.3">
      <c r="B1419" s="8"/>
      <c r="C1419" s="8"/>
    </row>
    <row r="1420" spans="2:3" x14ac:dyDescent="0.3">
      <c r="B1420" s="8"/>
      <c r="C1420" s="8"/>
    </row>
    <row r="1421" spans="2:3" x14ac:dyDescent="0.3">
      <c r="B1421" s="8"/>
      <c r="C1421" s="8"/>
    </row>
    <row r="1422" spans="2:3" x14ac:dyDescent="0.3">
      <c r="B1422" s="8"/>
      <c r="C1422" s="8"/>
    </row>
    <row r="1423" spans="2:3" x14ac:dyDescent="0.3">
      <c r="B1423" s="8"/>
      <c r="C1423" s="8"/>
    </row>
    <row r="1424" spans="2:3" x14ac:dyDescent="0.3">
      <c r="B1424" s="8"/>
      <c r="C1424" s="8"/>
    </row>
    <row r="1425" spans="2:3" x14ac:dyDescent="0.3">
      <c r="B1425" s="8"/>
      <c r="C1425" s="8"/>
    </row>
    <row r="1426" spans="2:3" x14ac:dyDescent="0.3">
      <c r="B1426" s="8"/>
      <c r="C1426" s="8"/>
    </row>
    <row r="1427" spans="2:3" x14ac:dyDescent="0.3">
      <c r="B1427" s="8"/>
      <c r="C1427" s="8"/>
    </row>
    <row r="1428" spans="2:3" x14ac:dyDescent="0.3">
      <c r="B1428" s="8"/>
      <c r="C1428" s="8"/>
    </row>
    <row r="1429" spans="2:3" x14ac:dyDescent="0.3">
      <c r="B1429" s="8"/>
      <c r="C1429" s="8"/>
    </row>
    <row r="1430" spans="2:3" x14ac:dyDescent="0.3">
      <c r="B1430" s="8"/>
      <c r="C1430" s="8"/>
    </row>
    <row r="1431" spans="2:3" x14ac:dyDescent="0.3">
      <c r="B1431" s="8"/>
      <c r="C1431" s="8"/>
    </row>
    <row r="1432" spans="2:3" x14ac:dyDescent="0.3">
      <c r="B1432" s="8"/>
      <c r="C1432" s="8"/>
    </row>
    <row r="1433" spans="2:3" x14ac:dyDescent="0.3">
      <c r="B1433" s="8"/>
      <c r="C1433" s="8"/>
    </row>
    <row r="1434" spans="2:3" x14ac:dyDescent="0.3">
      <c r="B1434" s="8"/>
      <c r="C1434" s="8"/>
    </row>
    <row r="1435" spans="2:3" x14ac:dyDescent="0.3">
      <c r="B1435" s="8"/>
      <c r="C1435" s="8"/>
    </row>
    <row r="1436" spans="2:3" x14ac:dyDescent="0.3">
      <c r="B1436" s="8"/>
      <c r="C1436" s="8"/>
    </row>
    <row r="1437" spans="2:3" x14ac:dyDescent="0.3">
      <c r="B1437" s="8"/>
      <c r="C1437" s="8"/>
    </row>
    <row r="1438" spans="2:3" x14ac:dyDescent="0.3">
      <c r="B1438" s="8"/>
      <c r="C1438" s="8"/>
    </row>
    <row r="1439" spans="2:3" x14ac:dyDescent="0.3">
      <c r="B1439" s="8"/>
      <c r="C1439" s="8"/>
    </row>
    <row r="1440" spans="2:3" x14ac:dyDescent="0.3">
      <c r="B1440" s="8"/>
      <c r="C1440" s="8"/>
    </row>
    <row r="1441" spans="2:3" x14ac:dyDescent="0.3">
      <c r="B1441" s="8"/>
      <c r="C1441" s="8"/>
    </row>
    <row r="1442" spans="2:3" x14ac:dyDescent="0.3">
      <c r="B1442" s="8"/>
      <c r="C1442" s="8"/>
    </row>
    <row r="1443" spans="2:3" x14ac:dyDescent="0.3">
      <c r="B1443" s="8"/>
      <c r="C1443" s="8"/>
    </row>
    <row r="1444" spans="2:3" x14ac:dyDescent="0.3">
      <c r="B1444" s="8"/>
      <c r="C1444" s="8"/>
    </row>
    <row r="1445" spans="2:3" x14ac:dyDescent="0.3">
      <c r="B1445" s="8"/>
      <c r="C1445" s="8"/>
    </row>
    <row r="1446" spans="2:3" x14ac:dyDescent="0.3">
      <c r="B1446" s="8"/>
      <c r="C1446" s="8"/>
    </row>
    <row r="1447" spans="2:3" x14ac:dyDescent="0.3">
      <c r="B1447" s="8"/>
      <c r="C1447" s="8"/>
    </row>
    <row r="1448" spans="2:3" x14ac:dyDescent="0.3">
      <c r="B1448" s="8"/>
      <c r="C1448" s="8"/>
    </row>
    <row r="1449" spans="2:3" x14ac:dyDescent="0.3">
      <c r="B1449" s="8"/>
      <c r="C1449" s="8"/>
    </row>
    <row r="1450" spans="2:3" x14ac:dyDescent="0.3">
      <c r="B1450" s="8"/>
      <c r="C1450" s="8"/>
    </row>
    <row r="1451" spans="2:3" x14ac:dyDescent="0.3">
      <c r="B1451" s="8"/>
      <c r="C1451" s="8"/>
    </row>
    <row r="1452" spans="2:3" x14ac:dyDescent="0.3">
      <c r="B1452" s="8"/>
      <c r="C1452" s="8"/>
    </row>
    <row r="1453" spans="2:3" x14ac:dyDescent="0.3">
      <c r="B1453" s="8"/>
      <c r="C1453" s="8"/>
    </row>
    <row r="1454" spans="2:3" x14ac:dyDescent="0.3">
      <c r="B1454" s="8"/>
      <c r="C1454" s="8"/>
    </row>
    <row r="1455" spans="2:3" x14ac:dyDescent="0.3">
      <c r="B1455" s="8"/>
      <c r="C1455" s="8"/>
    </row>
    <row r="1456" spans="2:3" x14ac:dyDescent="0.3">
      <c r="B1456" s="8"/>
      <c r="C1456" s="8"/>
    </row>
    <row r="1457" spans="2:3" x14ac:dyDescent="0.3">
      <c r="B1457" s="8"/>
      <c r="C1457" s="8"/>
    </row>
    <row r="1458" spans="2:3" x14ac:dyDescent="0.3">
      <c r="B1458" s="8"/>
      <c r="C1458" s="8"/>
    </row>
    <row r="1459" spans="2:3" x14ac:dyDescent="0.3">
      <c r="B1459" s="8"/>
      <c r="C1459" s="8"/>
    </row>
    <row r="1460" spans="2:3" x14ac:dyDescent="0.3">
      <c r="B1460" s="8"/>
      <c r="C1460" s="8"/>
    </row>
    <row r="1461" spans="2:3" x14ac:dyDescent="0.3">
      <c r="B1461" s="8"/>
      <c r="C1461" s="8"/>
    </row>
    <row r="1462" spans="2:3" x14ac:dyDescent="0.3">
      <c r="B1462" s="8"/>
      <c r="C1462" s="8"/>
    </row>
    <row r="1463" spans="2:3" x14ac:dyDescent="0.3">
      <c r="B1463" s="8"/>
      <c r="C1463" s="8"/>
    </row>
    <row r="1464" spans="2:3" x14ac:dyDescent="0.3">
      <c r="B1464" s="8"/>
      <c r="C1464" s="8"/>
    </row>
    <row r="1465" spans="2:3" x14ac:dyDescent="0.3">
      <c r="B1465" s="8"/>
      <c r="C1465" s="8"/>
    </row>
    <row r="1466" spans="2:3" x14ac:dyDescent="0.3">
      <c r="B1466" s="8"/>
      <c r="C1466" s="8"/>
    </row>
    <row r="1467" spans="2:3" x14ac:dyDescent="0.3">
      <c r="B1467" s="8"/>
      <c r="C1467" s="8"/>
    </row>
    <row r="1468" spans="2:3" x14ac:dyDescent="0.3">
      <c r="B1468" s="8"/>
      <c r="C1468" s="8"/>
    </row>
    <row r="1469" spans="2:3" x14ac:dyDescent="0.3">
      <c r="B1469" s="8"/>
      <c r="C1469" s="8"/>
    </row>
    <row r="1470" spans="2:3" x14ac:dyDescent="0.3">
      <c r="B1470" s="8"/>
      <c r="C1470" s="8"/>
    </row>
    <row r="1471" spans="2:3" x14ac:dyDescent="0.3">
      <c r="B1471" s="8"/>
      <c r="C1471" s="8"/>
    </row>
    <row r="1472" spans="2:3" x14ac:dyDescent="0.3">
      <c r="B1472" s="8"/>
      <c r="C1472" s="8"/>
    </row>
    <row r="1473" spans="2:3" x14ac:dyDescent="0.3">
      <c r="B1473" s="8"/>
      <c r="C1473" s="8"/>
    </row>
    <row r="1474" spans="2:3" x14ac:dyDescent="0.3">
      <c r="B1474" s="8"/>
      <c r="C1474" s="8"/>
    </row>
    <row r="1475" spans="2:3" x14ac:dyDescent="0.3">
      <c r="B1475" s="8"/>
      <c r="C1475" s="8"/>
    </row>
    <row r="1476" spans="2:3" x14ac:dyDescent="0.3">
      <c r="B1476" s="8"/>
      <c r="C1476" s="8"/>
    </row>
    <row r="1477" spans="2:3" x14ac:dyDescent="0.3">
      <c r="B1477" s="8"/>
      <c r="C1477" s="8"/>
    </row>
    <row r="1478" spans="2:3" x14ac:dyDescent="0.3">
      <c r="B1478" s="8"/>
      <c r="C1478" s="8"/>
    </row>
    <row r="1479" spans="2:3" x14ac:dyDescent="0.3">
      <c r="B1479" s="8"/>
      <c r="C1479" s="8"/>
    </row>
    <row r="1480" spans="2:3" x14ac:dyDescent="0.3">
      <c r="B1480" s="8"/>
      <c r="C1480" s="8"/>
    </row>
    <row r="1481" spans="2:3" x14ac:dyDescent="0.3">
      <c r="B1481" s="8"/>
      <c r="C1481" s="8"/>
    </row>
    <row r="1482" spans="2:3" x14ac:dyDescent="0.3">
      <c r="B1482" s="8"/>
      <c r="C1482" s="8"/>
    </row>
    <row r="1483" spans="2:3" x14ac:dyDescent="0.3">
      <c r="B1483" s="8"/>
      <c r="C1483" s="8"/>
    </row>
    <row r="1484" spans="2:3" x14ac:dyDescent="0.3">
      <c r="B1484" s="8"/>
      <c r="C1484" s="8"/>
    </row>
    <row r="1485" spans="2:3" x14ac:dyDescent="0.3">
      <c r="B1485" s="8"/>
      <c r="C1485" s="8"/>
    </row>
    <row r="1486" spans="2:3" x14ac:dyDescent="0.3">
      <c r="B1486" s="8"/>
      <c r="C1486" s="8"/>
    </row>
    <row r="1487" spans="2:3" x14ac:dyDescent="0.3">
      <c r="B1487" s="8"/>
      <c r="C1487" s="8"/>
    </row>
    <row r="1488" spans="2:3" x14ac:dyDescent="0.3">
      <c r="B1488" s="8"/>
      <c r="C1488" s="8"/>
    </row>
    <row r="1489" spans="2:3" x14ac:dyDescent="0.3">
      <c r="B1489" s="8"/>
      <c r="C1489" s="8"/>
    </row>
    <row r="1490" spans="2:3" x14ac:dyDescent="0.3">
      <c r="B1490" s="8"/>
      <c r="C1490" s="8"/>
    </row>
    <row r="1491" spans="2:3" x14ac:dyDescent="0.3">
      <c r="B1491" s="8"/>
      <c r="C1491" s="8"/>
    </row>
    <row r="1492" spans="2:3" x14ac:dyDescent="0.3">
      <c r="B1492" s="8"/>
      <c r="C1492" s="8"/>
    </row>
    <row r="1493" spans="2:3" x14ac:dyDescent="0.3">
      <c r="B1493" s="8"/>
      <c r="C1493" s="8"/>
    </row>
    <row r="1494" spans="2:3" x14ac:dyDescent="0.3">
      <c r="B1494" s="8"/>
      <c r="C1494" s="8"/>
    </row>
    <row r="1495" spans="2:3" x14ac:dyDescent="0.3">
      <c r="B1495" s="8"/>
      <c r="C1495" s="8"/>
    </row>
    <row r="1496" spans="2:3" x14ac:dyDescent="0.3">
      <c r="B1496" s="8"/>
      <c r="C1496" s="8"/>
    </row>
    <row r="1497" spans="2:3" x14ac:dyDescent="0.3">
      <c r="B1497" s="8"/>
      <c r="C1497" s="8"/>
    </row>
    <row r="1498" spans="2:3" x14ac:dyDescent="0.3">
      <c r="B1498" s="8"/>
      <c r="C1498" s="8"/>
    </row>
    <row r="1499" spans="2:3" x14ac:dyDescent="0.3">
      <c r="B1499" s="8"/>
      <c r="C1499" s="8"/>
    </row>
    <row r="1500" spans="2:3" x14ac:dyDescent="0.3">
      <c r="B1500" s="8"/>
      <c r="C1500" s="8"/>
    </row>
    <row r="1501" spans="2:3" x14ac:dyDescent="0.3">
      <c r="B1501" s="8"/>
      <c r="C1501" s="8"/>
    </row>
    <row r="1502" spans="2:3" x14ac:dyDescent="0.3">
      <c r="B1502" s="8"/>
      <c r="C1502" s="8"/>
    </row>
    <row r="1503" spans="2:3" x14ac:dyDescent="0.3">
      <c r="B1503" s="8"/>
      <c r="C1503" s="8"/>
    </row>
    <row r="1504" spans="2:3" x14ac:dyDescent="0.3">
      <c r="B1504" s="8"/>
      <c r="C1504" s="8"/>
    </row>
    <row r="1505" spans="2:3" x14ac:dyDescent="0.3">
      <c r="B1505" s="8"/>
      <c r="C1505" s="8"/>
    </row>
    <row r="1506" spans="2:3" x14ac:dyDescent="0.3">
      <c r="B1506" s="8"/>
      <c r="C1506" s="8"/>
    </row>
    <row r="1507" spans="2:3" x14ac:dyDescent="0.3">
      <c r="B1507" s="8"/>
      <c r="C1507" s="8"/>
    </row>
    <row r="1508" spans="2:3" x14ac:dyDescent="0.3">
      <c r="B1508" s="8"/>
      <c r="C1508" s="8"/>
    </row>
    <row r="1509" spans="2:3" x14ac:dyDescent="0.3">
      <c r="B1509" s="8"/>
      <c r="C1509" s="8"/>
    </row>
    <row r="1510" spans="2:3" x14ac:dyDescent="0.3">
      <c r="B1510" s="8"/>
      <c r="C1510" s="8"/>
    </row>
    <row r="1511" spans="2:3" x14ac:dyDescent="0.3">
      <c r="B1511" s="8"/>
      <c r="C1511" s="8"/>
    </row>
    <row r="1512" spans="2:3" x14ac:dyDescent="0.3">
      <c r="B1512" s="8"/>
      <c r="C1512" s="8"/>
    </row>
    <row r="1513" spans="2:3" x14ac:dyDescent="0.3">
      <c r="B1513" s="8"/>
      <c r="C1513" s="8"/>
    </row>
    <row r="1514" spans="2:3" x14ac:dyDescent="0.3">
      <c r="B1514" s="8"/>
      <c r="C1514" s="8"/>
    </row>
    <row r="1515" spans="2:3" x14ac:dyDescent="0.3">
      <c r="B1515" s="8"/>
      <c r="C1515" s="8"/>
    </row>
    <row r="1516" spans="2:3" x14ac:dyDescent="0.3">
      <c r="B1516" s="8"/>
      <c r="C1516" s="8"/>
    </row>
    <row r="1517" spans="2:3" x14ac:dyDescent="0.3">
      <c r="B1517" s="8"/>
      <c r="C1517" s="8"/>
    </row>
    <row r="1518" spans="2:3" x14ac:dyDescent="0.3">
      <c r="B1518" s="8"/>
      <c r="C1518" s="8"/>
    </row>
    <row r="1519" spans="2:3" x14ac:dyDescent="0.3">
      <c r="B1519" s="8"/>
      <c r="C1519" s="8"/>
    </row>
    <row r="1520" spans="2:3" x14ac:dyDescent="0.3">
      <c r="B1520" s="8"/>
      <c r="C1520" s="8"/>
    </row>
    <row r="1521" spans="2:3" x14ac:dyDescent="0.3">
      <c r="B1521" s="8"/>
      <c r="C1521" s="8"/>
    </row>
    <row r="1522" spans="2:3" x14ac:dyDescent="0.3">
      <c r="B1522" s="8"/>
      <c r="C1522" s="8"/>
    </row>
    <row r="1523" spans="2:3" x14ac:dyDescent="0.3">
      <c r="B1523" s="8"/>
      <c r="C1523" s="8"/>
    </row>
    <row r="1524" spans="2:3" x14ac:dyDescent="0.3">
      <c r="B1524" s="8"/>
      <c r="C1524" s="8"/>
    </row>
    <row r="1525" spans="2:3" x14ac:dyDescent="0.3">
      <c r="B1525" s="8"/>
      <c r="C1525" s="8"/>
    </row>
    <row r="1526" spans="2:3" x14ac:dyDescent="0.3">
      <c r="B1526" s="8"/>
      <c r="C1526" s="8"/>
    </row>
    <row r="1527" spans="2:3" x14ac:dyDescent="0.3">
      <c r="B1527" s="8"/>
      <c r="C1527" s="8"/>
    </row>
    <row r="1528" spans="2:3" x14ac:dyDescent="0.3">
      <c r="B1528" s="8"/>
      <c r="C1528" s="8"/>
    </row>
    <row r="1529" spans="2:3" x14ac:dyDescent="0.3">
      <c r="B1529" s="8"/>
      <c r="C1529" s="8"/>
    </row>
    <row r="1530" spans="2:3" x14ac:dyDescent="0.3">
      <c r="B1530" s="8"/>
      <c r="C1530" s="8"/>
    </row>
    <row r="1531" spans="2:3" x14ac:dyDescent="0.3">
      <c r="B1531" s="8"/>
      <c r="C1531" s="8"/>
    </row>
    <row r="1532" spans="2:3" x14ac:dyDescent="0.3">
      <c r="B1532" s="8"/>
      <c r="C1532" s="8"/>
    </row>
    <row r="1533" spans="2:3" x14ac:dyDescent="0.3">
      <c r="B1533" s="8"/>
      <c r="C1533" s="8"/>
    </row>
    <row r="1534" spans="2:3" x14ac:dyDescent="0.3">
      <c r="B1534" s="8"/>
      <c r="C1534" s="8"/>
    </row>
    <row r="1535" spans="2:3" x14ac:dyDescent="0.3">
      <c r="B1535" s="8"/>
      <c r="C1535" s="8"/>
    </row>
    <row r="1536" spans="2:3" x14ac:dyDescent="0.3">
      <c r="B1536" s="8"/>
      <c r="C1536" s="8"/>
    </row>
    <row r="1537" spans="2:3" x14ac:dyDescent="0.3">
      <c r="B1537" s="8"/>
      <c r="C1537" s="8"/>
    </row>
    <row r="1538" spans="2:3" x14ac:dyDescent="0.3">
      <c r="B1538" s="8"/>
      <c r="C1538" s="8"/>
    </row>
    <row r="1539" spans="2:3" x14ac:dyDescent="0.3">
      <c r="B1539" s="8"/>
      <c r="C1539" s="8"/>
    </row>
    <row r="1540" spans="2:3" x14ac:dyDescent="0.3">
      <c r="B1540" s="8"/>
      <c r="C1540" s="8"/>
    </row>
    <row r="1541" spans="2:3" x14ac:dyDescent="0.3">
      <c r="B1541" s="8"/>
      <c r="C1541" s="8"/>
    </row>
    <row r="1542" spans="2:3" x14ac:dyDescent="0.3">
      <c r="B1542" s="8"/>
      <c r="C1542" s="8"/>
    </row>
    <row r="1543" spans="2:3" x14ac:dyDescent="0.3">
      <c r="B1543" s="8"/>
      <c r="C1543" s="8"/>
    </row>
    <row r="1544" spans="2:3" x14ac:dyDescent="0.3">
      <c r="B1544" s="8"/>
      <c r="C1544" s="8"/>
    </row>
    <row r="1545" spans="2:3" x14ac:dyDescent="0.3">
      <c r="B1545" s="8"/>
      <c r="C1545" s="8"/>
    </row>
    <row r="1546" spans="2:3" x14ac:dyDescent="0.3">
      <c r="B1546" s="8"/>
      <c r="C1546" s="8"/>
    </row>
    <row r="1547" spans="2:3" x14ac:dyDescent="0.3">
      <c r="B1547" s="8"/>
      <c r="C1547" s="8"/>
    </row>
    <row r="1548" spans="2:3" x14ac:dyDescent="0.3">
      <c r="B1548" s="8"/>
      <c r="C1548" s="8"/>
    </row>
    <row r="1549" spans="2:3" x14ac:dyDescent="0.3">
      <c r="B1549" s="8"/>
      <c r="C1549" s="8"/>
    </row>
    <row r="1550" spans="2:3" x14ac:dyDescent="0.3">
      <c r="B1550" s="8"/>
      <c r="C1550" s="8"/>
    </row>
    <row r="1551" spans="2:3" x14ac:dyDescent="0.3">
      <c r="B1551" s="8"/>
      <c r="C1551" s="8"/>
    </row>
    <row r="1552" spans="2:3" x14ac:dyDescent="0.3">
      <c r="B1552" s="8"/>
      <c r="C1552" s="8"/>
    </row>
    <row r="1553" spans="2:3" x14ac:dyDescent="0.3">
      <c r="B1553" s="8"/>
      <c r="C1553" s="8"/>
    </row>
    <row r="1554" spans="2:3" x14ac:dyDescent="0.3">
      <c r="B1554" s="8"/>
      <c r="C1554" s="8"/>
    </row>
    <row r="1555" spans="2:3" x14ac:dyDescent="0.3">
      <c r="B1555" s="8"/>
      <c r="C1555" s="8"/>
    </row>
    <row r="1556" spans="2:3" x14ac:dyDescent="0.3">
      <c r="B1556" s="8"/>
      <c r="C1556" s="8"/>
    </row>
    <row r="1557" spans="2:3" x14ac:dyDescent="0.3">
      <c r="B1557" s="8"/>
      <c r="C1557" s="8"/>
    </row>
    <row r="1558" spans="2:3" x14ac:dyDescent="0.3">
      <c r="B1558" s="8"/>
      <c r="C1558" s="8"/>
    </row>
    <row r="1559" spans="2:3" x14ac:dyDescent="0.3">
      <c r="B1559" s="8"/>
      <c r="C1559" s="8"/>
    </row>
    <row r="1560" spans="2:3" x14ac:dyDescent="0.3">
      <c r="B1560" s="8"/>
      <c r="C1560" s="8"/>
    </row>
    <row r="1561" spans="2:3" x14ac:dyDescent="0.3">
      <c r="B1561" s="8"/>
      <c r="C1561" s="8"/>
    </row>
    <row r="1562" spans="2:3" x14ac:dyDescent="0.3">
      <c r="B1562" s="8"/>
      <c r="C1562" s="8"/>
    </row>
    <row r="1563" spans="2:3" x14ac:dyDescent="0.3">
      <c r="B1563" s="8"/>
      <c r="C1563" s="8"/>
    </row>
    <row r="1564" spans="2:3" x14ac:dyDescent="0.3">
      <c r="B1564" s="8"/>
      <c r="C1564" s="8"/>
    </row>
    <row r="1565" spans="2:3" x14ac:dyDescent="0.3">
      <c r="B1565" s="8"/>
      <c r="C1565" s="8"/>
    </row>
    <row r="1566" spans="2:3" x14ac:dyDescent="0.3">
      <c r="B1566" s="8"/>
      <c r="C1566" s="8"/>
    </row>
    <row r="1567" spans="2:3" x14ac:dyDescent="0.3">
      <c r="B1567" s="8"/>
      <c r="C1567" s="8"/>
    </row>
    <row r="1568" spans="2:3" x14ac:dyDescent="0.3">
      <c r="B1568" s="8"/>
      <c r="C1568" s="8"/>
    </row>
    <row r="1569" spans="2:3" x14ac:dyDescent="0.3">
      <c r="B1569" s="8"/>
      <c r="C1569" s="8"/>
    </row>
    <row r="1570" spans="2:3" x14ac:dyDescent="0.3">
      <c r="B1570" s="8"/>
      <c r="C1570" s="8"/>
    </row>
    <row r="1571" spans="2:3" x14ac:dyDescent="0.3">
      <c r="B1571" s="8"/>
      <c r="C1571" s="8"/>
    </row>
    <row r="1572" spans="2:3" x14ac:dyDescent="0.3">
      <c r="B1572" s="8"/>
      <c r="C1572" s="8"/>
    </row>
    <row r="1573" spans="2:3" x14ac:dyDescent="0.3">
      <c r="B1573" s="8"/>
      <c r="C1573" s="8"/>
    </row>
    <row r="1574" spans="2:3" x14ac:dyDescent="0.3">
      <c r="B1574" s="8"/>
      <c r="C1574" s="8"/>
    </row>
    <row r="1575" spans="2:3" x14ac:dyDescent="0.3">
      <c r="B1575" s="8"/>
      <c r="C1575" s="8"/>
    </row>
    <row r="1576" spans="2:3" x14ac:dyDescent="0.3">
      <c r="B1576" s="8"/>
      <c r="C1576" s="8"/>
    </row>
    <row r="1577" spans="2:3" x14ac:dyDescent="0.3">
      <c r="B1577" s="8"/>
      <c r="C1577" s="8"/>
    </row>
    <row r="1578" spans="2:3" x14ac:dyDescent="0.3">
      <c r="B1578" s="8"/>
      <c r="C1578" s="8"/>
    </row>
    <row r="1579" spans="2:3" x14ac:dyDescent="0.3">
      <c r="B1579" s="8"/>
      <c r="C1579" s="8"/>
    </row>
    <row r="1580" spans="2:3" x14ac:dyDescent="0.3">
      <c r="B1580" s="8"/>
      <c r="C1580" s="8"/>
    </row>
    <row r="1581" spans="2:3" x14ac:dyDescent="0.3">
      <c r="B1581" s="8"/>
      <c r="C1581" s="8"/>
    </row>
    <row r="1582" spans="2:3" x14ac:dyDescent="0.3">
      <c r="B1582" s="8"/>
      <c r="C1582" s="8"/>
    </row>
    <row r="1583" spans="2:3" x14ac:dyDescent="0.3">
      <c r="B1583" s="8"/>
      <c r="C1583" s="8"/>
    </row>
    <row r="1584" spans="2:3" x14ac:dyDescent="0.3">
      <c r="B1584" s="8"/>
      <c r="C1584" s="8"/>
    </row>
    <row r="1585" spans="2:3" x14ac:dyDescent="0.3">
      <c r="B1585" s="8"/>
      <c r="C1585" s="8"/>
    </row>
    <row r="1586" spans="2:3" x14ac:dyDescent="0.3">
      <c r="B1586" s="8"/>
      <c r="C1586" s="8"/>
    </row>
    <row r="1587" spans="2:3" x14ac:dyDescent="0.3">
      <c r="B1587" s="8"/>
      <c r="C1587" s="8"/>
    </row>
    <row r="1588" spans="2:3" x14ac:dyDescent="0.3">
      <c r="B1588" s="8"/>
      <c r="C1588" s="8"/>
    </row>
    <row r="1589" spans="2:3" x14ac:dyDescent="0.3">
      <c r="B1589" s="8"/>
      <c r="C1589" s="8"/>
    </row>
    <row r="1590" spans="2:3" x14ac:dyDescent="0.3">
      <c r="B1590" s="8"/>
      <c r="C1590" s="8"/>
    </row>
    <row r="1591" spans="2:3" x14ac:dyDescent="0.3">
      <c r="B1591" s="8"/>
      <c r="C1591" s="8"/>
    </row>
    <row r="1592" spans="2:3" x14ac:dyDescent="0.3">
      <c r="B1592" s="8"/>
      <c r="C1592" s="8"/>
    </row>
    <row r="1593" spans="2:3" x14ac:dyDescent="0.3">
      <c r="B1593" s="8"/>
      <c r="C1593" s="8"/>
    </row>
    <row r="1594" spans="2:3" x14ac:dyDescent="0.3">
      <c r="B1594" s="8"/>
      <c r="C1594" s="8"/>
    </row>
    <row r="1595" spans="2:3" x14ac:dyDescent="0.3">
      <c r="B1595" s="8"/>
      <c r="C1595" s="8"/>
    </row>
    <row r="1596" spans="2:3" x14ac:dyDescent="0.3">
      <c r="B1596" s="8"/>
      <c r="C1596" s="8"/>
    </row>
    <row r="1597" spans="2:3" x14ac:dyDescent="0.3">
      <c r="B1597" s="8"/>
      <c r="C1597" s="8"/>
    </row>
    <row r="1598" spans="2:3" x14ac:dyDescent="0.3">
      <c r="B1598" s="8"/>
      <c r="C1598" s="8"/>
    </row>
    <row r="1599" spans="2:3" x14ac:dyDescent="0.3">
      <c r="B1599" s="8"/>
      <c r="C1599" s="8"/>
    </row>
    <row r="1600" spans="2:3" x14ac:dyDescent="0.3">
      <c r="B1600" s="8"/>
      <c r="C1600" s="8"/>
    </row>
    <row r="1601" spans="2:3" x14ac:dyDescent="0.3">
      <c r="B1601" s="8"/>
      <c r="C1601" s="8"/>
    </row>
    <row r="1602" spans="2:3" x14ac:dyDescent="0.3">
      <c r="B1602" s="8"/>
      <c r="C1602" s="8"/>
    </row>
    <row r="1603" spans="2:3" x14ac:dyDescent="0.3">
      <c r="B1603" s="8"/>
      <c r="C1603" s="8"/>
    </row>
    <row r="1604" spans="2:3" x14ac:dyDescent="0.3">
      <c r="B1604" s="8"/>
      <c r="C1604" s="8"/>
    </row>
    <row r="1605" spans="2:3" x14ac:dyDescent="0.3">
      <c r="B1605" s="8"/>
      <c r="C1605" s="8"/>
    </row>
    <row r="1606" spans="2:3" x14ac:dyDescent="0.3">
      <c r="B1606" s="8"/>
      <c r="C1606" s="8"/>
    </row>
    <row r="1607" spans="2:3" x14ac:dyDescent="0.3">
      <c r="B1607" s="8"/>
      <c r="C1607" s="8"/>
    </row>
    <row r="1608" spans="2:3" x14ac:dyDescent="0.3">
      <c r="B1608" s="8"/>
      <c r="C1608" s="8"/>
    </row>
    <row r="1609" spans="2:3" x14ac:dyDescent="0.3">
      <c r="B1609" s="8"/>
      <c r="C1609" s="8"/>
    </row>
    <row r="1610" spans="2:3" x14ac:dyDescent="0.3">
      <c r="B1610" s="8"/>
      <c r="C1610" s="8"/>
    </row>
    <row r="1611" spans="2:3" x14ac:dyDescent="0.3">
      <c r="B1611" s="8"/>
      <c r="C1611" s="8"/>
    </row>
    <row r="1612" spans="2:3" x14ac:dyDescent="0.3">
      <c r="B1612" s="8"/>
      <c r="C1612" s="8"/>
    </row>
    <row r="1613" spans="2:3" x14ac:dyDescent="0.3">
      <c r="B1613" s="8"/>
      <c r="C1613" s="8"/>
    </row>
    <row r="1614" spans="2:3" x14ac:dyDescent="0.3">
      <c r="B1614" s="8"/>
      <c r="C1614" s="8"/>
    </row>
    <row r="1615" spans="2:3" x14ac:dyDescent="0.3">
      <c r="B1615" s="8"/>
      <c r="C1615" s="8"/>
    </row>
    <row r="1616" spans="2:3" x14ac:dyDescent="0.3">
      <c r="B1616" s="8"/>
      <c r="C1616" s="8"/>
    </row>
    <row r="1617" spans="2:3" x14ac:dyDescent="0.3">
      <c r="B1617" s="8"/>
      <c r="C1617" s="8"/>
    </row>
    <row r="1618" spans="2:3" x14ac:dyDescent="0.3">
      <c r="B1618" s="8"/>
      <c r="C1618" s="8"/>
    </row>
    <row r="1619" spans="2:3" x14ac:dyDescent="0.3">
      <c r="B1619" s="8"/>
      <c r="C1619" s="8"/>
    </row>
    <row r="1620" spans="2:3" x14ac:dyDescent="0.3">
      <c r="B1620" s="8"/>
      <c r="C1620" s="8"/>
    </row>
    <row r="1621" spans="2:3" x14ac:dyDescent="0.3">
      <c r="B1621" s="8"/>
      <c r="C1621" s="8"/>
    </row>
    <row r="1622" spans="2:3" x14ac:dyDescent="0.3">
      <c r="B1622" s="8"/>
      <c r="C1622" s="8"/>
    </row>
    <row r="1623" spans="2:3" x14ac:dyDescent="0.3">
      <c r="B1623" s="8"/>
      <c r="C1623" s="8"/>
    </row>
    <row r="1624" spans="2:3" x14ac:dyDescent="0.3">
      <c r="B1624" s="8"/>
      <c r="C1624" s="8"/>
    </row>
    <row r="1625" spans="2:3" x14ac:dyDescent="0.3">
      <c r="B1625" s="8"/>
      <c r="C1625" s="8"/>
    </row>
    <row r="1626" spans="2:3" x14ac:dyDescent="0.3">
      <c r="B1626" s="8"/>
      <c r="C1626" s="8"/>
    </row>
    <row r="1627" spans="2:3" x14ac:dyDescent="0.3">
      <c r="B1627" s="8"/>
      <c r="C1627" s="8"/>
    </row>
    <row r="1628" spans="2:3" x14ac:dyDescent="0.3">
      <c r="B1628" s="8"/>
      <c r="C1628" s="8"/>
    </row>
    <row r="1629" spans="2:3" x14ac:dyDescent="0.3">
      <c r="B1629" s="8"/>
      <c r="C1629" s="8"/>
    </row>
    <row r="1630" spans="2:3" x14ac:dyDescent="0.3">
      <c r="B1630" s="8"/>
      <c r="C1630" s="8"/>
    </row>
    <row r="1631" spans="2:3" x14ac:dyDescent="0.3">
      <c r="B1631" s="8"/>
      <c r="C1631" s="8"/>
    </row>
    <row r="1632" spans="2:3" x14ac:dyDescent="0.3">
      <c r="B1632" s="8"/>
      <c r="C1632" s="8"/>
    </row>
    <row r="1633" spans="2:3" x14ac:dyDescent="0.3">
      <c r="B1633" s="8"/>
      <c r="C1633" s="8"/>
    </row>
    <row r="1634" spans="2:3" x14ac:dyDescent="0.3">
      <c r="B1634" s="8"/>
      <c r="C1634" s="8"/>
    </row>
    <row r="1635" spans="2:3" x14ac:dyDescent="0.3">
      <c r="B1635" s="8"/>
      <c r="C1635" s="8"/>
    </row>
    <row r="1636" spans="2:3" x14ac:dyDescent="0.3">
      <c r="B1636" s="8"/>
      <c r="C1636" s="8"/>
    </row>
    <row r="1637" spans="2:3" x14ac:dyDescent="0.3">
      <c r="B1637" s="8"/>
      <c r="C1637" s="8"/>
    </row>
    <row r="1638" spans="2:3" x14ac:dyDescent="0.3">
      <c r="B1638" s="8"/>
      <c r="C1638" s="8"/>
    </row>
    <row r="1639" spans="2:3" x14ac:dyDescent="0.3">
      <c r="B1639" s="8"/>
      <c r="C1639" s="8"/>
    </row>
    <row r="1640" spans="2:3" x14ac:dyDescent="0.3">
      <c r="B1640" s="8"/>
      <c r="C1640" s="8"/>
    </row>
    <row r="1641" spans="2:3" x14ac:dyDescent="0.3">
      <c r="B1641" s="8"/>
      <c r="C1641" s="8"/>
    </row>
    <row r="1642" spans="2:3" x14ac:dyDescent="0.3">
      <c r="B1642" s="8"/>
      <c r="C1642" s="8"/>
    </row>
    <row r="1643" spans="2:3" x14ac:dyDescent="0.3">
      <c r="B1643" s="8"/>
      <c r="C1643" s="8"/>
    </row>
    <row r="1644" spans="2:3" x14ac:dyDescent="0.3">
      <c r="B1644" s="8"/>
      <c r="C1644" s="8"/>
    </row>
    <row r="1645" spans="2:3" x14ac:dyDescent="0.3">
      <c r="B1645" s="8"/>
      <c r="C1645" s="8"/>
    </row>
    <row r="1646" spans="2:3" x14ac:dyDescent="0.3">
      <c r="B1646" s="8"/>
      <c r="C1646" s="8"/>
    </row>
    <row r="1647" spans="2:3" x14ac:dyDescent="0.3">
      <c r="B1647" s="8"/>
      <c r="C1647" s="8"/>
    </row>
    <row r="1648" spans="2:3" x14ac:dyDescent="0.3">
      <c r="B1648" s="8"/>
      <c r="C1648" s="8"/>
    </row>
    <row r="1649" spans="2:3" x14ac:dyDescent="0.3">
      <c r="B1649" s="8"/>
      <c r="C1649" s="8"/>
    </row>
    <row r="1650" spans="2:3" x14ac:dyDescent="0.3">
      <c r="B1650" s="8"/>
      <c r="C1650" s="8"/>
    </row>
    <row r="1651" spans="2:3" x14ac:dyDescent="0.3">
      <c r="B1651" s="8"/>
      <c r="C1651" s="8"/>
    </row>
    <row r="1652" spans="2:3" x14ac:dyDescent="0.3">
      <c r="B1652" s="8"/>
      <c r="C1652" s="8"/>
    </row>
    <row r="1653" spans="2:3" x14ac:dyDescent="0.3">
      <c r="B1653" s="8"/>
      <c r="C1653" s="8"/>
    </row>
    <row r="1654" spans="2:3" x14ac:dyDescent="0.3">
      <c r="B1654" s="8"/>
      <c r="C1654" s="8"/>
    </row>
    <row r="1655" spans="2:3" x14ac:dyDescent="0.3">
      <c r="B1655" s="8"/>
      <c r="C1655" s="8"/>
    </row>
    <row r="1656" spans="2:3" x14ac:dyDescent="0.3">
      <c r="B1656" s="8"/>
      <c r="C1656" s="8"/>
    </row>
    <row r="1657" spans="2:3" x14ac:dyDescent="0.3">
      <c r="B1657" s="8"/>
      <c r="C1657" s="8"/>
    </row>
    <row r="1658" spans="2:3" x14ac:dyDescent="0.3">
      <c r="B1658" s="8"/>
      <c r="C1658" s="8"/>
    </row>
    <row r="1659" spans="2:3" x14ac:dyDescent="0.3">
      <c r="B1659" s="8"/>
      <c r="C1659" s="8"/>
    </row>
    <row r="1660" spans="2:3" x14ac:dyDescent="0.3">
      <c r="B1660" s="8"/>
      <c r="C1660" s="8"/>
    </row>
    <row r="1661" spans="2:3" x14ac:dyDescent="0.3">
      <c r="B1661" s="8"/>
      <c r="C1661" s="8"/>
    </row>
    <row r="1662" spans="2:3" x14ac:dyDescent="0.3">
      <c r="B1662" s="8"/>
      <c r="C1662" s="8"/>
    </row>
    <row r="1663" spans="2:3" x14ac:dyDescent="0.3">
      <c r="B1663" s="8"/>
      <c r="C1663" s="8"/>
    </row>
    <row r="1664" spans="2:3" x14ac:dyDescent="0.3">
      <c r="B1664" s="8"/>
      <c r="C1664" s="8"/>
    </row>
    <row r="1665" spans="2:3" x14ac:dyDescent="0.3">
      <c r="B1665" s="8"/>
      <c r="C1665" s="8"/>
    </row>
    <row r="1666" spans="2:3" x14ac:dyDescent="0.3">
      <c r="B1666" s="8"/>
      <c r="C1666" s="8"/>
    </row>
    <row r="1667" spans="2:3" x14ac:dyDescent="0.3">
      <c r="B1667" s="8"/>
      <c r="C1667" s="8"/>
    </row>
    <row r="1668" spans="2:3" x14ac:dyDescent="0.3">
      <c r="B1668" s="8"/>
      <c r="C1668" s="8"/>
    </row>
    <row r="1669" spans="2:3" x14ac:dyDescent="0.3">
      <c r="B1669" s="8"/>
      <c r="C1669" s="8"/>
    </row>
    <row r="1670" spans="2:3" x14ac:dyDescent="0.3">
      <c r="B1670" s="8"/>
      <c r="C1670" s="8"/>
    </row>
    <row r="1671" spans="2:3" x14ac:dyDescent="0.3">
      <c r="B1671" s="8"/>
      <c r="C1671" s="8"/>
    </row>
    <row r="1672" spans="2:3" x14ac:dyDescent="0.3">
      <c r="B1672" s="8"/>
      <c r="C1672" s="8"/>
    </row>
    <row r="1673" spans="2:3" x14ac:dyDescent="0.3">
      <c r="B1673" s="8"/>
      <c r="C1673" s="8"/>
    </row>
    <row r="1674" spans="2:3" x14ac:dyDescent="0.3">
      <c r="B1674" s="8"/>
      <c r="C1674" s="8"/>
    </row>
    <row r="1675" spans="2:3" x14ac:dyDescent="0.3">
      <c r="B1675" s="8"/>
      <c r="C1675" s="8"/>
    </row>
    <row r="1676" spans="2:3" x14ac:dyDescent="0.3">
      <c r="B1676" s="8"/>
      <c r="C1676" s="8"/>
    </row>
    <row r="1677" spans="2:3" x14ac:dyDescent="0.3">
      <c r="B1677" s="8"/>
      <c r="C1677" s="8"/>
    </row>
    <row r="1678" spans="2:3" x14ac:dyDescent="0.3">
      <c r="B1678" s="8"/>
      <c r="C1678" s="8"/>
    </row>
    <row r="1679" spans="2:3" x14ac:dyDescent="0.3">
      <c r="B1679" s="8"/>
      <c r="C1679" s="8"/>
    </row>
    <row r="1680" spans="2:3" x14ac:dyDescent="0.3">
      <c r="B1680" s="8"/>
      <c r="C1680" s="8"/>
    </row>
    <row r="1681" spans="2:3" x14ac:dyDescent="0.3">
      <c r="B1681" s="8"/>
      <c r="C1681" s="8"/>
    </row>
    <row r="1682" spans="2:3" x14ac:dyDescent="0.3">
      <c r="B1682" s="8"/>
      <c r="C1682" s="8"/>
    </row>
    <row r="1683" spans="2:3" x14ac:dyDescent="0.3">
      <c r="B1683" s="8"/>
      <c r="C1683" s="8"/>
    </row>
    <row r="1684" spans="2:3" x14ac:dyDescent="0.3">
      <c r="B1684" s="8"/>
      <c r="C1684" s="8"/>
    </row>
    <row r="1685" spans="2:3" x14ac:dyDescent="0.3">
      <c r="B1685" s="8"/>
      <c r="C1685" s="8"/>
    </row>
    <row r="1686" spans="2:3" x14ac:dyDescent="0.3">
      <c r="B1686" s="8"/>
      <c r="C1686" s="8"/>
    </row>
    <row r="1687" spans="2:3" x14ac:dyDescent="0.3">
      <c r="B1687" s="8"/>
      <c r="C1687" s="8"/>
    </row>
    <row r="1688" spans="2:3" x14ac:dyDescent="0.3">
      <c r="B1688" s="8"/>
      <c r="C1688" s="8"/>
    </row>
    <row r="1689" spans="2:3" x14ac:dyDescent="0.3">
      <c r="B1689" s="8"/>
      <c r="C1689" s="8"/>
    </row>
    <row r="1690" spans="2:3" x14ac:dyDescent="0.3">
      <c r="B1690" s="8"/>
      <c r="C1690" s="8"/>
    </row>
    <row r="1691" spans="2:3" x14ac:dyDescent="0.3">
      <c r="B1691" s="8"/>
      <c r="C1691" s="8"/>
    </row>
    <row r="1692" spans="2:3" x14ac:dyDescent="0.3">
      <c r="B1692" s="8"/>
      <c r="C1692" s="8"/>
    </row>
    <row r="1693" spans="2:3" x14ac:dyDescent="0.3">
      <c r="B1693" s="8"/>
      <c r="C1693" s="8"/>
    </row>
    <row r="1694" spans="2:3" x14ac:dyDescent="0.3">
      <c r="B1694" s="8"/>
      <c r="C1694" s="8"/>
    </row>
    <row r="1695" spans="2:3" x14ac:dyDescent="0.3">
      <c r="B1695" s="8"/>
      <c r="C1695" s="8"/>
    </row>
    <row r="1696" spans="2:3" x14ac:dyDescent="0.3">
      <c r="B1696" s="8"/>
      <c r="C1696" s="8"/>
    </row>
    <row r="1697" spans="2:3" x14ac:dyDescent="0.3">
      <c r="B1697" s="8"/>
      <c r="C1697" s="8"/>
    </row>
    <row r="1698" spans="2:3" x14ac:dyDescent="0.3">
      <c r="B1698" s="8"/>
      <c r="C1698" s="8"/>
    </row>
    <row r="1699" spans="2:3" x14ac:dyDescent="0.3">
      <c r="B1699" s="8"/>
      <c r="C1699" s="8"/>
    </row>
    <row r="1700" spans="2:3" x14ac:dyDescent="0.3">
      <c r="B1700" s="8"/>
      <c r="C1700" s="8"/>
    </row>
    <row r="1701" spans="2:3" x14ac:dyDescent="0.3">
      <c r="B1701" s="8"/>
      <c r="C1701" s="8"/>
    </row>
    <row r="1702" spans="2:3" x14ac:dyDescent="0.3">
      <c r="B1702" s="8"/>
      <c r="C1702" s="8"/>
    </row>
    <row r="1703" spans="2:3" x14ac:dyDescent="0.3">
      <c r="B1703" s="8"/>
      <c r="C1703" s="8"/>
    </row>
    <row r="1704" spans="2:3" x14ac:dyDescent="0.3">
      <c r="B1704" s="8"/>
      <c r="C1704" s="8"/>
    </row>
    <row r="1705" spans="2:3" x14ac:dyDescent="0.3">
      <c r="B1705" s="8"/>
      <c r="C1705" s="8"/>
    </row>
    <row r="1706" spans="2:3" x14ac:dyDescent="0.3">
      <c r="B1706" s="8"/>
      <c r="C1706" s="8"/>
    </row>
    <row r="1707" spans="2:3" x14ac:dyDescent="0.3">
      <c r="B1707" s="8"/>
      <c r="C1707" s="8"/>
    </row>
    <row r="1708" spans="2:3" x14ac:dyDescent="0.3">
      <c r="B1708" s="8"/>
      <c r="C1708" s="8"/>
    </row>
    <row r="1709" spans="2:3" x14ac:dyDescent="0.3">
      <c r="B1709" s="8"/>
      <c r="C1709" s="8"/>
    </row>
    <row r="1710" spans="2:3" x14ac:dyDescent="0.3">
      <c r="B1710" s="8"/>
      <c r="C1710" s="8"/>
    </row>
    <row r="1711" spans="2:3" x14ac:dyDescent="0.3">
      <c r="B1711" s="8"/>
      <c r="C1711" s="8"/>
    </row>
    <row r="1712" spans="2:3" x14ac:dyDescent="0.3">
      <c r="B1712" s="8"/>
      <c r="C1712" s="8"/>
    </row>
    <row r="1713" spans="2:3" x14ac:dyDescent="0.3">
      <c r="B1713" s="8"/>
      <c r="C1713" s="8"/>
    </row>
    <row r="1714" spans="2:3" x14ac:dyDescent="0.3">
      <c r="B1714" s="8"/>
      <c r="C1714" s="8"/>
    </row>
    <row r="1715" spans="2:3" x14ac:dyDescent="0.3">
      <c r="B1715" s="8"/>
      <c r="C1715" s="8"/>
    </row>
    <row r="1716" spans="2:3" x14ac:dyDescent="0.3">
      <c r="B1716" s="8"/>
      <c r="C1716" s="8"/>
    </row>
    <row r="1717" spans="2:3" x14ac:dyDescent="0.3">
      <c r="B1717" s="8"/>
      <c r="C1717" s="8"/>
    </row>
    <row r="1718" spans="2:3" x14ac:dyDescent="0.3">
      <c r="B1718" s="8"/>
      <c r="C1718" s="8"/>
    </row>
    <row r="1719" spans="2:3" x14ac:dyDescent="0.3">
      <c r="B1719" s="8"/>
      <c r="C1719" s="8"/>
    </row>
    <row r="1720" spans="2:3" x14ac:dyDescent="0.3">
      <c r="B1720" s="8"/>
      <c r="C1720" s="8"/>
    </row>
    <row r="1721" spans="2:3" x14ac:dyDescent="0.3">
      <c r="B1721" s="8"/>
      <c r="C1721" s="8"/>
    </row>
    <row r="1722" spans="2:3" x14ac:dyDescent="0.3">
      <c r="B1722" s="8"/>
      <c r="C1722" s="8"/>
    </row>
    <row r="1723" spans="2:3" x14ac:dyDescent="0.3">
      <c r="B1723" s="8"/>
      <c r="C1723" s="8"/>
    </row>
    <row r="1724" spans="2:3" x14ac:dyDescent="0.3">
      <c r="B1724" s="8"/>
      <c r="C1724" s="8"/>
    </row>
    <row r="1725" spans="2:3" x14ac:dyDescent="0.3">
      <c r="B1725" s="8"/>
      <c r="C1725" s="8"/>
    </row>
    <row r="1726" spans="2:3" x14ac:dyDescent="0.3">
      <c r="B1726" s="8"/>
      <c r="C1726" s="8"/>
    </row>
    <row r="1727" spans="2:3" x14ac:dyDescent="0.3">
      <c r="B1727" s="8"/>
      <c r="C1727" s="8"/>
    </row>
    <row r="1728" spans="2:3" x14ac:dyDescent="0.3">
      <c r="B1728" s="8"/>
      <c r="C1728" s="8"/>
    </row>
    <row r="1729" spans="2:3" x14ac:dyDescent="0.3">
      <c r="B1729" s="8"/>
      <c r="C1729" s="8"/>
    </row>
    <row r="1730" spans="2:3" x14ac:dyDescent="0.3">
      <c r="B1730" s="8"/>
      <c r="C1730" s="8"/>
    </row>
    <row r="1731" spans="2:3" x14ac:dyDescent="0.3">
      <c r="B1731" s="8"/>
      <c r="C1731" s="8"/>
    </row>
    <row r="1732" spans="2:3" x14ac:dyDescent="0.3">
      <c r="B1732" s="8"/>
      <c r="C1732" s="8"/>
    </row>
    <row r="1733" spans="2:3" x14ac:dyDescent="0.3">
      <c r="B1733" s="8"/>
      <c r="C1733" s="8"/>
    </row>
    <row r="1734" spans="2:3" x14ac:dyDescent="0.3">
      <c r="B1734" s="8"/>
      <c r="C1734" s="8"/>
    </row>
    <row r="1735" spans="2:3" x14ac:dyDescent="0.3">
      <c r="B1735" s="8"/>
      <c r="C1735" s="8"/>
    </row>
    <row r="1736" spans="2:3" x14ac:dyDescent="0.3">
      <c r="B1736" s="8"/>
      <c r="C1736" s="8"/>
    </row>
    <row r="1737" spans="2:3" x14ac:dyDescent="0.3">
      <c r="B1737" s="8"/>
      <c r="C1737" s="8"/>
    </row>
    <row r="1738" spans="2:3" x14ac:dyDescent="0.3">
      <c r="B1738" s="8"/>
      <c r="C1738" s="8"/>
    </row>
    <row r="1739" spans="2:3" x14ac:dyDescent="0.3">
      <c r="B1739" s="8"/>
      <c r="C1739" s="8"/>
    </row>
    <row r="1740" spans="2:3" x14ac:dyDescent="0.3">
      <c r="B1740" s="8"/>
      <c r="C1740" s="8"/>
    </row>
    <row r="1741" spans="2:3" x14ac:dyDescent="0.3">
      <c r="B1741" s="8"/>
      <c r="C1741" s="8"/>
    </row>
    <row r="1742" spans="2:3" x14ac:dyDescent="0.3">
      <c r="B1742" s="8"/>
      <c r="C1742" s="8"/>
    </row>
    <row r="1743" spans="2:3" x14ac:dyDescent="0.3">
      <c r="B1743" s="8"/>
      <c r="C1743" s="8"/>
    </row>
    <row r="1744" spans="2:3" x14ac:dyDescent="0.3">
      <c r="B1744" s="8"/>
      <c r="C1744" s="8"/>
    </row>
    <row r="1745" spans="2:3" x14ac:dyDescent="0.3">
      <c r="B1745" s="8"/>
      <c r="C1745" s="8"/>
    </row>
    <row r="1746" spans="2:3" x14ac:dyDescent="0.3">
      <c r="B1746" s="8"/>
      <c r="C1746" s="8"/>
    </row>
    <row r="1747" spans="2:3" x14ac:dyDescent="0.3">
      <c r="B1747" s="8"/>
      <c r="C1747" s="8"/>
    </row>
    <row r="1748" spans="2:3" x14ac:dyDescent="0.3">
      <c r="B1748" s="8"/>
      <c r="C1748" s="8"/>
    </row>
    <row r="1749" spans="2:3" x14ac:dyDescent="0.3">
      <c r="B1749" s="8"/>
      <c r="C1749" s="8"/>
    </row>
    <row r="1750" spans="2:3" x14ac:dyDescent="0.3">
      <c r="B1750" s="8"/>
      <c r="C1750" s="8"/>
    </row>
    <row r="1751" spans="2:3" x14ac:dyDescent="0.3">
      <c r="B1751" s="8"/>
      <c r="C1751" s="8"/>
    </row>
    <row r="1752" spans="2:3" x14ac:dyDescent="0.3">
      <c r="B1752" s="8"/>
      <c r="C1752" s="8"/>
    </row>
    <row r="1753" spans="2:3" x14ac:dyDescent="0.3">
      <c r="B1753" s="8"/>
      <c r="C1753" s="8"/>
    </row>
    <row r="1754" spans="2:3" x14ac:dyDescent="0.3">
      <c r="B1754" s="8"/>
      <c r="C1754" s="8"/>
    </row>
    <row r="1755" spans="2:3" x14ac:dyDescent="0.3">
      <c r="B1755" s="8"/>
      <c r="C1755" s="8"/>
    </row>
    <row r="1756" spans="2:3" x14ac:dyDescent="0.3">
      <c r="B1756" s="8"/>
      <c r="C1756" s="8"/>
    </row>
    <row r="1757" spans="2:3" x14ac:dyDescent="0.3">
      <c r="B1757" s="8"/>
      <c r="C1757" s="8"/>
    </row>
    <row r="1758" spans="2:3" x14ac:dyDescent="0.3">
      <c r="B1758" s="8"/>
      <c r="C1758" s="8"/>
    </row>
    <row r="1759" spans="2:3" x14ac:dyDescent="0.3">
      <c r="B1759" s="8"/>
      <c r="C1759" s="8"/>
    </row>
    <row r="1760" spans="2:3" x14ac:dyDescent="0.3">
      <c r="B1760" s="8"/>
      <c r="C1760" s="8"/>
    </row>
    <row r="1761" spans="2:3" x14ac:dyDescent="0.3">
      <c r="B1761" s="8"/>
      <c r="C1761" s="8"/>
    </row>
    <row r="1762" spans="2:3" x14ac:dyDescent="0.3">
      <c r="B1762" s="8"/>
      <c r="C1762" s="8"/>
    </row>
    <row r="1763" spans="2:3" x14ac:dyDescent="0.3">
      <c r="B1763" s="8"/>
      <c r="C1763" s="8"/>
    </row>
    <row r="1764" spans="2:3" x14ac:dyDescent="0.3">
      <c r="B1764" s="8"/>
      <c r="C1764" s="8"/>
    </row>
    <row r="1765" spans="2:3" x14ac:dyDescent="0.3">
      <c r="B1765" s="8"/>
      <c r="C1765" s="8"/>
    </row>
    <row r="1766" spans="2:3" x14ac:dyDescent="0.3">
      <c r="B1766" s="8"/>
      <c r="C1766" s="8"/>
    </row>
    <row r="1767" spans="2:3" x14ac:dyDescent="0.3">
      <c r="B1767" s="8"/>
      <c r="C1767" s="8"/>
    </row>
    <row r="1768" spans="2:3" x14ac:dyDescent="0.3">
      <c r="B1768" s="8"/>
      <c r="C1768" s="8"/>
    </row>
    <row r="1769" spans="2:3" x14ac:dyDescent="0.3">
      <c r="B1769" s="8"/>
      <c r="C1769" s="8"/>
    </row>
    <row r="1770" spans="2:3" x14ac:dyDescent="0.3">
      <c r="B1770" s="8"/>
      <c r="C1770" s="8"/>
    </row>
    <row r="1771" spans="2:3" x14ac:dyDescent="0.3">
      <c r="B1771" s="8"/>
      <c r="C1771" s="8"/>
    </row>
    <row r="1772" spans="2:3" x14ac:dyDescent="0.3">
      <c r="B1772" s="8"/>
      <c r="C1772" s="8"/>
    </row>
    <row r="1773" spans="2:3" x14ac:dyDescent="0.3">
      <c r="B1773" s="8"/>
      <c r="C1773" s="8"/>
    </row>
    <row r="1774" spans="2:3" x14ac:dyDescent="0.3">
      <c r="B1774" s="8"/>
      <c r="C1774" s="8"/>
    </row>
    <row r="1775" spans="2:3" x14ac:dyDescent="0.3">
      <c r="B1775" s="8"/>
      <c r="C1775" s="8"/>
    </row>
    <row r="1776" spans="2:3" x14ac:dyDescent="0.3">
      <c r="B1776" s="8"/>
      <c r="C1776" s="8"/>
    </row>
    <row r="1777" spans="2:3" x14ac:dyDescent="0.3">
      <c r="B1777" s="8"/>
      <c r="C1777" s="8"/>
    </row>
    <row r="1778" spans="2:3" x14ac:dyDescent="0.3">
      <c r="B1778" s="8"/>
      <c r="C1778" s="8"/>
    </row>
    <row r="1779" spans="2:3" x14ac:dyDescent="0.3">
      <c r="B1779" s="8"/>
      <c r="C1779" s="8"/>
    </row>
    <row r="1780" spans="2:3" x14ac:dyDescent="0.3">
      <c r="B1780" s="8"/>
      <c r="C1780" s="8"/>
    </row>
    <row r="1781" spans="2:3" x14ac:dyDescent="0.3">
      <c r="B1781" s="8"/>
      <c r="C1781" s="8"/>
    </row>
    <row r="1782" spans="2:3" x14ac:dyDescent="0.3">
      <c r="B1782" s="8"/>
      <c r="C1782" s="8"/>
    </row>
    <row r="1783" spans="2:3" x14ac:dyDescent="0.3">
      <c r="B1783" s="8"/>
      <c r="C1783" s="8"/>
    </row>
    <row r="1784" spans="2:3" x14ac:dyDescent="0.3">
      <c r="B1784" s="8"/>
      <c r="C1784" s="8"/>
    </row>
    <row r="1785" spans="2:3" x14ac:dyDescent="0.3">
      <c r="B1785" s="8"/>
      <c r="C1785" s="8"/>
    </row>
    <row r="1786" spans="2:3" x14ac:dyDescent="0.3">
      <c r="B1786" s="8"/>
      <c r="C1786" s="8"/>
    </row>
    <row r="1787" spans="2:3" x14ac:dyDescent="0.3">
      <c r="B1787" s="8"/>
      <c r="C1787" s="8"/>
    </row>
    <row r="1788" spans="2:3" x14ac:dyDescent="0.3">
      <c r="B1788" s="8"/>
      <c r="C1788" s="8"/>
    </row>
    <row r="1789" spans="2:3" x14ac:dyDescent="0.3">
      <c r="B1789" s="8"/>
      <c r="C1789" s="8"/>
    </row>
    <row r="1790" spans="2:3" x14ac:dyDescent="0.3">
      <c r="B1790" s="8"/>
      <c r="C1790" s="8"/>
    </row>
    <row r="1791" spans="2:3" x14ac:dyDescent="0.3">
      <c r="B1791" s="8"/>
      <c r="C1791" s="8"/>
    </row>
    <row r="1792" spans="2:3" x14ac:dyDescent="0.3">
      <c r="B1792" s="8"/>
      <c r="C1792" s="8"/>
    </row>
    <row r="1793" spans="2:3" x14ac:dyDescent="0.3">
      <c r="B1793" s="8"/>
      <c r="C1793" s="8"/>
    </row>
    <row r="1794" spans="2:3" x14ac:dyDescent="0.3">
      <c r="B1794" s="8"/>
      <c r="C1794" s="8"/>
    </row>
    <row r="1795" spans="2:3" x14ac:dyDescent="0.3">
      <c r="B1795" s="8"/>
      <c r="C1795" s="8"/>
    </row>
    <row r="1796" spans="2:3" x14ac:dyDescent="0.3">
      <c r="B1796" s="8"/>
      <c r="C1796" s="8"/>
    </row>
    <row r="1797" spans="2:3" x14ac:dyDescent="0.3">
      <c r="B1797" s="8"/>
      <c r="C1797" s="8"/>
    </row>
    <row r="1798" spans="2:3" x14ac:dyDescent="0.3">
      <c r="B1798" s="8"/>
      <c r="C1798" s="8"/>
    </row>
    <row r="1799" spans="2:3" x14ac:dyDescent="0.3">
      <c r="B1799" s="8"/>
      <c r="C1799" s="8"/>
    </row>
    <row r="1800" spans="2:3" x14ac:dyDescent="0.3">
      <c r="B1800" s="8"/>
      <c r="C1800" s="8"/>
    </row>
    <row r="1801" spans="2:3" x14ac:dyDescent="0.3">
      <c r="B1801" s="8"/>
      <c r="C1801" s="8"/>
    </row>
    <row r="1802" spans="2:3" x14ac:dyDescent="0.3">
      <c r="B1802" s="8"/>
      <c r="C1802" s="8"/>
    </row>
    <row r="1803" spans="2:3" x14ac:dyDescent="0.3">
      <c r="B1803" s="8"/>
      <c r="C1803" s="8"/>
    </row>
    <row r="1804" spans="2:3" x14ac:dyDescent="0.3">
      <c r="B1804" s="8"/>
      <c r="C1804" s="8"/>
    </row>
    <row r="1805" spans="2:3" x14ac:dyDescent="0.3">
      <c r="B1805" s="8"/>
      <c r="C1805" s="8"/>
    </row>
    <row r="1806" spans="2:3" x14ac:dyDescent="0.3">
      <c r="B1806" s="8"/>
      <c r="C1806" s="8"/>
    </row>
    <row r="1807" spans="2:3" x14ac:dyDescent="0.3">
      <c r="B1807" s="8"/>
      <c r="C1807" s="8"/>
    </row>
    <row r="1808" spans="2:3" x14ac:dyDescent="0.3">
      <c r="B1808" s="8"/>
      <c r="C1808" s="8"/>
    </row>
    <row r="1809" spans="2:3" x14ac:dyDescent="0.3">
      <c r="B1809" s="8"/>
      <c r="C1809" s="8"/>
    </row>
    <row r="1810" spans="2:3" x14ac:dyDescent="0.3">
      <c r="B1810" s="8"/>
      <c r="C1810" s="8"/>
    </row>
    <row r="1811" spans="2:3" x14ac:dyDescent="0.3">
      <c r="B1811" s="8"/>
      <c r="C1811" s="8"/>
    </row>
    <row r="1812" spans="2:3" x14ac:dyDescent="0.3">
      <c r="B1812" s="8"/>
      <c r="C1812" s="8"/>
    </row>
    <row r="1813" spans="2:3" x14ac:dyDescent="0.3">
      <c r="B1813" s="8"/>
      <c r="C1813" s="8"/>
    </row>
    <row r="1814" spans="2:3" x14ac:dyDescent="0.3">
      <c r="B1814" s="8"/>
      <c r="C1814" s="8"/>
    </row>
    <row r="1815" spans="2:3" x14ac:dyDescent="0.3">
      <c r="B1815" s="8"/>
      <c r="C1815" s="8"/>
    </row>
    <row r="1816" spans="2:3" x14ac:dyDescent="0.3">
      <c r="B1816" s="8"/>
      <c r="C1816" s="8"/>
    </row>
    <row r="1817" spans="2:3" x14ac:dyDescent="0.3">
      <c r="B1817" s="8"/>
      <c r="C1817" s="8"/>
    </row>
    <row r="1818" spans="2:3" x14ac:dyDescent="0.3">
      <c r="B1818" s="8"/>
      <c r="C1818" s="8"/>
    </row>
    <row r="1819" spans="2:3" x14ac:dyDescent="0.3">
      <c r="B1819" s="8"/>
      <c r="C1819" s="8"/>
    </row>
    <row r="1820" spans="2:3" x14ac:dyDescent="0.3">
      <c r="B1820" s="8"/>
      <c r="C1820" s="8"/>
    </row>
    <row r="1821" spans="2:3" x14ac:dyDescent="0.3">
      <c r="B1821" s="8"/>
      <c r="C1821" s="8"/>
    </row>
    <row r="1822" spans="2:3" x14ac:dyDescent="0.3">
      <c r="B1822" s="8"/>
      <c r="C1822" s="8"/>
    </row>
    <row r="1823" spans="2:3" x14ac:dyDescent="0.3">
      <c r="B1823" s="8"/>
      <c r="C1823" s="8"/>
    </row>
    <row r="1824" spans="2:3" x14ac:dyDescent="0.3">
      <c r="B1824" s="8"/>
      <c r="C1824" s="8"/>
    </row>
    <row r="1825" spans="2:3" x14ac:dyDescent="0.3">
      <c r="B1825" s="8"/>
      <c r="C1825" s="8"/>
    </row>
    <row r="1826" spans="2:3" x14ac:dyDescent="0.3">
      <c r="B1826" s="8"/>
      <c r="C1826" s="8"/>
    </row>
    <row r="1827" spans="2:3" x14ac:dyDescent="0.3">
      <c r="B1827" s="8"/>
      <c r="C1827" s="8"/>
    </row>
    <row r="1828" spans="2:3" x14ac:dyDescent="0.3">
      <c r="B1828" s="8"/>
      <c r="C1828" s="8"/>
    </row>
    <row r="1829" spans="2:3" x14ac:dyDescent="0.3">
      <c r="B1829" s="8"/>
      <c r="C1829" s="8"/>
    </row>
    <row r="1830" spans="2:3" x14ac:dyDescent="0.3">
      <c r="B1830" s="8"/>
      <c r="C1830" s="8"/>
    </row>
    <row r="1831" spans="2:3" x14ac:dyDescent="0.3">
      <c r="B1831" s="8"/>
      <c r="C1831" s="8"/>
    </row>
    <row r="1832" spans="2:3" x14ac:dyDescent="0.3">
      <c r="B1832" s="8"/>
      <c r="C1832" s="8"/>
    </row>
    <row r="1833" spans="2:3" x14ac:dyDescent="0.3">
      <c r="B1833" s="8"/>
      <c r="C1833" s="8"/>
    </row>
    <row r="1834" spans="2:3" x14ac:dyDescent="0.3">
      <c r="B1834" s="8"/>
      <c r="C1834" s="8"/>
    </row>
    <row r="1835" spans="2:3" x14ac:dyDescent="0.3">
      <c r="B1835" s="8"/>
      <c r="C1835" s="8"/>
    </row>
    <row r="1836" spans="2:3" x14ac:dyDescent="0.3">
      <c r="B1836" s="8"/>
      <c r="C1836" s="8"/>
    </row>
    <row r="1837" spans="2:3" x14ac:dyDescent="0.3">
      <c r="B1837" s="8"/>
      <c r="C1837" s="8"/>
    </row>
    <row r="1838" spans="2:3" x14ac:dyDescent="0.3">
      <c r="B1838" s="8"/>
      <c r="C1838" s="8"/>
    </row>
    <row r="1839" spans="2:3" x14ac:dyDescent="0.3">
      <c r="B1839" s="8"/>
      <c r="C1839" s="8"/>
    </row>
    <row r="1840" spans="2:3" x14ac:dyDescent="0.3">
      <c r="B1840" s="8"/>
      <c r="C1840" s="8"/>
    </row>
    <row r="1841" spans="2:3" x14ac:dyDescent="0.3">
      <c r="B1841" s="8"/>
      <c r="C1841" s="8"/>
    </row>
    <row r="1842" spans="2:3" x14ac:dyDescent="0.3">
      <c r="B1842" s="8"/>
      <c r="C1842" s="8"/>
    </row>
    <row r="1843" spans="2:3" x14ac:dyDescent="0.3">
      <c r="B1843" s="8"/>
      <c r="C1843" s="8"/>
    </row>
    <row r="1844" spans="2:3" x14ac:dyDescent="0.3">
      <c r="B1844" s="8"/>
      <c r="C1844" s="8"/>
    </row>
    <row r="1845" spans="2:3" x14ac:dyDescent="0.3">
      <c r="B1845" s="8"/>
      <c r="C1845" s="8"/>
    </row>
    <row r="1846" spans="2:3" x14ac:dyDescent="0.3">
      <c r="B1846" s="8"/>
      <c r="C1846" s="8"/>
    </row>
    <row r="1847" spans="2:3" x14ac:dyDescent="0.3">
      <c r="B1847" s="8"/>
      <c r="C1847" s="8"/>
    </row>
    <row r="1848" spans="2:3" x14ac:dyDescent="0.3">
      <c r="B1848" s="8"/>
      <c r="C1848" s="8"/>
    </row>
    <row r="1849" spans="2:3" x14ac:dyDescent="0.3">
      <c r="B1849" s="8"/>
      <c r="C1849" s="8"/>
    </row>
    <row r="1850" spans="2:3" x14ac:dyDescent="0.3">
      <c r="B1850" s="8"/>
      <c r="C1850" s="8"/>
    </row>
    <row r="1851" spans="2:3" x14ac:dyDescent="0.3">
      <c r="B1851" s="8"/>
      <c r="C1851" s="8"/>
    </row>
    <row r="1852" spans="2:3" x14ac:dyDescent="0.3">
      <c r="B1852" s="8"/>
      <c r="C1852" s="8"/>
    </row>
    <row r="1853" spans="2:3" x14ac:dyDescent="0.3">
      <c r="B1853" s="8"/>
      <c r="C1853" s="8"/>
    </row>
    <row r="1854" spans="2:3" x14ac:dyDescent="0.3">
      <c r="B1854" s="8"/>
      <c r="C1854" s="8"/>
    </row>
    <row r="1855" spans="2:3" x14ac:dyDescent="0.3">
      <c r="B1855" s="8"/>
      <c r="C1855" s="8"/>
    </row>
    <row r="1856" spans="2:3" x14ac:dyDescent="0.3">
      <c r="B1856" s="8"/>
      <c r="C1856" s="8"/>
    </row>
    <row r="1857" spans="2:3" x14ac:dyDescent="0.3">
      <c r="B1857" s="8"/>
      <c r="C1857" s="8"/>
    </row>
    <row r="1858" spans="2:3" x14ac:dyDescent="0.3">
      <c r="B1858" s="8"/>
      <c r="C1858" s="8"/>
    </row>
    <row r="1859" spans="2:3" x14ac:dyDescent="0.3">
      <c r="B1859" s="8"/>
      <c r="C1859" s="8"/>
    </row>
    <row r="1860" spans="2:3" x14ac:dyDescent="0.3">
      <c r="B1860" s="8"/>
      <c r="C1860" s="8"/>
    </row>
    <row r="1861" spans="2:3" x14ac:dyDescent="0.3">
      <c r="B1861" s="8"/>
      <c r="C1861" s="8"/>
    </row>
    <row r="1862" spans="2:3" x14ac:dyDescent="0.3">
      <c r="B1862" s="8"/>
      <c r="C1862" s="8"/>
    </row>
    <row r="1863" spans="2:3" x14ac:dyDescent="0.3">
      <c r="B1863" s="8"/>
      <c r="C1863" s="8"/>
    </row>
    <row r="1864" spans="2:3" x14ac:dyDescent="0.3">
      <c r="B1864" s="8"/>
      <c r="C1864" s="8"/>
    </row>
    <row r="1865" spans="2:3" x14ac:dyDescent="0.3">
      <c r="B1865" s="8"/>
      <c r="C1865" s="8"/>
    </row>
    <row r="1866" spans="2:3" x14ac:dyDescent="0.3">
      <c r="B1866" s="8"/>
      <c r="C1866" s="8"/>
    </row>
    <row r="1867" spans="2:3" x14ac:dyDescent="0.3">
      <c r="B1867" s="8"/>
      <c r="C1867" s="8"/>
    </row>
    <row r="1868" spans="2:3" x14ac:dyDescent="0.3">
      <c r="B1868" s="8"/>
      <c r="C1868" s="8"/>
    </row>
    <row r="1869" spans="2:3" x14ac:dyDescent="0.3">
      <c r="B1869" s="8"/>
      <c r="C1869" s="8"/>
    </row>
    <row r="1870" spans="2:3" x14ac:dyDescent="0.3">
      <c r="B1870" s="8"/>
      <c r="C1870" s="8"/>
    </row>
    <row r="1871" spans="2:3" x14ac:dyDescent="0.3">
      <c r="B1871" s="8"/>
      <c r="C1871" s="8"/>
    </row>
    <row r="1872" spans="2:3" x14ac:dyDescent="0.3">
      <c r="B1872" s="8"/>
      <c r="C1872" s="8"/>
    </row>
    <row r="1873" spans="2:3" x14ac:dyDescent="0.3">
      <c r="B1873" s="8"/>
      <c r="C1873" s="8"/>
    </row>
    <row r="1874" spans="2:3" x14ac:dyDescent="0.3">
      <c r="B1874" s="8"/>
      <c r="C1874" s="8"/>
    </row>
    <row r="1875" spans="2:3" x14ac:dyDescent="0.3">
      <c r="B1875" s="8"/>
      <c r="C1875" s="8"/>
    </row>
    <row r="1876" spans="2:3" x14ac:dyDescent="0.3">
      <c r="B1876" s="8"/>
      <c r="C1876" s="8"/>
    </row>
    <row r="1877" spans="2:3" x14ac:dyDescent="0.3">
      <c r="B1877" s="8"/>
      <c r="C1877" s="8"/>
    </row>
    <row r="1878" spans="2:3" x14ac:dyDescent="0.3">
      <c r="B1878" s="8"/>
      <c r="C1878" s="8"/>
    </row>
    <row r="1879" spans="2:3" x14ac:dyDescent="0.3">
      <c r="B1879" s="8"/>
      <c r="C1879" s="8"/>
    </row>
    <row r="1880" spans="2:3" x14ac:dyDescent="0.3">
      <c r="B1880" s="8"/>
      <c r="C1880" s="8"/>
    </row>
    <row r="1881" spans="2:3" x14ac:dyDescent="0.3">
      <c r="B1881" s="8"/>
      <c r="C1881" s="8"/>
    </row>
    <row r="1882" spans="2:3" x14ac:dyDescent="0.3">
      <c r="B1882" s="8"/>
      <c r="C1882" s="8"/>
    </row>
    <row r="1883" spans="2:3" x14ac:dyDescent="0.3">
      <c r="B1883" s="8"/>
      <c r="C1883" s="8"/>
    </row>
    <row r="1884" spans="2:3" x14ac:dyDescent="0.3">
      <c r="B1884" s="8"/>
      <c r="C1884" s="8"/>
    </row>
    <row r="1885" spans="2:3" x14ac:dyDescent="0.3">
      <c r="B1885" s="8"/>
      <c r="C1885" s="8"/>
    </row>
    <row r="1886" spans="2:3" x14ac:dyDescent="0.3">
      <c r="B1886" s="8"/>
      <c r="C1886" s="8"/>
    </row>
    <row r="1887" spans="2:3" x14ac:dyDescent="0.3">
      <c r="B1887" s="8"/>
      <c r="C1887" s="8"/>
    </row>
    <row r="1888" spans="2:3" x14ac:dyDescent="0.3">
      <c r="B1888" s="8"/>
      <c r="C1888" s="8"/>
    </row>
    <row r="1889" spans="2:3" x14ac:dyDescent="0.3">
      <c r="B1889" s="8"/>
      <c r="C1889" s="8"/>
    </row>
    <row r="1890" spans="2:3" x14ac:dyDescent="0.3">
      <c r="B1890" s="8"/>
      <c r="C1890" s="8"/>
    </row>
    <row r="1891" spans="2:3" x14ac:dyDescent="0.3">
      <c r="B1891" s="8"/>
      <c r="C1891" s="8"/>
    </row>
    <row r="1892" spans="2:3" x14ac:dyDescent="0.3">
      <c r="B1892" s="8"/>
      <c r="C1892" s="8"/>
    </row>
    <row r="1893" spans="2:3" x14ac:dyDescent="0.3">
      <c r="B1893" s="8"/>
      <c r="C1893" s="8"/>
    </row>
    <row r="1894" spans="2:3" x14ac:dyDescent="0.3">
      <c r="B1894" s="8"/>
      <c r="C1894" s="8"/>
    </row>
    <row r="1895" spans="2:3" x14ac:dyDescent="0.3">
      <c r="B1895" s="8"/>
      <c r="C1895" s="8"/>
    </row>
    <row r="1896" spans="2:3" x14ac:dyDescent="0.3">
      <c r="B1896" s="8"/>
      <c r="C1896" s="8"/>
    </row>
    <row r="1897" spans="2:3" x14ac:dyDescent="0.3">
      <c r="B1897" s="8"/>
      <c r="C1897" s="8"/>
    </row>
    <row r="1898" spans="2:3" x14ac:dyDescent="0.3">
      <c r="B1898" s="8"/>
      <c r="C1898" s="8"/>
    </row>
    <row r="1899" spans="2:3" x14ac:dyDescent="0.3">
      <c r="B1899" s="8"/>
      <c r="C1899" s="8"/>
    </row>
    <row r="1900" spans="2:3" x14ac:dyDescent="0.3">
      <c r="B1900" s="8"/>
      <c r="C1900" s="8"/>
    </row>
    <row r="1901" spans="2:3" x14ac:dyDescent="0.3">
      <c r="B1901" s="8"/>
      <c r="C1901" s="8"/>
    </row>
    <row r="1902" spans="2:3" x14ac:dyDescent="0.3">
      <c r="B1902" s="8"/>
      <c r="C1902" s="8"/>
    </row>
    <row r="1903" spans="2:3" x14ac:dyDescent="0.3">
      <c r="B1903" s="8"/>
      <c r="C1903" s="8"/>
    </row>
    <row r="1904" spans="2:3" x14ac:dyDescent="0.3">
      <c r="B1904" s="8"/>
      <c r="C1904" s="8"/>
    </row>
    <row r="1905" spans="2:3" x14ac:dyDescent="0.3">
      <c r="B1905" s="8"/>
      <c r="C1905" s="8"/>
    </row>
    <row r="1906" spans="2:3" x14ac:dyDescent="0.3">
      <c r="B1906" s="8"/>
      <c r="C1906" s="8"/>
    </row>
    <row r="1907" spans="2:3" x14ac:dyDescent="0.3">
      <c r="B1907" s="8"/>
      <c r="C1907" s="8"/>
    </row>
    <row r="1908" spans="2:3" x14ac:dyDescent="0.3">
      <c r="B1908" s="8"/>
      <c r="C1908" s="8"/>
    </row>
    <row r="1909" spans="2:3" x14ac:dyDescent="0.3">
      <c r="B1909" s="8"/>
      <c r="C1909" s="8"/>
    </row>
    <row r="1910" spans="2:3" x14ac:dyDescent="0.3">
      <c r="B1910" s="8"/>
      <c r="C1910" s="8"/>
    </row>
    <row r="1911" spans="2:3" x14ac:dyDescent="0.3">
      <c r="B1911" s="8"/>
      <c r="C1911" s="8"/>
    </row>
    <row r="1912" spans="2:3" x14ac:dyDescent="0.3">
      <c r="B1912" s="8"/>
      <c r="C1912" s="8"/>
    </row>
    <row r="1913" spans="2:3" x14ac:dyDescent="0.3">
      <c r="B1913" s="8"/>
      <c r="C1913" s="8"/>
    </row>
    <row r="1914" spans="2:3" x14ac:dyDescent="0.3">
      <c r="B1914" s="8"/>
      <c r="C1914" s="8"/>
    </row>
    <row r="1915" spans="2:3" x14ac:dyDescent="0.3">
      <c r="B1915" s="8"/>
      <c r="C1915" s="8"/>
    </row>
    <row r="1916" spans="2:3" x14ac:dyDescent="0.3">
      <c r="B1916" s="8"/>
      <c r="C1916" s="8"/>
    </row>
    <row r="1917" spans="2:3" x14ac:dyDescent="0.3">
      <c r="B1917" s="8"/>
      <c r="C1917" s="8"/>
    </row>
    <row r="1918" spans="2:3" x14ac:dyDescent="0.3">
      <c r="B1918" s="8"/>
      <c r="C1918" s="8"/>
    </row>
    <row r="1919" spans="2:3" x14ac:dyDescent="0.3">
      <c r="B1919" s="8"/>
      <c r="C1919" s="8"/>
    </row>
    <row r="1920" spans="2:3" x14ac:dyDescent="0.3">
      <c r="B1920" s="8"/>
      <c r="C1920" s="8"/>
    </row>
    <row r="1921" spans="2:3" x14ac:dyDescent="0.3">
      <c r="B1921" s="8"/>
      <c r="C1921" s="8"/>
    </row>
    <row r="1922" spans="2:3" x14ac:dyDescent="0.3">
      <c r="B1922" s="8"/>
      <c r="C1922" s="8"/>
    </row>
    <row r="1923" spans="2:3" x14ac:dyDescent="0.3">
      <c r="B1923" s="8"/>
      <c r="C1923" s="8"/>
    </row>
    <row r="1924" spans="2:3" x14ac:dyDescent="0.3">
      <c r="B1924" s="8"/>
      <c r="C1924" s="8"/>
    </row>
    <row r="1925" spans="2:3" x14ac:dyDescent="0.3">
      <c r="B1925" s="8"/>
      <c r="C1925" s="8"/>
    </row>
    <row r="1926" spans="2:3" x14ac:dyDescent="0.3">
      <c r="B1926" s="8"/>
      <c r="C1926" s="8"/>
    </row>
    <row r="1927" spans="2:3" x14ac:dyDescent="0.3">
      <c r="B1927" s="8"/>
      <c r="C1927" s="8"/>
    </row>
    <row r="1928" spans="2:3" x14ac:dyDescent="0.3">
      <c r="B1928" s="8"/>
      <c r="C1928" s="8"/>
    </row>
    <row r="1929" spans="2:3" x14ac:dyDescent="0.3">
      <c r="B1929" s="8"/>
      <c r="C1929" s="8"/>
    </row>
    <row r="1930" spans="2:3" x14ac:dyDescent="0.3">
      <c r="B1930" s="8"/>
      <c r="C1930" s="8"/>
    </row>
    <row r="1931" spans="2:3" x14ac:dyDescent="0.3">
      <c r="B1931" s="8"/>
      <c r="C1931" s="8"/>
    </row>
    <row r="1932" spans="2:3" x14ac:dyDescent="0.3">
      <c r="B1932" s="8"/>
      <c r="C1932" s="8"/>
    </row>
    <row r="1933" spans="2:3" x14ac:dyDescent="0.3">
      <c r="B1933" s="8"/>
      <c r="C1933" s="8"/>
    </row>
    <row r="1934" spans="2:3" x14ac:dyDescent="0.3">
      <c r="B1934" s="8"/>
      <c r="C1934" s="8"/>
    </row>
    <row r="1935" spans="2:3" x14ac:dyDescent="0.3">
      <c r="B1935" s="8"/>
      <c r="C1935" s="8"/>
    </row>
    <row r="1936" spans="2:3" x14ac:dyDescent="0.3">
      <c r="B1936" s="8"/>
      <c r="C1936" s="8"/>
    </row>
    <row r="1937" spans="2:3" x14ac:dyDescent="0.3">
      <c r="B1937" s="8"/>
      <c r="C1937" s="8"/>
    </row>
    <row r="1938" spans="2:3" x14ac:dyDescent="0.3">
      <c r="B1938" s="8"/>
      <c r="C1938" s="8"/>
    </row>
    <row r="1939" spans="2:3" x14ac:dyDescent="0.3">
      <c r="B1939" s="8"/>
      <c r="C1939" s="8"/>
    </row>
    <row r="1940" spans="2:3" x14ac:dyDescent="0.3">
      <c r="B1940" s="8"/>
      <c r="C1940" s="8"/>
    </row>
    <row r="1941" spans="2:3" x14ac:dyDescent="0.3">
      <c r="B1941" s="8"/>
      <c r="C1941" s="8"/>
    </row>
    <row r="1942" spans="2:3" x14ac:dyDescent="0.3">
      <c r="B1942" s="8"/>
      <c r="C1942" s="8"/>
    </row>
    <row r="1943" spans="2:3" x14ac:dyDescent="0.3">
      <c r="B1943" s="8"/>
      <c r="C1943" s="8"/>
    </row>
    <row r="1944" spans="2:3" x14ac:dyDescent="0.3">
      <c r="B1944" s="8"/>
      <c r="C1944" s="8"/>
    </row>
    <row r="1945" spans="2:3" x14ac:dyDescent="0.3">
      <c r="B1945" s="8"/>
      <c r="C1945" s="8"/>
    </row>
    <row r="1946" spans="2:3" x14ac:dyDescent="0.3">
      <c r="B1946" s="8"/>
      <c r="C1946" s="8"/>
    </row>
    <row r="1947" spans="2:3" x14ac:dyDescent="0.3">
      <c r="B1947" s="8"/>
      <c r="C1947" s="8"/>
    </row>
    <row r="1948" spans="2:3" x14ac:dyDescent="0.3">
      <c r="B1948" s="8"/>
      <c r="C1948" s="8"/>
    </row>
    <row r="1949" spans="2:3" x14ac:dyDescent="0.3">
      <c r="B1949" s="8"/>
      <c r="C1949" s="8"/>
    </row>
    <row r="1950" spans="2:3" x14ac:dyDescent="0.3">
      <c r="B1950" s="8"/>
      <c r="C1950" s="8"/>
    </row>
    <row r="1951" spans="2:3" x14ac:dyDescent="0.3">
      <c r="B1951" s="8"/>
      <c r="C1951" s="8"/>
    </row>
    <row r="1952" spans="2:3" x14ac:dyDescent="0.3">
      <c r="B1952" s="8"/>
      <c r="C1952" s="8"/>
    </row>
    <row r="1953" spans="2:3" x14ac:dyDescent="0.3">
      <c r="B1953" s="8"/>
      <c r="C1953" s="8"/>
    </row>
    <row r="1954" spans="2:3" x14ac:dyDescent="0.3">
      <c r="B1954" s="8"/>
      <c r="C1954" s="8"/>
    </row>
    <row r="1955" spans="2:3" x14ac:dyDescent="0.3">
      <c r="B1955" s="8"/>
      <c r="C1955" s="8"/>
    </row>
    <row r="1956" spans="2:3" x14ac:dyDescent="0.3">
      <c r="B1956" s="8"/>
      <c r="C1956" s="8"/>
    </row>
    <row r="1957" spans="2:3" x14ac:dyDescent="0.3">
      <c r="B1957" s="8"/>
      <c r="C1957" s="8"/>
    </row>
    <row r="1958" spans="2:3" x14ac:dyDescent="0.3">
      <c r="B1958" s="8"/>
      <c r="C1958" s="8"/>
    </row>
    <row r="1959" spans="2:3" x14ac:dyDescent="0.3">
      <c r="B1959" s="8"/>
      <c r="C1959" s="8"/>
    </row>
    <row r="1960" spans="2:3" x14ac:dyDescent="0.3">
      <c r="B1960" s="8"/>
      <c r="C1960" s="8"/>
    </row>
    <row r="1961" spans="2:3" x14ac:dyDescent="0.3">
      <c r="B1961" s="8"/>
      <c r="C1961" s="8"/>
    </row>
    <row r="1962" spans="2:3" x14ac:dyDescent="0.3">
      <c r="B1962" s="8"/>
      <c r="C1962" s="8"/>
    </row>
    <row r="1963" spans="2:3" x14ac:dyDescent="0.3">
      <c r="B1963" s="8"/>
      <c r="C1963" s="8"/>
    </row>
    <row r="1964" spans="2:3" x14ac:dyDescent="0.3">
      <c r="B1964" s="8"/>
      <c r="C1964" s="8"/>
    </row>
    <row r="1965" spans="2:3" x14ac:dyDescent="0.3">
      <c r="B1965" s="8"/>
      <c r="C1965" s="8"/>
    </row>
    <row r="1966" spans="2:3" x14ac:dyDescent="0.3">
      <c r="B1966" s="8"/>
      <c r="C1966" s="8"/>
    </row>
    <row r="1967" spans="2:3" x14ac:dyDescent="0.3">
      <c r="B1967" s="8"/>
      <c r="C1967" s="8"/>
    </row>
    <row r="1968" spans="2:3" x14ac:dyDescent="0.3">
      <c r="B1968" s="8"/>
      <c r="C1968" s="8"/>
    </row>
    <row r="1969" spans="2:3" x14ac:dyDescent="0.3">
      <c r="B1969" s="8"/>
      <c r="C1969" s="8"/>
    </row>
    <row r="1970" spans="2:3" x14ac:dyDescent="0.3">
      <c r="B1970" s="8"/>
      <c r="C1970" s="8"/>
    </row>
    <row r="1971" spans="2:3" x14ac:dyDescent="0.3">
      <c r="B1971" s="8"/>
      <c r="C1971" s="8"/>
    </row>
    <row r="1972" spans="2:3" x14ac:dyDescent="0.3">
      <c r="B1972" s="8"/>
      <c r="C1972" s="8"/>
    </row>
    <row r="1973" spans="2:3" x14ac:dyDescent="0.3">
      <c r="B1973" s="8"/>
      <c r="C1973" s="8"/>
    </row>
    <row r="1974" spans="2:3" x14ac:dyDescent="0.3">
      <c r="B1974" s="8"/>
      <c r="C1974" s="8"/>
    </row>
    <row r="1975" spans="2:3" x14ac:dyDescent="0.3">
      <c r="B1975" s="8"/>
      <c r="C1975" s="8"/>
    </row>
    <row r="1976" spans="2:3" x14ac:dyDescent="0.3">
      <c r="B1976" s="8"/>
      <c r="C1976" s="8"/>
    </row>
    <row r="1977" spans="2:3" x14ac:dyDescent="0.3">
      <c r="B1977" s="8"/>
      <c r="C1977" s="8"/>
    </row>
    <row r="1978" spans="2:3" x14ac:dyDescent="0.3">
      <c r="B1978" s="8"/>
      <c r="C1978" s="8"/>
    </row>
    <row r="1979" spans="2:3" x14ac:dyDescent="0.3">
      <c r="B1979" s="8"/>
      <c r="C1979" s="8"/>
    </row>
    <row r="1980" spans="2:3" x14ac:dyDescent="0.3">
      <c r="B1980" s="8"/>
      <c r="C1980" s="8"/>
    </row>
    <row r="1981" spans="2:3" x14ac:dyDescent="0.3">
      <c r="B1981" s="8"/>
      <c r="C1981" s="8"/>
    </row>
    <row r="1982" spans="2:3" x14ac:dyDescent="0.3">
      <c r="B1982" s="8"/>
      <c r="C1982" s="8"/>
    </row>
    <row r="1983" spans="2:3" x14ac:dyDescent="0.3">
      <c r="B1983" s="8"/>
      <c r="C1983" s="8"/>
    </row>
    <row r="1984" spans="2:3" x14ac:dyDescent="0.3">
      <c r="B1984" s="8"/>
      <c r="C1984" s="8"/>
    </row>
    <row r="1985" spans="2:3" x14ac:dyDescent="0.3">
      <c r="B1985" s="8"/>
      <c r="C1985" s="8"/>
    </row>
    <row r="1986" spans="2:3" x14ac:dyDescent="0.3">
      <c r="B1986" s="8"/>
      <c r="C1986" s="8"/>
    </row>
    <row r="1987" spans="2:3" x14ac:dyDescent="0.3">
      <c r="B1987" s="8"/>
      <c r="C1987" s="8"/>
    </row>
    <row r="1988" spans="2:3" x14ac:dyDescent="0.3">
      <c r="B1988" s="8"/>
      <c r="C1988" s="8"/>
    </row>
    <row r="1989" spans="2:3" x14ac:dyDescent="0.3">
      <c r="B1989" s="8"/>
      <c r="C1989" s="8"/>
    </row>
    <row r="1990" spans="2:3" x14ac:dyDescent="0.3">
      <c r="B1990" s="8"/>
      <c r="C1990" s="8"/>
    </row>
    <row r="1991" spans="2:3" x14ac:dyDescent="0.3">
      <c r="B1991" s="8"/>
      <c r="C1991" s="8"/>
    </row>
    <row r="1992" spans="2:3" x14ac:dyDescent="0.3">
      <c r="B1992" s="8"/>
      <c r="C1992" s="8"/>
    </row>
    <row r="1993" spans="2:3" x14ac:dyDescent="0.3">
      <c r="B1993" s="8"/>
      <c r="C1993" s="8"/>
    </row>
    <row r="1994" spans="2:3" x14ac:dyDescent="0.3">
      <c r="B1994" s="8"/>
      <c r="C1994" s="8"/>
    </row>
    <row r="1995" spans="2:3" x14ac:dyDescent="0.3">
      <c r="B1995" s="8"/>
      <c r="C1995" s="8"/>
    </row>
    <row r="1996" spans="2:3" x14ac:dyDescent="0.3">
      <c r="B1996" s="8"/>
      <c r="C1996" s="8"/>
    </row>
    <row r="1997" spans="2:3" x14ac:dyDescent="0.3">
      <c r="B1997" s="8"/>
      <c r="C1997" s="8"/>
    </row>
    <row r="1998" spans="2:3" x14ac:dyDescent="0.3">
      <c r="B1998" s="8"/>
      <c r="C1998" s="8"/>
    </row>
    <row r="1999" spans="2:3" x14ac:dyDescent="0.3">
      <c r="B1999" s="8"/>
      <c r="C1999" s="8"/>
    </row>
    <row r="2000" spans="2:3" x14ac:dyDescent="0.3">
      <c r="B2000" s="8"/>
      <c r="C2000" s="8"/>
    </row>
    <row r="2001" spans="2:3" x14ac:dyDescent="0.3">
      <c r="B2001" s="8"/>
      <c r="C2001" s="8"/>
    </row>
    <row r="2002" spans="2:3" x14ac:dyDescent="0.3">
      <c r="B2002" s="8"/>
      <c r="C2002" s="8"/>
    </row>
    <row r="2003" spans="2:3" x14ac:dyDescent="0.3">
      <c r="B2003" s="8"/>
      <c r="C2003" s="8"/>
    </row>
    <row r="2004" spans="2:3" x14ac:dyDescent="0.3">
      <c r="B2004" s="8"/>
      <c r="C2004" s="8"/>
    </row>
    <row r="2005" spans="2:3" x14ac:dyDescent="0.3">
      <c r="B2005" s="8"/>
      <c r="C2005" s="8"/>
    </row>
    <row r="2006" spans="2:3" x14ac:dyDescent="0.3">
      <c r="B2006" s="8"/>
      <c r="C2006" s="8"/>
    </row>
    <row r="2007" spans="2:3" x14ac:dyDescent="0.3">
      <c r="B2007" s="8"/>
      <c r="C2007" s="8"/>
    </row>
    <row r="2008" spans="2:3" x14ac:dyDescent="0.3">
      <c r="B2008" s="8"/>
      <c r="C2008" s="8"/>
    </row>
    <row r="2009" spans="2:3" x14ac:dyDescent="0.3">
      <c r="B2009" s="8"/>
      <c r="C2009" s="8"/>
    </row>
    <row r="2010" spans="2:3" x14ac:dyDescent="0.3">
      <c r="B2010" s="8"/>
      <c r="C2010" s="8"/>
    </row>
    <row r="2011" spans="2:3" x14ac:dyDescent="0.3">
      <c r="B2011" s="8"/>
      <c r="C2011" s="8"/>
    </row>
    <row r="2012" spans="2:3" x14ac:dyDescent="0.3">
      <c r="B2012" s="8"/>
      <c r="C2012" s="8"/>
    </row>
    <row r="2013" spans="2:3" x14ac:dyDescent="0.3">
      <c r="B2013" s="8"/>
      <c r="C2013" s="8"/>
    </row>
    <row r="2014" spans="2:3" x14ac:dyDescent="0.3">
      <c r="B2014" s="8"/>
      <c r="C2014" s="8"/>
    </row>
    <row r="2015" spans="2:3" x14ac:dyDescent="0.3">
      <c r="B2015" s="8"/>
      <c r="C2015" s="8"/>
    </row>
    <row r="2016" spans="2:3" x14ac:dyDescent="0.3">
      <c r="B2016" s="8"/>
      <c r="C2016" s="8"/>
    </row>
    <row r="2017" spans="2:3" x14ac:dyDescent="0.3">
      <c r="B2017" s="8"/>
      <c r="C2017" s="8"/>
    </row>
    <row r="2018" spans="2:3" x14ac:dyDescent="0.3">
      <c r="B2018" s="8"/>
      <c r="C2018" s="8"/>
    </row>
    <row r="2019" spans="2:3" x14ac:dyDescent="0.3">
      <c r="B2019" s="8"/>
      <c r="C2019" s="8"/>
    </row>
    <row r="2020" spans="2:3" x14ac:dyDescent="0.3">
      <c r="B2020" s="8"/>
      <c r="C2020" s="8"/>
    </row>
    <row r="2021" spans="2:3" x14ac:dyDescent="0.3">
      <c r="B2021" s="8"/>
      <c r="C2021" s="8"/>
    </row>
    <row r="2022" spans="2:3" x14ac:dyDescent="0.3">
      <c r="B2022" s="8"/>
      <c r="C2022" s="8"/>
    </row>
    <row r="2023" spans="2:3" x14ac:dyDescent="0.3">
      <c r="B2023" s="8"/>
      <c r="C2023" s="8"/>
    </row>
    <row r="2024" spans="2:3" x14ac:dyDescent="0.3">
      <c r="B2024" s="8"/>
      <c r="C2024" s="8"/>
    </row>
    <row r="2025" spans="2:3" x14ac:dyDescent="0.3">
      <c r="B2025" s="8"/>
      <c r="C2025" s="8"/>
    </row>
    <row r="2026" spans="2:3" x14ac:dyDescent="0.3">
      <c r="B2026" s="8"/>
      <c r="C2026" s="8"/>
    </row>
    <row r="2027" spans="2:3" x14ac:dyDescent="0.3">
      <c r="B2027" s="8"/>
      <c r="C2027" s="8"/>
    </row>
    <row r="2028" spans="2:3" x14ac:dyDescent="0.3">
      <c r="B2028" s="8"/>
      <c r="C2028" s="8"/>
    </row>
    <row r="2029" spans="2:3" x14ac:dyDescent="0.3">
      <c r="B2029" s="8"/>
      <c r="C2029" s="8"/>
    </row>
    <row r="2030" spans="2:3" x14ac:dyDescent="0.3">
      <c r="B2030" s="8"/>
      <c r="C2030" s="8"/>
    </row>
    <row r="2031" spans="2:3" x14ac:dyDescent="0.3">
      <c r="B2031" s="8"/>
      <c r="C2031" s="8"/>
    </row>
    <row r="2032" spans="2:3" x14ac:dyDescent="0.3">
      <c r="B2032" s="8"/>
      <c r="C2032" s="8"/>
    </row>
    <row r="2033" spans="2:3" x14ac:dyDescent="0.3">
      <c r="B2033" s="8"/>
      <c r="C2033" s="8"/>
    </row>
    <row r="2034" spans="2:3" x14ac:dyDescent="0.3">
      <c r="B2034" s="8"/>
      <c r="C2034" s="8"/>
    </row>
    <row r="2035" spans="2:3" x14ac:dyDescent="0.3">
      <c r="B2035" s="8"/>
      <c r="C2035" s="8"/>
    </row>
    <row r="2036" spans="2:3" x14ac:dyDescent="0.3">
      <c r="B2036" s="8"/>
      <c r="C2036" s="8"/>
    </row>
    <row r="2037" spans="2:3" x14ac:dyDescent="0.3">
      <c r="B2037" s="8"/>
      <c r="C2037" s="8"/>
    </row>
    <row r="2038" spans="2:3" x14ac:dyDescent="0.3">
      <c r="B2038" s="8"/>
      <c r="C2038" s="8"/>
    </row>
    <row r="2039" spans="2:3" x14ac:dyDescent="0.3">
      <c r="B2039" s="8"/>
      <c r="C2039" s="8"/>
    </row>
    <row r="2040" spans="2:3" x14ac:dyDescent="0.3">
      <c r="B2040" s="8"/>
      <c r="C2040" s="8"/>
    </row>
    <row r="2041" spans="2:3" x14ac:dyDescent="0.3">
      <c r="B2041" s="8"/>
      <c r="C2041" s="8"/>
    </row>
    <row r="2042" spans="2:3" x14ac:dyDescent="0.3">
      <c r="B2042" s="8"/>
      <c r="C2042" s="8"/>
    </row>
    <row r="2043" spans="2:3" x14ac:dyDescent="0.3">
      <c r="B2043" s="8"/>
      <c r="C2043" s="8"/>
    </row>
    <row r="2044" spans="2:3" x14ac:dyDescent="0.3">
      <c r="B2044" s="8"/>
      <c r="C2044" s="8"/>
    </row>
    <row r="2045" spans="2:3" x14ac:dyDescent="0.3">
      <c r="B2045" s="8"/>
      <c r="C2045" s="8"/>
    </row>
    <row r="2046" spans="2:3" x14ac:dyDescent="0.3">
      <c r="B2046" s="8"/>
      <c r="C2046" s="8"/>
    </row>
    <row r="2047" spans="2:3" x14ac:dyDescent="0.3">
      <c r="B2047" s="8"/>
      <c r="C2047" s="8"/>
    </row>
    <row r="2048" spans="2:3" x14ac:dyDescent="0.3">
      <c r="B2048" s="8"/>
      <c r="C2048" s="8"/>
    </row>
    <row r="2049" spans="2:3" x14ac:dyDescent="0.3">
      <c r="B2049" s="8"/>
      <c r="C2049" s="8"/>
    </row>
    <row r="2050" spans="2:3" x14ac:dyDescent="0.3">
      <c r="B2050" s="8"/>
      <c r="C2050" s="8"/>
    </row>
    <row r="2051" spans="2:3" x14ac:dyDescent="0.3">
      <c r="B2051" s="8"/>
      <c r="C2051" s="8"/>
    </row>
    <row r="2052" spans="2:3" x14ac:dyDescent="0.3">
      <c r="B2052" s="8"/>
      <c r="C2052" s="8"/>
    </row>
    <row r="2053" spans="2:3" x14ac:dyDescent="0.3">
      <c r="B2053" s="8"/>
      <c r="C2053" s="8"/>
    </row>
    <row r="2054" spans="2:3" x14ac:dyDescent="0.3">
      <c r="B2054" s="8"/>
      <c r="C2054" s="8"/>
    </row>
    <row r="2055" spans="2:3" x14ac:dyDescent="0.3">
      <c r="B2055" s="8"/>
      <c r="C2055" s="8"/>
    </row>
    <row r="2056" spans="2:3" x14ac:dyDescent="0.3">
      <c r="B2056" s="8"/>
      <c r="C2056" s="8"/>
    </row>
    <row r="2057" spans="2:3" x14ac:dyDescent="0.3">
      <c r="B2057" s="8"/>
      <c r="C2057" s="8"/>
    </row>
    <row r="2058" spans="2:3" x14ac:dyDescent="0.3">
      <c r="B2058" s="8"/>
      <c r="C2058" s="8"/>
    </row>
    <row r="2059" spans="2:3" x14ac:dyDescent="0.3">
      <c r="B2059" s="8"/>
      <c r="C2059" s="8"/>
    </row>
    <row r="2060" spans="2:3" x14ac:dyDescent="0.3">
      <c r="B2060" s="8"/>
      <c r="C2060" s="8"/>
    </row>
    <row r="2061" spans="2:3" x14ac:dyDescent="0.3">
      <c r="B2061" s="8"/>
      <c r="C2061" s="8"/>
    </row>
    <row r="2062" spans="2:3" x14ac:dyDescent="0.3">
      <c r="B2062" s="8"/>
      <c r="C2062" s="8"/>
    </row>
    <row r="2063" spans="2:3" x14ac:dyDescent="0.3">
      <c r="B2063" s="8"/>
      <c r="C2063" s="8"/>
    </row>
    <row r="2064" spans="2:3" x14ac:dyDescent="0.3">
      <c r="B2064" s="8"/>
      <c r="C2064" s="8"/>
    </row>
    <row r="2065" spans="2:3" x14ac:dyDescent="0.3">
      <c r="B2065" s="8"/>
      <c r="C2065" s="8"/>
    </row>
    <row r="2066" spans="2:3" x14ac:dyDescent="0.3">
      <c r="B2066" s="8"/>
      <c r="C2066" s="8"/>
    </row>
    <row r="2067" spans="2:3" x14ac:dyDescent="0.3">
      <c r="B2067" s="8"/>
      <c r="C2067" s="8"/>
    </row>
    <row r="2068" spans="2:3" x14ac:dyDescent="0.3">
      <c r="B2068" s="8"/>
      <c r="C2068" s="8"/>
    </row>
    <row r="2069" spans="2:3" x14ac:dyDescent="0.3">
      <c r="B2069" s="8"/>
      <c r="C2069" s="8"/>
    </row>
    <row r="2070" spans="2:3" x14ac:dyDescent="0.3">
      <c r="B2070" s="8"/>
      <c r="C2070" s="8"/>
    </row>
    <row r="2071" spans="2:3" x14ac:dyDescent="0.3">
      <c r="B2071" s="8"/>
      <c r="C2071" s="8"/>
    </row>
    <row r="2072" spans="2:3" x14ac:dyDescent="0.3">
      <c r="B2072" s="8"/>
      <c r="C2072" s="8"/>
    </row>
    <row r="2073" spans="2:3" x14ac:dyDescent="0.3">
      <c r="B2073" s="8"/>
      <c r="C2073" s="8"/>
    </row>
    <row r="2074" spans="2:3" x14ac:dyDescent="0.3">
      <c r="B2074" s="8"/>
      <c r="C2074" s="8"/>
    </row>
    <row r="2075" spans="2:3" x14ac:dyDescent="0.3">
      <c r="B2075" s="8"/>
      <c r="C2075" s="8"/>
    </row>
    <row r="2076" spans="2:3" x14ac:dyDescent="0.3">
      <c r="B2076" s="8"/>
      <c r="C2076" s="8"/>
    </row>
    <row r="2077" spans="2:3" x14ac:dyDescent="0.3">
      <c r="B2077" s="8"/>
      <c r="C2077" s="8"/>
    </row>
    <row r="2078" spans="2:3" x14ac:dyDescent="0.3">
      <c r="B2078" s="8"/>
      <c r="C2078" s="8"/>
    </row>
    <row r="2079" spans="2:3" x14ac:dyDescent="0.3">
      <c r="B2079" s="8"/>
      <c r="C2079" s="8"/>
    </row>
    <row r="2080" spans="2:3" x14ac:dyDescent="0.3">
      <c r="B2080" s="8"/>
      <c r="C2080" s="8"/>
    </row>
    <row r="2081" spans="2:3" x14ac:dyDescent="0.3">
      <c r="B2081" s="8"/>
      <c r="C2081" s="8"/>
    </row>
    <row r="2082" spans="2:3" x14ac:dyDescent="0.3">
      <c r="B2082" s="8"/>
      <c r="C2082" s="8"/>
    </row>
    <row r="2083" spans="2:3" x14ac:dyDescent="0.3">
      <c r="B2083" s="8"/>
      <c r="C2083" s="8"/>
    </row>
    <row r="2084" spans="2:3" x14ac:dyDescent="0.3">
      <c r="B2084" s="8"/>
      <c r="C2084" s="8"/>
    </row>
    <row r="2085" spans="2:3" x14ac:dyDescent="0.3">
      <c r="B2085" s="8"/>
      <c r="C2085" s="8"/>
    </row>
    <row r="2086" spans="2:3" x14ac:dyDescent="0.3">
      <c r="B2086" s="8"/>
      <c r="C2086" s="8"/>
    </row>
    <row r="2087" spans="2:3" x14ac:dyDescent="0.3">
      <c r="B2087" s="8"/>
      <c r="C2087" s="8"/>
    </row>
    <row r="2088" spans="2:3" x14ac:dyDescent="0.3">
      <c r="B2088" s="8"/>
      <c r="C2088" s="8"/>
    </row>
    <row r="2089" spans="2:3" x14ac:dyDescent="0.3">
      <c r="B2089" s="8"/>
      <c r="C2089" s="8"/>
    </row>
    <row r="2090" spans="2:3" x14ac:dyDescent="0.3">
      <c r="B2090" s="8"/>
      <c r="C2090" s="8"/>
    </row>
    <row r="2091" spans="2:3" x14ac:dyDescent="0.3">
      <c r="B2091" s="8"/>
      <c r="C2091" s="8"/>
    </row>
    <row r="2092" spans="2:3" x14ac:dyDescent="0.3">
      <c r="B2092" s="8"/>
      <c r="C2092" s="8"/>
    </row>
    <row r="2093" spans="2:3" x14ac:dyDescent="0.3">
      <c r="B2093" s="8"/>
      <c r="C2093" s="8"/>
    </row>
    <row r="2094" spans="2:3" x14ac:dyDescent="0.3">
      <c r="B2094" s="8"/>
      <c r="C2094" s="8"/>
    </row>
    <row r="2095" spans="2:3" x14ac:dyDescent="0.3">
      <c r="B2095" s="8"/>
      <c r="C2095" s="8"/>
    </row>
    <row r="2096" spans="2:3" x14ac:dyDescent="0.3">
      <c r="B2096" s="8"/>
      <c r="C2096" s="8"/>
    </row>
    <row r="2097" spans="2:3" x14ac:dyDescent="0.3">
      <c r="B2097" s="8"/>
      <c r="C2097" s="8"/>
    </row>
    <row r="2098" spans="2:3" x14ac:dyDescent="0.3">
      <c r="B2098" s="8"/>
      <c r="C2098" s="8"/>
    </row>
    <row r="2099" spans="2:3" x14ac:dyDescent="0.3">
      <c r="B2099" s="8"/>
      <c r="C2099" s="8"/>
    </row>
    <row r="2100" spans="2:3" x14ac:dyDescent="0.3">
      <c r="B2100" s="8"/>
      <c r="C2100" s="8"/>
    </row>
    <row r="2101" spans="2:3" x14ac:dyDescent="0.3">
      <c r="B2101" s="8"/>
      <c r="C2101" s="8"/>
    </row>
    <row r="2102" spans="2:3" x14ac:dyDescent="0.3">
      <c r="B2102" s="8"/>
      <c r="C2102" s="8"/>
    </row>
    <row r="2103" spans="2:3" x14ac:dyDescent="0.3">
      <c r="B2103" s="8"/>
      <c r="C2103" s="8"/>
    </row>
    <row r="2104" spans="2:3" x14ac:dyDescent="0.3">
      <c r="B2104" s="8"/>
      <c r="C2104" s="8"/>
    </row>
    <row r="2105" spans="2:3" x14ac:dyDescent="0.3">
      <c r="B2105" s="8"/>
      <c r="C2105" s="8"/>
    </row>
    <row r="2106" spans="2:3" x14ac:dyDescent="0.3">
      <c r="B2106" s="8"/>
      <c r="C2106" s="8"/>
    </row>
    <row r="2107" spans="2:3" x14ac:dyDescent="0.3">
      <c r="B2107" s="8"/>
      <c r="C2107" s="8"/>
    </row>
    <row r="2108" spans="2:3" x14ac:dyDescent="0.3">
      <c r="B2108" s="8"/>
      <c r="C2108" s="8"/>
    </row>
    <row r="2109" spans="2:3" x14ac:dyDescent="0.3">
      <c r="B2109" s="8"/>
      <c r="C2109" s="8"/>
    </row>
    <row r="2110" spans="2:3" x14ac:dyDescent="0.3">
      <c r="B2110" s="8"/>
      <c r="C2110" s="8"/>
    </row>
    <row r="2111" spans="2:3" x14ac:dyDescent="0.3">
      <c r="B2111" s="8"/>
      <c r="C2111" s="8"/>
    </row>
    <row r="2112" spans="2:3" x14ac:dyDescent="0.3">
      <c r="B2112" s="8"/>
      <c r="C2112" s="8"/>
    </row>
    <row r="2113" spans="2:3" x14ac:dyDescent="0.3">
      <c r="B2113" s="8"/>
      <c r="C2113" s="8"/>
    </row>
    <row r="2114" spans="2:3" x14ac:dyDescent="0.3">
      <c r="B2114" s="8"/>
      <c r="C2114" s="8"/>
    </row>
    <row r="2115" spans="2:3" x14ac:dyDescent="0.3">
      <c r="B2115" s="8"/>
      <c r="C2115" s="8"/>
    </row>
    <row r="2116" spans="2:3" x14ac:dyDescent="0.3">
      <c r="B2116" s="8"/>
      <c r="C2116" s="8"/>
    </row>
    <row r="2117" spans="2:3" x14ac:dyDescent="0.3">
      <c r="B2117" s="8"/>
      <c r="C2117" s="8"/>
    </row>
    <row r="2118" spans="2:3" x14ac:dyDescent="0.3">
      <c r="B2118" s="8"/>
      <c r="C2118" s="8"/>
    </row>
    <row r="2119" spans="2:3" x14ac:dyDescent="0.3">
      <c r="B2119" s="8"/>
      <c r="C2119" s="8"/>
    </row>
    <row r="2120" spans="2:3" x14ac:dyDescent="0.3">
      <c r="B2120" s="8"/>
      <c r="C2120" s="8"/>
    </row>
    <row r="2121" spans="2:3" x14ac:dyDescent="0.3">
      <c r="B2121" s="8"/>
      <c r="C2121" s="8"/>
    </row>
    <row r="2122" spans="2:3" x14ac:dyDescent="0.3">
      <c r="B2122" s="8"/>
      <c r="C2122" s="8"/>
    </row>
    <row r="2123" spans="2:3" x14ac:dyDescent="0.3">
      <c r="B2123" s="8"/>
      <c r="C2123" s="8"/>
    </row>
    <row r="2124" spans="2:3" x14ac:dyDescent="0.3">
      <c r="B2124" s="8"/>
      <c r="C2124" s="8"/>
    </row>
    <row r="2125" spans="2:3" x14ac:dyDescent="0.3">
      <c r="B2125" s="8"/>
      <c r="C2125" s="8"/>
    </row>
    <row r="2126" spans="2:3" x14ac:dyDescent="0.3">
      <c r="B2126" s="8"/>
      <c r="C2126" s="8"/>
    </row>
    <row r="2127" spans="2:3" x14ac:dyDescent="0.3">
      <c r="B2127" s="8"/>
      <c r="C2127" s="8"/>
    </row>
    <row r="2128" spans="2:3" x14ac:dyDescent="0.3">
      <c r="B2128" s="8"/>
      <c r="C2128" s="8"/>
    </row>
    <row r="2129" spans="2:3" x14ac:dyDescent="0.3">
      <c r="B2129" s="8"/>
      <c r="C2129" s="8"/>
    </row>
    <row r="2130" spans="2:3" x14ac:dyDescent="0.3">
      <c r="B2130" s="8"/>
      <c r="C2130" s="8"/>
    </row>
    <row r="2131" spans="2:3" x14ac:dyDescent="0.3">
      <c r="B2131" s="8"/>
      <c r="C2131" s="8"/>
    </row>
    <row r="2132" spans="2:3" x14ac:dyDescent="0.3">
      <c r="B2132" s="8"/>
      <c r="C2132" s="8"/>
    </row>
    <row r="2133" spans="2:3" x14ac:dyDescent="0.3">
      <c r="B2133" s="8"/>
      <c r="C2133" s="8"/>
    </row>
    <row r="2134" spans="2:3" x14ac:dyDescent="0.3">
      <c r="B2134" s="8"/>
      <c r="C2134" s="8"/>
    </row>
    <row r="2135" spans="2:3" x14ac:dyDescent="0.3">
      <c r="B2135" s="8"/>
      <c r="C2135" s="8"/>
    </row>
    <row r="2136" spans="2:3" x14ac:dyDescent="0.3">
      <c r="B2136" s="8"/>
      <c r="C2136" s="8"/>
    </row>
    <row r="2137" spans="2:3" x14ac:dyDescent="0.3">
      <c r="B2137" s="8"/>
      <c r="C2137" s="8"/>
    </row>
    <row r="2138" spans="2:3" x14ac:dyDescent="0.3">
      <c r="B2138" s="8"/>
      <c r="C2138" s="8"/>
    </row>
    <row r="2139" spans="2:3" x14ac:dyDescent="0.3">
      <c r="B2139" s="8"/>
      <c r="C2139" s="8"/>
    </row>
    <row r="2140" spans="2:3" x14ac:dyDescent="0.3">
      <c r="B2140" s="8"/>
      <c r="C2140" s="8"/>
    </row>
    <row r="2141" spans="2:3" x14ac:dyDescent="0.3">
      <c r="B2141" s="8"/>
      <c r="C2141" s="8"/>
    </row>
    <row r="2142" spans="2:3" x14ac:dyDescent="0.3">
      <c r="B2142" s="8"/>
      <c r="C2142" s="8"/>
    </row>
    <row r="2143" spans="2:3" x14ac:dyDescent="0.3">
      <c r="B2143" s="8"/>
      <c r="C2143" s="8"/>
    </row>
    <row r="2144" spans="2:3" x14ac:dyDescent="0.3">
      <c r="B2144" s="8"/>
      <c r="C2144" s="8"/>
    </row>
    <row r="2145" spans="2:3" x14ac:dyDescent="0.3">
      <c r="B2145" s="8"/>
      <c r="C2145" s="8"/>
    </row>
    <row r="2146" spans="2:3" x14ac:dyDescent="0.3">
      <c r="B2146" s="8"/>
      <c r="C2146" s="8"/>
    </row>
    <row r="2147" spans="2:3" x14ac:dyDescent="0.3">
      <c r="B2147" s="8"/>
      <c r="C2147" s="8"/>
    </row>
    <row r="2148" spans="2:3" x14ac:dyDescent="0.3">
      <c r="B2148" s="8"/>
      <c r="C2148" s="8"/>
    </row>
    <row r="2149" spans="2:3" x14ac:dyDescent="0.3">
      <c r="B2149" s="8"/>
      <c r="C2149" s="8"/>
    </row>
    <row r="2150" spans="2:3" x14ac:dyDescent="0.3">
      <c r="B2150" s="8"/>
      <c r="C2150" s="8"/>
    </row>
    <row r="2151" spans="2:3" x14ac:dyDescent="0.3">
      <c r="B2151" s="8"/>
      <c r="C2151" s="8"/>
    </row>
    <row r="2152" spans="2:3" x14ac:dyDescent="0.3">
      <c r="B2152" s="8"/>
      <c r="C2152" s="8"/>
    </row>
    <row r="2153" spans="2:3" x14ac:dyDescent="0.3">
      <c r="B2153" s="8"/>
      <c r="C2153" s="8"/>
    </row>
    <row r="2154" spans="2:3" x14ac:dyDescent="0.3">
      <c r="B2154" s="8"/>
      <c r="C2154" s="8"/>
    </row>
    <row r="2155" spans="2:3" x14ac:dyDescent="0.3">
      <c r="B2155" s="8"/>
      <c r="C2155" s="8"/>
    </row>
    <row r="2156" spans="2:3" x14ac:dyDescent="0.3">
      <c r="B2156" s="8"/>
      <c r="C2156" s="8"/>
    </row>
    <row r="2157" spans="2:3" x14ac:dyDescent="0.3">
      <c r="B2157" s="8"/>
      <c r="C2157" s="8"/>
    </row>
    <row r="2158" spans="2:3" x14ac:dyDescent="0.3">
      <c r="B2158" s="8"/>
      <c r="C2158" s="8"/>
    </row>
    <row r="2159" spans="2:3" x14ac:dyDescent="0.3">
      <c r="B2159" s="8"/>
      <c r="C2159" s="8"/>
    </row>
    <row r="2160" spans="2:3" x14ac:dyDescent="0.3">
      <c r="B2160" s="8"/>
      <c r="C2160" s="8"/>
    </row>
    <row r="2161" spans="2:3" x14ac:dyDescent="0.3">
      <c r="B2161" s="8"/>
      <c r="C2161" s="8"/>
    </row>
    <row r="2162" spans="2:3" x14ac:dyDescent="0.3">
      <c r="B2162" s="8"/>
      <c r="C2162" s="8"/>
    </row>
    <row r="2163" spans="2:3" x14ac:dyDescent="0.3">
      <c r="B2163" s="8"/>
      <c r="C2163" s="8"/>
    </row>
    <row r="2164" spans="2:3" x14ac:dyDescent="0.3">
      <c r="B2164" s="8"/>
      <c r="C2164" s="8"/>
    </row>
    <row r="2165" spans="2:3" x14ac:dyDescent="0.3">
      <c r="B2165" s="8"/>
      <c r="C2165" s="8"/>
    </row>
    <row r="2166" spans="2:3" x14ac:dyDescent="0.3">
      <c r="B2166" s="8"/>
      <c r="C2166" s="8"/>
    </row>
    <row r="2167" spans="2:3" x14ac:dyDescent="0.3">
      <c r="B2167" s="8"/>
      <c r="C2167" s="8"/>
    </row>
    <row r="2168" spans="2:3" x14ac:dyDescent="0.3">
      <c r="B2168" s="8"/>
      <c r="C2168" s="8"/>
    </row>
    <row r="2169" spans="2:3" x14ac:dyDescent="0.3">
      <c r="B2169" s="8"/>
      <c r="C2169" s="8"/>
    </row>
    <row r="2170" spans="2:3" x14ac:dyDescent="0.3">
      <c r="B2170" s="8"/>
      <c r="C2170" s="8"/>
    </row>
    <row r="2171" spans="2:3" x14ac:dyDescent="0.3">
      <c r="B2171" s="8"/>
      <c r="C2171" s="8"/>
    </row>
    <row r="2172" spans="2:3" x14ac:dyDescent="0.3">
      <c r="B2172" s="8"/>
      <c r="C2172" s="8"/>
    </row>
    <row r="2173" spans="2:3" x14ac:dyDescent="0.3">
      <c r="B2173" s="8"/>
      <c r="C2173" s="8"/>
    </row>
    <row r="2174" spans="2:3" x14ac:dyDescent="0.3">
      <c r="B2174" s="8"/>
      <c r="C2174" s="8"/>
    </row>
    <row r="2175" spans="2:3" x14ac:dyDescent="0.3">
      <c r="B2175" s="8"/>
      <c r="C2175" s="8"/>
    </row>
    <row r="2176" spans="2:3" x14ac:dyDescent="0.3">
      <c r="B2176" s="8"/>
      <c r="C2176" s="8"/>
    </row>
    <row r="2177" spans="2:3" x14ac:dyDescent="0.3">
      <c r="B2177" s="8"/>
      <c r="C2177" s="8"/>
    </row>
    <row r="2178" spans="2:3" x14ac:dyDescent="0.3">
      <c r="B2178" s="8"/>
      <c r="C2178" s="8"/>
    </row>
    <row r="2179" spans="2:3" x14ac:dyDescent="0.3">
      <c r="B2179" s="8"/>
      <c r="C2179" s="8"/>
    </row>
    <row r="2180" spans="2:3" x14ac:dyDescent="0.3">
      <c r="B2180" s="8"/>
      <c r="C2180" s="8"/>
    </row>
    <row r="2181" spans="2:3" x14ac:dyDescent="0.3">
      <c r="B2181" s="8"/>
      <c r="C2181" s="8"/>
    </row>
    <row r="2182" spans="2:3" x14ac:dyDescent="0.3">
      <c r="B2182" s="8"/>
      <c r="C2182" s="8"/>
    </row>
    <row r="2183" spans="2:3" x14ac:dyDescent="0.3">
      <c r="B2183" s="8"/>
      <c r="C2183" s="8"/>
    </row>
    <row r="2184" spans="2:3" x14ac:dyDescent="0.3">
      <c r="B2184" s="8"/>
      <c r="C2184" s="8"/>
    </row>
    <row r="2185" spans="2:3" x14ac:dyDescent="0.3">
      <c r="B2185" s="8"/>
      <c r="C2185" s="8"/>
    </row>
    <row r="2186" spans="2:3" x14ac:dyDescent="0.3">
      <c r="B2186" s="8"/>
      <c r="C2186" s="8"/>
    </row>
    <row r="2187" spans="2:3" x14ac:dyDescent="0.3">
      <c r="B2187" s="8"/>
      <c r="C2187" s="8"/>
    </row>
    <row r="2188" spans="2:3" x14ac:dyDescent="0.3">
      <c r="B2188" s="8"/>
      <c r="C2188" s="8"/>
    </row>
    <row r="2189" spans="2:3" x14ac:dyDescent="0.3">
      <c r="B2189" s="8"/>
      <c r="C2189" s="8"/>
    </row>
    <row r="2190" spans="2:3" x14ac:dyDescent="0.3">
      <c r="B2190" s="8"/>
      <c r="C2190" s="8"/>
    </row>
    <row r="2191" spans="2:3" x14ac:dyDescent="0.3">
      <c r="B2191" s="8"/>
      <c r="C2191" s="8"/>
    </row>
    <row r="2192" spans="2:3" x14ac:dyDescent="0.3">
      <c r="B2192" s="8"/>
      <c r="C2192" s="8"/>
    </row>
    <row r="2193" spans="2:3" x14ac:dyDescent="0.3">
      <c r="B2193" s="8"/>
      <c r="C2193" s="8"/>
    </row>
    <row r="2194" spans="2:3" x14ac:dyDescent="0.3">
      <c r="B2194" s="8"/>
      <c r="C2194" s="8"/>
    </row>
    <row r="2195" spans="2:3" x14ac:dyDescent="0.3">
      <c r="B2195" s="8"/>
      <c r="C2195" s="8"/>
    </row>
    <row r="2196" spans="2:3" x14ac:dyDescent="0.3">
      <c r="B2196" s="8"/>
      <c r="C2196" s="8"/>
    </row>
    <row r="2197" spans="2:3" x14ac:dyDescent="0.3">
      <c r="B2197" s="8"/>
      <c r="C2197" s="8"/>
    </row>
    <row r="2198" spans="2:3" x14ac:dyDescent="0.3">
      <c r="B2198" s="8"/>
      <c r="C2198" s="8"/>
    </row>
    <row r="2199" spans="2:3" x14ac:dyDescent="0.3">
      <c r="B2199" s="8"/>
      <c r="C2199" s="8"/>
    </row>
    <row r="2200" spans="2:3" x14ac:dyDescent="0.3">
      <c r="B2200" s="8"/>
      <c r="C2200" s="8"/>
    </row>
    <row r="2201" spans="2:3" x14ac:dyDescent="0.3">
      <c r="B2201" s="8"/>
      <c r="C2201" s="8"/>
    </row>
    <row r="2202" spans="2:3" x14ac:dyDescent="0.3">
      <c r="B2202" s="8"/>
      <c r="C2202" s="8"/>
    </row>
    <row r="2203" spans="2:3" x14ac:dyDescent="0.3">
      <c r="B2203" s="8"/>
      <c r="C2203" s="8"/>
    </row>
    <row r="2204" spans="2:3" x14ac:dyDescent="0.3">
      <c r="B2204" s="8"/>
      <c r="C2204" s="8"/>
    </row>
    <row r="2205" spans="2:3" x14ac:dyDescent="0.3">
      <c r="B2205" s="8"/>
      <c r="C2205" s="8"/>
    </row>
    <row r="2206" spans="2:3" x14ac:dyDescent="0.3">
      <c r="B2206" s="8"/>
      <c r="C2206" s="8"/>
    </row>
    <row r="2207" spans="2:3" x14ac:dyDescent="0.3">
      <c r="B2207" s="8"/>
      <c r="C2207" s="8"/>
    </row>
    <row r="2208" spans="2:3" x14ac:dyDescent="0.3">
      <c r="B2208" s="8"/>
      <c r="C2208" s="8"/>
    </row>
    <row r="2209" spans="2:3" x14ac:dyDescent="0.3">
      <c r="B2209" s="8"/>
      <c r="C2209" s="8"/>
    </row>
    <row r="2210" spans="2:3" x14ac:dyDescent="0.3">
      <c r="B2210" s="8"/>
      <c r="C2210" s="8"/>
    </row>
    <row r="2211" spans="2:3" x14ac:dyDescent="0.3">
      <c r="B2211" s="8"/>
      <c r="C2211" s="8"/>
    </row>
    <row r="2212" spans="2:3" x14ac:dyDescent="0.3">
      <c r="B2212" s="8"/>
      <c r="C2212" s="8"/>
    </row>
    <row r="2213" spans="2:3" x14ac:dyDescent="0.3">
      <c r="B2213" s="8"/>
      <c r="C2213" s="8"/>
    </row>
    <row r="2214" spans="2:3" x14ac:dyDescent="0.3">
      <c r="B2214" s="8"/>
      <c r="C2214" s="8"/>
    </row>
    <row r="2215" spans="2:3" x14ac:dyDescent="0.3">
      <c r="B2215" s="8"/>
      <c r="C2215" s="8"/>
    </row>
    <row r="2216" spans="2:3" x14ac:dyDescent="0.3">
      <c r="B2216" s="8"/>
      <c r="C2216" s="8"/>
    </row>
    <row r="2217" spans="2:3" x14ac:dyDescent="0.3">
      <c r="B2217" s="8"/>
      <c r="C2217" s="8"/>
    </row>
    <row r="2218" spans="2:3" x14ac:dyDescent="0.3">
      <c r="B2218" s="8"/>
      <c r="C2218" s="8"/>
    </row>
    <row r="2219" spans="2:3" x14ac:dyDescent="0.3">
      <c r="B2219" s="8"/>
      <c r="C2219" s="8"/>
    </row>
    <row r="2220" spans="2:3" x14ac:dyDescent="0.3">
      <c r="B2220" s="8"/>
      <c r="C2220" s="8"/>
    </row>
    <row r="2221" spans="2:3" x14ac:dyDescent="0.3">
      <c r="B2221" s="8"/>
      <c r="C2221" s="8"/>
    </row>
    <row r="2222" spans="2:3" x14ac:dyDescent="0.3">
      <c r="B2222" s="8"/>
      <c r="C2222" s="8"/>
    </row>
    <row r="2223" spans="2:3" x14ac:dyDescent="0.3">
      <c r="B2223" s="8"/>
      <c r="C2223" s="8"/>
    </row>
    <row r="2224" spans="2:3" x14ac:dyDescent="0.3">
      <c r="B2224" s="8"/>
      <c r="C2224" s="8"/>
    </row>
    <row r="2225" spans="2:3" x14ac:dyDescent="0.3">
      <c r="B2225" s="8"/>
      <c r="C2225" s="8"/>
    </row>
    <row r="2226" spans="2:3" x14ac:dyDescent="0.3">
      <c r="B2226" s="8"/>
      <c r="C2226" s="8"/>
    </row>
    <row r="2227" spans="2:3" x14ac:dyDescent="0.3">
      <c r="B2227" s="8"/>
      <c r="C2227" s="8"/>
    </row>
    <row r="2228" spans="2:3" x14ac:dyDescent="0.3">
      <c r="B2228" s="8"/>
      <c r="C2228" s="8"/>
    </row>
    <row r="2229" spans="2:3" x14ac:dyDescent="0.3">
      <c r="B2229" s="8"/>
      <c r="C2229" s="8"/>
    </row>
    <row r="2230" spans="2:3" x14ac:dyDescent="0.3">
      <c r="B2230" s="8"/>
      <c r="C2230" s="8"/>
    </row>
    <row r="2231" spans="2:3" x14ac:dyDescent="0.3">
      <c r="B2231" s="8"/>
      <c r="C2231" s="8"/>
    </row>
    <row r="2232" spans="2:3" x14ac:dyDescent="0.3">
      <c r="B2232" s="8"/>
      <c r="C2232" s="8"/>
    </row>
    <row r="2233" spans="2:3" x14ac:dyDescent="0.3">
      <c r="B2233" s="8"/>
      <c r="C2233" s="8"/>
    </row>
    <row r="2234" spans="2:3" x14ac:dyDescent="0.3">
      <c r="B2234" s="8"/>
      <c r="C2234" s="8"/>
    </row>
    <row r="2235" spans="2:3" x14ac:dyDescent="0.3">
      <c r="B2235" s="8"/>
      <c r="C2235" s="8"/>
    </row>
    <row r="2236" spans="2:3" x14ac:dyDescent="0.3">
      <c r="B2236" s="8"/>
      <c r="C2236" s="8"/>
    </row>
    <row r="2237" spans="2:3" x14ac:dyDescent="0.3">
      <c r="B2237" s="8"/>
      <c r="C2237" s="8"/>
    </row>
    <row r="2238" spans="2:3" x14ac:dyDescent="0.3">
      <c r="B2238" s="8"/>
      <c r="C2238" s="8"/>
    </row>
    <row r="2239" spans="2:3" x14ac:dyDescent="0.3">
      <c r="B2239" s="8"/>
      <c r="C2239" s="8"/>
    </row>
    <row r="2240" spans="2:3" x14ac:dyDescent="0.3">
      <c r="B2240" s="8"/>
      <c r="C2240" s="8"/>
    </row>
    <row r="2241" spans="2:3" x14ac:dyDescent="0.3">
      <c r="B2241" s="8"/>
      <c r="C2241" s="8"/>
    </row>
    <row r="2242" spans="2:3" x14ac:dyDescent="0.3">
      <c r="B2242" s="8"/>
      <c r="C2242" s="8"/>
    </row>
    <row r="2243" spans="2:3" x14ac:dyDescent="0.3">
      <c r="B2243" s="8"/>
      <c r="C2243" s="8"/>
    </row>
    <row r="2244" spans="2:3" x14ac:dyDescent="0.3">
      <c r="B2244" s="8"/>
      <c r="C2244" s="8"/>
    </row>
    <row r="2245" spans="2:3" x14ac:dyDescent="0.3">
      <c r="B2245" s="8"/>
      <c r="C2245" s="8"/>
    </row>
    <row r="2246" spans="2:3" x14ac:dyDescent="0.3">
      <c r="B2246" s="8"/>
      <c r="C2246" s="8"/>
    </row>
    <row r="2247" spans="2:3" x14ac:dyDescent="0.3">
      <c r="B2247" s="8"/>
      <c r="C2247" s="8"/>
    </row>
    <row r="2248" spans="2:3" x14ac:dyDescent="0.3">
      <c r="B2248" s="8"/>
      <c r="C2248" s="8"/>
    </row>
    <row r="2249" spans="2:3" x14ac:dyDescent="0.3">
      <c r="B2249" s="8"/>
      <c r="C2249" s="8"/>
    </row>
    <row r="2250" spans="2:3" x14ac:dyDescent="0.3">
      <c r="B2250" s="8"/>
      <c r="C2250" s="8"/>
    </row>
    <row r="2251" spans="2:3" x14ac:dyDescent="0.3">
      <c r="B2251" s="8"/>
      <c r="C2251" s="8"/>
    </row>
    <row r="2252" spans="2:3" x14ac:dyDescent="0.3">
      <c r="B2252" s="8"/>
      <c r="C2252" s="8"/>
    </row>
    <row r="2253" spans="2:3" x14ac:dyDescent="0.3">
      <c r="B2253" s="8"/>
      <c r="C2253" s="8"/>
    </row>
    <row r="2254" spans="2:3" x14ac:dyDescent="0.3">
      <c r="B2254" s="8"/>
      <c r="C2254" s="8"/>
    </row>
    <row r="2255" spans="2:3" x14ac:dyDescent="0.3">
      <c r="B2255" s="8"/>
      <c r="C2255" s="8"/>
    </row>
    <row r="2256" spans="2:3" x14ac:dyDescent="0.3">
      <c r="B2256" s="8"/>
      <c r="C2256" s="8"/>
    </row>
    <row r="2257" spans="2:3" x14ac:dyDescent="0.3">
      <c r="B2257" s="8"/>
      <c r="C2257" s="8"/>
    </row>
    <row r="2258" spans="2:3" x14ac:dyDescent="0.3">
      <c r="B2258" s="8"/>
      <c r="C2258" s="8"/>
    </row>
    <row r="2259" spans="2:3" x14ac:dyDescent="0.3">
      <c r="B2259" s="8"/>
      <c r="C2259" s="8"/>
    </row>
    <row r="2260" spans="2:3" x14ac:dyDescent="0.3">
      <c r="B2260" s="8"/>
      <c r="C2260" s="8"/>
    </row>
    <row r="2261" spans="2:3" x14ac:dyDescent="0.3">
      <c r="B2261" s="8"/>
      <c r="C2261" s="8"/>
    </row>
    <row r="2262" spans="2:3" x14ac:dyDescent="0.3">
      <c r="B2262" s="8"/>
      <c r="C2262" s="8"/>
    </row>
    <row r="2263" spans="2:3" x14ac:dyDescent="0.3">
      <c r="B2263" s="8"/>
      <c r="C2263" s="8"/>
    </row>
    <row r="2264" spans="2:3" x14ac:dyDescent="0.3">
      <c r="B2264" s="8"/>
      <c r="C2264" s="8"/>
    </row>
    <row r="2265" spans="2:3" x14ac:dyDescent="0.3">
      <c r="B2265" s="8"/>
      <c r="C2265" s="8"/>
    </row>
    <row r="2266" spans="2:3" x14ac:dyDescent="0.3">
      <c r="B2266" s="8"/>
      <c r="C2266" s="8"/>
    </row>
    <row r="2267" spans="2:3" x14ac:dyDescent="0.3">
      <c r="B2267" s="8"/>
      <c r="C2267" s="8"/>
    </row>
    <row r="2268" spans="2:3" x14ac:dyDescent="0.3">
      <c r="B2268" s="8"/>
      <c r="C2268" s="8"/>
    </row>
    <row r="2269" spans="2:3" x14ac:dyDescent="0.3">
      <c r="B2269" s="8"/>
      <c r="C2269" s="8"/>
    </row>
    <row r="2270" spans="2:3" x14ac:dyDescent="0.3">
      <c r="B2270" s="8"/>
      <c r="C2270" s="8"/>
    </row>
    <row r="2271" spans="2:3" x14ac:dyDescent="0.3">
      <c r="B2271" s="8"/>
      <c r="C2271" s="8"/>
    </row>
    <row r="2272" spans="2:3" x14ac:dyDescent="0.3">
      <c r="B2272" s="8"/>
      <c r="C2272" s="8"/>
    </row>
    <row r="2273" spans="2:3" x14ac:dyDescent="0.3">
      <c r="B2273" s="8"/>
      <c r="C2273" s="8"/>
    </row>
    <row r="2274" spans="2:3" x14ac:dyDescent="0.3">
      <c r="B2274" s="8"/>
      <c r="C2274" s="8"/>
    </row>
    <row r="2275" spans="2:3" x14ac:dyDescent="0.3">
      <c r="B2275" s="8"/>
      <c r="C2275" s="8"/>
    </row>
    <row r="2276" spans="2:3" x14ac:dyDescent="0.3">
      <c r="B2276" s="8"/>
      <c r="C2276" s="8"/>
    </row>
    <row r="2277" spans="2:3" x14ac:dyDescent="0.3">
      <c r="B2277" s="8"/>
      <c r="C2277" s="8"/>
    </row>
    <row r="2278" spans="2:3" x14ac:dyDescent="0.3">
      <c r="B2278" s="8"/>
      <c r="C2278" s="8"/>
    </row>
    <row r="2279" spans="2:3" x14ac:dyDescent="0.3">
      <c r="B2279" s="8"/>
      <c r="C2279" s="8"/>
    </row>
    <row r="2280" spans="2:3" x14ac:dyDescent="0.3">
      <c r="B2280" s="8"/>
      <c r="C2280" s="8"/>
    </row>
    <row r="2281" spans="2:3" x14ac:dyDescent="0.3">
      <c r="B2281" s="8"/>
      <c r="C2281" s="8"/>
    </row>
    <row r="2282" spans="2:3" x14ac:dyDescent="0.3">
      <c r="B2282" s="8"/>
      <c r="C2282" s="8"/>
    </row>
    <row r="2283" spans="2:3" x14ac:dyDescent="0.3">
      <c r="B2283" s="8"/>
      <c r="C2283" s="8"/>
    </row>
    <row r="2284" spans="2:3" x14ac:dyDescent="0.3">
      <c r="B2284" s="8"/>
      <c r="C2284" s="8"/>
    </row>
    <row r="2285" spans="2:3" x14ac:dyDescent="0.3">
      <c r="B2285" s="8"/>
      <c r="C2285" s="8"/>
    </row>
    <row r="2286" spans="2:3" x14ac:dyDescent="0.3">
      <c r="B2286" s="8"/>
      <c r="C2286" s="8"/>
    </row>
    <row r="2287" spans="2:3" x14ac:dyDescent="0.3">
      <c r="B2287" s="8"/>
      <c r="C2287" s="8"/>
    </row>
    <row r="2288" spans="2:3" x14ac:dyDescent="0.3">
      <c r="B2288" s="8"/>
      <c r="C2288" s="8"/>
    </row>
    <row r="2289" spans="2:3" x14ac:dyDescent="0.3">
      <c r="B2289" s="8"/>
      <c r="C2289" s="8"/>
    </row>
    <row r="2290" spans="2:3" x14ac:dyDescent="0.3">
      <c r="B2290" s="8"/>
      <c r="C2290" s="8"/>
    </row>
    <row r="2291" spans="2:3" x14ac:dyDescent="0.3">
      <c r="B2291" s="8"/>
      <c r="C2291" s="8"/>
    </row>
    <row r="2292" spans="2:3" x14ac:dyDescent="0.3">
      <c r="B2292" s="8"/>
      <c r="C2292" s="8"/>
    </row>
    <row r="2293" spans="2:3" x14ac:dyDescent="0.3">
      <c r="B2293" s="8"/>
      <c r="C2293" s="8"/>
    </row>
    <row r="2294" spans="2:3" x14ac:dyDescent="0.3">
      <c r="B2294" s="8"/>
      <c r="C2294" s="8"/>
    </row>
    <row r="2295" spans="2:3" x14ac:dyDescent="0.3">
      <c r="B2295" s="8"/>
      <c r="C2295" s="8"/>
    </row>
    <row r="2296" spans="2:3" x14ac:dyDescent="0.3">
      <c r="B2296" s="8"/>
      <c r="C2296" s="8"/>
    </row>
    <row r="2297" spans="2:3" x14ac:dyDescent="0.3">
      <c r="B2297" s="8"/>
      <c r="C2297" s="8"/>
    </row>
    <row r="2298" spans="2:3" x14ac:dyDescent="0.3">
      <c r="B2298" s="8"/>
      <c r="C2298" s="8"/>
    </row>
    <row r="2299" spans="2:3" x14ac:dyDescent="0.3">
      <c r="B2299" s="8"/>
      <c r="C2299" s="8"/>
    </row>
    <row r="2300" spans="2:3" x14ac:dyDescent="0.3">
      <c r="B2300" s="8"/>
      <c r="C2300" s="8"/>
    </row>
    <row r="2301" spans="2:3" x14ac:dyDescent="0.3">
      <c r="B2301" s="8"/>
      <c r="C2301" s="8"/>
    </row>
    <row r="2302" spans="2:3" x14ac:dyDescent="0.3">
      <c r="B2302" s="8"/>
      <c r="C2302" s="8"/>
    </row>
    <row r="2303" spans="2:3" x14ac:dyDescent="0.3">
      <c r="B2303" s="8"/>
      <c r="C2303" s="8"/>
    </row>
    <row r="2304" spans="2:3" x14ac:dyDescent="0.3">
      <c r="B2304" s="8"/>
      <c r="C2304" s="8"/>
    </row>
    <row r="2305" spans="2:3" x14ac:dyDescent="0.3">
      <c r="B2305" s="8"/>
      <c r="C2305" s="8"/>
    </row>
    <row r="2306" spans="2:3" x14ac:dyDescent="0.3">
      <c r="B2306" s="8"/>
      <c r="C2306" s="8"/>
    </row>
    <row r="2307" spans="2:3" x14ac:dyDescent="0.3">
      <c r="B2307" s="8"/>
      <c r="C2307" s="8"/>
    </row>
    <row r="2308" spans="2:3" x14ac:dyDescent="0.3">
      <c r="B2308" s="8"/>
      <c r="C2308" s="8"/>
    </row>
    <row r="2309" spans="2:3" x14ac:dyDescent="0.3">
      <c r="B2309" s="8"/>
      <c r="C2309" s="8"/>
    </row>
    <row r="2310" spans="2:3" x14ac:dyDescent="0.3">
      <c r="B2310" s="8"/>
      <c r="C2310" s="8"/>
    </row>
    <row r="2311" spans="2:3" x14ac:dyDescent="0.3">
      <c r="B2311" s="8"/>
      <c r="C2311" s="8"/>
    </row>
    <row r="2312" spans="2:3" x14ac:dyDescent="0.3">
      <c r="B2312" s="8"/>
      <c r="C2312" s="8"/>
    </row>
    <row r="2313" spans="2:3" x14ac:dyDescent="0.3">
      <c r="B2313" s="8"/>
      <c r="C2313" s="8"/>
    </row>
    <row r="2314" spans="2:3" x14ac:dyDescent="0.3">
      <c r="B2314" s="8"/>
      <c r="C2314" s="8"/>
    </row>
    <row r="2315" spans="2:3" x14ac:dyDescent="0.3">
      <c r="B2315" s="8"/>
      <c r="C2315" s="8"/>
    </row>
    <row r="2316" spans="2:3" x14ac:dyDescent="0.3">
      <c r="B2316" s="8"/>
      <c r="C2316" s="8"/>
    </row>
    <row r="2317" spans="2:3" x14ac:dyDescent="0.3">
      <c r="B2317" s="8"/>
      <c r="C2317" s="8"/>
    </row>
    <row r="2318" spans="2:3" x14ac:dyDescent="0.3">
      <c r="B2318" s="8"/>
      <c r="C2318" s="8"/>
    </row>
    <row r="2319" spans="2:3" x14ac:dyDescent="0.3">
      <c r="B2319" s="8"/>
      <c r="C2319" s="8"/>
    </row>
    <row r="2320" spans="2:3" x14ac:dyDescent="0.3">
      <c r="B2320" s="8"/>
      <c r="C2320" s="8"/>
    </row>
    <row r="2321" spans="2:3" x14ac:dyDescent="0.3">
      <c r="B2321" s="8"/>
      <c r="C2321" s="8"/>
    </row>
    <row r="2322" spans="2:3" x14ac:dyDescent="0.3">
      <c r="B2322" s="8"/>
      <c r="C2322" s="8"/>
    </row>
    <row r="2323" spans="2:3" x14ac:dyDescent="0.3">
      <c r="B2323" s="8"/>
      <c r="C2323" s="8"/>
    </row>
    <row r="2324" spans="2:3" x14ac:dyDescent="0.3">
      <c r="B2324" s="8"/>
      <c r="C2324" s="8"/>
    </row>
    <row r="2325" spans="2:3" x14ac:dyDescent="0.3">
      <c r="B2325" s="8"/>
      <c r="C2325" s="8"/>
    </row>
    <row r="2326" spans="2:3" x14ac:dyDescent="0.3">
      <c r="B2326" s="8"/>
      <c r="C2326" s="8"/>
    </row>
    <row r="2327" spans="2:3" x14ac:dyDescent="0.3">
      <c r="B2327" s="8"/>
      <c r="C2327" s="8"/>
    </row>
    <row r="2328" spans="2:3" x14ac:dyDescent="0.3">
      <c r="B2328" s="8"/>
      <c r="C2328" s="8"/>
    </row>
    <row r="2329" spans="2:3" x14ac:dyDescent="0.3">
      <c r="B2329" s="8"/>
      <c r="C2329" s="8"/>
    </row>
    <row r="2330" spans="2:3" x14ac:dyDescent="0.3">
      <c r="B2330" s="8"/>
      <c r="C2330" s="8"/>
    </row>
    <row r="2331" spans="2:3" x14ac:dyDescent="0.3">
      <c r="B2331" s="8"/>
      <c r="C2331" s="8"/>
    </row>
    <row r="2332" spans="2:3" x14ac:dyDescent="0.3">
      <c r="B2332" s="8"/>
      <c r="C2332" s="8"/>
    </row>
    <row r="2333" spans="2:3" x14ac:dyDescent="0.3">
      <c r="B2333" s="8"/>
      <c r="C2333" s="8"/>
    </row>
    <row r="2334" spans="2:3" x14ac:dyDescent="0.3">
      <c r="B2334" s="8"/>
      <c r="C2334" s="8"/>
    </row>
    <row r="2335" spans="2:3" x14ac:dyDescent="0.3">
      <c r="B2335" s="8"/>
      <c r="C2335" s="8"/>
    </row>
    <row r="2336" spans="2:3" x14ac:dyDescent="0.3">
      <c r="B2336" s="8"/>
      <c r="C2336" s="8"/>
    </row>
    <row r="2337" spans="2:3" x14ac:dyDescent="0.3">
      <c r="B2337" s="8"/>
      <c r="C2337" s="8"/>
    </row>
    <row r="2338" spans="2:3" x14ac:dyDescent="0.3">
      <c r="B2338" s="8"/>
      <c r="C2338" s="8"/>
    </row>
    <row r="2339" spans="2:3" x14ac:dyDescent="0.3">
      <c r="B2339" s="8"/>
      <c r="C2339" s="8"/>
    </row>
    <row r="2340" spans="2:3" x14ac:dyDescent="0.3">
      <c r="B2340" s="8"/>
      <c r="C2340" s="8"/>
    </row>
    <row r="2341" spans="2:3" x14ac:dyDescent="0.3">
      <c r="B2341" s="8"/>
      <c r="C2341" s="8"/>
    </row>
    <row r="2342" spans="2:3" x14ac:dyDescent="0.3">
      <c r="B2342" s="8"/>
      <c r="C2342" s="8"/>
    </row>
    <row r="2343" spans="2:3" x14ac:dyDescent="0.3">
      <c r="B2343" s="8"/>
      <c r="C2343" s="8"/>
    </row>
    <row r="2344" spans="2:3" x14ac:dyDescent="0.3">
      <c r="B2344" s="8"/>
      <c r="C2344" s="8"/>
    </row>
    <row r="2345" spans="2:3" x14ac:dyDescent="0.3">
      <c r="B2345" s="8"/>
      <c r="C2345" s="8"/>
    </row>
    <row r="2346" spans="2:3" x14ac:dyDescent="0.3">
      <c r="B2346" s="8"/>
      <c r="C2346" s="8"/>
    </row>
    <row r="2347" spans="2:3" x14ac:dyDescent="0.3">
      <c r="B2347" s="8"/>
      <c r="C2347" s="8"/>
    </row>
    <row r="2348" spans="2:3" x14ac:dyDescent="0.3">
      <c r="B2348" s="8"/>
      <c r="C2348" s="8"/>
    </row>
    <row r="2349" spans="2:3" x14ac:dyDescent="0.3">
      <c r="B2349" s="8"/>
      <c r="C2349" s="8"/>
    </row>
    <row r="2350" spans="2:3" x14ac:dyDescent="0.3">
      <c r="B2350" s="8"/>
      <c r="C2350" s="8"/>
    </row>
    <row r="2351" spans="2:3" x14ac:dyDescent="0.3">
      <c r="B2351" s="8"/>
      <c r="C2351" s="8"/>
    </row>
    <row r="2352" spans="2:3" x14ac:dyDescent="0.3">
      <c r="B2352" s="8"/>
      <c r="C2352" s="8"/>
    </row>
    <row r="2353" spans="2:3" x14ac:dyDescent="0.3">
      <c r="B2353" s="8"/>
      <c r="C2353" s="8"/>
    </row>
    <row r="2354" spans="2:3" x14ac:dyDescent="0.3">
      <c r="B2354" s="8"/>
      <c r="C2354" s="8"/>
    </row>
    <row r="2355" spans="2:3" x14ac:dyDescent="0.3">
      <c r="B2355" s="8"/>
      <c r="C2355" s="8"/>
    </row>
    <row r="2356" spans="2:3" x14ac:dyDescent="0.3">
      <c r="B2356" s="8"/>
      <c r="C2356" s="8"/>
    </row>
    <row r="2357" spans="2:3" x14ac:dyDescent="0.3">
      <c r="B2357" s="8"/>
      <c r="C2357" s="8"/>
    </row>
    <row r="2358" spans="2:3" x14ac:dyDescent="0.3">
      <c r="B2358" s="8"/>
      <c r="C2358" s="8"/>
    </row>
    <row r="2359" spans="2:3" x14ac:dyDescent="0.3">
      <c r="B2359" s="8"/>
      <c r="C2359" s="8"/>
    </row>
    <row r="2360" spans="2:3" x14ac:dyDescent="0.3">
      <c r="B2360" s="8"/>
      <c r="C2360" s="8"/>
    </row>
    <row r="2361" spans="2:3" x14ac:dyDescent="0.3">
      <c r="B2361" s="8"/>
      <c r="C2361" s="8"/>
    </row>
    <row r="2362" spans="2:3" x14ac:dyDescent="0.3">
      <c r="B2362" s="8"/>
      <c r="C2362" s="8"/>
    </row>
    <row r="2363" spans="2:3" x14ac:dyDescent="0.3">
      <c r="B2363" s="8"/>
      <c r="C2363" s="8"/>
    </row>
    <row r="2364" spans="2:3" x14ac:dyDescent="0.3">
      <c r="B2364" s="8"/>
      <c r="C2364" s="8"/>
    </row>
    <row r="2365" spans="2:3" x14ac:dyDescent="0.3">
      <c r="B2365" s="8"/>
      <c r="C2365" s="8"/>
    </row>
    <row r="2366" spans="2:3" x14ac:dyDescent="0.3">
      <c r="B2366" s="8"/>
      <c r="C2366" s="8"/>
    </row>
    <row r="2367" spans="2:3" x14ac:dyDescent="0.3">
      <c r="B2367" s="8"/>
      <c r="C2367" s="8"/>
    </row>
    <row r="2368" spans="2:3" x14ac:dyDescent="0.3">
      <c r="B2368" s="8"/>
      <c r="C2368" s="8"/>
    </row>
    <row r="2369" spans="2:3" x14ac:dyDescent="0.3">
      <c r="B2369" s="8"/>
      <c r="C2369" s="8"/>
    </row>
    <row r="2370" spans="2:3" x14ac:dyDescent="0.3">
      <c r="B2370" s="8"/>
      <c r="C2370" s="8"/>
    </row>
    <row r="2371" spans="2:3" x14ac:dyDescent="0.3">
      <c r="B2371" s="8"/>
      <c r="C2371" s="8"/>
    </row>
    <row r="2372" spans="2:3" x14ac:dyDescent="0.3">
      <c r="B2372" s="8"/>
      <c r="C2372" s="8"/>
    </row>
    <row r="2373" spans="2:3" x14ac:dyDescent="0.3">
      <c r="B2373" s="8"/>
      <c r="C2373" s="8"/>
    </row>
    <row r="2374" spans="2:3" x14ac:dyDescent="0.3">
      <c r="B2374" s="8"/>
      <c r="C2374" s="8"/>
    </row>
    <row r="2375" spans="2:3" x14ac:dyDescent="0.3">
      <c r="B2375" s="8"/>
      <c r="C2375" s="8"/>
    </row>
    <row r="2376" spans="2:3" x14ac:dyDescent="0.3">
      <c r="B2376" s="8"/>
      <c r="C2376" s="8"/>
    </row>
    <row r="2377" spans="2:3" x14ac:dyDescent="0.3">
      <c r="B2377" s="8"/>
      <c r="C2377" s="8"/>
    </row>
    <row r="2378" spans="2:3" x14ac:dyDescent="0.3">
      <c r="B2378" s="8"/>
      <c r="C2378" s="8"/>
    </row>
    <row r="2379" spans="2:3" x14ac:dyDescent="0.3">
      <c r="B2379" s="8"/>
      <c r="C2379" s="8"/>
    </row>
    <row r="2380" spans="2:3" x14ac:dyDescent="0.3">
      <c r="B2380" s="8"/>
      <c r="C2380" s="8"/>
    </row>
    <row r="2381" spans="2:3" x14ac:dyDescent="0.3">
      <c r="B2381" s="8"/>
      <c r="C2381" s="8"/>
    </row>
    <row r="2382" spans="2:3" x14ac:dyDescent="0.3">
      <c r="B2382" s="8"/>
      <c r="C2382" s="8"/>
    </row>
    <row r="2383" spans="2:3" x14ac:dyDescent="0.3">
      <c r="B2383" s="8"/>
      <c r="C2383" s="8"/>
    </row>
    <row r="2384" spans="2:3" x14ac:dyDescent="0.3">
      <c r="B2384" s="8"/>
      <c r="C2384" s="8"/>
    </row>
    <row r="2385" spans="2:3" x14ac:dyDescent="0.3">
      <c r="B2385" s="8"/>
      <c r="C2385" s="8"/>
    </row>
    <row r="2386" spans="2:3" x14ac:dyDescent="0.3">
      <c r="B2386" s="8"/>
      <c r="C2386" s="8"/>
    </row>
    <row r="2387" spans="2:3" x14ac:dyDescent="0.3">
      <c r="B2387" s="8"/>
      <c r="C2387" s="8"/>
    </row>
    <row r="2388" spans="2:3" x14ac:dyDescent="0.3">
      <c r="B2388" s="8"/>
      <c r="C2388" s="8"/>
    </row>
    <row r="2389" spans="2:3" x14ac:dyDescent="0.3">
      <c r="B2389" s="8"/>
      <c r="C2389" s="8"/>
    </row>
    <row r="2390" spans="2:3" x14ac:dyDescent="0.3">
      <c r="B2390" s="8"/>
      <c r="C2390" s="8"/>
    </row>
    <row r="2391" spans="2:3" x14ac:dyDescent="0.3">
      <c r="B2391" s="8"/>
      <c r="C2391" s="8"/>
    </row>
    <row r="2392" spans="2:3" x14ac:dyDescent="0.3">
      <c r="B2392" s="8"/>
      <c r="C2392" s="8"/>
    </row>
    <row r="2393" spans="2:3" x14ac:dyDescent="0.3">
      <c r="B2393" s="8"/>
      <c r="C2393" s="8"/>
    </row>
    <row r="2394" spans="2:3" x14ac:dyDescent="0.3">
      <c r="B2394" s="8"/>
      <c r="C2394" s="8"/>
    </row>
    <row r="2395" spans="2:3" x14ac:dyDescent="0.3">
      <c r="B2395" s="8"/>
      <c r="C2395" s="8"/>
    </row>
    <row r="2396" spans="2:3" x14ac:dyDescent="0.3">
      <c r="B2396" s="8"/>
      <c r="C2396" s="8"/>
    </row>
    <row r="2397" spans="2:3" x14ac:dyDescent="0.3">
      <c r="B2397" s="8"/>
      <c r="C2397" s="8"/>
    </row>
    <row r="2398" spans="2:3" x14ac:dyDescent="0.3">
      <c r="B2398" s="8"/>
      <c r="C2398" s="8"/>
    </row>
    <row r="2399" spans="2:3" x14ac:dyDescent="0.3">
      <c r="B2399" s="8"/>
      <c r="C2399" s="8"/>
    </row>
    <row r="2400" spans="2:3" x14ac:dyDescent="0.3">
      <c r="B2400" s="8"/>
      <c r="C2400" s="8"/>
    </row>
    <row r="2401" spans="2:3" x14ac:dyDescent="0.3">
      <c r="B2401" s="8"/>
      <c r="C2401" s="8"/>
    </row>
    <row r="2402" spans="2:3" x14ac:dyDescent="0.3">
      <c r="B2402" s="8"/>
      <c r="C2402" s="8"/>
    </row>
    <row r="2403" spans="2:3" x14ac:dyDescent="0.3">
      <c r="B2403" s="8"/>
      <c r="C2403" s="8"/>
    </row>
    <row r="2404" spans="2:3" x14ac:dyDescent="0.3">
      <c r="B2404" s="8"/>
      <c r="C2404" s="8"/>
    </row>
    <row r="2405" spans="2:3" x14ac:dyDescent="0.3">
      <c r="B2405" s="8"/>
      <c r="C2405" s="8"/>
    </row>
    <row r="2406" spans="2:3" x14ac:dyDescent="0.3">
      <c r="B2406" s="8"/>
      <c r="C2406" s="8"/>
    </row>
    <row r="2407" spans="2:3" x14ac:dyDescent="0.3">
      <c r="B2407" s="8"/>
      <c r="C2407" s="8"/>
    </row>
    <row r="2408" spans="2:3" x14ac:dyDescent="0.3">
      <c r="B2408" s="8"/>
      <c r="C2408" s="8"/>
    </row>
    <row r="2409" spans="2:3" x14ac:dyDescent="0.3">
      <c r="B2409" s="8"/>
      <c r="C2409" s="8"/>
    </row>
    <row r="2410" spans="2:3" x14ac:dyDescent="0.3">
      <c r="B2410" s="8"/>
      <c r="C2410" s="8"/>
    </row>
    <row r="2411" spans="2:3" x14ac:dyDescent="0.3">
      <c r="B2411" s="8"/>
      <c r="C2411" s="8"/>
    </row>
    <row r="2412" spans="2:3" x14ac:dyDescent="0.3">
      <c r="B2412" s="8"/>
      <c r="C2412" s="8"/>
    </row>
    <row r="2413" spans="2:3" x14ac:dyDescent="0.3">
      <c r="B2413" s="8"/>
      <c r="C2413" s="8"/>
    </row>
    <row r="2414" spans="2:3" x14ac:dyDescent="0.3">
      <c r="B2414" s="8"/>
      <c r="C2414" s="8"/>
    </row>
    <row r="2415" spans="2:3" x14ac:dyDescent="0.3">
      <c r="B2415" s="8"/>
      <c r="C2415" s="8"/>
    </row>
    <row r="2416" spans="2:3" x14ac:dyDescent="0.3">
      <c r="B2416" s="8"/>
      <c r="C2416" s="8"/>
    </row>
    <row r="2417" spans="2:3" x14ac:dyDescent="0.3">
      <c r="B2417" s="8"/>
      <c r="C2417" s="8"/>
    </row>
    <row r="2418" spans="2:3" x14ac:dyDescent="0.3">
      <c r="B2418" s="8"/>
      <c r="C2418" s="8"/>
    </row>
    <row r="2419" spans="2:3" x14ac:dyDescent="0.3">
      <c r="B2419" s="8"/>
      <c r="C2419" s="8"/>
    </row>
    <row r="2420" spans="2:3" x14ac:dyDescent="0.3">
      <c r="B2420" s="8"/>
      <c r="C2420" s="8"/>
    </row>
    <row r="2421" spans="2:3" x14ac:dyDescent="0.3">
      <c r="B2421" s="8"/>
      <c r="C2421" s="8"/>
    </row>
    <row r="2422" spans="2:3" x14ac:dyDescent="0.3">
      <c r="B2422" s="8"/>
      <c r="C2422" s="8"/>
    </row>
    <row r="2423" spans="2:3" x14ac:dyDescent="0.3">
      <c r="B2423" s="8"/>
      <c r="C2423" s="8"/>
    </row>
    <row r="2424" spans="2:3" x14ac:dyDescent="0.3">
      <c r="B2424" s="8"/>
      <c r="C2424" s="8"/>
    </row>
    <row r="2425" spans="2:3" x14ac:dyDescent="0.3">
      <c r="B2425" s="8"/>
      <c r="C2425" s="8"/>
    </row>
    <row r="2426" spans="2:3" x14ac:dyDescent="0.3">
      <c r="B2426" s="8"/>
      <c r="C2426" s="8"/>
    </row>
    <row r="2427" spans="2:3" x14ac:dyDescent="0.3">
      <c r="B2427" s="8"/>
      <c r="C2427" s="8"/>
    </row>
    <row r="2428" spans="2:3" x14ac:dyDescent="0.3">
      <c r="B2428" s="8"/>
      <c r="C2428" s="8"/>
    </row>
    <row r="2429" spans="2:3" x14ac:dyDescent="0.3">
      <c r="B2429" s="8"/>
      <c r="C2429" s="8"/>
    </row>
    <row r="2430" spans="2:3" x14ac:dyDescent="0.3">
      <c r="B2430" s="8"/>
      <c r="C2430" s="8"/>
    </row>
    <row r="2431" spans="2:3" x14ac:dyDescent="0.3">
      <c r="B2431" s="8"/>
      <c r="C2431" s="8"/>
    </row>
    <row r="2432" spans="2:3" x14ac:dyDescent="0.3">
      <c r="B2432" s="8"/>
      <c r="C2432" s="8"/>
    </row>
    <row r="2433" spans="2:3" x14ac:dyDescent="0.3">
      <c r="B2433" s="8"/>
      <c r="C2433" s="8"/>
    </row>
    <row r="2434" spans="2:3" x14ac:dyDescent="0.3">
      <c r="B2434" s="8"/>
      <c r="C2434" s="8"/>
    </row>
    <row r="2435" spans="2:3" x14ac:dyDescent="0.3">
      <c r="B2435" s="8"/>
      <c r="C2435" s="8"/>
    </row>
    <row r="2436" spans="2:3" x14ac:dyDescent="0.3">
      <c r="B2436" s="8"/>
      <c r="C2436" s="8"/>
    </row>
    <row r="2437" spans="2:3" x14ac:dyDescent="0.3">
      <c r="B2437" s="8"/>
      <c r="C2437" s="8"/>
    </row>
    <row r="2438" spans="2:3" x14ac:dyDescent="0.3">
      <c r="B2438" s="8"/>
      <c r="C2438" s="8"/>
    </row>
    <row r="2439" spans="2:3" x14ac:dyDescent="0.3">
      <c r="B2439" s="8"/>
      <c r="C2439" s="8"/>
    </row>
    <row r="2440" spans="2:3" x14ac:dyDescent="0.3">
      <c r="B2440" s="8"/>
      <c r="C2440" s="8"/>
    </row>
    <row r="2441" spans="2:3" x14ac:dyDescent="0.3">
      <c r="B2441" s="8"/>
      <c r="C2441" s="8"/>
    </row>
    <row r="2442" spans="2:3" x14ac:dyDescent="0.3">
      <c r="B2442" s="8"/>
      <c r="C2442" s="8"/>
    </row>
    <row r="2443" spans="2:3" x14ac:dyDescent="0.3">
      <c r="B2443" s="8"/>
      <c r="C2443" s="8"/>
    </row>
    <row r="2444" spans="2:3" x14ac:dyDescent="0.3">
      <c r="B2444" s="8"/>
      <c r="C2444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7A0E-99A6-436E-894B-5DE506FE6178}">
  <dimension ref="A1:H2444"/>
  <sheetViews>
    <sheetView workbookViewId="0">
      <selection activeCell="I39" sqref="I39"/>
    </sheetView>
  </sheetViews>
  <sheetFormatPr baseColWidth="10" defaultRowHeight="14.4" x14ac:dyDescent="0.3"/>
  <cols>
    <col min="2" max="2" width="14.33203125" bestFit="1" customWidth="1"/>
    <col min="3" max="3" width="20.5546875" bestFit="1" customWidth="1"/>
    <col min="4" max="4" width="12.6640625" bestFit="1" customWidth="1"/>
    <col min="5" max="5" width="20.109375" bestFit="1" customWidth="1"/>
    <col min="6" max="6" width="12.6640625" bestFit="1" customWidth="1"/>
    <col min="7" max="7" width="13.5546875" bestFit="1" customWidth="1"/>
  </cols>
  <sheetData>
    <row r="1" spans="1:8" x14ac:dyDescent="0.3">
      <c r="A1" t="s">
        <v>54</v>
      </c>
    </row>
    <row r="3" spans="1:8" x14ac:dyDescent="0.3">
      <c r="B3" s="9" t="s">
        <v>55</v>
      </c>
      <c r="C3" s="9" t="s">
        <v>51</v>
      </c>
      <c r="D3" s="9" t="s">
        <v>1</v>
      </c>
      <c r="E3" s="9"/>
      <c r="F3" s="6"/>
      <c r="G3" s="6"/>
      <c r="H3" s="6"/>
    </row>
    <row r="4" spans="1:8" x14ac:dyDescent="0.3">
      <c r="B4" s="16">
        <v>1</v>
      </c>
      <c r="C4" s="8">
        <v>200</v>
      </c>
      <c r="D4" s="8">
        <v>10</v>
      </c>
      <c r="E4" s="4"/>
      <c r="F4" s="6"/>
      <c r="G4" s="6"/>
      <c r="H4" s="6"/>
    </row>
    <row r="5" spans="1:8" x14ac:dyDescent="0.3">
      <c r="B5" s="16">
        <v>1.5</v>
      </c>
      <c r="C5" s="8">
        <v>225</v>
      </c>
      <c r="D5" s="8">
        <v>11.25</v>
      </c>
      <c r="E5" s="4"/>
      <c r="F5" s="6"/>
      <c r="G5" s="6"/>
      <c r="H5" s="6"/>
    </row>
    <row r="6" spans="1:8" x14ac:dyDescent="0.3">
      <c r="B6" s="16">
        <v>3</v>
      </c>
      <c r="C6" s="8">
        <v>390.11500000000001</v>
      </c>
      <c r="D6" s="8">
        <v>19.505749999999999</v>
      </c>
      <c r="E6" s="4"/>
      <c r="F6" s="6"/>
      <c r="G6" s="6"/>
      <c r="H6" s="6"/>
    </row>
    <row r="7" spans="1:8" x14ac:dyDescent="0.3">
      <c r="B7" s="16">
        <v>4.5</v>
      </c>
      <c r="C7" s="8">
        <v>645.60766999999998</v>
      </c>
      <c r="D7" s="8">
        <v>32.280380000000001</v>
      </c>
      <c r="E7" s="4"/>
      <c r="F7" s="6"/>
      <c r="G7" s="6"/>
      <c r="H7" s="6"/>
    </row>
    <row r="8" spans="1:8" x14ac:dyDescent="0.3">
      <c r="B8" s="16">
        <v>6</v>
      </c>
      <c r="C8" s="8">
        <v>736.35967000000005</v>
      </c>
      <c r="D8" s="8">
        <v>36.817979999999999</v>
      </c>
      <c r="E8" s="6"/>
      <c r="F8" s="6"/>
      <c r="G8" s="6"/>
      <c r="H8" s="6"/>
    </row>
    <row r="9" spans="1:8" x14ac:dyDescent="0.3">
      <c r="B9" s="16">
        <v>10</v>
      </c>
      <c r="C9" s="8">
        <v>598.45167000000004</v>
      </c>
      <c r="D9" s="8">
        <v>29.92258</v>
      </c>
      <c r="E9" s="6"/>
      <c r="F9" s="6"/>
      <c r="G9" s="6"/>
      <c r="H9" s="6"/>
    </row>
    <row r="10" spans="1:8" x14ac:dyDescent="0.3">
      <c r="B10" s="7"/>
      <c r="C10" s="8"/>
      <c r="D10" s="8"/>
      <c r="E10" s="6"/>
      <c r="F10" s="6"/>
      <c r="G10" s="6"/>
      <c r="H10" s="6"/>
    </row>
    <row r="11" spans="1:8" x14ac:dyDescent="0.3">
      <c r="B11" s="7"/>
      <c r="C11" s="8"/>
      <c r="D11" s="8"/>
      <c r="E11" s="6"/>
      <c r="F11" s="6"/>
      <c r="G11" s="6"/>
      <c r="H11" s="6"/>
    </row>
    <row r="12" spans="1:8" x14ac:dyDescent="0.3">
      <c r="B12" s="8"/>
      <c r="C12" s="8"/>
      <c r="D12" s="6"/>
      <c r="E12" s="6"/>
      <c r="F12" s="6"/>
      <c r="G12" s="6"/>
      <c r="H12" s="6"/>
    </row>
    <row r="13" spans="1:8" x14ac:dyDescent="0.3">
      <c r="B13" s="8"/>
      <c r="C13" s="8"/>
      <c r="D13" s="6"/>
      <c r="E13" s="6"/>
      <c r="F13" s="6"/>
      <c r="G13" s="6"/>
      <c r="H13" s="6"/>
    </row>
    <row r="14" spans="1:8" x14ac:dyDescent="0.3">
      <c r="B14" s="8"/>
      <c r="C14" s="8"/>
      <c r="D14" s="6"/>
      <c r="E14" s="6"/>
      <c r="F14" s="6"/>
      <c r="G14" s="6"/>
      <c r="H14" s="6"/>
    </row>
    <row r="15" spans="1:8" x14ac:dyDescent="0.3">
      <c r="B15" s="8"/>
      <c r="C15" s="8"/>
      <c r="D15" s="6"/>
      <c r="E15" s="6"/>
      <c r="F15" s="6"/>
      <c r="G15" s="6"/>
      <c r="H15" s="6"/>
    </row>
    <row r="16" spans="1:8" x14ac:dyDescent="0.3">
      <c r="B16" s="8"/>
      <c r="C16" s="8"/>
      <c r="D16" s="6"/>
      <c r="E16" s="6"/>
      <c r="F16" s="6"/>
      <c r="G16" s="6"/>
      <c r="H16" s="6"/>
    </row>
    <row r="17" spans="2:8" x14ac:dyDescent="0.3">
      <c r="B17" s="8"/>
      <c r="C17" s="8"/>
      <c r="D17" s="6"/>
      <c r="E17" s="6"/>
      <c r="F17" s="6"/>
      <c r="G17" s="6"/>
      <c r="H17" s="6"/>
    </row>
    <row r="18" spans="2:8" x14ac:dyDescent="0.3">
      <c r="B18" s="8"/>
      <c r="C18" s="8"/>
      <c r="D18" s="6"/>
      <c r="E18" s="6"/>
      <c r="F18" s="6"/>
      <c r="G18" s="6"/>
      <c r="H18" s="6"/>
    </row>
    <row r="19" spans="2:8" x14ac:dyDescent="0.3">
      <c r="B19" s="8"/>
      <c r="C19" s="8"/>
      <c r="D19" s="6"/>
      <c r="E19" s="6"/>
      <c r="F19" s="6"/>
      <c r="G19" s="6"/>
      <c r="H19" s="6"/>
    </row>
    <row r="20" spans="2:8" x14ac:dyDescent="0.3">
      <c r="B20" s="8"/>
      <c r="C20" s="8"/>
      <c r="D20" s="6"/>
      <c r="E20" s="6"/>
      <c r="F20" s="6"/>
      <c r="G20" s="6"/>
      <c r="H20" s="6"/>
    </row>
    <row r="21" spans="2:8" x14ac:dyDescent="0.3">
      <c r="B21" s="8"/>
      <c r="C21" s="8"/>
      <c r="D21" s="6"/>
      <c r="E21" s="6"/>
      <c r="F21" s="6"/>
      <c r="G21" s="6"/>
      <c r="H21" s="6"/>
    </row>
    <row r="22" spans="2:8" x14ac:dyDescent="0.3">
      <c r="B22" s="8"/>
      <c r="C22" s="8"/>
      <c r="D22" s="6"/>
      <c r="E22" s="6"/>
      <c r="F22" s="6"/>
      <c r="G22" s="6"/>
      <c r="H22" s="6"/>
    </row>
    <row r="23" spans="2:8" x14ac:dyDescent="0.3">
      <c r="B23" s="8"/>
      <c r="C23" s="8"/>
      <c r="D23" s="6"/>
      <c r="E23" s="6"/>
      <c r="F23" s="6"/>
      <c r="G23" s="6"/>
      <c r="H23" s="6"/>
    </row>
    <row r="24" spans="2:8" x14ac:dyDescent="0.3">
      <c r="B24" s="8"/>
      <c r="C24" s="8"/>
      <c r="D24" s="6"/>
      <c r="E24" s="6"/>
      <c r="F24" s="6"/>
      <c r="G24" s="6"/>
      <c r="H24" s="6"/>
    </row>
    <row r="25" spans="2:8" x14ac:dyDescent="0.3">
      <c r="B25" s="8"/>
      <c r="C25" s="8"/>
    </row>
    <row r="26" spans="2:8" x14ac:dyDescent="0.3">
      <c r="B26" s="8"/>
      <c r="C26" s="8"/>
    </row>
    <row r="27" spans="2:8" x14ac:dyDescent="0.3">
      <c r="B27" s="8"/>
      <c r="C27" s="8"/>
    </row>
    <row r="28" spans="2:8" x14ac:dyDescent="0.3">
      <c r="B28" s="8"/>
      <c r="C28" s="8"/>
    </row>
    <row r="29" spans="2:8" x14ac:dyDescent="0.3">
      <c r="B29" s="8"/>
      <c r="C29" s="8"/>
    </row>
    <row r="30" spans="2:8" x14ac:dyDescent="0.3">
      <c r="B30" s="8"/>
      <c r="C30" s="8"/>
    </row>
    <row r="31" spans="2:8" x14ac:dyDescent="0.3">
      <c r="B31" s="8"/>
      <c r="C31" s="8"/>
    </row>
    <row r="32" spans="2:8" x14ac:dyDescent="0.3">
      <c r="B32" s="8"/>
      <c r="C32" s="8"/>
    </row>
    <row r="33" spans="2:3" x14ac:dyDescent="0.3">
      <c r="B33" s="8"/>
      <c r="C33" s="8"/>
    </row>
    <row r="34" spans="2:3" x14ac:dyDescent="0.3">
      <c r="B34" s="8"/>
      <c r="C34" s="8"/>
    </row>
    <row r="35" spans="2:3" x14ac:dyDescent="0.3">
      <c r="B35" s="8"/>
      <c r="C35" s="8"/>
    </row>
    <row r="36" spans="2:3" x14ac:dyDescent="0.3">
      <c r="B36" s="8"/>
      <c r="C36" s="8"/>
    </row>
    <row r="37" spans="2:3" x14ac:dyDescent="0.3">
      <c r="B37" s="8"/>
      <c r="C37" s="8"/>
    </row>
    <row r="38" spans="2:3" x14ac:dyDescent="0.3">
      <c r="B38" s="8"/>
      <c r="C38" s="8"/>
    </row>
    <row r="39" spans="2:3" x14ac:dyDescent="0.3">
      <c r="B39" s="8"/>
      <c r="C39" s="8"/>
    </row>
    <row r="40" spans="2:3" x14ac:dyDescent="0.3">
      <c r="B40" s="8"/>
      <c r="C40" s="8"/>
    </row>
    <row r="41" spans="2:3" x14ac:dyDescent="0.3">
      <c r="B41" s="8"/>
      <c r="C41" s="8"/>
    </row>
    <row r="42" spans="2:3" x14ac:dyDescent="0.3">
      <c r="B42" s="8"/>
      <c r="C42" s="8"/>
    </row>
    <row r="43" spans="2:3" x14ac:dyDescent="0.3">
      <c r="B43" s="8"/>
      <c r="C43" s="8"/>
    </row>
    <row r="44" spans="2:3" x14ac:dyDescent="0.3">
      <c r="B44" s="8"/>
      <c r="C44" s="8"/>
    </row>
    <row r="45" spans="2:3" x14ac:dyDescent="0.3">
      <c r="B45" s="8"/>
      <c r="C45" s="8"/>
    </row>
    <row r="46" spans="2:3" x14ac:dyDescent="0.3">
      <c r="B46" s="8"/>
      <c r="C46" s="8"/>
    </row>
    <row r="47" spans="2:3" x14ac:dyDescent="0.3">
      <c r="B47" s="8"/>
      <c r="C47" s="8"/>
    </row>
    <row r="48" spans="2:3" x14ac:dyDescent="0.3">
      <c r="B48" s="8"/>
      <c r="C48" s="8"/>
    </row>
    <row r="49" spans="2:3" x14ac:dyDescent="0.3">
      <c r="B49" s="8"/>
      <c r="C49" s="8"/>
    </row>
    <row r="50" spans="2:3" x14ac:dyDescent="0.3">
      <c r="B50" s="8"/>
      <c r="C50" s="8"/>
    </row>
    <row r="51" spans="2:3" x14ac:dyDescent="0.3">
      <c r="B51" s="8"/>
      <c r="C51" s="8"/>
    </row>
    <row r="52" spans="2:3" x14ac:dyDescent="0.3">
      <c r="B52" s="8"/>
      <c r="C52" s="8"/>
    </row>
    <row r="53" spans="2:3" x14ac:dyDescent="0.3">
      <c r="B53" s="8"/>
      <c r="C53" s="8"/>
    </row>
    <row r="54" spans="2:3" x14ac:dyDescent="0.3">
      <c r="B54" s="8"/>
      <c r="C54" s="8"/>
    </row>
    <row r="55" spans="2:3" x14ac:dyDescent="0.3">
      <c r="B55" s="8"/>
      <c r="C55" s="8"/>
    </row>
    <row r="56" spans="2:3" x14ac:dyDescent="0.3">
      <c r="B56" s="8"/>
      <c r="C56" s="8"/>
    </row>
    <row r="57" spans="2:3" x14ac:dyDescent="0.3">
      <c r="B57" s="8"/>
      <c r="C57" s="8"/>
    </row>
    <row r="58" spans="2:3" x14ac:dyDescent="0.3">
      <c r="B58" s="8"/>
      <c r="C58" s="8"/>
    </row>
    <row r="59" spans="2:3" x14ac:dyDescent="0.3">
      <c r="B59" s="8"/>
      <c r="C59" s="8"/>
    </row>
    <row r="60" spans="2:3" x14ac:dyDescent="0.3">
      <c r="B60" s="8"/>
      <c r="C60" s="8"/>
    </row>
    <row r="61" spans="2:3" x14ac:dyDescent="0.3">
      <c r="B61" s="8"/>
      <c r="C61" s="8"/>
    </row>
    <row r="62" spans="2:3" x14ac:dyDescent="0.3">
      <c r="B62" s="8"/>
      <c r="C62" s="8"/>
    </row>
    <row r="63" spans="2:3" x14ac:dyDescent="0.3">
      <c r="B63" s="8"/>
      <c r="C63" s="8"/>
    </row>
    <row r="64" spans="2:3" x14ac:dyDescent="0.3">
      <c r="B64" s="8"/>
      <c r="C64" s="8"/>
    </row>
    <row r="65" spans="2:3" x14ac:dyDescent="0.3">
      <c r="B65" s="8"/>
      <c r="C65" s="8"/>
    </row>
    <row r="66" spans="2:3" x14ac:dyDescent="0.3">
      <c r="B66" s="8"/>
      <c r="C66" s="8"/>
    </row>
    <row r="67" spans="2:3" x14ac:dyDescent="0.3">
      <c r="B67" s="8"/>
      <c r="C67" s="8"/>
    </row>
    <row r="68" spans="2:3" x14ac:dyDescent="0.3">
      <c r="B68" s="8"/>
      <c r="C68" s="8"/>
    </row>
    <row r="69" spans="2:3" x14ac:dyDescent="0.3">
      <c r="B69" s="8"/>
      <c r="C69" s="8"/>
    </row>
    <row r="70" spans="2:3" x14ac:dyDescent="0.3">
      <c r="B70" s="8"/>
      <c r="C70" s="8"/>
    </row>
    <row r="71" spans="2:3" x14ac:dyDescent="0.3">
      <c r="B71" s="8"/>
      <c r="C71" s="8"/>
    </row>
    <row r="72" spans="2:3" x14ac:dyDescent="0.3">
      <c r="B72" s="8"/>
      <c r="C72" s="8"/>
    </row>
    <row r="73" spans="2:3" x14ac:dyDescent="0.3">
      <c r="B73" s="8"/>
      <c r="C73" s="8"/>
    </row>
    <row r="74" spans="2:3" x14ac:dyDescent="0.3">
      <c r="B74" s="8"/>
      <c r="C74" s="8"/>
    </row>
    <row r="75" spans="2:3" x14ac:dyDescent="0.3">
      <c r="B75" s="8"/>
      <c r="C75" s="8"/>
    </row>
    <row r="76" spans="2:3" x14ac:dyDescent="0.3">
      <c r="B76" s="8"/>
      <c r="C76" s="8"/>
    </row>
    <row r="77" spans="2:3" x14ac:dyDescent="0.3">
      <c r="B77" s="8"/>
      <c r="C77" s="8"/>
    </row>
    <row r="78" spans="2:3" x14ac:dyDescent="0.3">
      <c r="B78" s="8"/>
      <c r="C78" s="8"/>
    </row>
    <row r="79" spans="2:3" x14ac:dyDescent="0.3">
      <c r="B79" s="8"/>
      <c r="C79" s="8"/>
    </row>
    <row r="80" spans="2:3" x14ac:dyDescent="0.3">
      <c r="B80" s="8"/>
      <c r="C80" s="8"/>
    </row>
    <row r="81" spans="2:3" x14ac:dyDescent="0.3">
      <c r="B81" s="8"/>
      <c r="C81" s="8"/>
    </row>
    <row r="82" spans="2:3" x14ac:dyDescent="0.3">
      <c r="B82" s="8"/>
      <c r="C82" s="8"/>
    </row>
    <row r="83" spans="2:3" x14ac:dyDescent="0.3">
      <c r="B83" s="8"/>
      <c r="C83" s="8"/>
    </row>
    <row r="84" spans="2:3" x14ac:dyDescent="0.3">
      <c r="B84" s="8"/>
      <c r="C84" s="8"/>
    </row>
    <row r="85" spans="2:3" x14ac:dyDescent="0.3">
      <c r="B85" s="8"/>
      <c r="C85" s="8"/>
    </row>
    <row r="86" spans="2:3" x14ac:dyDescent="0.3">
      <c r="B86" s="8"/>
      <c r="C86" s="8"/>
    </row>
    <row r="87" spans="2:3" x14ac:dyDescent="0.3">
      <c r="B87" s="8"/>
      <c r="C87" s="8"/>
    </row>
    <row r="88" spans="2:3" x14ac:dyDescent="0.3">
      <c r="B88" s="8"/>
      <c r="C88" s="8"/>
    </row>
    <row r="89" spans="2:3" x14ac:dyDescent="0.3">
      <c r="B89" s="8"/>
      <c r="C89" s="8"/>
    </row>
    <row r="90" spans="2:3" x14ac:dyDescent="0.3">
      <c r="B90" s="8"/>
      <c r="C90" s="8"/>
    </row>
    <row r="91" spans="2:3" x14ac:dyDescent="0.3">
      <c r="B91" s="8"/>
      <c r="C91" s="8"/>
    </row>
    <row r="92" spans="2:3" x14ac:dyDescent="0.3">
      <c r="B92" s="8"/>
      <c r="C92" s="8"/>
    </row>
    <row r="93" spans="2:3" x14ac:dyDescent="0.3">
      <c r="B93" s="8"/>
      <c r="C93" s="8"/>
    </row>
    <row r="94" spans="2:3" x14ac:dyDescent="0.3">
      <c r="B94" s="8"/>
      <c r="C94" s="8"/>
    </row>
    <row r="95" spans="2:3" x14ac:dyDescent="0.3">
      <c r="B95" s="8"/>
      <c r="C95" s="8"/>
    </row>
    <row r="96" spans="2:3" x14ac:dyDescent="0.3">
      <c r="B96" s="8"/>
      <c r="C96" s="8"/>
    </row>
    <row r="97" spans="2:3" x14ac:dyDescent="0.3">
      <c r="B97" s="8"/>
      <c r="C97" s="8"/>
    </row>
    <row r="98" spans="2:3" x14ac:dyDescent="0.3">
      <c r="B98" s="8"/>
      <c r="C98" s="8"/>
    </row>
    <row r="99" spans="2:3" x14ac:dyDescent="0.3">
      <c r="B99" s="8"/>
      <c r="C99" s="8"/>
    </row>
    <row r="100" spans="2:3" x14ac:dyDescent="0.3">
      <c r="B100" s="8"/>
      <c r="C100" s="8"/>
    </row>
    <row r="101" spans="2:3" x14ac:dyDescent="0.3">
      <c r="B101" s="8"/>
      <c r="C101" s="8"/>
    </row>
    <row r="102" spans="2:3" x14ac:dyDescent="0.3">
      <c r="B102" s="8"/>
      <c r="C102" s="8"/>
    </row>
    <row r="103" spans="2:3" x14ac:dyDescent="0.3">
      <c r="B103" s="8"/>
      <c r="C103" s="8"/>
    </row>
    <row r="104" spans="2:3" x14ac:dyDescent="0.3">
      <c r="B104" s="8"/>
      <c r="C104" s="8"/>
    </row>
    <row r="105" spans="2:3" x14ac:dyDescent="0.3">
      <c r="B105" s="8"/>
      <c r="C105" s="8"/>
    </row>
    <row r="106" spans="2:3" x14ac:dyDescent="0.3">
      <c r="B106" s="8"/>
      <c r="C106" s="8"/>
    </row>
    <row r="107" spans="2:3" x14ac:dyDescent="0.3">
      <c r="B107" s="8"/>
      <c r="C107" s="8"/>
    </row>
    <row r="108" spans="2:3" x14ac:dyDescent="0.3">
      <c r="B108" s="8"/>
      <c r="C108" s="8"/>
    </row>
    <row r="109" spans="2:3" x14ac:dyDescent="0.3">
      <c r="B109" s="8"/>
      <c r="C109" s="8"/>
    </row>
    <row r="110" spans="2:3" x14ac:dyDescent="0.3">
      <c r="B110" s="8"/>
      <c r="C110" s="8"/>
    </row>
    <row r="111" spans="2:3" x14ac:dyDescent="0.3">
      <c r="B111" s="8"/>
      <c r="C111" s="8"/>
    </row>
    <row r="112" spans="2:3" x14ac:dyDescent="0.3">
      <c r="B112" s="8"/>
      <c r="C112" s="8"/>
    </row>
    <row r="113" spans="2:3" x14ac:dyDescent="0.3">
      <c r="B113" s="8"/>
      <c r="C113" s="8"/>
    </row>
    <row r="114" spans="2:3" x14ac:dyDescent="0.3">
      <c r="B114" s="8"/>
      <c r="C114" s="8"/>
    </row>
    <row r="115" spans="2:3" x14ac:dyDescent="0.3">
      <c r="B115" s="8"/>
      <c r="C115" s="8"/>
    </row>
    <row r="116" spans="2:3" x14ac:dyDescent="0.3">
      <c r="B116" s="8"/>
      <c r="C116" s="8"/>
    </row>
    <row r="117" spans="2:3" x14ac:dyDescent="0.3">
      <c r="B117" s="8"/>
      <c r="C117" s="8"/>
    </row>
    <row r="118" spans="2:3" x14ac:dyDescent="0.3">
      <c r="B118" s="8"/>
      <c r="C118" s="8"/>
    </row>
    <row r="119" spans="2:3" x14ac:dyDescent="0.3">
      <c r="B119" s="8"/>
      <c r="C119" s="8"/>
    </row>
    <row r="120" spans="2:3" x14ac:dyDescent="0.3">
      <c r="B120" s="8"/>
      <c r="C120" s="8"/>
    </row>
    <row r="121" spans="2:3" x14ac:dyDescent="0.3">
      <c r="B121" s="8"/>
      <c r="C121" s="8"/>
    </row>
    <row r="122" spans="2:3" x14ac:dyDescent="0.3">
      <c r="B122" s="8"/>
      <c r="C122" s="8"/>
    </row>
    <row r="123" spans="2:3" x14ac:dyDescent="0.3">
      <c r="B123" s="8"/>
      <c r="C123" s="8"/>
    </row>
    <row r="124" spans="2:3" x14ac:dyDescent="0.3">
      <c r="B124" s="8"/>
      <c r="C124" s="8"/>
    </row>
    <row r="125" spans="2:3" x14ac:dyDescent="0.3">
      <c r="B125" s="8"/>
      <c r="C125" s="8"/>
    </row>
    <row r="126" spans="2:3" x14ac:dyDescent="0.3">
      <c r="B126" s="8"/>
      <c r="C126" s="8"/>
    </row>
    <row r="127" spans="2:3" x14ac:dyDescent="0.3">
      <c r="B127" s="8"/>
      <c r="C127" s="8"/>
    </row>
    <row r="128" spans="2:3" x14ac:dyDescent="0.3">
      <c r="B128" s="8"/>
      <c r="C128" s="8"/>
    </row>
    <row r="129" spans="2:3" x14ac:dyDescent="0.3">
      <c r="B129" s="8"/>
      <c r="C129" s="8"/>
    </row>
    <row r="130" spans="2:3" x14ac:dyDescent="0.3">
      <c r="B130" s="8"/>
      <c r="C130" s="8"/>
    </row>
    <row r="131" spans="2:3" x14ac:dyDescent="0.3">
      <c r="B131" s="8"/>
      <c r="C131" s="8"/>
    </row>
    <row r="132" spans="2:3" x14ac:dyDescent="0.3">
      <c r="B132" s="8"/>
      <c r="C132" s="8"/>
    </row>
    <row r="133" spans="2:3" x14ac:dyDescent="0.3">
      <c r="B133" s="8"/>
      <c r="C133" s="8"/>
    </row>
    <row r="134" spans="2:3" x14ac:dyDescent="0.3">
      <c r="B134" s="8"/>
      <c r="C134" s="8"/>
    </row>
    <row r="135" spans="2:3" x14ac:dyDescent="0.3">
      <c r="B135" s="8"/>
      <c r="C135" s="8"/>
    </row>
    <row r="136" spans="2:3" x14ac:dyDescent="0.3">
      <c r="B136" s="8"/>
      <c r="C136" s="8"/>
    </row>
    <row r="137" spans="2:3" x14ac:dyDescent="0.3">
      <c r="B137" s="8"/>
      <c r="C137" s="8"/>
    </row>
    <row r="138" spans="2:3" x14ac:dyDescent="0.3">
      <c r="B138" s="8"/>
      <c r="C138" s="8"/>
    </row>
    <row r="139" spans="2:3" x14ac:dyDescent="0.3">
      <c r="B139" s="8"/>
      <c r="C139" s="8"/>
    </row>
    <row r="140" spans="2:3" x14ac:dyDescent="0.3">
      <c r="B140" s="8"/>
      <c r="C140" s="8"/>
    </row>
    <row r="141" spans="2:3" x14ac:dyDescent="0.3">
      <c r="B141" s="8"/>
      <c r="C141" s="8"/>
    </row>
    <row r="142" spans="2:3" x14ac:dyDescent="0.3">
      <c r="B142" s="8"/>
      <c r="C142" s="8"/>
    </row>
    <row r="143" spans="2:3" x14ac:dyDescent="0.3">
      <c r="B143" s="8"/>
      <c r="C143" s="8"/>
    </row>
    <row r="144" spans="2:3" x14ac:dyDescent="0.3">
      <c r="B144" s="8"/>
      <c r="C144" s="8"/>
    </row>
    <row r="145" spans="2:3" x14ac:dyDescent="0.3">
      <c r="B145" s="8"/>
      <c r="C145" s="8"/>
    </row>
    <row r="146" spans="2:3" x14ac:dyDescent="0.3">
      <c r="B146" s="8"/>
      <c r="C146" s="8"/>
    </row>
    <row r="147" spans="2:3" x14ac:dyDescent="0.3">
      <c r="B147" s="8"/>
      <c r="C147" s="8"/>
    </row>
    <row r="148" spans="2:3" x14ac:dyDescent="0.3">
      <c r="B148" s="8"/>
      <c r="C148" s="8"/>
    </row>
    <row r="149" spans="2:3" x14ac:dyDescent="0.3">
      <c r="B149" s="8"/>
      <c r="C149" s="8"/>
    </row>
    <row r="150" spans="2:3" x14ac:dyDescent="0.3">
      <c r="B150" s="8"/>
      <c r="C150" s="8"/>
    </row>
    <row r="151" spans="2:3" x14ac:dyDescent="0.3">
      <c r="B151" s="8"/>
      <c r="C151" s="8"/>
    </row>
    <row r="152" spans="2:3" x14ac:dyDescent="0.3">
      <c r="B152" s="8"/>
      <c r="C152" s="8"/>
    </row>
    <row r="153" spans="2:3" x14ac:dyDescent="0.3">
      <c r="B153" s="8"/>
      <c r="C153" s="8"/>
    </row>
    <row r="154" spans="2:3" x14ac:dyDescent="0.3">
      <c r="B154" s="8"/>
      <c r="C154" s="8"/>
    </row>
    <row r="155" spans="2:3" x14ac:dyDescent="0.3">
      <c r="B155" s="8"/>
      <c r="C155" s="8"/>
    </row>
    <row r="156" spans="2:3" x14ac:dyDescent="0.3">
      <c r="B156" s="8"/>
      <c r="C156" s="8"/>
    </row>
    <row r="157" spans="2:3" x14ac:dyDescent="0.3">
      <c r="B157" s="8"/>
      <c r="C157" s="8"/>
    </row>
    <row r="158" spans="2:3" x14ac:dyDescent="0.3">
      <c r="B158" s="8"/>
      <c r="C158" s="8"/>
    </row>
    <row r="159" spans="2:3" x14ac:dyDescent="0.3">
      <c r="B159" s="8"/>
      <c r="C159" s="8"/>
    </row>
    <row r="160" spans="2:3" x14ac:dyDescent="0.3">
      <c r="B160" s="8"/>
      <c r="C160" s="8"/>
    </row>
    <row r="161" spans="2:3" x14ac:dyDescent="0.3">
      <c r="B161" s="8"/>
      <c r="C161" s="8"/>
    </row>
    <row r="162" spans="2:3" x14ac:dyDescent="0.3">
      <c r="B162" s="8"/>
      <c r="C162" s="8"/>
    </row>
    <row r="163" spans="2:3" x14ac:dyDescent="0.3">
      <c r="B163" s="8"/>
      <c r="C163" s="8"/>
    </row>
    <row r="164" spans="2:3" x14ac:dyDescent="0.3">
      <c r="B164" s="8"/>
      <c r="C164" s="8"/>
    </row>
    <row r="165" spans="2:3" x14ac:dyDescent="0.3">
      <c r="B165" s="8"/>
      <c r="C165" s="8"/>
    </row>
    <row r="166" spans="2:3" x14ac:dyDescent="0.3">
      <c r="B166" s="8"/>
      <c r="C166" s="8"/>
    </row>
    <row r="167" spans="2:3" x14ac:dyDescent="0.3">
      <c r="B167" s="8"/>
      <c r="C167" s="8"/>
    </row>
    <row r="168" spans="2:3" x14ac:dyDescent="0.3">
      <c r="B168" s="8"/>
      <c r="C168" s="8"/>
    </row>
    <row r="169" spans="2:3" x14ac:dyDescent="0.3">
      <c r="B169" s="8"/>
      <c r="C169" s="8"/>
    </row>
    <row r="170" spans="2:3" x14ac:dyDescent="0.3">
      <c r="B170" s="8"/>
      <c r="C170" s="8"/>
    </row>
    <row r="171" spans="2:3" x14ac:dyDescent="0.3">
      <c r="B171" s="8"/>
      <c r="C171" s="8"/>
    </row>
    <row r="172" spans="2:3" x14ac:dyDescent="0.3">
      <c r="B172" s="8"/>
      <c r="C172" s="8"/>
    </row>
    <row r="173" spans="2:3" x14ac:dyDescent="0.3">
      <c r="B173" s="8"/>
      <c r="C173" s="8"/>
    </row>
    <row r="174" spans="2:3" x14ac:dyDescent="0.3">
      <c r="B174" s="8"/>
      <c r="C174" s="8"/>
    </row>
    <row r="175" spans="2:3" x14ac:dyDescent="0.3">
      <c r="B175" s="8"/>
      <c r="C175" s="8"/>
    </row>
    <row r="176" spans="2:3" x14ac:dyDescent="0.3">
      <c r="B176" s="8"/>
      <c r="C176" s="8"/>
    </row>
    <row r="177" spans="2:3" x14ac:dyDescent="0.3">
      <c r="B177" s="8"/>
      <c r="C177" s="8"/>
    </row>
    <row r="178" spans="2:3" x14ac:dyDescent="0.3">
      <c r="B178" s="8"/>
      <c r="C178" s="8"/>
    </row>
    <row r="179" spans="2:3" x14ac:dyDescent="0.3">
      <c r="B179" s="8"/>
      <c r="C179" s="8"/>
    </row>
    <row r="180" spans="2:3" x14ac:dyDescent="0.3">
      <c r="B180" s="8"/>
      <c r="C180" s="8"/>
    </row>
    <row r="181" spans="2:3" x14ac:dyDescent="0.3">
      <c r="B181" s="8"/>
      <c r="C181" s="8"/>
    </row>
    <row r="182" spans="2:3" x14ac:dyDescent="0.3">
      <c r="B182" s="8"/>
      <c r="C182" s="8"/>
    </row>
    <row r="183" spans="2:3" x14ac:dyDescent="0.3">
      <c r="B183" s="8"/>
      <c r="C183" s="8"/>
    </row>
    <row r="184" spans="2:3" x14ac:dyDescent="0.3">
      <c r="B184" s="8"/>
      <c r="C184" s="8"/>
    </row>
    <row r="185" spans="2:3" x14ac:dyDescent="0.3">
      <c r="B185" s="8"/>
      <c r="C185" s="8"/>
    </row>
    <row r="186" spans="2:3" x14ac:dyDescent="0.3">
      <c r="B186" s="8"/>
      <c r="C186" s="8"/>
    </row>
    <row r="187" spans="2:3" x14ac:dyDescent="0.3">
      <c r="B187" s="8"/>
      <c r="C187" s="8"/>
    </row>
    <row r="188" spans="2:3" x14ac:dyDescent="0.3">
      <c r="B188" s="8"/>
      <c r="C188" s="8"/>
    </row>
    <row r="189" spans="2:3" x14ac:dyDescent="0.3">
      <c r="B189" s="8"/>
      <c r="C189" s="8"/>
    </row>
    <row r="190" spans="2:3" x14ac:dyDescent="0.3">
      <c r="B190" s="8"/>
      <c r="C190" s="8"/>
    </row>
    <row r="191" spans="2:3" x14ac:dyDescent="0.3">
      <c r="B191" s="8"/>
      <c r="C191" s="8"/>
    </row>
    <row r="192" spans="2:3" x14ac:dyDescent="0.3">
      <c r="B192" s="8"/>
      <c r="C192" s="8"/>
    </row>
    <row r="193" spans="2:3" x14ac:dyDescent="0.3">
      <c r="B193" s="8"/>
      <c r="C193" s="8"/>
    </row>
    <row r="194" spans="2:3" x14ac:dyDescent="0.3">
      <c r="B194" s="8"/>
      <c r="C194" s="8"/>
    </row>
    <row r="195" spans="2:3" x14ac:dyDescent="0.3">
      <c r="B195" s="8"/>
      <c r="C195" s="8"/>
    </row>
    <row r="196" spans="2:3" x14ac:dyDescent="0.3">
      <c r="B196" s="8"/>
      <c r="C196" s="8"/>
    </row>
    <row r="197" spans="2:3" x14ac:dyDescent="0.3">
      <c r="B197" s="8"/>
      <c r="C197" s="8"/>
    </row>
    <row r="198" spans="2:3" x14ac:dyDescent="0.3">
      <c r="B198" s="8"/>
      <c r="C198" s="8"/>
    </row>
    <row r="199" spans="2:3" x14ac:dyDescent="0.3">
      <c r="B199" s="8"/>
      <c r="C199" s="8"/>
    </row>
    <row r="200" spans="2:3" x14ac:dyDescent="0.3">
      <c r="B200" s="8"/>
      <c r="C200" s="8"/>
    </row>
    <row r="201" spans="2:3" x14ac:dyDescent="0.3">
      <c r="B201" s="8"/>
      <c r="C201" s="8"/>
    </row>
    <row r="202" spans="2:3" x14ac:dyDescent="0.3">
      <c r="B202" s="8"/>
      <c r="C202" s="8"/>
    </row>
    <row r="203" spans="2:3" x14ac:dyDescent="0.3">
      <c r="B203" s="8"/>
      <c r="C203" s="8"/>
    </row>
    <row r="204" spans="2:3" x14ac:dyDescent="0.3">
      <c r="B204" s="8"/>
      <c r="C204" s="8"/>
    </row>
    <row r="205" spans="2:3" x14ac:dyDescent="0.3">
      <c r="B205" s="8"/>
      <c r="C205" s="8"/>
    </row>
    <row r="206" spans="2:3" x14ac:dyDescent="0.3">
      <c r="B206" s="8"/>
      <c r="C206" s="8"/>
    </row>
    <row r="207" spans="2:3" x14ac:dyDescent="0.3">
      <c r="B207" s="8"/>
      <c r="C207" s="8"/>
    </row>
    <row r="208" spans="2:3" x14ac:dyDescent="0.3">
      <c r="B208" s="8"/>
      <c r="C208" s="8"/>
    </row>
    <row r="209" spans="2:3" x14ac:dyDescent="0.3">
      <c r="B209" s="8"/>
      <c r="C209" s="8"/>
    </row>
    <row r="210" spans="2:3" x14ac:dyDescent="0.3">
      <c r="B210" s="8"/>
      <c r="C210" s="8"/>
    </row>
    <row r="211" spans="2:3" x14ac:dyDescent="0.3">
      <c r="B211" s="8"/>
      <c r="C211" s="8"/>
    </row>
    <row r="212" spans="2:3" x14ac:dyDescent="0.3">
      <c r="B212" s="8"/>
      <c r="C212" s="8"/>
    </row>
    <row r="213" spans="2:3" x14ac:dyDescent="0.3">
      <c r="B213" s="8"/>
      <c r="C213" s="8"/>
    </row>
    <row r="214" spans="2:3" x14ac:dyDescent="0.3">
      <c r="B214" s="8"/>
      <c r="C214" s="8"/>
    </row>
    <row r="215" spans="2:3" x14ac:dyDescent="0.3">
      <c r="B215" s="8"/>
      <c r="C215" s="8"/>
    </row>
    <row r="216" spans="2:3" x14ac:dyDescent="0.3">
      <c r="B216" s="8"/>
      <c r="C216" s="8"/>
    </row>
    <row r="217" spans="2:3" x14ac:dyDescent="0.3">
      <c r="B217" s="8"/>
      <c r="C217" s="8"/>
    </row>
    <row r="218" spans="2:3" x14ac:dyDescent="0.3">
      <c r="B218" s="8"/>
      <c r="C218" s="8"/>
    </row>
    <row r="219" spans="2:3" x14ac:dyDescent="0.3">
      <c r="B219" s="8"/>
      <c r="C219" s="8"/>
    </row>
    <row r="220" spans="2:3" x14ac:dyDescent="0.3">
      <c r="B220" s="8"/>
      <c r="C220" s="8"/>
    </row>
    <row r="221" spans="2:3" x14ac:dyDescent="0.3">
      <c r="B221" s="8"/>
      <c r="C221" s="8"/>
    </row>
    <row r="222" spans="2:3" x14ac:dyDescent="0.3">
      <c r="B222" s="8"/>
      <c r="C222" s="8"/>
    </row>
    <row r="223" spans="2:3" x14ac:dyDescent="0.3">
      <c r="B223" s="8"/>
      <c r="C223" s="8"/>
    </row>
    <row r="224" spans="2:3" x14ac:dyDescent="0.3">
      <c r="B224" s="8"/>
      <c r="C224" s="8"/>
    </row>
    <row r="225" spans="2:3" x14ac:dyDescent="0.3">
      <c r="B225" s="8"/>
      <c r="C225" s="8"/>
    </row>
    <row r="226" spans="2:3" x14ac:dyDescent="0.3">
      <c r="B226" s="8"/>
      <c r="C226" s="8"/>
    </row>
    <row r="227" spans="2:3" x14ac:dyDescent="0.3">
      <c r="B227" s="8"/>
      <c r="C227" s="8"/>
    </row>
    <row r="228" spans="2:3" x14ac:dyDescent="0.3">
      <c r="B228" s="8"/>
      <c r="C228" s="8"/>
    </row>
    <row r="229" spans="2:3" x14ac:dyDescent="0.3">
      <c r="B229" s="8"/>
      <c r="C229" s="8"/>
    </row>
    <row r="230" spans="2:3" x14ac:dyDescent="0.3">
      <c r="B230" s="8"/>
      <c r="C230" s="8"/>
    </row>
    <row r="231" spans="2:3" x14ac:dyDescent="0.3">
      <c r="B231" s="8"/>
      <c r="C231" s="8"/>
    </row>
    <row r="232" spans="2:3" x14ac:dyDescent="0.3">
      <c r="B232" s="8"/>
      <c r="C232" s="8"/>
    </row>
    <row r="233" spans="2:3" x14ac:dyDescent="0.3">
      <c r="B233" s="8"/>
      <c r="C233" s="8"/>
    </row>
    <row r="234" spans="2:3" x14ac:dyDescent="0.3">
      <c r="B234" s="8"/>
      <c r="C234" s="8"/>
    </row>
    <row r="235" spans="2:3" x14ac:dyDescent="0.3">
      <c r="B235" s="8"/>
      <c r="C235" s="8"/>
    </row>
    <row r="236" spans="2:3" x14ac:dyDescent="0.3">
      <c r="B236" s="8"/>
      <c r="C236" s="8"/>
    </row>
    <row r="237" spans="2:3" x14ac:dyDescent="0.3">
      <c r="B237" s="8"/>
      <c r="C237" s="8"/>
    </row>
    <row r="238" spans="2:3" x14ac:dyDescent="0.3">
      <c r="B238" s="8"/>
      <c r="C238" s="8"/>
    </row>
    <row r="239" spans="2:3" x14ac:dyDescent="0.3">
      <c r="B239" s="8"/>
      <c r="C239" s="8"/>
    </row>
    <row r="240" spans="2:3" x14ac:dyDescent="0.3">
      <c r="B240" s="8"/>
      <c r="C240" s="8"/>
    </row>
    <row r="241" spans="2:3" x14ac:dyDescent="0.3">
      <c r="B241" s="8"/>
      <c r="C241" s="8"/>
    </row>
    <row r="242" spans="2:3" x14ac:dyDescent="0.3">
      <c r="B242" s="8"/>
      <c r="C242" s="8"/>
    </row>
    <row r="243" spans="2:3" x14ac:dyDescent="0.3">
      <c r="B243" s="8"/>
      <c r="C243" s="8"/>
    </row>
    <row r="244" spans="2:3" x14ac:dyDescent="0.3">
      <c r="B244" s="8"/>
      <c r="C244" s="8"/>
    </row>
    <row r="245" spans="2:3" x14ac:dyDescent="0.3">
      <c r="B245" s="8"/>
      <c r="C245" s="8"/>
    </row>
    <row r="246" spans="2:3" x14ac:dyDescent="0.3">
      <c r="B246" s="8"/>
      <c r="C246" s="8"/>
    </row>
    <row r="247" spans="2:3" x14ac:dyDescent="0.3">
      <c r="B247" s="8"/>
      <c r="C247" s="8"/>
    </row>
    <row r="248" spans="2:3" x14ac:dyDescent="0.3">
      <c r="B248" s="8"/>
      <c r="C248" s="8"/>
    </row>
    <row r="249" spans="2:3" x14ac:dyDescent="0.3">
      <c r="B249" s="8"/>
      <c r="C249" s="8"/>
    </row>
    <row r="250" spans="2:3" x14ac:dyDescent="0.3">
      <c r="B250" s="8"/>
      <c r="C250" s="8"/>
    </row>
    <row r="251" spans="2:3" x14ac:dyDescent="0.3">
      <c r="B251" s="8"/>
      <c r="C251" s="8"/>
    </row>
    <row r="252" spans="2:3" x14ac:dyDescent="0.3">
      <c r="B252" s="8"/>
      <c r="C252" s="8"/>
    </row>
    <row r="253" spans="2:3" x14ac:dyDescent="0.3">
      <c r="B253" s="8"/>
      <c r="C253" s="8"/>
    </row>
    <row r="254" spans="2:3" x14ac:dyDescent="0.3">
      <c r="B254" s="8"/>
      <c r="C254" s="8"/>
    </row>
    <row r="255" spans="2:3" x14ac:dyDescent="0.3">
      <c r="B255" s="8"/>
      <c r="C255" s="8"/>
    </row>
    <row r="256" spans="2:3" x14ac:dyDescent="0.3">
      <c r="B256" s="8"/>
      <c r="C256" s="8"/>
    </row>
    <row r="257" spans="2:3" x14ac:dyDescent="0.3">
      <c r="B257" s="8"/>
      <c r="C257" s="8"/>
    </row>
    <row r="258" spans="2:3" x14ac:dyDescent="0.3">
      <c r="B258" s="8"/>
      <c r="C258" s="8"/>
    </row>
    <row r="259" spans="2:3" x14ac:dyDescent="0.3">
      <c r="B259" s="8"/>
      <c r="C259" s="8"/>
    </row>
    <row r="260" spans="2:3" x14ac:dyDescent="0.3">
      <c r="B260" s="8"/>
      <c r="C260" s="8"/>
    </row>
    <row r="261" spans="2:3" x14ac:dyDescent="0.3">
      <c r="B261" s="8"/>
      <c r="C261" s="8"/>
    </row>
    <row r="262" spans="2:3" x14ac:dyDescent="0.3">
      <c r="B262" s="8"/>
      <c r="C262" s="8"/>
    </row>
    <row r="263" spans="2:3" x14ac:dyDescent="0.3">
      <c r="B263" s="8"/>
      <c r="C263" s="8"/>
    </row>
    <row r="264" spans="2:3" x14ac:dyDescent="0.3">
      <c r="B264" s="8"/>
      <c r="C264" s="8"/>
    </row>
    <row r="265" spans="2:3" x14ac:dyDescent="0.3">
      <c r="B265" s="8"/>
      <c r="C265" s="8"/>
    </row>
    <row r="266" spans="2:3" x14ac:dyDescent="0.3">
      <c r="B266" s="8"/>
      <c r="C266" s="8"/>
    </row>
    <row r="267" spans="2:3" x14ac:dyDescent="0.3">
      <c r="B267" s="8"/>
      <c r="C267" s="8"/>
    </row>
    <row r="268" spans="2:3" x14ac:dyDescent="0.3">
      <c r="B268" s="8"/>
      <c r="C268" s="8"/>
    </row>
    <row r="269" spans="2:3" x14ac:dyDescent="0.3">
      <c r="B269" s="8"/>
      <c r="C269" s="8"/>
    </row>
    <row r="270" spans="2:3" x14ac:dyDescent="0.3">
      <c r="B270" s="8"/>
      <c r="C270" s="8"/>
    </row>
    <row r="271" spans="2:3" x14ac:dyDescent="0.3">
      <c r="B271" s="8"/>
      <c r="C271" s="8"/>
    </row>
    <row r="272" spans="2:3" x14ac:dyDescent="0.3">
      <c r="B272" s="8"/>
      <c r="C272" s="8"/>
    </row>
    <row r="273" spans="2:3" x14ac:dyDescent="0.3">
      <c r="B273" s="8"/>
      <c r="C273" s="8"/>
    </row>
    <row r="274" spans="2:3" x14ac:dyDescent="0.3">
      <c r="B274" s="8"/>
      <c r="C274" s="8"/>
    </row>
    <row r="275" spans="2:3" x14ac:dyDescent="0.3">
      <c r="B275" s="8"/>
      <c r="C275" s="8"/>
    </row>
    <row r="276" spans="2:3" x14ac:dyDescent="0.3">
      <c r="B276" s="8"/>
      <c r="C276" s="8"/>
    </row>
    <row r="277" spans="2:3" x14ac:dyDescent="0.3">
      <c r="B277" s="8"/>
      <c r="C277" s="8"/>
    </row>
    <row r="278" spans="2:3" x14ac:dyDescent="0.3">
      <c r="B278" s="8"/>
      <c r="C278" s="8"/>
    </row>
    <row r="279" spans="2:3" x14ac:dyDescent="0.3">
      <c r="B279" s="8"/>
      <c r="C279" s="8"/>
    </row>
    <row r="280" spans="2:3" x14ac:dyDescent="0.3">
      <c r="B280" s="8"/>
      <c r="C280" s="8"/>
    </row>
    <row r="281" spans="2:3" x14ac:dyDescent="0.3">
      <c r="B281" s="8"/>
      <c r="C281" s="8"/>
    </row>
    <row r="282" spans="2:3" x14ac:dyDescent="0.3">
      <c r="B282" s="8"/>
      <c r="C282" s="8"/>
    </row>
    <row r="283" spans="2:3" x14ac:dyDescent="0.3">
      <c r="B283" s="8"/>
      <c r="C283" s="8"/>
    </row>
    <row r="284" spans="2:3" x14ac:dyDescent="0.3">
      <c r="B284" s="8"/>
      <c r="C284" s="8"/>
    </row>
    <row r="285" spans="2:3" x14ac:dyDescent="0.3">
      <c r="B285" s="8"/>
      <c r="C285" s="8"/>
    </row>
    <row r="286" spans="2:3" x14ac:dyDescent="0.3">
      <c r="B286" s="8"/>
      <c r="C286" s="8"/>
    </row>
    <row r="287" spans="2:3" x14ac:dyDescent="0.3">
      <c r="B287" s="8"/>
      <c r="C287" s="8"/>
    </row>
    <row r="288" spans="2:3" x14ac:dyDescent="0.3">
      <c r="B288" s="8"/>
      <c r="C288" s="8"/>
    </row>
    <row r="289" spans="2:3" x14ac:dyDescent="0.3">
      <c r="B289" s="8"/>
      <c r="C289" s="8"/>
    </row>
    <row r="290" spans="2:3" x14ac:dyDescent="0.3">
      <c r="B290" s="8"/>
      <c r="C290" s="8"/>
    </row>
    <row r="291" spans="2:3" x14ac:dyDescent="0.3">
      <c r="B291" s="8"/>
      <c r="C291" s="8"/>
    </row>
    <row r="292" spans="2:3" x14ac:dyDescent="0.3">
      <c r="B292" s="8"/>
      <c r="C292" s="8"/>
    </row>
    <row r="293" spans="2:3" x14ac:dyDescent="0.3">
      <c r="B293" s="8"/>
      <c r="C293" s="8"/>
    </row>
    <row r="294" spans="2:3" x14ac:dyDescent="0.3">
      <c r="B294" s="8"/>
      <c r="C294" s="8"/>
    </row>
    <row r="295" spans="2:3" x14ac:dyDescent="0.3">
      <c r="B295" s="8"/>
      <c r="C295" s="8"/>
    </row>
    <row r="296" spans="2:3" x14ac:dyDescent="0.3">
      <c r="B296" s="8"/>
      <c r="C296" s="8"/>
    </row>
    <row r="297" spans="2:3" x14ac:dyDescent="0.3">
      <c r="B297" s="8"/>
      <c r="C297" s="8"/>
    </row>
    <row r="298" spans="2:3" x14ac:dyDescent="0.3">
      <c r="B298" s="8"/>
      <c r="C298" s="8"/>
    </row>
    <row r="299" spans="2:3" x14ac:dyDescent="0.3">
      <c r="B299" s="8"/>
      <c r="C299" s="8"/>
    </row>
    <row r="300" spans="2:3" x14ac:dyDescent="0.3">
      <c r="B300" s="8"/>
      <c r="C300" s="8"/>
    </row>
    <row r="301" spans="2:3" x14ac:dyDescent="0.3">
      <c r="B301" s="8"/>
      <c r="C301" s="8"/>
    </row>
    <row r="302" spans="2:3" x14ac:dyDescent="0.3">
      <c r="B302" s="8"/>
      <c r="C302" s="8"/>
    </row>
    <row r="303" spans="2:3" x14ac:dyDescent="0.3">
      <c r="B303" s="8"/>
      <c r="C303" s="8"/>
    </row>
    <row r="304" spans="2:3" x14ac:dyDescent="0.3">
      <c r="B304" s="8"/>
      <c r="C304" s="8"/>
    </row>
    <row r="305" spans="2:3" x14ac:dyDescent="0.3">
      <c r="B305" s="8"/>
      <c r="C305" s="8"/>
    </row>
    <row r="306" spans="2:3" x14ac:dyDescent="0.3">
      <c r="B306" s="8"/>
      <c r="C306" s="8"/>
    </row>
    <row r="307" spans="2:3" x14ac:dyDescent="0.3">
      <c r="B307" s="8"/>
      <c r="C307" s="8"/>
    </row>
    <row r="308" spans="2:3" x14ac:dyDescent="0.3">
      <c r="B308" s="8"/>
      <c r="C308" s="8"/>
    </row>
    <row r="309" spans="2:3" x14ac:dyDescent="0.3">
      <c r="B309" s="8"/>
      <c r="C309" s="8"/>
    </row>
    <row r="310" spans="2:3" x14ac:dyDescent="0.3">
      <c r="B310" s="8"/>
      <c r="C310" s="8"/>
    </row>
    <row r="311" spans="2:3" x14ac:dyDescent="0.3">
      <c r="B311" s="8"/>
      <c r="C311" s="8"/>
    </row>
    <row r="312" spans="2:3" x14ac:dyDescent="0.3">
      <c r="B312" s="8"/>
      <c r="C312" s="8"/>
    </row>
    <row r="313" spans="2:3" x14ac:dyDescent="0.3">
      <c r="B313" s="8"/>
      <c r="C313" s="8"/>
    </row>
    <row r="314" spans="2:3" x14ac:dyDescent="0.3">
      <c r="B314" s="8"/>
      <c r="C314" s="8"/>
    </row>
    <row r="315" spans="2:3" x14ac:dyDescent="0.3">
      <c r="B315" s="8"/>
      <c r="C315" s="8"/>
    </row>
    <row r="316" spans="2:3" x14ac:dyDescent="0.3">
      <c r="B316" s="8"/>
      <c r="C316" s="8"/>
    </row>
    <row r="317" spans="2:3" x14ac:dyDescent="0.3">
      <c r="B317" s="8"/>
      <c r="C317" s="8"/>
    </row>
    <row r="318" spans="2:3" x14ac:dyDescent="0.3">
      <c r="B318" s="8"/>
      <c r="C318" s="8"/>
    </row>
    <row r="319" spans="2:3" x14ac:dyDescent="0.3">
      <c r="B319" s="8"/>
      <c r="C319" s="8"/>
    </row>
    <row r="320" spans="2:3" x14ac:dyDescent="0.3">
      <c r="B320" s="8"/>
      <c r="C320" s="8"/>
    </row>
    <row r="321" spans="2:3" x14ac:dyDescent="0.3">
      <c r="B321" s="8"/>
      <c r="C321" s="8"/>
    </row>
    <row r="322" spans="2:3" x14ac:dyDescent="0.3">
      <c r="B322" s="8"/>
      <c r="C322" s="8"/>
    </row>
    <row r="323" spans="2:3" x14ac:dyDescent="0.3">
      <c r="B323" s="8"/>
      <c r="C323" s="8"/>
    </row>
    <row r="324" spans="2:3" x14ac:dyDescent="0.3">
      <c r="B324" s="8"/>
      <c r="C324" s="8"/>
    </row>
    <row r="325" spans="2:3" x14ac:dyDescent="0.3">
      <c r="B325" s="8"/>
      <c r="C325" s="8"/>
    </row>
    <row r="326" spans="2:3" x14ac:dyDescent="0.3">
      <c r="B326" s="8"/>
      <c r="C326" s="8"/>
    </row>
    <row r="327" spans="2:3" x14ac:dyDescent="0.3">
      <c r="B327" s="8"/>
      <c r="C327" s="8"/>
    </row>
    <row r="328" spans="2:3" x14ac:dyDescent="0.3">
      <c r="B328" s="8"/>
      <c r="C328" s="8"/>
    </row>
    <row r="329" spans="2:3" x14ac:dyDescent="0.3">
      <c r="B329" s="8"/>
      <c r="C329" s="8"/>
    </row>
    <row r="330" spans="2:3" x14ac:dyDescent="0.3">
      <c r="B330" s="8"/>
      <c r="C330" s="8"/>
    </row>
    <row r="331" spans="2:3" x14ac:dyDescent="0.3">
      <c r="B331" s="8"/>
      <c r="C331" s="8"/>
    </row>
    <row r="332" spans="2:3" x14ac:dyDescent="0.3">
      <c r="B332" s="8"/>
      <c r="C332" s="8"/>
    </row>
    <row r="333" spans="2:3" x14ac:dyDescent="0.3">
      <c r="B333" s="8"/>
      <c r="C333" s="8"/>
    </row>
    <row r="334" spans="2:3" x14ac:dyDescent="0.3">
      <c r="B334" s="8"/>
      <c r="C334" s="8"/>
    </row>
    <row r="335" spans="2:3" x14ac:dyDescent="0.3">
      <c r="B335" s="8"/>
      <c r="C335" s="8"/>
    </row>
    <row r="336" spans="2:3" x14ac:dyDescent="0.3">
      <c r="B336" s="8"/>
      <c r="C336" s="8"/>
    </row>
    <row r="337" spans="2:3" x14ac:dyDescent="0.3">
      <c r="B337" s="8"/>
      <c r="C337" s="8"/>
    </row>
    <row r="338" spans="2:3" x14ac:dyDescent="0.3">
      <c r="B338" s="8"/>
      <c r="C338" s="8"/>
    </row>
    <row r="339" spans="2:3" x14ac:dyDescent="0.3">
      <c r="B339" s="8"/>
      <c r="C339" s="8"/>
    </row>
    <row r="340" spans="2:3" x14ac:dyDescent="0.3">
      <c r="B340" s="8"/>
      <c r="C340" s="8"/>
    </row>
    <row r="341" spans="2:3" x14ac:dyDescent="0.3">
      <c r="B341" s="8"/>
      <c r="C341" s="8"/>
    </row>
    <row r="342" spans="2:3" x14ac:dyDescent="0.3">
      <c r="B342" s="8"/>
      <c r="C342" s="8"/>
    </row>
    <row r="343" spans="2:3" x14ac:dyDescent="0.3">
      <c r="B343" s="8"/>
      <c r="C343" s="8"/>
    </row>
    <row r="344" spans="2:3" x14ac:dyDescent="0.3">
      <c r="B344" s="8"/>
      <c r="C344" s="8"/>
    </row>
    <row r="345" spans="2:3" x14ac:dyDescent="0.3">
      <c r="B345" s="8"/>
      <c r="C345" s="8"/>
    </row>
    <row r="346" spans="2:3" x14ac:dyDescent="0.3">
      <c r="B346" s="8"/>
      <c r="C346" s="8"/>
    </row>
    <row r="347" spans="2:3" x14ac:dyDescent="0.3">
      <c r="B347" s="8"/>
      <c r="C347" s="8"/>
    </row>
    <row r="348" spans="2:3" x14ac:dyDescent="0.3">
      <c r="B348" s="8"/>
      <c r="C348" s="8"/>
    </row>
    <row r="349" spans="2:3" x14ac:dyDescent="0.3">
      <c r="B349" s="8"/>
      <c r="C349" s="8"/>
    </row>
    <row r="350" spans="2:3" x14ac:dyDescent="0.3">
      <c r="B350" s="8"/>
      <c r="C350" s="8"/>
    </row>
    <row r="351" spans="2:3" x14ac:dyDescent="0.3">
      <c r="B351" s="8"/>
      <c r="C351" s="8"/>
    </row>
    <row r="352" spans="2:3" x14ac:dyDescent="0.3">
      <c r="B352" s="8"/>
      <c r="C352" s="8"/>
    </row>
    <row r="353" spans="2:3" x14ac:dyDescent="0.3">
      <c r="B353" s="8"/>
      <c r="C353" s="8"/>
    </row>
    <row r="354" spans="2:3" x14ac:dyDescent="0.3">
      <c r="B354" s="8"/>
      <c r="C354" s="8"/>
    </row>
    <row r="355" spans="2:3" x14ac:dyDescent="0.3">
      <c r="B355" s="8"/>
      <c r="C355" s="8"/>
    </row>
    <row r="356" spans="2:3" x14ac:dyDescent="0.3">
      <c r="B356" s="8"/>
      <c r="C356" s="8"/>
    </row>
    <row r="357" spans="2:3" x14ac:dyDescent="0.3">
      <c r="B357" s="8"/>
      <c r="C357" s="8"/>
    </row>
    <row r="358" spans="2:3" x14ac:dyDescent="0.3">
      <c r="B358" s="8"/>
      <c r="C358" s="8"/>
    </row>
    <row r="359" spans="2:3" x14ac:dyDescent="0.3">
      <c r="B359" s="8"/>
      <c r="C359" s="8"/>
    </row>
    <row r="360" spans="2:3" x14ac:dyDescent="0.3">
      <c r="B360" s="8"/>
      <c r="C360" s="8"/>
    </row>
    <row r="361" spans="2:3" x14ac:dyDescent="0.3">
      <c r="B361" s="8"/>
      <c r="C361" s="8"/>
    </row>
    <row r="362" spans="2:3" x14ac:dyDescent="0.3">
      <c r="B362" s="8"/>
      <c r="C362" s="8"/>
    </row>
    <row r="363" spans="2:3" x14ac:dyDescent="0.3">
      <c r="B363" s="8"/>
      <c r="C363" s="8"/>
    </row>
    <row r="364" spans="2:3" x14ac:dyDescent="0.3">
      <c r="B364" s="8"/>
      <c r="C364" s="8"/>
    </row>
    <row r="365" spans="2:3" x14ac:dyDescent="0.3">
      <c r="B365" s="8"/>
      <c r="C365" s="8"/>
    </row>
    <row r="366" spans="2:3" x14ac:dyDescent="0.3">
      <c r="B366" s="8"/>
      <c r="C366" s="8"/>
    </row>
    <row r="367" spans="2:3" x14ac:dyDescent="0.3">
      <c r="B367" s="8"/>
      <c r="C367" s="8"/>
    </row>
    <row r="368" spans="2:3" x14ac:dyDescent="0.3">
      <c r="B368" s="8"/>
      <c r="C368" s="8"/>
    </row>
    <row r="369" spans="2:3" x14ac:dyDescent="0.3">
      <c r="B369" s="8"/>
      <c r="C369" s="8"/>
    </row>
    <row r="370" spans="2:3" x14ac:dyDescent="0.3">
      <c r="B370" s="8"/>
      <c r="C370" s="8"/>
    </row>
    <row r="371" spans="2:3" x14ac:dyDescent="0.3">
      <c r="B371" s="8"/>
      <c r="C371" s="8"/>
    </row>
    <row r="372" spans="2:3" x14ac:dyDescent="0.3">
      <c r="B372" s="8"/>
      <c r="C372" s="8"/>
    </row>
    <row r="373" spans="2:3" x14ac:dyDescent="0.3">
      <c r="B373" s="8"/>
      <c r="C373" s="8"/>
    </row>
    <row r="374" spans="2:3" x14ac:dyDescent="0.3">
      <c r="B374" s="8"/>
      <c r="C374" s="8"/>
    </row>
    <row r="375" spans="2:3" x14ac:dyDescent="0.3">
      <c r="B375" s="8"/>
      <c r="C375" s="8"/>
    </row>
    <row r="376" spans="2:3" x14ac:dyDescent="0.3">
      <c r="B376" s="8"/>
      <c r="C376" s="8"/>
    </row>
    <row r="377" spans="2:3" x14ac:dyDescent="0.3">
      <c r="B377" s="8"/>
      <c r="C377" s="8"/>
    </row>
    <row r="378" spans="2:3" x14ac:dyDescent="0.3">
      <c r="B378" s="8"/>
      <c r="C378" s="8"/>
    </row>
    <row r="379" spans="2:3" x14ac:dyDescent="0.3">
      <c r="B379" s="8"/>
      <c r="C379" s="8"/>
    </row>
    <row r="380" spans="2:3" x14ac:dyDescent="0.3">
      <c r="B380" s="8"/>
      <c r="C380" s="8"/>
    </row>
    <row r="381" spans="2:3" x14ac:dyDescent="0.3">
      <c r="B381" s="8"/>
      <c r="C381" s="8"/>
    </row>
    <row r="382" spans="2:3" x14ac:dyDescent="0.3">
      <c r="B382" s="8"/>
      <c r="C382" s="8"/>
    </row>
    <row r="383" spans="2:3" x14ac:dyDescent="0.3">
      <c r="B383" s="8"/>
      <c r="C383" s="8"/>
    </row>
    <row r="384" spans="2:3" x14ac:dyDescent="0.3">
      <c r="B384" s="8"/>
      <c r="C384" s="8"/>
    </row>
    <row r="385" spans="2:3" x14ac:dyDescent="0.3">
      <c r="B385" s="8"/>
      <c r="C385" s="8"/>
    </row>
    <row r="386" spans="2:3" x14ac:dyDescent="0.3">
      <c r="B386" s="8"/>
      <c r="C386" s="8"/>
    </row>
    <row r="387" spans="2:3" x14ac:dyDescent="0.3">
      <c r="B387" s="8"/>
      <c r="C387" s="8"/>
    </row>
    <row r="388" spans="2:3" x14ac:dyDescent="0.3">
      <c r="B388" s="8"/>
      <c r="C388" s="8"/>
    </row>
    <row r="389" spans="2:3" x14ac:dyDescent="0.3">
      <c r="B389" s="8"/>
      <c r="C389" s="8"/>
    </row>
    <row r="390" spans="2:3" x14ac:dyDescent="0.3">
      <c r="B390" s="8"/>
      <c r="C390" s="8"/>
    </row>
    <row r="391" spans="2:3" x14ac:dyDescent="0.3">
      <c r="B391" s="8"/>
      <c r="C391" s="8"/>
    </row>
    <row r="392" spans="2:3" x14ac:dyDescent="0.3">
      <c r="B392" s="8"/>
      <c r="C392" s="8"/>
    </row>
    <row r="393" spans="2:3" x14ac:dyDescent="0.3">
      <c r="B393" s="8"/>
      <c r="C393" s="8"/>
    </row>
    <row r="394" spans="2:3" x14ac:dyDescent="0.3">
      <c r="B394" s="8"/>
      <c r="C394" s="8"/>
    </row>
    <row r="395" spans="2:3" x14ac:dyDescent="0.3">
      <c r="B395" s="8"/>
      <c r="C395" s="8"/>
    </row>
    <row r="396" spans="2:3" x14ac:dyDescent="0.3">
      <c r="B396" s="8"/>
      <c r="C396" s="8"/>
    </row>
    <row r="397" spans="2:3" x14ac:dyDescent="0.3">
      <c r="B397" s="8"/>
      <c r="C397" s="8"/>
    </row>
    <row r="398" spans="2:3" x14ac:dyDescent="0.3">
      <c r="B398" s="8"/>
      <c r="C398" s="8"/>
    </row>
    <row r="399" spans="2:3" x14ac:dyDescent="0.3">
      <c r="B399" s="8"/>
      <c r="C399" s="8"/>
    </row>
    <row r="400" spans="2:3" x14ac:dyDescent="0.3">
      <c r="B400" s="8"/>
      <c r="C400" s="8"/>
    </row>
    <row r="401" spans="2:3" x14ac:dyDescent="0.3">
      <c r="B401" s="8"/>
      <c r="C401" s="8"/>
    </row>
    <row r="402" spans="2:3" x14ac:dyDescent="0.3">
      <c r="B402" s="8"/>
      <c r="C402" s="8"/>
    </row>
    <row r="403" spans="2:3" x14ac:dyDescent="0.3">
      <c r="B403" s="8"/>
      <c r="C403" s="8"/>
    </row>
    <row r="404" spans="2:3" x14ac:dyDescent="0.3">
      <c r="B404" s="8"/>
      <c r="C404" s="8"/>
    </row>
    <row r="405" spans="2:3" x14ac:dyDescent="0.3">
      <c r="B405" s="8"/>
      <c r="C405" s="8"/>
    </row>
    <row r="406" spans="2:3" x14ac:dyDescent="0.3">
      <c r="B406" s="8"/>
      <c r="C406" s="8"/>
    </row>
    <row r="407" spans="2:3" x14ac:dyDescent="0.3">
      <c r="B407" s="8"/>
      <c r="C407" s="8"/>
    </row>
    <row r="408" spans="2:3" x14ac:dyDescent="0.3">
      <c r="B408" s="8"/>
      <c r="C408" s="8"/>
    </row>
    <row r="409" spans="2:3" x14ac:dyDescent="0.3">
      <c r="B409" s="8"/>
      <c r="C409" s="8"/>
    </row>
    <row r="410" spans="2:3" x14ac:dyDescent="0.3">
      <c r="B410" s="8"/>
      <c r="C410" s="8"/>
    </row>
    <row r="411" spans="2:3" x14ac:dyDescent="0.3">
      <c r="B411" s="8"/>
      <c r="C411" s="8"/>
    </row>
    <row r="412" spans="2:3" x14ac:dyDescent="0.3">
      <c r="B412" s="8"/>
      <c r="C412" s="8"/>
    </row>
    <row r="413" spans="2:3" x14ac:dyDescent="0.3">
      <c r="B413" s="8"/>
      <c r="C413" s="8"/>
    </row>
    <row r="414" spans="2:3" x14ac:dyDescent="0.3">
      <c r="B414" s="8"/>
      <c r="C414" s="8"/>
    </row>
    <row r="415" spans="2:3" x14ac:dyDescent="0.3">
      <c r="B415" s="8"/>
      <c r="C415" s="8"/>
    </row>
    <row r="416" spans="2:3" x14ac:dyDescent="0.3">
      <c r="B416" s="8"/>
      <c r="C416" s="8"/>
    </row>
    <row r="417" spans="2:3" x14ac:dyDescent="0.3">
      <c r="B417" s="8"/>
      <c r="C417" s="8"/>
    </row>
    <row r="418" spans="2:3" x14ac:dyDescent="0.3">
      <c r="B418" s="8"/>
      <c r="C418" s="8"/>
    </row>
    <row r="419" spans="2:3" x14ac:dyDescent="0.3">
      <c r="B419" s="8"/>
      <c r="C419" s="8"/>
    </row>
    <row r="420" spans="2:3" x14ac:dyDescent="0.3">
      <c r="B420" s="8"/>
      <c r="C420" s="8"/>
    </row>
    <row r="421" spans="2:3" x14ac:dyDescent="0.3">
      <c r="B421" s="8"/>
      <c r="C421" s="8"/>
    </row>
    <row r="422" spans="2:3" x14ac:dyDescent="0.3">
      <c r="B422" s="8"/>
      <c r="C422" s="8"/>
    </row>
    <row r="423" spans="2:3" x14ac:dyDescent="0.3">
      <c r="B423" s="8"/>
      <c r="C423" s="8"/>
    </row>
    <row r="424" spans="2:3" x14ac:dyDescent="0.3">
      <c r="B424" s="8"/>
      <c r="C424" s="8"/>
    </row>
    <row r="425" spans="2:3" x14ac:dyDescent="0.3">
      <c r="B425" s="8"/>
      <c r="C425" s="8"/>
    </row>
    <row r="426" spans="2:3" x14ac:dyDescent="0.3">
      <c r="B426" s="8"/>
      <c r="C426" s="8"/>
    </row>
    <row r="427" spans="2:3" x14ac:dyDescent="0.3">
      <c r="B427" s="8"/>
      <c r="C427" s="8"/>
    </row>
    <row r="428" spans="2:3" x14ac:dyDescent="0.3">
      <c r="B428" s="8"/>
      <c r="C428" s="8"/>
    </row>
    <row r="429" spans="2:3" x14ac:dyDescent="0.3">
      <c r="B429" s="8"/>
      <c r="C429" s="8"/>
    </row>
    <row r="430" spans="2:3" x14ac:dyDescent="0.3">
      <c r="B430" s="8"/>
      <c r="C430" s="8"/>
    </row>
    <row r="431" spans="2:3" x14ac:dyDescent="0.3">
      <c r="B431" s="8"/>
      <c r="C431" s="8"/>
    </row>
    <row r="432" spans="2:3" x14ac:dyDescent="0.3">
      <c r="B432" s="8"/>
      <c r="C432" s="8"/>
    </row>
    <row r="433" spans="2:3" x14ac:dyDescent="0.3">
      <c r="B433" s="8"/>
      <c r="C433" s="8"/>
    </row>
    <row r="434" spans="2:3" x14ac:dyDescent="0.3">
      <c r="B434" s="8"/>
      <c r="C434" s="8"/>
    </row>
    <row r="435" spans="2:3" x14ac:dyDescent="0.3">
      <c r="B435" s="8"/>
      <c r="C435" s="8"/>
    </row>
    <row r="436" spans="2:3" x14ac:dyDescent="0.3">
      <c r="B436" s="8"/>
      <c r="C436" s="8"/>
    </row>
    <row r="437" spans="2:3" x14ac:dyDescent="0.3">
      <c r="B437" s="8"/>
      <c r="C437" s="8"/>
    </row>
    <row r="438" spans="2:3" x14ac:dyDescent="0.3">
      <c r="B438" s="8"/>
      <c r="C438" s="8"/>
    </row>
    <row r="439" spans="2:3" x14ac:dyDescent="0.3">
      <c r="B439" s="8"/>
      <c r="C439" s="8"/>
    </row>
    <row r="440" spans="2:3" x14ac:dyDescent="0.3">
      <c r="B440" s="8"/>
      <c r="C440" s="8"/>
    </row>
    <row r="441" spans="2:3" x14ac:dyDescent="0.3">
      <c r="B441" s="8"/>
      <c r="C441" s="8"/>
    </row>
    <row r="442" spans="2:3" x14ac:dyDescent="0.3">
      <c r="B442" s="8"/>
      <c r="C442" s="8"/>
    </row>
    <row r="443" spans="2:3" x14ac:dyDescent="0.3">
      <c r="B443" s="8"/>
      <c r="C443" s="8"/>
    </row>
    <row r="444" spans="2:3" x14ac:dyDescent="0.3">
      <c r="B444" s="8"/>
      <c r="C444" s="8"/>
    </row>
    <row r="445" spans="2:3" x14ac:dyDescent="0.3">
      <c r="B445" s="8"/>
      <c r="C445" s="8"/>
    </row>
    <row r="446" spans="2:3" x14ac:dyDescent="0.3">
      <c r="B446" s="8"/>
      <c r="C446" s="8"/>
    </row>
    <row r="447" spans="2:3" x14ac:dyDescent="0.3">
      <c r="B447" s="8"/>
      <c r="C447" s="8"/>
    </row>
    <row r="448" spans="2:3" x14ac:dyDescent="0.3">
      <c r="B448" s="8"/>
      <c r="C448" s="8"/>
    </row>
    <row r="449" spans="2:3" x14ac:dyDescent="0.3">
      <c r="B449" s="8"/>
      <c r="C449" s="8"/>
    </row>
    <row r="450" spans="2:3" x14ac:dyDescent="0.3">
      <c r="B450" s="8"/>
      <c r="C450" s="8"/>
    </row>
    <row r="451" spans="2:3" x14ac:dyDescent="0.3">
      <c r="B451" s="8"/>
      <c r="C451" s="8"/>
    </row>
    <row r="452" spans="2:3" x14ac:dyDescent="0.3">
      <c r="B452" s="8"/>
      <c r="C452" s="8"/>
    </row>
    <row r="453" spans="2:3" x14ac:dyDescent="0.3">
      <c r="B453" s="8"/>
      <c r="C453" s="8"/>
    </row>
    <row r="454" spans="2:3" x14ac:dyDescent="0.3">
      <c r="B454" s="8"/>
      <c r="C454" s="8"/>
    </row>
    <row r="455" spans="2:3" x14ac:dyDescent="0.3">
      <c r="B455" s="8"/>
      <c r="C455" s="8"/>
    </row>
    <row r="456" spans="2:3" x14ac:dyDescent="0.3">
      <c r="B456" s="8"/>
      <c r="C456" s="8"/>
    </row>
    <row r="457" spans="2:3" x14ac:dyDescent="0.3">
      <c r="B457" s="8"/>
      <c r="C457" s="8"/>
    </row>
    <row r="458" spans="2:3" x14ac:dyDescent="0.3">
      <c r="B458" s="8"/>
      <c r="C458" s="8"/>
    </row>
    <row r="459" spans="2:3" x14ac:dyDescent="0.3">
      <c r="B459" s="8"/>
      <c r="C459" s="8"/>
    </row>
    <row r="460" spans="2:3" x14ac:dyDescent="0.3">
      <c r="B460" s="8"/>
      <c r="C460" s="8"/>
    </row>
    <row r="461" spans="2:3" x14ac:dyDescent="0.3">
      <c r="B461" s="8"/>
      <c r="C461" s="8"/>
    </row>
    <row r="462" spans="2:3" x14ac:dyDescent="0.3">
      <c r="B462" s="8"/>
      <c r="C462" s="8"/>
    </row>
    <row r="463" spans="2:3" x14ac:dyDescent="0.3">
      <c r="B463" s="8"/>
      <c r="C463" s="8"/>
    </row>
    <row r="464" spans="2:3" x14ac:dyDescent="0.3">
      <c r="B464" s="8"/>
      <c r="C464" s="8"/>
    </row>
    <row r="465" spans="2:3" x14ac:dyDescent="0.3">
      <c r="B465" s="8"/>
      <c r="C465" s="8"/>
    </row>
    <row r="466" spans="2:3" x14ac:dyDescent="0.3">
      <c r="B466" s="8"/>
      <c r="C466" s="8"/>
    </row>
    <row r="467" spans="2:3" x14ac:dyDescent="0.3">
      <c r="B467" s="8"/>
      <c r="C467" s="8"/>
    </row>
    <row r="468" spans="2:3" x14ac:dyDescent="0.3">
      <c r="B468" s="8"/>
      <c r="C468" s="8"/>
    </row>
    <row r="469" spans="2:3" x14ac:dyDescent="0.3">
      <c r="B469" s="8"/>
      <c r="C469" s="8"/>
    </row>
    <row r="470" spans="2:3" x14ac:dyDescent="0.3">
      <c r="B470" s="8"/>
      <c r="C470" s="8"/>
    </row>
    <row r="471" spans="2:3" x14ac:dyDescent="0.3">
      <c r="B471" s="8"/>
      <c r="C471" s="8"/>
    </row>
    <row r="472" spans="2:3" x14ac:dyDescent="0.3">
      <c r="B472" s="8"/>
      <c r="C472" s="8"/>
    </row>
    <row r="473" spans="2:3" x14ac:dyDescent="0.3">
      <c r="B473" s="8"/>
      <c r="C473" s="8"/>
    </row>
    <row r="474" spans="2:3" x14ac:dyDescent="0.3">
      <c r="B474" s="8"/>
      <c r="C474" s="8"/>
    </row>
    <row r="475" spans="2:3" x14ac:dyDescent="0.3">
      <c r="B475" s="8"/>
      <c r="C475" s="8"/>
    </row>
    <row r="476" spans="2:3" x14ac:dyDescent="0.3">
      <c r="B476" s="8"/>
      <c r="C476" s="8"/>
    </row>
    <row r="477" spans="2:3" x14ac:dyDescent="0.3">
      <c r="B477" s="8"/>
      <c r="C477" s="8"/>
    </row>
    <row r="478" spans="2:3" x14ac:dyDescent="0.3">
      <c r="B478" s="8"/>
      <c r="C478" s="8"/>
    </row>
    <row r="479" spans="2:3" x14ac:dyDescent="0.3">
      <c r="B479" s="8"/>
      <c r="C479" s="8"/>
    </row>
    <row r="480" spans="2:3" x14ac:dyDescent="0.3">
      <c r="B480" s="8"/>
      <c r="C480" s="8"/>
    </row>
    <row r="481" spans="2:3" x14ac:dyDescent="0.3">
      <c r="B481" s="8"/>
      <c r="C481" s="8"/>
    </row>
    <row r="482" spans="2:3" x14ac:dyDescent="0.3">
      <c r="B482" s="8"/>
      <c r="C482" s="8"/>
    </row>
    <row r="483" spans="2:3" x14ac:dyDescent="0.3">
      <c r="B483" s="8"/>
      <c r="C483" s="8"/>
    </row>
    <row r="484" spans="2:3" x14ac:dyDescent="0.3">
      <c r="B484" s="8"/>
      <c r="C484" s="8"/>
    </row>
    <row r="485" spans="2:3" x14ac:dyDescent="0.3">
      <c r="B485" s="8"/>
      <c r="C485" s="8"/>
    </row>
    <row r="486" spans="2:3" x14ac:dyDescent="0.3">
      <c r="B486" s="8"/>
      <c r="C486" s="8"/>
    </row>
    <row r="487" spans="2:3" x14ac:dyDescent="0.3">
      <c r="B487" s="8"/>
      <c r="C487" s="8"/>
    </row>
    <row r="488" spans="2:3" x14ac:dyDescent="0.3">
      <c r="B488" s="8"/>
      <c r="C488" s="8"/>
    </row>
    <row r="489" spans="2:3" x14ac:dyDescent="0.3">
      <c r="B489" s="8"/>
      <c r="C489" s="8"/>
    </row>
    <row r="490" spans="2:3" x14ac:dyDescent="0.3">
      <c r="B490" s="8"/>
      <c r="C490" s="8"/>
    </row>
    <row r="491" spans="2:3" x14ac:dyDescent="0.3">
      <c r="B491" s="8"/>
      <c r="C491" s="8"/>
    </row>
    <row r="492" spans="2:3" x14ac:dyDescent="0.3">
      <c r="B492" s="8"/>
      <c r="C492" s="8"/>
    </row>
    <row r="493" spans="2:3" x14ac:dyDescent="0.3">
      <c r="B493" s="8"/>
      <c r="C493" s="8"/>
    </row>
    <row r="494" spans="2:3" x14ac:dyDescent="0.3">
      <c r="B494" s="8"/>
      <c r="C494" s="8"/>
    </row>
    <row r="495" spans="2:3" x14ac:dyDescent="0.3">
      <c r="B495" s="8"/>
      <c r="C495" s="8"/>
    </row>
    <row r="496" spans="2:3" x14ac:dyDescent="0.3">
      <c r="B496" s="8"/>
      <c r="C496" s="8"/>
    </row>
    <row r="497" spans="2:3" x14ac:dyDescent="0.3">
      <c r="B497" s="8"/>
      <c r="C497" s="8"/>
    </row>
    <row r="498" spans="2:3" x14ac:dyDescent="0.3">
      <c r="B498" s="8"/>
      <c r="C498" s="8"/>
    </row>
    <row r="499" spans="2:3" x14ac:dyDescent="0.3">
      <c r="B499" s="8"/>
      <c r="C499" s="8"/>
    </row>
    <row r="500" spans="2:3" x14ac:dyDescent="0.3">
      <c r="B500" s="8"/>
      <c r="C500" s="8"/>
    </row>
    <row r="501" spans="2:3" x14ac:dyDescent="0.3">
      <c r="B501" s="8"/>
      <c r="C501" s="8"/>
    </row>
    <row r="502" spans="2:3" x14ac:dyDescent="0.3">
      <c r="B502" s="8"/>
      <c r="C502" s="8"/>
    </row>
    <row r="503" spans="2:3" x14ac:dyDescent="0.3">
      <c r="B503" s="8"/>
      <c r="C503" s="8"/>
    </row>
    <row r="504" spans="2:3" x14ac:dyDescent="0.3">
      <c r="B504" s="8"/>
      <c r="C504" s="8"/>
    </row>
    <row r="505" spans="2:3" x14ac:dyDescent="0.3">
      <c r="B505" s="8"/>
      <c r="C505" s="8"/>
    </row>
    <row r="506" spans="2:3" x14ac:dyDescent="0.3">
      <c r="B506" s="8"/>
      <c r="C506" s="8"/>
    </row>
    <row r="507" spans="2:3" x14ac:dyDescent="0.3">
      <c r="B507" s="8"/>
      <c r="C507" s="8"/>
    </row>
    <row r="508" spans="2:3" x14ac:dyDescent="0.3">
      <c r="B508" s="8"/>
      <c r="C508" s="8"/>
    </row>
    <row r="509" spans="2:3" x14ac:dyDescent="0.3">
      <c r="B509" s="8"/>
      <c r="C509" s="8"/>
    </row>
    <row r="510" spans="2:3" x14ac:dyDescent="0.3">
      <c r="B510" s="8"/>
      <c r="C510" s="8"/>
    </row>
    <row r="511" spans="2:3" x14ac:dyDescent="0.3">
      <c r="B511" s="8"/>
      <c r="C511" s="8"/>
    </row>
    <row r="512" spans="2:3" x14ac:dyDescent="0.3">
      <c r="B512" s="8"/>
      <c r="C512" s="8"/>
    </row>
    <row r="513" spans="2:3" x14ac:dyDescent="0.3">
      <c r="B513" s="8"/>
      <c r="C513" s="8"/>
    </row>
    <row r="514" spans="2:3" x14ac:dyDescent="0.3">
      <c r="B514" s="8"/>
      <c r="C514" s="8"/>
    </row>
    <row r="515" spans="2:3" x14ac:dyDescent="0.3">
      <c r="B515" s="8"/>
      <c r="C515" s="8"/>
    </row>
    <row r="516" spans="2:3" x14ac:dyDescent="0.3">
      <c r="B516" s="8"/>
      <c r="C516" s="8"/>
    </row>
    <row r="517" spans="2:3" x14ac:dyDescent="0.3">
      <c r="B517" s="8"/>
      <c r="C517" s="8"/>
    </row>
    <row r="518" spans="2:3" x14ac:dyDescent="0.3">
      <c r="B518" s="8"/>
      <c r="C518" s="8"/>
    </row>
    <row r="519" spans="2:3" x14ac:dyDescent="0.3">
      <c r="B519" s="8"/>
      <c r="C519" s="8"/>
    </row>
    <row r="520" spans="2:3" x14ac:dyDescent="0.3">
      <c r="B520" s="8"/>
      <c r="C520" s="8"/>
    </row>
    <row r="521" spans="2:3" x14ac:dyDescent="0.3">
      <c r="B521" s="8"/>
      <c r="C521" s="8"/>
    </row>
    <row r="522" spans="2:3" x14ac:dyDescent="0.3">
      <c r="B522" s="8"/>
      <c r="C522" s="8"/>
    </row>
    <row r="523" spans="2:3" x14ac:dyDescent="0.3">
      <c r="B523" s="8"/>
      <c r="C523" s="8"/>
    </row>
    <row r="524" spans="2:3" x14ac:dyDescent="0.3">
      <c r="B524" s="8"/>
      <c r="C524" s="8"/>
    </row>
    <row r="525" spans="2:3" x14ac:dyDescent="0.3">
      <c r="B525" s="8"/>
      <c r="C525" s="8"/>
    </row>
    <row r="526" spans="2:3" x14ac:dyDescent="0.3">
      <c r="B526" s="8"/>
      <c r="C526" s="8"/>
    </row>
    <row r="527" spans="2:3" x14ac:dyDescent="0.3">
      <c r="B527" s="8"/>
      <c r="C527" s="8"/>
    </row>
    <row r="528" spans="2:3" x14ac:dyDescent="0.3">
      <c r="B528" s="8"/>
      <c r="C528" s="8"/>
    </row>
    <row r="529" spans="2:3" x14ac:dyDescent="0.3">
      <c r="B529" s="8"/>
      <c r="C529" s="8"/>
    </row>
    <row r="530" spans="2:3" x14ac:dyDescent="0.3">
      <c r="B530" s="8"/>
      <c r="C530" s="8"/>
    </row>
    <row r="531" spans="2:3" x14ac:dyDescent="0.3">
      <c r="B531" s="8"/>
      <c r="C531" s="8"/>
    </row>
    <row r="532" spans="2:3" x14ac:dyDescent="0.3">
      <c r="B532" s="8"/>
      <c r="C532" s="8"/>
    </row>
    <row r="533" spans="2:3" x14ac:dyDescent="0.3">
      <c r="B533" s="8"/>
      <c r="C533" s="8"/>
    </row>
    <row r="534" spans="2:3" x14ac:dyDescent="0.3">
      <c r="B534" s="8"/>
      <c r="C534" s="8"/>
    </row>
    <row r="535" spans="2:3" x14ac:dyDescent="0.3">
      <c r="B535" s="8"/>
      <c r="C535" s="8"/>
    </row>
    <row r="536" spans="2:3" x14ac:dyDescent="0.3">
      <c r="B536" s="8"/>
      <c r="C536" s="8"/>
    </row>
    <row r="537" spans="2:3" x14ac:dyDescent="0.3">
      <c r="B537" s="8"/>
      <c r="C537" s="8"/>
    </row>
    <row r="538" spans="2:3" x14ac:dyDescent="0.3">
      <c r="B538" s="8"/>
      <c r="C538" s="8"/>
    </row>
    <row r="539" spans="2:3" x14ac:dyDescent="0.3">
      <c r="B539" s="8"/>
      <c r="C539" s="8"/>
    </row>
    <row r="540" spans="2:3" x14ac:dyDescent="0.3">
      <c r="B540" s="8"/>
      <c r="C540" s="8"/>
    </row>
    <row r="541" spans="2:3" x14ac:dyDescent="0.3">
      <c r="B541" s="8"/>
      <c r="C541" s="8"/>
    </row>
    <row r="542" spans="2:3" x14ac:dyDescent="0.3">
      <c r="B542" s="8"/>
      <c r="C542" s="8"/>
    </row>
    <row r="543" spans="2:3" x14ac:dyDescent="0.3">
      <c r="B543" s="8"/>
      <c r="C543" s="8"/>
    </row>
    <row r="544" spans="2:3" x14ac:dyDescent="0.3">
      <c r="B544" s="8"/>
      <c r="C544" s="8"/>
    </row>
    <row r="545" spans="2:3" x14ac:dyDescent="0.3">
      <c r="B545" s="8"/>
      <c r="C545" s="8"/>
    </row>
    <row r="546" spans="2:3" x14ac:dyDescent="0.3">
      <c r="B546" s="8"/>
      <c r="C546" s="8"/>
    </row>
    <row r="547" spans="2:3" x14ac:dyDescent="0.3">
      <c r="B547" s="8"/>
      <c r="C547" s="8"/>
    </row>
    <row r="548" spans="2:3" x14ac:dyDescent="0.3">
      <c r="B548" s="8"/>
      <c r="C548" s="8"/>
    </row>
    <row r="549" spans="2:3" x14ac:dyDescent="0.3">
      <c r="B549" s="8"/>
      <c r="C549" s="8"/>
    </row>
    <row r="550" spans="2:3" x14ac:dyDescent="0.3">
      <c r="B550" s="8"/>
      <c r="C550" s="8"/>
    </row>
    <row r="551" spans="2:3" x14ac:dyDescent="0.3">
      <c r="B551" s="8"/>
      <c r="C551" s="8"/>
    </row>
    <row r="552" spans="2:3" x14ac:dyDescent="0.3">
      <c r="B552" s="8"/>
      <c r="C552" s="8"/>
    </row>
    <row r="553" spans="2:3" x14ac:dyDescent="0.3">
      <c r="B553" s="8"/>
      <c r="C553" s="8"/>
    </row>
    <row r="554" spans="2:3" x14ac:dyDescent="0.3">
      <c r="B554" s="8"/>
      <c r="C554" s="8"/>
    </row>
    <row r="555" spans="2:3" x14ac:dyDescent="0.3">
      <c r="B555" s="8"/>
      <c r="C555" s="8"/>
    </row>
    <row r="556" spans="2:3" x14ac:dyDescent="0.3">
      <c r="B556" s="8"/>
      <c r="C556" s="8"/>
    </row>
    <row r="557" spans="2:3" x14ac:dyDescent="0.3">
      <c r="B557" s="8"/>
      <c r="C557" s="8"/>
    </row>
    <row r="558" spans="2:3" x14ac:dyDescent="0.3">
      <c r="B558" s="8"/>
      <c r="C558" s="8"/>
    </row>
    <row r="559" spans="2:3" x14ac:dyDescent="0.3">
      <c r="B559" s="8"/>
      <c r="C559" s="8"/>
    </row>
    <row r="560" spans="2:3" x14ac:dyDescent="0.3">
      <c r="B560" s="8"/>
      <c r="C560" s="8"/>
    </row>
    <row r="561" spans="2:3" x14ac:dyDescent="0.3">
      <c r="B561" s="8"/>
      <c r="C561" s="8"/>
    </row>
    <row r="562" spans="2:3" x14ac:dyDescent="0.3">
      <c r="B562" s="8"/>
      <c r="C562" s="8"/>
    </row>
    <row r="563" spans="2:3" x14ac:dyDescent="0.3">
      <c r="B563" s="8"/>
      <c r="C563" s="8"/>
    </row>
    <row r="564" spans="2:3" x14ac:dyDescent="0.3">
      <c r="B564" s="8"/>
      <c r="C564" s="8"/>
    </row>
    <row r="565" spans="2:3" x14ac:dyDescent="0.3">
      <c r="B565" s="8"/>
      <c r="C565" s="8"/>
    </row>
    <row r="566" spans="2:3" x14ac:dyDescent="0.3">
      <c r="B566" s="8"/>
      <c r="C566" s="8"/>
    </row>
    <row r="567" spans="2:3" x14ac:dyDescent="0.3">
      <c r="B567" s="8"/>
      <c r="C567" s="8"/>
    </row>
    <row r="568" spans="2:3" x14ac:dyDescent="0.3">
      <c r="B568" s="8"/>
      <c r="C568" s="8"/>
    </row>
    <row r="569" spans="2:3" x14ac:dyDescent="0.3">
      <c r="B569" s="8"/>
      <c r="C569" s="8"/>
    </row>
    <row r="570" spans="2:3" x14ac:dyDescent="0.3">
      <c r="B570" s="8"/>
      <c r="C570" s="8"/>
    </row>
    <row r="571" spans="2:3" x14ac:dyDescent="0.3">
      <c r="B571" s="8"/>
      <c r="C571" s="8"/>
    </row>
    <row r="572" spans="2:3" x14ac:dyDescent="0.3">
      <c r="B572" s="8"/>
      <c r="C572" s="8"/>
    </row>
    <row r="573" spans="2:3" x14ac:dyDescent="0.3">
      <c r="B573" s="8"/>
      <c r="C573" s="8"/>
    </row>
    <row r="574" spans="2:3" x14ac:dyDescent="0.3">
      <c r="B574" s="8"/>
      <c r="C574" s="8"/>
    </row>
    <row r="575" spans="2:3" x14ac:dyDescent="0.3">
      <c r="B575" s="8"/>
      <c r="C575" s="8"/>
    </row>
    <row r="576" spans="2:3" x14ac:dyDescent="0.3">
      <c r="B576" s="8"/>
      <c r="C576" s="8"/>
    </row>
    <row r="577" spans="2:3" x14ac:dyDescent="0.3">
      <c r="B577" s="8"/>
      <c r="C577" s="8"/>
    </row>
    <row r="578" spans="2:3" x14ac:dyDescent="0.3">
      <c r="B578" s="8"/>
      <c r="C578" s="8"/>
    </row>
    <row r="579" spans="2:3" x14ac:dyDescent="0.3">
      <c r="B579" s="8"/>
      <c r="C579" s="8"/>
    </row>
    <row r="580" spans="2:3" x14ac:dyDescent="0.3">
      <c r="B580" s="8"/>
      <c r="C580" s="8"/>
    </row>
    <row r="581" spans="2:3" x14ac:dyDescent="0.3">
      <c r="B581" s="8"/>
      <c r="C581" s="8"/>
    </row>
    <row r="582" spans="2:3" x14ac:dyDescent="0.3">
      <c r="B582" s="8"/>
      <c r="C582" s="8"/>
    </row>
    <row r="583" spans="2:3" x14ac:dyDescent="0.3">
      <c r="B583" s="8"/>
      <c r="C583" s="8"/>
    </row>
    <row r="584" spans="2:3" x14ac:dyDescent="0.3">
      <c r="B584" s="8"/>
      <c r="C584" s="8"/>
    </row>
    <row r="585" spans="2:3" x14ac:dyDescent="0.3">
      <c r="B585" s="8"/>
      <c r="C585" s="8"/>
    </row>
    <row r="586" spans="2:3" x14ac:dyDescent="0.3">
      <c r="B586" s="8"/>
      <c r="C586" s="8"/>
    </row>
    <row r="587" spans="2:3" x14ac:dyDescent="0.3">
      <c r="B587" s="8"/>
      <c r="C587" s="8"/>
    </row>
    <row r="588" spans="2:3" x14ac:dyDescent="0.3">
      <c r="B588" s="8"/>
      <c r="C588" s="8"/>
    </row>
    <row r="589" spans="2:3" x14ac:dyDescent="0.3">
      <c r="B589" s="8"/>
      <c r="C589" s="8"/>
    </row>
    <row r="590" spans="2:3" x14ac:dyDescent="0.3">
      <c r="B590" s="8"/>
      <c r="C590" s="8"/>
    </row>
    <row r="591" spans="2:3" x14ac:dyDescent="0.3">
      <c r="B591" s="8"/>
      <c r="C591" s="8"/>
    </row>
    <row r="592" spans="2:3" x14ac:dyDescent="0.3">
      <c r="B592" s="8"/>
      <c r="C592" s="8"/>
    </row>
    <row r="593" spans="2:3" x14ac:dyDescent="0.3">
      <c r="B593" s="8"/>
      <c r="C593" s="8"/>
    </row>
    <row r="594" spans="2:3" x14ac:dyDescent="0.3">
      <c r="B594" s="8"/>
      <c r="C594" s="8"/>
    </row>
    <row r="595" spans="2:3" x14ac:dyDescent="0.3">
      <c r="B595" s="8"/>
      <c r="C595" s="8"/>
    </row>
    <row r="596" spans="2:3" x14ac:dyDescent="0.3">
      <c r="B596" s="8"/>
      <c r="C596" s="8"/>
    </row>
    <row r="597" spans="2:3" x14ac:dyDescent="0.3">
      <c r="B597" s="8"/>
      <c r="C597" s="8"/>
    </row>
    <row r="598" spans="2:3" x14ac:dyDescent="0.3">
      <c r="B598" s="8"/>
      <c r="C598" s="8"/>
    </row>
    <row r="599" spans="2:3" x14ac:dyDescent="0.3">
      <c r="B599" s="8"/>
      <c r="C599" s="8"/>
    </row>
    <row r="600" spans="2:3" x14ac:dyDescent="0.3">
      <c r="B600" s="8"/>
      <c r="C600" s="8"/>
    </row>
    <row r="601" spans="2:3" x14ac:dyDescent="0.3">
      <c r="B601" s="8"/>
      <c r="C601" s="8"/>
    </row>
    <row r="602" spans="2:3" x14ac:dyDescent="0.3">
      <c r="B602" s="8"/>
      <c r="C602" s="8"/>
    </row>
    <row r="603" spans="2:3" x14ac:dyDescent="0.3">
      <c r="B603" s="8"/>
      <c r="C603" s="8"/>
    </row>
    <row r="604" spans="2:3" x14ac:dyDescent="0.3">
      <c r="B604" s="8"/>
      <c r="C604" s="8"/>
    </row>
    <row r="605" spans="2:3" x14ac:dyDescent="0.3">
      <c r="B605" s="8"/>
      <c r="C605" s="8"/>
    </row>
    <row r="606" spans="2:3" x14ac:dyDescent="0.3">
      <c r="B606" s="8"/>
      <c r="C606" s="8"/>
    </row>
    <row r="607" spans="2:3" x14ac:dyDescent="0.3">
      <c r="B607" s="8"/>
      <c r="C607" s="8"/>
    </row>
    <row r="608" spans="2:3" x14ac:dyDescent="0.3">
      <c r="B608" s="8"/>
      <c r="C608" s="8"/>
    </row>
    <row r="609" spans="2:3" x14ac:dyDescent="0.3">
      <c r="B609" s="8"/>
      <c r="C609" s="8"/>
    </row>
    <row r="610" spans="2:3" x14ac:dyDescent="0.3">
      <c r="B610" s="8"/>
      <c r="C610" s="8"/>
    </row>
    <row r="611" spans="2:3" x14ac:dyDescent="0.3">
      <c r="B611" s="8"/>
      <c r="C611" s="8"/>
    </row>
    <row r="612" spans="2:3" x14ac:dyDescent="0.3">
      <c r="B612" s="8"/>
      <c r="C612" s="8"/>
    </row>
    <row r="613" spans="2:3" x14ac:dyDescent="0.3">
      <c r="B613" s="8"/>
      <c r="C613" s="8"/>
    </row>
    <row r="614" spans="2:3" x14ac:dyDescent="0.3">
      <c r="B614" s="8"/>
      <c r="C614" s="8"/>
    </row>
    <row r="615" spans="2:3" x14ac:dyDescent="0.3">
      <c r="B615" s="8"/>
      <c r="C615" s="8"/>
    </row>
    <row r="616" spans="2:3" x14ac:dyDescent="0.3">
      <c r="B616" s="8"/>
      <c r="C616" s="8"/>
    </row>
    <row r="617" spans="2:3" x14ac:dyDescent="0.3">
      <c r="B617" s="8"/>
      <c r="C617" s="8"/>
    </row>
    <row r="618" spans="2:3" x14ac:dyDescent="0.3">
      <c r="B618" s="8"/>
      <c r="C618" s="8"/>
    </row>
    <row r="619" spans="2:3" x14ac:dyDescent="0.3">
      <c r="B619" s="8"/>
      <c r="C619" s="8"/>
    </row>
    <row r="620" spans="2:3" x14ac:dyDescent="0.3">
      <c r="B620" s="8"/>
      <c r="C620" s="8"/>
    </row>
    <row r="621" spans="2:3" x14ac:dyDescent="0.3">
      <c r="B621" s="8"/>
      <c r="C621" s="8"/>
    </row>
    <row r="622" spans="2:3" x14ac:dyDescent="0.3">
      <c r="B622" s="8"/>
      <c r="C622" s="8"/>
    </row>
    <row r="623" spans="2:3" x14ac:dyDescent="0.3">
      <c r="B623" s="8"/>
      <c r="C623" s="8"/>
    </row>
    <row r="624" spans="2:3" x14ac:dyDescent="0.3">
      <c r="B624" s="8"/>
      <c r="C624" s="8"/>
    </row>
    <row r="625" spans="2:3" x14ac:dyDescent="0.3">
      <c r="B625" s="8"/>
      <c r="C625" s="8"/>
    </row>
    <row r="626" spans="2:3" x14ac:dyDescent="0.3">
      <c r="B626" s="8"/>
      <c r="C626" s="8"/>
    </row>
    <row r="627" spans="2:3" x14ac:dyDescent="0.3">
      <c r="B627" s="8"/>
      <c r="C627" s="8"/>
    </row>
    <row r="628" spans="2:3" x14ac:dyDescent="0.3">
      <c r="B628" s="8"/>
      <c r="C628" s="8"/>
    </row>
    <row r="629" spans="2:3" x14ac:dyDescent="0.3">
      <c r="B629" s="8"/>
      <c r="C629" s="8"/>
    </row>
    <row r="630" spans="2:3" x14ac:dyDescent="0.3">
      <c r="B630" s="8"/>
      <c r="C630" s="8"/>
    </row>
    <row r="631" spans="2:3" x14ac:dyDescent="0.3">
      <c r="B631" s="8"/>
      <c r="C631" s="8"/>
    </row>
    <row r="632" spans="2:3" x14ac:dyDescent="0.3">
      <c r="B632" s="8"/>
      <c r="C632" s="8"/>
    </row>
    <row r="633" spans="2:3" x14ac:dyDescent="0.3">
      <c r="B633" s="8"/>
      <c r="C633" s="8"/>
    </row>
    <row r="634" spans="2:3" x14ac:dyDescent="0.3">
      <c r="B634" s="8"/>
      <c r="C634" s="8"/>
    </row>
    <row r="635" spans="2:3" x14ac:dyDescent="0.3">
      <c r="B635" s="8"/>
      <c r="C635" s="8"/>
    </row>
    <row r="636" spans="2:3" x14ac:dyDescent="0.3">
      <c r="B636" s="8"/>
      <c r="C636" s="8"/>
    </row>
    <row r="637" spans="2:3" x14ac:dyDescent="0.3">
      <c r="B637" s="8"/>
      <c r="C637" s="8"/>
    </row>
    <row r="638" spans="2:3" x14ac:dyDescent="0.3">
      <c r="B638" s="8"/>
      <c r="C638" s="8"/>
    </row>
    <row r="639" spans="2:3" x14ac:dyDescent="0.3">
      <c r="B639" s="8"/>
      <c r="C639" s="8"/>
    </row>
    <row r="640" spans="2:3" x14ac:dyDescent="0.3">
      <c r="B640" s="8"/>
      <c r="C640" s="8"/>
    </row>
    <row r="641" spans="2:3" x14ac:dyDescent="0.3">
      <c r="B641" s="8"/>
      <c r="C641" s="8"/>
    </row>
    <row r="642" spans="2:3" x14ac:dyDescent="0.3">
      <c r="B642" s="8"/>
      <c r="C642" s="8"/>
    </row>
    <row r="643" spans="2:3" x14ac:dyDescent="0.3">
      <c r="B643" s="8"/>
      <c r="C643" s="8"/>
    </row>
    <row r="644" spans="2:3" x14ac:dyDescent="0.3">
      <c r="B644" s="8"/>
      <c r="C644" s="8"/>
    </row>
    <row r="645" spans="2:3" x14ac:dyDescent="0.3">
      <c r="B645" s="8"/>
      <c r="C645" s="8"/>
    </row>
    <row r="646" spans="2:3" x14ac:dyDescent="0.3">
      <c r="B646" s="8"/>
      <c r="C646" s="8"/>
    </row>
    <row r="647" spans="2:3" x14ac:dyDescent="0.3">
      <c r="B647" s="8"/>
      <c r="C647" s="8"/>
    </row>
    <row r="648" spans="2:3" x14ac:dyDescent="0.3">
      <c r="B648" s="8"/>
      <c r="C648" s="8"/>
    </row>
    <row r="649" spans="2:3" x14ac:dyDescent="0.3">
      <c r="B649" s="8"/>
      <c r="C649" s="8"/>
    </row>
    <row r="650" spans="2:3" x14ac:dyDescent="0.3">
      <c r="B650" s="8"/>
      <c r="C650" s="8"/>
    </row>
    <row r="651" spans="2:3" x14ac:dyDescent="0.3">
      <c r="B651" s="8"/>
      <c r="C651" s="8"/>
    </row>
    <row r="652" spans="2:3" x14ac:dyDescent="0.3">
      <c r="B652" s="8"/>
      <c r="C652" s="8"/>
    </row>
    <row r="653" spans="2:3" x14ac:dyDescent="0.3">
      <c r="B653" s="8"/>
      <c r="C653" s="8"/>
    </row>
    <row r="654" spans="2:3" x14ac:dyDescent="0.3">
      <c r="B654" s="8"/>
      <c r="C654" s="8"/>
    </row>
    <row r="655" spans="2:3" x14ac:dyDescent="0.3">
      <c r="B655" s="8"/>
      <c r="C655" s="8"/>
    </row>
    <row r="656" spans="2:3" x14ac:dyDescent="0.3">
      <c r="B656" s="8"/>
      <c r="C656" s="8"/>
    </row>
    <row r="657" spans="2:3" x14ac:dyDescent="0.3">
      <c r="B657" s="8"/>
      <c r="C657" s="8"/>
    </row>
    <row r="658" spans="2:3" x14ac:dyDescent="0.3">
      <c r="B658" s="8"/>
      <c r="C658" s="8"/>
    </row>
    <row r="659" spans="2:3" x14ac:dyDescent="0.3">
      <c r="B659" s="8"/>
      <c r="C659" s="8"/>
    </row>
    <row r="660" spans="2:3" x14ac:dyDescent="0.3">
      <c r="B660" s="8"/>
      <c r="C660" s="8"/>
    </row>
    <row r="661" spans="2:3" x14ac:dyDescent="0.3">
      <c r="B661" s="8"/>
      <c r="C661" s="8"/>
    </row>
    <row r="662" spans="2:3" x14ac:dyDescent="0.3">
      <c r="B662" s="8"/>
      <c r="C662" s="8"/>
    </row>
    <row r="663" spans="2:3" x14ac:dyDescent="0.3">
      <c r="B663" s="8"/>
      <c r="C663" s="8"/>
    </row>
    <row r="664" spans="2:3" x14ac:dyDescent="0.3">
      <c r="B664" s="8"/>
      <c r="C664" s="8"/>
    </row>
    <row r="665" spans="2:3" x14ac:dyDescent="0.3">
      <c r="B665" s="8"/>
      <c r="C665" s="8"/>
    </row>
    <row r="666" spans="2:3" x14ac:dyDescent="0.3">
      <c r="B666" s="8"/>
      <c r="C666" s="8"/>
    </row>
    <row r="667" spans="2:3" x14ac:dyDescent="0.3">
      <c r="B667" s="8"/>
      <c r="C667" s="8"/>
    </row>
    <row r="668" spans="2:3" x14ac:dyDescent="0.3">
      <c r="B668" s="8"/>
      <c r="C668" s="8"/>
    </row>
    <row r="669" spans="2:3" x14ac:dyDescent="0.3">
      <c r="B669" s="8"/>
      <c r="C669" s="8"/>
    </row>
    <row r="670" spans="2:3" x14ac:dyDescent="0.3">
      <c r="B670" s="8"/>
      <c r="C670" s="8"/>
    </row>
    <row r="671" spans="2:3" x14ac:dyDescent="0.3">
      <c r="B671" s="8"/>
      <c r="C671" s="8"/>
    </row>
    <row r="672" spans="2:3" x14ac:dyDescent="0.3">
      <c r="B672" s="8"/>
      <c r="C672" s="8"/>
    </row>
    <row r="673" spans="2:3" x14ac:dyDescent="0.3">
      <c r="B673" s="8"/>
      <c r="C673" s="8"/>
    </row>
    <row r="674" spans="2:3" x14ac:dyDescent="0.3">
      <c r="B674" s="8"/>
      <c r="C674" s="8"/>
    </row>
    <row r="675" spans="2:3" x14ac:dyDescent="0.3">
      <c r="B675" s="8"/>
      <c r="C675" s="8"/>
    </row>
    <row r="676" spans="2:3" x14ac:dyDescent="0.3">
      <c r="B676" s="8"/>
      <c r="C676" s="8"/>
    </row>
    <row r="677" spans="2:3" x14ac:dyDescent="0.3">
      <c r="B677" s="8"/>
      <c r="C677" s="8"/>
    </row>
    <row r="678" spans="2:3" x14ac:dyDescent="0.3">
      <c r="B678" s="8"/>
      <c r="C678" s="8"/>
    </row>
    <row r="679" spans="2:3" x14ac:dyDescent="0.3">
      <c r="B679" s="8"/>
      <c r="C679" s="8"/>
    </row>
    <row r="680" spans="2:3" x14ac:dyDescent="0.3">
      <c r="B680" s="8"/>
      <c r="C680" s="8"/>
    </row>
    <row r="681" spans="2:3" x14ac:dyDescent="0.3">
      <c r="B681" s="8"/>
      <c r="C681" s="8"/>
    </row>
    <row r="682" spans="2:3" x14ac:dyDescent="0.3">
      <c r="B682" s="8"/>
      <c r="C682" s="8"/>
    </row>
    <row r="683" spans="2:3" x14ac:dyDescent="0.3">
      <c r="B683" s="8"/>
      <c r="C683" s="8"/>
    </row>
    <row r="684" spans="2:3" x14ac:dyDescent="0.3">
      <c r="B684" s="8"/>
      <c r="C684" s="8"/>
    </row>
    <row r="685" spans="2:3" x14ac:dyDescent="0.3">
      <c r="B685" s="8"/>
      <c r="C685" s="8"/>
    </row>
    <row r="686" spans="2:3" x14ac:dyDescent="0.3">
      <c r="B686" s="8"/>
      <c r="C686" s="8"/>
    </row>
    <row r="687" spans="2:3" x14ac:dyDescent="0.3">
      <c r="B687" s="8"/>
      <c r="C687" s="8"/>
    </row>
    <row r="688" spans="2:3" x14ac:dyDescent="0.3">
      <c r="B688" s="8"/>
      <c r="C688" s="8"/>
    </row>
    <row r="689" spans="2:3" x14ac:dyDescent="0.3">
      <c r="B689" s="8"/>
      <c r="C689" s="8"/>
    </row>
    <row r="690" spans="2:3" x14ac:dyDescent="0.3">
      <c r="B690" s="8"/>
      <c r="C690" s="8"/>
    </row>
    <row r="691" spans="2:3" x14ac:dyDescent="0.3">
      <c r="B691" s="8"/>
      <c r="C691" s="8"/>
    </row>
    <row r="692" spans="2:3" x14ac:dyDescent="0.3">
      <c r="B692" s="8"/>
      <c r="C692" s="8"/>
    </row>
    <row r="693" spans="2:3" x14ac:dyDescent="0.3">
      <c r="B693" s="8"/>
      <c r="C693" s="8"/>
    </row>
    <row r="694" spans="2:3" x14ac:dyDescent="0.3">
      <c r="B694" s="8"/>
      <c r="C694" s="8"/>
    </row>
    <row r="695" spans="2:3" x14ac:dyDescent="0.3">
      <c r="B695" s="8"/>
      <c r="C695" s="8"/>
    </row>
    <row r="696" spans="2:3" x14ac:dyDescent="0.3">
      <c r="B696" s="8"/>
      <c r="C696" s="8"/>
    </row>
    <row r="697" spans="2:3" x14ac:dyDescent="0.3">
      <c r="B697" s="8"/>
      <c r="C697" s="8"/>
    </row>
    <row r="698" spans="2:3" x14ac:dyDescent="0.3">
      <c r="B698" s="8"/>
      <c r="C698" s="8"/>
    </row>
    <row r="699" spans="2:3" x14ac:dyDescent="0.3">
      <c r="B699" s="8"/>
      <c r="C699" s="8"/>
    </row>
    <row r="700" spans="2:3" x14ac:dyDescent="0.3">
      <c r="B700" s="8"/>
      <c r="C700" s="8"/>
    </row>
    <row r="701" spans="2:3" x14ac:dyDescent="0.3">
      <c r="B701" s="8"/>
      <c r="C701" s="8"/>
    </row>
    <row r="702" spans="2:3" x14ac:dyDescent="0.3">
      <c r="B702" s="8"/>
      <c r="C702" s="8"/>
    </row>
    <row r="703" spans="2:3" x14ac:dyDescent="0.3">
      <c r="B703" s="8"/>
      <c r="C703" s="8"/>
    </row>
    <row r="704" spans="2:3" x14ac:dyDescent="0.3">
      <c r="B704" s="8"/>
      <c r="C704" s="8"/>
    </row>
    <row r="705" spans="2:3" x14ac:dyDescent="0.3">
      <c r="B705" s="8"/>
      <c r="C705" s="8"/>
    </row>
    <row r="706" spans="2:3" x14ac:dyDescent="0.3">
      <c r="B706" s="8"/>
      <c r="C706" s="8"/>
    </row>
    <row r="707" spans="2:3" x14ac:dyDescent="0.3">
      <c r="B707" s="8"/>
      <c r="C707" s="8"/>
    </row>
    <row r="708" spans="2:3" x14ac:dyDescent="0.3">
      <c r="B708" s="8"/>
      <c r="C708" s="8"/>
    </row>
    <row r="709" spans="2:3" x14ac:dyDescent="0.3">
      <c r="B709" s="8"/>
      <c r="C709" s="8"/>
    </row>
    <row r="710" spans="2:3" x14ac:dyDescent="0.3">
      <c r="B710" s="8"/>
      <c r="C710" s="8"/>
    </row>
    <row r="711" spans="2:3" x14ac:dyDescent="0.3">
      <c r="B711" s="8"/>
      <c r="C711" s="8"/>
    </row>
    <row r="712" spans="2:3" x14ac:dyDescent="0.3">
      <c r="B712" s="8"/>
      <c r="C712" s="8"/>
    </row>
    <row r="713" spans="2:3" x14ac:dyDescent="0.3">
      <c r="B713" s="8"/>
      <c r="C713" s="8"/>
    </row>
    <row r="714" spans="2:3" x14ac:dyDescent="0.3">
      <c r="B714" s="8"/>
      <c r="C714" s="8"/>
    </row>
    <row r="715" spans="2:3" x14ac:dyDescent="0.3">
      <c r="B715" s="8"/>
      <c r="C715" s="8"/>
    </row>
    <row r="716" spans="2:3" x14ac:dyDescent="0.3">
      <c r="B716" s="8"/>
      <c r="C716" s="8"/>
    </row>
    <row r="717" spans="2:3" x14ac:dyDescent="0.3">
      <c r="B717" s="8"/>
      <c r="C717" s="8"/>
    </row>
    <row r="718" spans="2:3" x14ac:dyDescent="0.3">
      <c r="B718" s="8"/>
      <c r="C718" s="8"/>
    </row>
    <row r="719" spans="2:3" x14ac:dyDescent="0.3">
      <c r="B719" s="8"/>
      <c r="C719" s="8"/>
    </row>
    <row r="720" spans="2:3" x14ac:dyDescent="0.3">
      <c r="B720" s="8"/>
      <c r="C720" s="8"/>
    </row>
    <row r="721" spans="2:3" x14ac:dyDescent="0.3">
      <c r="B721" s="8"/>
      <c r="C721" s="8"/>
    </row>
    <row r="722" spans="2:3" x14ac:dyDescent="0.3">
      <c r="B722" s="8"/>
      <c r="C722" s="8"/>
    </row>
    <row r="723" spans="2:3" x14ac:dyDescent="0.3">
      <c r="B723" s="8"/>
      <c r="C723" s="8"/>
    </row>
    <row r="724" spans="2:3" x14ac:dyDescent="0.3">
      <c r="B724" s="8"/>
      <c r="C724" s="8"/>
    </row>
    <row r="725" spans="2:3" x14ac:dyDescent="0.3">
      <c r="B725" s="8"/>
      <c r="C725" s="8"/>
    </row>
    <row r="726" spans="2:3" x14ac:dyDescent="0.3">
      <c r="B726" s="8"/>
      <c r="C726" s="8"/>
    </row>
    <row r="727" spans="2:3" x14ac:dyDescent="0.3">
      <c r="B727" s="8"/>
      <c r="C727" s="8"/>
    </row>
    <row r="728" spans="2:3" x14ac:dyDescent="0.3">
      <c r="B728" s="8"/>
      <c r="C728" s="8"/>
    </row>
    <row r="729" spans="2:3" x14ac:dyDescent="0.3">
      <c r="B729" s="8"/>
      <c r="C729" s="8"/>
    </row>
    <row r="730" spans="2:3" x14ac:dyDescent="0.3">
      <c r="B730" s="8"/>
      <c r="C730" s="8"/>
    </row>
    <row r="731" spans="2:3" x14ac:dyDescent="0.3">
      <c r="B731" s="8"/>
      <c r="C731" s="8"/>
    </row>
    <row r="732" spans="2:3" x14ac:dyDescent="0.3">
      <c r="B732" s="8"/>
      <c r="C732" s="8"/>
    </row>
    <row r="733" spans="2:3" x14ac:dyDescent="0.3">
      <c r="B733" s="8"/>
      <c r="C733" s="8"/>
    </row>
    <row r="734" spans="2:3" x14ac:dyDescent="0.3">
      <c r="B734" s="8"/>
      <c r="C734" s="8"/>
    </row>
    <row r="735" spans="2:3" x14ac:dyDescent="0.3">
      <c r="B735" s="8"/>
      <c r="C735" s="8"/>
    </row>
    <row r="736" spans="2:3" x14ac:dyDescent="0.3">
      <c r="B736" s="8"/>
      <c r="C736" s="8"/>
    </row>
    <row r="737" spans="2:3" x14ac:dyDescent="0.3">
      <c r="B737" s="8"/>
      <c r="C737" s="8"/>
    </row>
    <row r="738" spans="2:3" x14ac:dyDescent="0.3">
      <c r="B738" s="8"/>
      <c r="C738" s="8"/>
    </row>
    <row r="739" spans="2:3" x14ac:dyDescent="0.3">
      <c r="B739" s="8"/>
      <c r="C739" s="8"/>
    </row>
    <row r="740" spans="2:3" x14ac:dyDescent="0.3">
      <c r="B740" s="8"/>
      <c r="C740" s="8"/>
    </row>
    <row r="741" spans="2:3" x14ac:dyDescent="0.3">
      <c r="B741" s="8"/>
      <c r="C741" s="8"/>
    </row>
    <row r="742" spans="2:3" x14ac:dyDescent="0.3">
      <c r="B742" s="8"/>
      <c r="C742" s="8"/>
    </row>
    <row r="743" spans="2:3" x14ac:dyDescent="0.3">
      <c r="B743" s="8"/>
      <c r="C743" s="8"/>
    </row>
    <row r="744" spans="2:3" x14ac:dyDescent="0.3">
      <c r="B744" s="8"/>
      <c r="C744" s="8"/>
    </row>
    <row r="745" spans="2:3" x14ac:dyDescent="0.3">
      <c r="B745" s="8"/>
      <c r="C745" s="8"/>
    </row>
    <row r="746" spans="2:3" x14ac:dyDescent="0.3">
      <c r="B746" s="8"/>
      <c r="C746" s="8"/>
    </row>
    <row r="747" spans="2:3" x14ac:dyDescent="0.3">
      <c r="B747" s="8"/>
      <c r="C747" s="8"/>
    </row>
    <row r="748" spans="2:3" x14ac:dyDescent="0.3">
      <c r="B748" s="8"/>
      <c r="C748" s="8"/>
    </row>
    <row r="749" spans="2:3" x14ac:dyDescent="0.3">
      <c r="B749" s="8"/>
      <c r="C749" s="8"/>
    </row>
    <row r="750" spans="2:3" x14ac:dyDescent="0.3">
      <c r="B750" s="8"/>
      <c r="C750" s="8"/>
    </row>
    <row r="751" spans="2:3" x14ac:dyDescent="0.3">
      <c r="B751" s="8"/>
      <c r="C751" s="8"/>
    </row>
    <row r="752" spans="2:3" x14ac:dyDescent="0.3">
      <c r="B752" s="8"/>
      <c r="C752" s="8"/>
    </row>
    <row r="753" spans="2:3" x14ac:dyDescent="0.3">
      <c r="B753" s="8"/>
      <c r="C753" s="8"/>
    </row>
    <row r="754" spans="2:3" x14ac:dyDescent="0.3">
      <c r="B754" s="8"/>
      <c r="C754" s="8"/>
    </row>
    <row r="755" spans="2:3" x14ac:dyDescent="0.3">
      <c r="B755" s="8"/>
      <c r="C755" s="8"/>
    </row>
    <row r="756" spans="2:3" x14ac:dyDescent="0.3">
      <c r="B756" s="8"/>
      <c r="C756" s="8"/>
    </row>
    <row r="757" spans="2:3" x14ac:dyDescent="0.3">
      <c r="B757" s="8"/>
      <c r="C757" s="8"/>
    </row>
    <row r="758" spans="2:3" x14ac:dyDescent="0.3">
      <c r="B758" s="8"/>
      <c r="C758" s="8"/>
    </row>
    <row r="759" spans="2:3" x14ac:dyDescent="0.3">
      <c r="B759" s="8"/>
      <c r="C759" s="8"/>
    </row>
    <row r="760" spans="2:3" x14ac:dyDescent="0.3">
      <c r="B760" s="8"/>
      <c r="C760" s="8"/>
    </row>
    <row r="761" spans="2:3" x14ac:dyDescent="0.3">
      <c r="B761" s="8"/>
      <c r="C761" s="8"/>
    </row>
    <row r="762" spans="2:3" x14ac:dyDescent="0.3">
      <c r="B762" s="8"/>
      <c r="C762" s="8"/>
    </row>
    <row r="763" spans="2:3" x14ac:dyDescent="0.3">
      <c r="B763" s="8"/>
      <c r="C763" s="8"/>
    </row>
    <row r="764" spans="2:3" x14ac:dyDescent="0.3">
      <c r="B764" s="8"/>
      <c r="C764" s="8"/>
    </row>
    <row r="765" spans="2:3" x14ac:dyDescent="0.3">
      <c r="B765" s="8"/>
      <c r="C765" s="8"/>
    </row>
    <row r="766" spans="2:3" x14ac:dyDescent="0.3">
      <c r="B766" s="8"/>
      <c r="C766" s="8"/>
    </row>
    <row r="767" spans="2:3" x14ac:dyDescent="0.3">
      <c r="B767" s="8"/>
      <c r="C767" s="8"/>
    </row>
    <row r="768" spans="2:3" x14ac:dyDescent="0.3">
      <c r="B768" s="8"/>
      <c r="C768" s="8"/>
    </row>
    <row r="769" spans="2:3" x14ac:dyDescent="0.3">
      <c r="B769" s="8"/>
      <c r="C769" s="8"/>
    </row>
    <row r="770" spans="2:3" x14ac:dyDescent="0.3">
      <c r="B770" s="8"/>
      <c r="C770" s="8"/>
    </row>
    <row r="771" spans="2:3" x14ac:dyDescent="0.3">
      <c r="B771" s="8"/>
      <c r="C771" s="8"/>
    </row>
    <row r="772" spans="2:3" x14ac:dyDescent="0.3">
      <c r="B772" s="8"/>
      <c r="C772" s="8"/>
    </row>
    <row r="773" spans="2:3" x14ac:dyDescent="0.3">
      <c r="B773" s="8"/>
      <c r="C773" s="8"/>
    </row>
    <row r="774" spans="2:3" x14ac:dyDescent="0.3">
      <c r="B774" s="8"/>
      <c r="C774" s="8"/>
    </row>
    <row r="775" spans="2:3" x14ac:dyDescent="0.3">
      <c r="B775" s="8"/>
      <c r="C775" s="8"/>
    </row>
    <row r="776" spans="2:3" x14ac:dyDescent="0.3">
      <c r="B776" s="8"/>
      <c r="C776" s="8"/>
    </row>
    <row r="777" spans="2:3" x14ac:dyDescent="0.3">
      <c r="B777" s="8"/>
      <c r="C777" s="8"/>
    </row>
    <row r="778" spans="2:3" x14ac:dyDescent="0.3">
      <c r="B778" s="8"/>
      <c r="C778" s="8"/>
    </row>
    <row r="779" spans="2:3" x14ac:dyDescent="0.3">
      <c r="B779" s="8"/>
      <c r="C779" s="8"/>
    </row>
    <row r="780" spans="2:3" x14ac:dyDescent="0.3">
      <c r="B780" s="8"/>
      <c r="C780" s="8"/>
    </row>
    <row r="781" spans="2:3" x14ac:dyDescent="0.3">
      <c r="B781" s="8"/>
      <c r="C781" s="8"/>
    </row>
    <row r="782" spans="2:3" x14ac:dyDescent="0.3">
      <c r="B782" s="8"/>
      <c r="C782" s="8"/>
    </row>
    <row r="783" spans="2:3" x14ac:dyDescent="0.3">
      <c r="B783" s="8"/>
      <c r="C783" s="8"/>
    </row>
    <row r="784" spans="2:3" x14ac:dyDescent="0.3">
      <c r="B784" s="8"/>
      <c r="C784" s="8"/>
    </row>
    <row r="785" spans="2:3" x14ac:dyDescent="0.3">
      <c r="B785" s="8"/>
      <c r="C785" s="8"/>
    </row>
    <row r="786" spans="2:3" x14ac:dyDescent="0.3">
      <c r="B786" s="8"/>
      <c r="C786" s="8"/>
    </row>
    <row r="787" spans="2:3" x14ac:dyDescent="0.3">
      <c r="B787" s="8"/>
      <c r="C787" s="8"/>
    </row>
    <row r="788" spans="2:3" x14ac:dyDescent="0.3">
      <c r="B788" s="8"/>
      <c r="C788" s="8"/>
    </row>
    <row r="789" spans="2:3" x14ac:dyDescent="0.3">
      <c r="B789" s="8"/>
      <c r="C789" s="8"/>
    </row>
    <row r="790" spans="2:3" x14ac:dyDescent="0.3">
      <c r="B790" s="8"/>
      <c r="C790" s="8"/>
    </row>
    <row r="791" spans="2:3" x14ac:dyDescent="0.3">
      <c r="B791" s="8"/>
      <c r="C791" s="8"/>
    </row>
    <row r="792" spans="2:3" x14ac:dyDescent="0.3">
      <c r="B792" s="8"/>
      <c r="C792" s="8"/>
    </row>
    <row r="793" spans="2:3" x14ac:dyDescent="0.3">
      <c r="B793" s="8"/>
      <c r="C793" s="8"/>
    </row>
    <row r="794" spans="2:3" x14ac:dyDescent="0.3">
      <c r="B794" s="8"/>
      <c r="C794" s="8"/>
    </row>
    <row r="795" spans="2:3" x14ac:dyDescent="0.3">
      <c r="B795" s="8"/>
      <c r="C795" s="8"/>
    </row>
    <row r="796" spans="2:3" x14ac:dyDescent="0.3">
      <c r="B796" s="8"/>
      <c r="C796" s="8"/>
    </row>
    <row r="797" spans="2:3" x14ac:dyDescent="0.3">
      <c r="B797" s="8"/>
      <c r="C797" s="8"/>
    </row>
    <row r="798" spans="2:3" x14ac:dyDescent="0.3">
      <c r="B798" s="8"/>
      <c r="C798" s="8"/>
    </row>
    <row r="799" spans="2:3" x14ac:dyDescent="0.3">
      <c r="B799" s="8"/>
      <c r="C799" s="8"/>
    </row>
    <row r="800" spans="2:3" x14ac:dyDescent="0.3">
      <c r="B800" s="8"/>
      <c r="C800" s="8"/>
    </row>
    <row r="801" spans="2:3" x14ac:dyDescent="0.3">
      <c r="B801" s="8"/>
      <c r="C801" s="8"/>
    </row>
    <row r="802" spans="2:3" x14ac:dyDescent="0.3">
      <c r="B802" s="8"/>
      <c r="C802" s="8"/>
    </row>
    <row r="803" spans="2:3" x14ac:dyDescent="0.3">
      <c r="B803" s="8"/>
      <c r="C803" s="8"/>
    </row>
    <row r="804" spans="2:3" x14ac:dyDescent="0.3">
      <c r="B804" s="8"/>
      <c r="C804" s="8"/>
    </row>
    <row r="805" spans="2:3" x14ac:dyDescent="0.3">
      <c r="B805" s="8"/>
      <c r="C805" s="8"/>
    </row>
    <row r="806" spans="2:3" x14ac:dyDescent="0.3">
      <c r="B806" s="8"/>
      <c r="C806" s="8"/>
    </row>
    <row r="807" spans="2:3" x14ac:dyDescent="0.3">
      <c r="B807" s="8"/>
      <c r="C807" s="8"/>
    </row>
    <row r="808" spans="2:3" x14ac:dyDescent="0.3">
      <c r="B808" s="8"/>
      <c r="C808" s="8"/>
    </row>
    <row r="809" spans="2:3" x14ac:dyDescent="0.3">
      <c r="B809" s="8"/>
      <c r="C809" s="8"/>
    </row>
    <row r="810" spans="2:3" x14ac:dyDescent="0.3">
      <c r="B810" s="8"/>
      <c r="C810" s="8"/>
    </row>
    <row r="811" spans="2:3" x14ac:dyDescent="0.3">
      <c r="B811" s="8"/>
      <c r="C811" s="8"/>
    </row>
    <row r="812" spans="2:3" x14ac:dyDescent="0.3">
      <c r="B812" s="8"/>
      <c r="C812" s="8"/>
    </row>
    <row r="813" spans="2:3" x14ac:dyDescent="0.3">
      <c r="B813" s="8"/>
      <c r="C813" s="8"/>
    </row>
    <row r="814" spans="2:3" x14ac:dyDescent="0.3">
      <c r="B814" s="8"/>
      <c r="C814" s="8"/>
    </row>
    <row r="815" spans="2:3" x14ac:dyDescent="0.3">
      <c r="B815" s="8"/>
      <c r="C815" s="8"/>
    </row>
    <row r="816" spans="2:3" x14ac:dyDescent="0.3">
      <c r="B816" s="8"/>
      <c r="C816" s="8"/>
    </row>
    <row r="817" spans="2:3" x14ac:dyDescent="0.3">
      <c r="B817" s="8"/>
      <c r="C817" s="8"/>
    </row>
    <row r="818" spans="2:3" x14ac:dyDescent="0.3">
      <c r="B818" s="8"/>
      <c r="C818" s="8"/>
    </row>
    <row r="819" spans="2:3" x14ac:dyDescent="0.3">
      <c r="B819" s="8"/>
      <c r="C819" s="8"/>
    </row>
    <row r="820" spans="2:3" x14ac:dyDescent="0.3">
      <c r="B820" s="8"/>
      <c r="C820" s="8"/>
    </row>
    <row r="821" spans="2:3" x14ac:dyDescent="0.3">
      <c r="B821" s="8"/>
      <c r="C821" s="8"/>
    </row>
    <row r="822" spans="2:3" x14ac:dyDescent="0.3">
      <c r="B822" s="8"/>
      <c r="C822" s="8"/>
    </row>
    <row r="823" spans="2:3" x14ac:dyDescent="0.3">
      <c r="B823" s="8"/>
      <c r="C823" s="8"/>
    </row>
    <row r="824" spans="2:3" x14ac:dyDescent="0.3">
      <c r="B824" s="8"/>
      <c r="C824" s="8"/>
    </row>
    <row r="825" spans="2:3" x14ac:dyDescent="0.3">
      <c r="B825" s="8"/>
      <c r="C825" s="8"/>
    </row>
    <row r="826" spans="2:3" x14ac:dyDescent="0.3">
      <c r="B826" s="8"/>
      <c r="C826" s="8"/>
    </row>
    <row r="827" spans="2:3" x14ac:dyDescent="0.3">
      <c r="B827" s="8"/>
      <c r="C827" s="8"/>
    </row>
    <row r="828" spans="2:3" x14ac:dyDescent="0.3">
      <c r="B828" s="8"/>
      <c r="C828" s="8"/>
    </row>
    <row r="829" spans="2:3" x14ac:dyDescent="0.3">
      <c r="B829" s="8"/>
      <c r="C829" s="8"/>
    </row>
    <row r="830" spans="2:3" x14ac:dyDescent="0.3">
      <c r="B830" s="8"/>
      <c r="C830" s="8"/>
    </row>
    <row r="831" spans="2:3" x14ac:dyDescent="0.3">
      <c r="B831" s="8"/>
      <c r="C831" s="8"/>
    </row>
    <row r="832" spans="2:3" x14ac:dyDescent="0.3">
      <c r="B832" s="8"/>
      <c r="C832" s="8"/>
    </row>
    <row r="833" spans="2:3" x14ac:dyDescent="0.3">
      <c r="B833" s="8"/>
      <c r="C833" s="8"/>
    </row>
    <row r="834" spans="2:3" x14ac:dyDescent="0.3">
      <c r="B834" s="8"/>
      <c r="C834" s="8"/>
    </row>
    <row r="835" spans="2:3" x14ac:dyDescent="0.3">
      <c r="B835" s="8"/>
      <c r="C835" s="8"/>
    </row>
    <row r="836" spans="2:3" x14ac:dyDescent="0.3">
      <c r="B836" s="8"/>
      <c r="C836" s="8"/>
    </row>
    <row r="837" spans="2:3" x14ac:dyDescent="0.3">
      <c r="B837" s="8"/>
      <c r="C837" s="8"/>
    </row>
    <row r="838" spans="2:3" x14ac:dyDescent="0.3">
      <c r="B838" s="8"/>
      <c r="C838" s="8"/>
    </row>
    <row r="839" spans="2:3" x14ac:dyDescent="0.3">
      <c r="B839" s="8"/>
      <c r="C839" s="8"/>
    </row>
    <row r="840" spans="2:3" x14ac:dyDescent="0.3">
      <c r="B840" s="8"/>
      <c r="C840" s="8"/>
    </row>
    <row r="841" spans="2:3" x14ac:dyDescent="0.3">
      <c r="B841" s="8"/>
      <c r="C841" s="8"/>
    </row>
    <row r="842" spans="2:3" x14ac:dyDescent="0.3">
      <c r="B842" s="8"/>
      <c r="C842" s="8"/>
    </row>
    <row r="843" spans="2:3" x14ac:dyDescent="0.3">
      <c r="B843" s="8"/>
      <c r="C843" s="8"/>
    </row>
    <row r="844" spans="2:3" x14ac:dyDescent="0.3">
      <c r="B844" s="8"/>
      <c r="C844" s="8"/>
    </row>
    <row r="845" spans="2:3" x14ac:dyDescent="0.3">
      <c r="B845" s="8"/>
      <c r="C845" s="8"/>
    </row>
    <row r="846" spans="2:3" x14ac:dyDescent="0.3">
      <c r="B846" s="8"/>
      <c r="C846" s="8"/>
    </row>
    <row r="847" spans="2:3" x14ac:dyDescent="0.3">
      <c r="B847" s="8"/>
      <c r="C847" s="8"/>
    </row>
    <row r="848" spans="2:3" x14ac:dyDescent="0.3">
      <c r="B848" s="8"/>
      <c r="C848" s="8"/>
    </row>
    <row r="849" spans="2:3" x14ac:dyDescent="0.3">
      <c r="B849" s="8"/>
      <c r="C849" s="8"/>
    </row>
    <row r="850" spans="2:3" x14ac:dyDescent="0.3">
      <c r="B850" s="8"/>
      <c r="C850" s="8"/>
    </row>
    <row r="851" spans="2:3" x14ac:dyDescent="0.3">
      <c r="B851" s="8"/>
      <c r="C851" s="8"/>
    </row>
    <row r="852" spans="2:3" x14ac:dyDescent="0.3">
      <c r="B852" s="8"/>
      <c r="C852" s="8"/>
    </row>
    <row r="853" spans="2:3" x14ac:dyDescent="0.3">
      <c r="B853" s="8"/>
      <c r="C853" s="8"/>
    </row>
    <row r="854" spans="2:3" x14ac:dyDescent="0.3">
      <c r="B854" s="8"/>
      <c r="C854" s="8"/>
    </row>
    <row r="855" spans="2:3" x14ac:dyDescent="0.3">
      <c r="B855" s="8"/>
      <c r="C855" s="8"/>
    </row>
    <row r="856" spans="2:3" x14ac:dyDescent="0.3">
      <c r="B856" s="8"/>
      <c r="C856" s="8"/>
    </row>
    <row r="857" spans="2:3" x14ac:dyDescent="0.3">
      <c r="B857" s="8"/>
      <c r="C857" s="8"/>
    </row>
    <row r="858" spans="2:3" x14ac:dyDescent="0.3">
      <c r="B858" s="8"/>
      <c r="C858" s="8"/>
    </row>
    <row r="859" spans="2:3" x14ac:dyDescent="0.3">
      <c r="B859" s="8"/>
      <c r="C859" s="8"/>
    </row>
    <row r="860" spans="2:3" x14ac:dyDescent="0.3">
      <c r="B860" s="8"/>
      <c r="C860" s="8"/>
    </row>
    <row r="861" spans="2:3" x14ac:dyDescent="0.3">
      <c r="B861" s="8"/>
      <c r="C861" s="8"/>
    </row>
    <row r="862" spans="2:3" x14ac:dyDescent="0.3">
      <c r="B862" s="8"/>
      <c r="C862" s="8"/>
    </row>
    <row r="863" spans="2:3" x14ac:dyDescent="0.3">
      <c r="B863" s="8"/>
      <c r="C863" s="8"/>
    </row>
    <row r="864" spans="2:3" x14ac:dyDescent="0.3">
      <c r="B864" s="8"/>
      <c r="C864" s="8"/>
    </row>
    <row r="865" spans="2:3" x14ac:dyDescent="0.3">
      <c r="B865" s="8"/>
      <c r="C865" s="8"/>
    </row>
    <row r="866" spans="2:3" x14ac:dyDescent="0.3">
      <c r="B866" s="8"/>
      <c r="C866" s="8"/>
    </row>
    <row r="867" spans="2:3" x14ac:dyDescent="0.3">
      <c r="B867" s="8"/>
      <c r="C867" s="8"/>
    </row>
    <row r="868" spans="2:3" x14ac:dyDescent="0.3">
      <c r="B868" s="8"/>
      <c r="C868" s="8"/>
    </row>
    <row r="869" spans="2:3" x14ac:dyDescent="0.3">
      <c r="B869" s="8"/>
      <c r="C869" s="8"/>
    </row>
    <row r="870" spans="2:3" x14ac:dyDescent="0.3">
      <c r="B870" s="8"/>
      <c r="C870" s="8"/>
    </row>
    <row r="871" spans="2:3" x14ac:dyDescent="0.3">
      <c r="B871" s="8"/>
      <c r="C871" s="8"/>
    </row>
    <row r="872" spans="2:3" x14ac:dyDescent="0.3">
      <c r="B872" s="8"/>
      <c r="C872" s="8"/>
    </row>
    <row r="873" spans="2:3" x14ac:dyDescent="0.3">
      <c r="B873" s="8"/>
      <c r="C873" s="8"/>
    </row>
    <row r="874" spans="2:3" x14ac:dyDescent="0.3">
      <c r="B874" s="8"/>
      <c r="C874" s="8"/>
    </row>
    <row r="875" spans="2:3" x14ac:dyDescent="0.3">
      <c r="B875" s="8"/>
      <c r="C875" s="8"/>
    </row>
    <row r="876" spans="2:3" x14ac:dyDescent="0.3">
      <c r="B876" s="8"/>
      <c r="C876" s="8"/>
    </row>
    <row r="877" spans="2:3" x14ac:dyDescent="0.3">
      <c r="B877" s="8"/>
      <c r="C877" s="8"/>
    </row>
    <row r="878" spans="2:3" x14ac:dyDescent="0.3">
      <c r="B878" s="8"/>
      <c r="C878" s="8"/>
    </row>
    <row r="879" spans="2:3" x14ac:dyDescent="0.3">
      <c r="B879" s="8"/>
      <c r="C879" s="8"/>
    </row>
    <row r="880" spans="2:3" x14ac:dyDescent="0.3">
      <c r="B880" s="8"/>
      <c r="C880" s="8"/>
    </row>
    <row r="881" spans="2:3" x14ac:dyDescent="0.3">
      <c r="B881" s="8"/>
      <c r="C881" s="8"/>
    </row>
    <row r="882" spans="2:3" x14ac:dyDescent="0.3">
      <c r="B882" s="8"/>
      <c r="C882" s="8"/>
    </row>
    <row r="883" spans="2:3" x14ac:dyDescent="0.3">
      <c r="B883" s="8"/>
      <c r="C883" s="8"/>
    </row>
    <row r="884" spans="2:3" x14ac:dyDescent="0.3">
      <c r="B884" s="8"/>
      <c r="C884" s="8"/>
    </row>
    <row r="885" spans="2:3" x14ac:dyDescent="0.3">
      <c r="B885" s="8"/>
      <c r="C885" s="8"/>
    </row>
    <row r="886" spans="2:3" x14ac:dyDescent="0.3">
      <c r="B886" s="8"/>
      <c r="C886" s="8"/>
    </row>
    <row r="887" spans="2:3" x14ac:dyDescent="0.3">
      <c r="B887" s="8"/>
      <c r="C887" s="8"/>
    </row>
    <row r="888" spans="2:3" x14ac:dyDescent="0.3">
      <c r="B888" s="8"/>
      <c r="C888" s="8"/>
    </row>
    <row r="889" spans="2:3" x14ac:dyDescent="0.3">
      <c r="B889" s="8"/>
      <c r="C889" s="8"/>
    </row>
    <row r="890" spans="2:3" x14ac:dyDescent="0.3">
      <c r="B890" s="8"/>
      <c r="C890" s="8"/>
    </row>
    <row r="891" spans="2:3" x14ac:dyDescent="0.3">
      <c r="B891" s="8"/>
      <c r="C891" s="8"/>
    </row>
    <row r="892" spans="2:3" x14ac:dyDescent="0.3">
      <c r="B892" s="8"/>
      <c r="C892" s="8"/>
    </row>
    <row r="893" spans="2:3" x14ac:dyDescent="0.3">
      <c r="B893" s="8"/>
      <c r="C893" s="8"/>
    </row>
    <row r="894" spans="2:3" x14ac:dyDescent="0.3">
      <c r="B894" s="8"/>
      <c r="C894" s="8"/>
    </row>
    <row r="895" spans="2:3" x14ac:dyDescent="0.3">
      <c r="B895" s="8"/>
      <c r="C895" s="8"/>
    </row>
    <row r="896" spans="2:3" x14ac:dyDescent="0.3">
      <c r="B896" s="8"/>
      <c r="C896" s="8"/>
    </row>
    <row r="897" spans="2:3" x14ac:dyDescent="0.3">
      <c r="B897" s="8"/>
      <c r="C897" s="8"/>
    </row>
    <row r="898" spans="2:3" x14ac:dyDescent="0.3">
      <c r="B898" s="8"/>
      <c r="C898" s="8"/>
    </row>
    <row r="899" spans="2:3" x14ac:dyDescent="0.3">
      <c r="B899" s="8"/>
      <c r="C899" s="8"/>
    </row>
    <row r="900" spans="2:3" x14ac:dyDescent="0.3">
      <c r="B900" s="8"/>
      <c r="C900" s="8"/>
    </row>
    <row r="901" spans="2:3" x14ac:dyDescent="0.3">
      <c r="B901" s="8"/>
      <c r="C901" s="8"/>
    </row>
    <row r="902" spans="2:3" x14ac:dyDescent="0.3">
      <c r="B902" s="8"/>
      <c r="C902" s="8"/>
    </row>
    <row r="903" spans="2:3" x14ac:dyDescent="0.3">
      <c r="B903" s="8"/>
      <c r="C903" s="8"/>
    </row>
    <row r="904" spans="2:3" x14ac:dyDescent="0.3">
      <c r="B904" s="8"/>
      <c r="C904" s="8"/>
    </row>
    <row r="905" spans="2:3" x14ac:dyDescent="0.3">
      <c r="B905" s="8"/>
      <c r="C905" s="8"/>
    </row>
    <row r="906" spans="2:3" x14ac:dyDescent="0.3">
      <c r="B906" s="8"/>
      <c r="C906" s="8"/>
    </row>
    <row r="907" spans="2:3" x14ac:dyDescent="0.3">
      <c r="B907" s="8"/>
      <c r="C907" s="8"/>
    </row>
    <row r="908" spans="2:3" x14ac:dyDescent="0.3">
      <c r="B908" s="8"/>
      <c r="C908" s="8"/>
    </row>
    <row r="909" spans="2:3" x14ac:dyDescent="0.3">
      <c r="B909" s="8"/>
      <c r="C909" s="8"/>
    </row>
    <row r="910" spans="2:3" x14ac:dyDescent="0.3">
      <c r="B910" s="8"/>
      <c r="C910" s="8"/>
    </row>
    <row r="911" spans="2:3" x14ac:dyDescent="0.3">
      <c r="B911" s="8"/>
      <c r="C911" s="8"/>
    </row>
    <row r="912" spans="2:3" x14ac:dyDescent="0.3">
      <c r="B912" s="8"/>
      <c r="C912" s="8"/>
    </row>
    <row r="913" spans="2:3" x14ac:dyDescent="0.3">
      <c r="B913" s="8"/>
      <c r="C913" s="8"/>
    </row>
    <row r="914" spans="2:3" x14ac:dyDescent="0.3">
      <c r="B914" s="8"/>
      <c r="C914" s="8"/>
    </row>
    <row r="915" spans="2:3" x14ac:dyDescent="0.3">
      <c r="B915" s="8"/>
      <c r="C915" s="8"/>
    </row>
    <row r="916" spans="2:3" x14ac:dyDescent="0.3">
      <c r="B916" s="8"/>
      <c r="C916" s="8"/>
    </row>
    <row r="917" spans="2:3" x14ac:dyDescent="0.3">
      <c r="B917" s="8"/>
      <c r="C917" s="8"/>
    </row>
    <row r="918" spans="2:3" x14ac:dyDescent="0.3">
      <c r="B918" s="8"/>
      <c r="C918" s="8"/>
    </row>
    <row r="919" spans="2:3" x14ac:dyDescent="0.3">
      <c r="B919" s="8"/>
      <c r="C919" s="8"/>
    </row>
    <row r="920" spans="2:3" x14ac:dyDescent="0.3">
      <c r="B920" s="8"/>
      <c r="C920" s="8"/>
    </row>
    <row r="921" spans="2:3" x14ac:dyDescent="0.3">
      <c r="B921" s="8"/>
      <c r="C921" s="8"/>
    </row>
    <row r="922" spans="2:3" x14ac:dyDescent="0.3">
      <c r="B922" s="8"/>
      <c r="C922" s="8"/>
    </row>
    <row r="923" spans="2:3" x14ac:dyDescent="0.3">
      <c r="B923" s="8"/>
      <c r="C923" s="8"/>
    </row>
    <row r="924" spans="2:3" x14ac:dyDescent="0.3">
      <c r="B924" s="8"/>
      <c r="C924" s="8"/>
    </row>
    <row r="925" spans="2:3" x14ac:dyDescent="0.3">
      <c r="B925" s="8"/>
      <c r="C925" s="8"/>
    </row>
    <row r="926" spans="2:3" x14ac:dyDescent="0.3">
      <c r="B926" s="8"/>
      <c r="C926" s="8"/>
    </row>
    <row r="927" spans="2:3" x14ac:dyDescent="0.3">
      <c r="B927" s="8"/>
      <c r="C927" s="8"/>
    </row>
    <row r="928" spans="2:3" x14ac:dyDescent="0.3">
      <c r="B928" s="8"/>
      <c r="C928" s="8"/>
    </row>
    <row r="929" spans="2:3" x14ac:dyDescent="0.3">
      <c r="B929" s="8"/>
      <c r="C929" s="8"/>
    </row>
    <row r="930" spans="2:3" x14ac:dyDescent="0.3">
      <c r="B930" s="8"/>
      <c r="C930" s="8"/>
    </row>
    <row r="931" spans="2:3" x14ac:dyDescent="0.3">
      <c r="B931" s="8"/>
      <c r="C931" s="8"/>
    </row>
    <row r="932" spans="2:3" x14ac:dyDescent="0.3">
      <c r="B932" s="8"/>
      <c r="C932" s="8"/>
    </row>
    <row r="933" spans="2:3" x14ac:dyDescent="0.3">
      <c r="B933" s="8"/>
      <c r="C933" s="8"/>
    </row>
    <row r="934" spans="2:3" x14ac:dyDescent="0.3">
      <c r="B934" s="8"/>
      <c r="C934" s="8"/>
    </row>
    <row r="935" spans="2:3" x14ac:dyDescent="0.3">
      <c r="B935" s="8"/>
      <c r="C935" s="8"/>
    </row>
    <row r="936" spans="2:3" x14ac:dyDescent="0.3">
      <c r="B936" s="8"/>
      <c r="C936" s="8"/>
    </row>
    <row r="937" spans="2:3" x14ac:dyDescent="0.3">
      <c r="B937" s="8"/>
      <c r="C937" s="8"/>
    </row>
    <row r="938" spans="2:3" x14ac:dyDescent="0.3">
      <c r="B938" s="8"/>
      <c r="C938" s="8"/>
    </row>
    <row r="939" spans="2:3" x14ac:dyDescent="0.3">
      <c r="B939" s="8"/>
      <c r="C939" s="8"/>
    </row>
    <row r="940" spans="2:3" x14ac:dyDescent="0.3">
      <c r="B940" s="8"/>
      <c r="C940" s="8"/>
    </row>
    <row r="941" spans="2:3" x14ac:dyDescent="0.3">
      <c r="B941" s="8"/>
      <c r="C941" s="8"/>
    </row>
    <row r="942" spans="2:3" x14ac:dyDescent="0.3">
      <c r="B942" s="8"/>
      <c r="C942" s="8"/>
    </row>
    <row r="943" spans="2:3" x14ac:dyDescent="0.3">
      <c r="B943" s="8"/>
      <c r="C943" s="8"/>
    </row>
    <row r="944" spans="2:3" x14ac:dyDescent="0.3">
      <c r="B944" s="8"/>
      <c r="C944" s="8"/>
    </row>
    <row r="945" spans="2:3" x14ac:dyDescent="0.3">
      <c r="B945" s="8"/>
      <c r="C945" s="8"/>
    </row>
    <row r="946" spans="2:3" x14ac:dyDescent="0.3">
      <c r="B946" s="8"/>
      <c r="C946" s="8"/>
    </row>
    <row r="947" spans="2:3" x14ac:dyDescent="0.3">
      <c r="B947" s="8"/>
      <c r="C947" s="8"/>
    </row>
    <row r="948" spans="2:3" x14ac:dyDescent="0.3">
      <c r="B948" s="8"/>
      <c r="C948" s="8"/>
    </row>
    <row r="949" spans="2:3" x14ac:dyDescent="0.3">
      <c r="B949" s="8"/>
      <c r="C949" s="8"/>
    </row>
    <row r="950" spans="2:3" x14ac:dyDescent="0.3">
      <c r="B950" s="8"/>
      <c r="C950" s="8"/>
    </row>
    <row r="951" spans="2:3" x14ac:dyDescent="0.3">
      <c r="B951" s="8"/>
      <c r="C951" s="8"/>
    </row>
    <row r="952" spans="2:3" x14ac:dyDescent="0.3">
      <c r="B952" s="8"/>
      <c r="C952" s="8"/>
    </row>
    <row r="953" spans="2:3" x14ac:dyDescent="0.3">
      <c r="B953" s="8"/>
      <c r="C953" s="8"/>
    </row>
    <row r="954" spans="2:3" x14ac:dyDescent="0.3">
      <c r="B954" s="8"/>
      <c r="C954" s="8"/>
    </row>
    <row r="955" spans="2:3" x14ac:dyDescent="0.3">
      <c r="B955" s="8"/>
      <c r="C955" s="8"/>
    </row>
    <row r="956" spans="2:3" x14ac:dyDescent="0.3">
      <c r="B956" s="8"/>
      <c r="C956" s="8"/>
    </row>
    <row r="957" spans="2:3" x14ac:dyDescent="0.3">
      <c r="B957" s="8"/>
      <c r="C957" s="8"/>
    </row>
    <row r="958" spans="2:3" x14ac:dyDescent="0.3">
      <c r="B958" s="8"/>
      <c r="C958" s="8"/>
    </row>
    <row r="959" spans="2:3" x14ac:dyDescent="0.3">
      <c r="B959" s="8"/>
      <c r="C959" s="8"/>
    </row>
    <row r="960" spans="2:3" x14ac:dyDescent="0.3">
      <c r="B960" s="8"/>
      <c r="C960" s="8"/>
    </row>
    <row r="961" spans="2:3" x14ac:dyDescent="0.3">
      <c r="B961" s="8"/>
      <c r="C961" s="8"/>
    </row>
    <row r="962" spans="2:3" x14ac:dyDescent="0.3">
      <c r="B962" s="8"/>
      <c r="C962" s="8"/>
    </row>
    <row r="963" spans="2:3" x14ac:dyDescent="0.3">
      <c r="B963" s="8"/>
      <c r="C963" s="8"/>
    </row>
    <row r="964" spans="2:3" x14ac:dyDescent="0.3">
      <c r="B964" s="8"/>
      <c r="C964" s="8"/>
    </row>
    <row r="965" spans="2:3" x14ac:dyDescent="0.3">
      <c r="B965" s="8"/>
      <c r="C965" s="8"/>
    </row>
    <row r="966" spans="2:3" x14ac:dyDescent="0.3">
      <c r="B966" s="8"/>
      <c r="C966" s="8"/>
    </row>
    <row r="967" spans="2:3" x14ac:dyDescent="0.3">
      <c r="B967" s="8"/>
      <c r="C967" s="8"/>
    </row>
    <row r="968" spans="2:3" x14ac:dyDescent="0.3">
      <c r="B968" s="8"/>
      <c r="C968" s="8"/>
    </row>
    <row r="969" spans="2:3" x14ac:dyDescent="0.3">
      <c r="B969" s="8"/>
      <c r="C969" s="8"/>
    </row>
    <row r="970" spans="2:3" x14ac:dyDescent="0.3">
      <c r="B970" s="8"/>
      <c r="C970" s="8"/>
    </row>
    <row r="971" spans="2:3" x14ac:dyDescent="0.3">
      <c r="B971" s="8"/>
      <c r="C971" s="8"/>
    </row>
    <row r="972" spans="2:3" x14ac:dyDescent="0.3">
      <c r="B972" s="8"/>
      <c r="C972" s="8"/>
    </row>
    <row r="973" spans="2:3" x14ac:dyDescent="0.3">
      <c r="B973" s="8"/>
      <c r="C973" s="8"/>
    </row>
    <row r="974" spans="2:3" x14ac:dyDescent="0.3">
      <c r="B974" s="8"/>
      <c r="C974" s="8"/>
    </row>
    <row r="975" spans="2:3" x14ac:dyDescent="0.3">
      <c r="B975" s="8"/>
      <c r="C975" s="8"/>
    </row>
    <row r="976" spans="2:3" x14ac:dyDescent="0.3">
      <c r="B976" s="8"/>
      <c r="C976" s="8"/>
    </row>
    <row r="977" spans="2:3" x14ac:dyDescent="0.3">
      <c r="B977" s="8"/>
      <c r="C977" s="8"/>
    </row>
    <row r="978" spans="2:3" x14ac:dyDescent="0.3">
      <c r="B978" s="8"/>
      <c r="C978" s="8"/>
    </row>
    <row r="979" spans="2:3" x14ac:dyDescent="0.3">
      <c r="B979" s="8"/>
      <c r="C979" s="8"/>
    </row>
    <row r="980" spans="2:3" x14ac:dyDescent="0.3">
      <c r="B980" s="8"/>
      <c r="C980" s="8"/>
    </row>
    <row r="981" spans="2:3" x14ac:dyDescent="0.3">
      <c r="B981" s="8"/>
      <c r="C981" s="8"/>
    </row>
    <row r="982" spans="2:3" x14ac:dyDescent="0.3">
      <c r="B982" s="8"/>
      <c r="C982" s="8"/>
    </row>
    <row r="983" spans="2:3" x14ac:dyDescent="0.3">
      <c r="B983" s="8"/>
      <c r="C983" s="8"/>
    </row>
    <row r="984" spans="2:3" x14ac:dyDescent="0.3">
      <c r="B984" s="8"/>
      <c r="C984" s="8"/>
    </row>
    <row r="985" spans="2:3" x14ac:dyDescent="0.3">
      <c r="B985" s="8"/>
      <c r="C985" s="8"/>
    </row>
    <row r="986" spans="2:3" x14ac:dyDescent="0.3">
      <c r="B986" s="8"/>
      <c r="C986" s="8"/>
    </row>
    <row r="987" spans="2:3" x14ac:dyDescent="0.3">
      <c r="B987" s="8"/>
      <c r="C987" s="8"/>
    </row>
    <row r="988" spans="2:3" x14ac:dyDescent="0.3">
      <c r="B988" s="8"/>
      <c r="C988" s="8"/>
    </row>
    <row r="989" spans="2:3" x14ac:dyDescent="0.3">
      <c r="B989" s="8"/>
      <c r="C989" s="8"/>
    </row>
    <row r="990" spans="2:3" x14ac:dyDescent="0.3">
      <c r="B990" s="8"/>
      <c r="C990" s="8"/>
    </row>
    <row r="991" spans="2:3" x14ac:dyDescent="0.3">
      <c r="B991" s="8"/>
      <c r="C991" s="8"/>
    </row>
    <row r="992" spans="2:3" x14ac:dyDescent="0.3">
      <c r="B992" s="8"/>
      <c r="C992" s="8"/>
    </row>
    <row r="993" spans="2:3" x14ac:dyDescent="0.3">
      <c r="B993" s="8"/>
      <c r="C993" s="8"/>
    </row>
    <row r="994" spans="2:3" x14ac:dyDescent="0.3">
      <c r="B994" s="8"/>
      <c r="C994" s="8"/>
    </row>
    <row r="995" spans="2:3" x14ac:dyDescent="0.3">
      <c r="B995" s="8"/>
      <c r="C995" s="8"/>
    </row>
    <row r="996" spans="2:3" x14ac:dyDescent="0.3">
      <c r="B996" s="8"/>
      <c r="C996" s="8"/>
    </row>
    <row r="997" spans="2:3" x14ac:dyDescent="0.3">
      <c r="B997" s="8"/>
      <c r="C997" s="8"/>
    </row>
    <row r="998" spans="2:3" x14ac:dyDescent="0.3">
      <c r="B998" s="8"/>
      <c r="C998" s="8"/>
    </row>
    <row r="999" spans="2:3" x14ac:dyDescent="0.3">
      <c r="B999" s="8"/>
      <c r="C999" s="8"/>
    </row>
    <row r="1000" spans="2:3" x14ac:dyDescent="0.3">
      <c r="B1000" s="8"/>
      <c r="C1000" s="8"/>
    </row>
    <row r="1001" spans="2:3" x14ac:dyDescent="0.3">
      <c r="B1001" s="8"/>
      <c r="C1001" s="8"/>
    </row>
    <row r="1002" spans="2:3" x14ac:dyDescent="0.3">
      <c r="B1002" s="8"/>
      <c r="C1002" s="8"/>
    </row>
    <row r="1003" spans="2:3" x14ac:dyDescent="0.3">
      <c r="B1003" s="8"/>
      <c r="C1003" s="8"/>
    </row>
    <row r="1004" spans="2:3" x14ac:dyDescent="0.3">
      <c r="B1004" s="8"/>
      <c r="C1004" s="8"/>
    </row>
    <row r="1005" spans="2:3" x14ac:dyDescent="0.3">
      <c r="B1005" s="8"/>
      <c r="C1005" s="8"/>
    </row>
    <row r="1006" spans="2:3" x14ac:dyDescent="0.3">
      <c r="B1006" s="8"/>
      <c r="C1006" s="8"/>
    </row>
    <row r="1007" spans="2:3" x14ac:dyDescent="0.3">
      <c r="B1007" s="8"/>
      <c r="C1007" s="8"/>
    </row>
    <row r="1008" spans="2:3" x14ac:dyDescent="0.3">
      <c r="B1008" s="8"/>
      <c r="C1008" s="8"/>
    </row>
    <row r="1009" spans="2:3" x14ac:dyDescent="0.3">
      <c r="B1009" s="8"/>
      <c r="C1009" s="8"/>
    </row>
    <row r="1010" spans="2:3" x14ac:dyDescent="0.3">
      <c r="B1010" s="8"/>
      <c r="C1010" s="8"/>
    </row>
    <row r="1011" spans="2:3" x14ac:dyDescent="0.3">
      <c r="B1011" s="8"/>
      <c r="C1011" s="8"/>
    </row>
    <row r="1012" spans="2:3" x14ac:dyDescent="0.3">
      <c r="B1012" s="8"/>
      <c r="C1012" s="8"/>
    </row>
    <row r="1013" spans="2:3" x14ac:dyDescent="0.3">
      <c r="B1013" s="8"/>
      <c r="C1013" s="8"/>
    </row>
    <row r="1014" spans="2:3" x14ac:dyDescent="0.3">
      <c r="B1014" s="8"/>
      <c r="C1014" s="8"/>
    </row>
    <row r="1015" spans="2:3" x14ac:dyDescent="0.3">
      <c r="B1015" s="8"/>
      <c r="C1015" s="8"/>
    </row>
    <row r="1016" spans="2:3" x14ac:dyDescent="0.3">
      <c r="B1016" s="8"/>
      <c r="C1016" s="8"/>
    </row>
    <row r="1017" spans="2:3" x14ac:dyDescent="0.3">
      <c r="B1017" s="8"/>
      <c r="C1017" s="8"/>
    </row>
    <row r="1018" spans="2:3" x14ac:dyDescent="0.3">
      <c r="B1018" s="8"/>
      <c r="C1018" s="8"/>
    </row>
    <row r="1019" spans="2:3" x14ac:dyDescent="0.3">
      <c r="B1019" s="8"/>
      <c r="C1019" s="8"/>
    </row>
    <row r="1020" spans="2:3" x14ac:dyDescent="0.3">
      <c r="B1020" s="8"/>
      <c r="C1020" s="8"/>
    </row>
    <row r="1021" spans="2:3" x14ac:dyDescent="0.3">
      <c r="B1021" s="8"/>
      <c r="C1021" s="8"/>
    </row>
    <row r="1022" spans="2:3" x14ac:dyDescent="0.3">
      <c r="B1022" s="8"/>
      <c r="C1022" s="8"/>
    </row>
    <row r="1023" spans="2:3" x14ac:dyDescent="0.3">
      <c r="B1023" s="8"/>
      <c r="C1023" s="8"/>
    </row>
    <row r="1024" spans="2:3" x14ac:dyDescent="0.3">
      <c r="B1024" s="8"/>
      <c r="C1024" s="8"/>
    </row>
    <row r="1025" spans="2:3" x14ac:dyDescent="0.3">
      <c r="B1025" s="8"/>
      <c r="C1025" s="8"/>
    </row>
    <row r="1026" spans="2:3" x14ac:dyDescent="0.3">
      <c r="B1026" s="8"/>
      <c r="C1026" s="8"/>
    </row>
    <row r="1027" spans="2:3" x14ac:dyDescent="0.3">
      <c r="B1027" s="8"/>
      <c r="C1027" s="8"/>
    </row>
    <row r="1028" spans="2:3" x14ac:dyDescent="0.3">
      <c r="B1028" s="8"/>
      <c r="C1028" s="8"/>
    </row>
    <row r="1029" spans="2:3" x14ac:dyDescent="0.3">
      <c r="B1029" s="8"/>
      <c r="C1029" s="8"/>
    </row>
    <row r="1030" spans="2:3" x14ac:dyDescent="0.3">
      <c r="B1030" s="8"/>
      <c r="C1030" s="8"/>
    </row>
    <row r="1031" spans="2:3" x14ac:dyDescent="0.3">
      <c r="B1031" s="8"/>
      <c r="C1031" s="8"/>
    </row>
    <row r="1032" spans="2:3" x14ac:dyDescent="0.3">
      <c r="B1032" s="8"/>
      <c r="C1032" s="8"/>
    </row>
    <row r="1033" spans="2:3" x14ac:dyDescent="0.3">
      <c r="B1033" s="8"/>
      <c r="C1033" s="8"/>
    </row>
    <row r="1034" spans="2:3" x14ac:dyDescent="0.3">
      <c r="B1034" s="8"/>
      <c r="C1034" s="8"/>
    </row>
    <row r="1035" spans="2:3" x14ac:dyDescent="0.3">
      <c r="B1035" s="8"/>
      <c r="C1035" s="8"/>
    </row>
    <row r="1036" spans="2:3" x14ac:dyDescent="0.3">
      <c r="B1036" s="8"/>
      <c r="C1036" s="8"/>
    </row>
    <row r="1037" spans="2:3" x14ac:dyDescent="0.3">
      <c r="B1037" s="8"/>
      <c r="C1037" s="8"/>
    </row>
    <row r="1038" spans="2:3" x14ac:dyDescent="0.3">
      <c r="B1038" s="8"/>
      <c r="C1038" s="8"/>
    </row>
    <row r="1039" spans="2:3" x14ac:dyDescent="0.3">
      <c r="B1039" s="8"/>
      <c r="C1039" s="8"/>
    </row>
    <row r="1040" spans="2:3" x14ac:dyDescent="0.3">
      <c r="B1040" s="8"/>
      <c r="C1040" s="8"/>
    </row>
    <row r="1041" spans="2:3" x14ac:dyDescent="0.3">
      <c r="B1041" s="8"/>
      <c r="C1041" s="8"/>
    </row>
    <row r="1042" spans="2:3" x14ac:dyDescent="0.3">
      <c r="B1042" s="8"/>
      <c r="C1042" s="8"/>
    </row>
    <row r="1043" spans="2:3" x14ac:dyDescent="0.3">
      <c r="B1043" s="8"/>
      <c r="C1043" s="8"/>
    </row>
    <row r="1044" spans="2:3" x14ac:dyDescent="0.3">
      <c r="B1044" s="8"/>
      <c r="C1044" s="8"/>
    </row>
    <row r="1045" spans="2:3" x14ac:dyDescent="0.3">
      <c r="B1045" s="8"/>
      <c r="C1045" s="8"/>
    </row>
    <row r="1046" spans="2:3" x14ac:dyDescent="0.3">
      <c r="B1046" s="8"/>
      <c r="C1046" s="8"/>
    </row>
    <row r="1047" spans="2:3" x14ac:dyDescent="0.3">
      <c r="B1047" s="8"/>
      <c r="C1047" s="8"/>
    </row>
    <row r="1048" spans="2:3" x14ac:dyDescent="0.3">
      <c r="B1048" s="8"/>
      <c r="C1048" s="8"/>
    </row>
    <row r="1049" spans="2:3" x14ac:dyDescent="0.3">
      <c r="B1049" s="8"/>
      <c r="C1049" s="8"/>
    </row>
    <row r="1050" spans="2:3" x14ac:dyDescent="0.3">
      <c r="B1050" s="8"/>
      <c r="C1050" s="8"/>
    </row>
    <row r="1051" spans="2:3" x14ac:dyDescent="0.3">
      <c r="B1051" s="8"/>
      <c r="C1051" s="8"/>
    </row>
    <row r="1052" spans="2:3" x14ac:dyDescent="0.3">
      <c r="B1052" s="8"/>
      <c r="C1052" s="8"/>
    </row>
    <row r="1053" spans="2:3" x14ac:dyDescent="0.3">
      <c r="B1053" s="8"/>
      <c r="C1053" s="8"/>
    </row>
    <row r="1054" spans="2:3" x14ac:dyDescent="0.3">
      <c r="B1054" s="8"/>
      <c r="C1054" s="8"/>
    </row>
    <row r="1055" spans="2:3" x14ac:dyDescent="0.3">
      <c r="B1055" s="8"/>
      <c r="C1055" s="8"/>
    </row>
    <row r="1056" spans="2:3" x14ac:dyDescent="0.3">
      <c r="B1056" s="8"/>
      <c r="C1056" s="8"/>
    </row>
    <row r="1057" spans="2:3" x14ac:dyDescent="0.3">
      <c r="B1057" s="8"/>
      <c r="C1057" s="8"/>
    </row>
    <row r="1058" spans="2:3" x14ac:dyDescent="0.3">
      <c r="B1058" s="8"/>
      <c r="C1058" s="8"/>
    </row>
    <row r="1059" spans="2:3" x14ac:dyDescent="0.3">
      <c r="B1059" s="8"/>
      <c r="C1059" s="8"/>
    </row>
    <row r="1060" spans="2:3" x14ac:dyDescent="0.3">
      <c r="B1060" s="8"/>
      <c r="C1060" s="8"/>
    </row>
    <row r="1061" spans="2:3" x14ac:dyDescent="0.3">
      <c r="B1061" s="8"/>
      <c r="C1061" s="8"/>
    </row>
    <row r="1062" spans="2:3" x14ac:dyDescent="0.3">
      <c r="B1062" s="8"/>
      <c r="C1062" s="8"/>
    </row>
    <row r="1063" spans="2:3" x14ac:dyDescent="0.3">
      <c r="B1063" s="8"/>
      <c r="C1063" s="8"/>
    </row>
    <row r="1064" spans="2:3" x14ac:dyDescent="0.3">
      <c r="B1064" s="8"/>
      <c r="C1064" s="8"/>
    </row>
    <row r="1065" spans="2:3" x14ac:dyDescent="0.3">
      <c r="B1065" s="8"/>
      <c r="C1065" s="8"/>
    </row>
    <row r="1066" spans="2:3" x14ac:dyDescent="0.3">
      <c r="B1066" s="8"/>
      <c r="C1066" s="8"/>
    </row>
    <row r="1067" spans="2:3" x14ac:dyDescent="0.3">
      <c r="B1067" s="8"/>
      <c r="C1067" s="8"/>
    </row>
    <row r="1068" spans="2:3" x14ac:dyDescent="0.3">
      <c r="B1068" s="8"/>
      <c r="C1068" s="8"/>
    </row>
    <row r="1069" spans="2:3" x14ac:dyDescent="0.3">
      <c r="B1069" s="8"/>
      <c r="C1069" s="8"/>
    </row>
    <row r="1070" spans="2:3" x14ac:dyDescent="0.3">
      <c r="B1070" s="8"/>
      <c r="C1070" s="8"/>
    </row>
    <row r="1071" spans="2:3" x14ac:dyDescent="0.3">
      <c r="B1071" s="8"/>
      <c r="C1071" s="8"/>
    </row>
    <row r="1072" spans="2:3" x14ac:dyDescent="0.3">
      <c r="B1072" s="8"/>
      <c r="C1072" s="8"/>
    </row>
    <row r="1073" spans="2:3" x14ac:dyDescent="0.3">
      <c r="B1073" s="8"/>
      <c r="C1073" s="8"/>
    </row>
    <row r="1074" spans="2:3" x14ac:dyDescent="0.3">
      <c r="B1074" s="8"/>
      <c r="C1074" s="8"/>
    </row>
    <row r="1075" spans="2:3" x14ac:dyDescent="0.3">
      <c r="B1075" s="8"/>
      <c r="C1075" s="8"/>
    </row>
    <row r="1076" spans="2:3" x14ac:dyDescent="0.3">
      <c r="B1076" s="8"/>
      <c r="C1076" s="8"/>
    </row>
    <row r="1077" spans="2:3" x14ac:dyDescent="0.3">
      <c r="B1077" s="8"/>
      <c r="C1077" s="8"/>
    </row>
    <row r="1078" spans="2:3" x14ac:dyDescent="0.3">
      <c r="B1078" s="8"/>
      <c r="C1078" s="8"/>
    </row>
    <row r="1079" spans="2:3" x14ac:dyDescent="0.3">
      <c r="B1079" s="8"/>
      <c r="C1079" s="8"/>
    </row>
    <row r="1080" spans="2:3" x14ac:dyDescent="0.3">
      <c r="B1080" s="8"/>
      <c r="C1080" s="8"/>
    </row>
    <row r="1081" spans="2:3" x14ac:dyDescent="0.3">
      <c r="B1081" s="8"/>
      <c r="C1081" s="8"/>
    </row>
    <row r="1082" spans="2:3" x14ac:dyDescent="0.3">
      <c r="B1082" s="8"/>
      <c r="C1082" s="8"/>
    </row>
    <row r="1083" spans="2:3" x14ac:dyDescent="0.3">
      <c r="B1083" s="8"/>
      <c r="C1083" s="8"/>
    </row>
    <row r="1084" spans="2:3" x14ac:dyDescent="0.3">
      <c r="B1084" s="8"/>
      <c r="C1084" s="8"/>
    </row>
    <row r="1085" spans="2:3" x14ac:dyDescent="0.3">
      <c r="B1085" s="8"/>
      <c r="C1085" s="8"/>
    </row>
    <row r="1086" spans="2:3" x14ac:dyDescent="0.3">
      <c r="B1086" s="8"/>
      <c r="C1086" s="8"/>
    </row>
    <row r="1087" spans="2:3" x14ac:dyDescent="0.3">
      <c r="B1087" s="8"/>
      <c r="C1087" s="8"/>
    </row>
    <row r="1088" spans="2:3" x14ac:dyDescent="0.3">
      <c r="B1088" s="8"/>
      <c r="C1088" s="8"/>
    </row>
    <row r="1089" spans="2:3" x14ac:dyDescent="0.3">
      <c r="B1089" s="8"/>
      <c r="C1089" s="8"/>
    </row>
    <row r="1090" spans="2:3" x14ac:dyDescent="0.3">
      <c r="B1090" s="8"/>
      <c r="C1090" s="8"/>
    </row>
    <row r="1091" spans="2:3" x14ac:dyDescent="0.3">
      <c r="B1091" s="8"/>
      <c r="C1091" s="8"/>
    </row>
    <row r="1092" spans="2:3" x14ac:dyDescent="0.3">
      <c r="B1092" s="8"/>
      <c r="C1092" s="8"/>
    </row>
    <row r="1093" spans="2:3" x14ac:dyDescent="0.3">
      <c r="B1093" s="8"/>
      <c r="C1093" s="8"/>
    </row>
    <row r="1094" spans="2:3" x14ac:dyDescent="0.3">
      <c r="B1094" s="8"/>
      <c r="C1094" s="8"/>
    </row>
    <row r="1095" spans="2:3" x14ac:dyDescent="0.3">
      <c r="B1095" s="8"/>
      <c r="C1095" s="8"/>
    </row>
    <row r="1096" spans="2:3" x14ac:dyDescent="0.3">
      <c r="B1096" s="8"/>
      <c r="C1096" s="8"/>
    </row>
    <row r="1097" spans="2:3" x14ac:dyDescent="0.3">
      <c r="B1097" s="8"/>
      <c r="C1097" s="8"/>
    </row>
    <row r="1098" spans="2:3" x14ac:dyDescent="0.3">
      <c r="B1098" s="8"/>
      <c r="C1098" s="8"/>
    </row>
    <row r="1099" spans="2:3" x14ac:dyDescent="0.3">
      <c r="B1099" s="8"/>
      <c r="C1099" s="8"/>
    </row>
    <row r="1100" spans="2:3" x14ac:dyDescent="0.3">
      <c r="B1100" s="8"/>
      <c r="C1100" s="8"/>
    </row>
    <row r="1101" spans="2:3" x14ac:dyDescent="0.3">
      <c r="B1101" s="8"/>
      <c r="C1101" s="8"/>
    </row>
    <row r="1102" spans="2:3" x14ac:dyDescent="0.3">
      <c r="B1102" s="8"/>
      <c r="C1102" s="8"/>
    </row>
    <row r="1103" spans="2:3" x14ac:dyDescent="0.3">
      <c r="B1103" s="8"/>
      <c r="C1103" s="8"/>
    </row>
    <row r="1104" spans="2:3" x14ac:dyDescent="0.3">
      <c r="B1104" s="8"/>
      <c r="C1104" s="8"/>
    </row>
    <row r="1105" spans="2:3" x14ac:dyDescent="0.3">
      <c r="B1105" s="8"/>
      <c r="C1105" s="8"/>
    </row>
    <row r="1106" spans="2:3" x14ac:dyDescent="0.3">
      <c r="B1106" s="8"/>
      <c r="C1106" s="8"/>
    </row>
    <row r="1107" spans="2:3" x14ac:dyDescent="0.3">
      <c r="B1107" s="8"/>
      <c r="C1107" s="8"/>
    </row>
    <row r="1108" spans="2:3" x14ac:dyDescent="0.3">
      <c r="B1108" s="8"/>
      <c r="C1108" s="8"/>
    </row>
    <row r="1109" spans="2:3" x14ac:dyDescent="0.3">
      <c r="B1109" s="8"/>
      <c r="C1109" s="8"/>
    </row>
    <row r="1110" spans="2:3" x14ac:dyDescent="0.3">
      <c r="B1110" s="8"/>
      <c r="C1110" s="8"/>
    </row>
    <row r="1111" spans="2:3" x14ac:dyDescent="0.3">
      <c r="B1111" s="8"/>
      <c r="C1111" s="8"/>
    </row>
    <row r="1112" spans="2:3" x14ac:dyDescent="0.3">
      <c r="B1112" s="8"/>
      <c r="C1112" s="8"/>
    </row>
    <row r="1113" spans="2:3" x14ac:dyDescent="0.3">
      <c r="B1113" s="8"/>
      <c r="C1113" s="8"/>
    </row>
    <row r="1114" spans="2:3" x14ac:dyDescent="0.3">
      <c r="B1114" s="8"/>
      <c r="C1114" s="8"/>
    </row>
    <row r="1115" spans="2:3" x14ac:dyDescent="0.3">
      <c r="B1115" s="8"/>
      <c r="C1115" s="8"/>
    </row>
    <row r="1116" spans="2:3" x14ac:dyDescent="0.3">
      <c r="B1116" s="8"/>
      <c r="C1116" s="8"/>
    </row>
    <row r="1117" spans="2:3" x14ac:dyDescent="0.3">
      <c r="B1117" s="8"/>
      <c r="C1117" s="8"/>
    </row>
    <row r="1118" spans="2:3" x14ac:dyDescent="0.3">
      <c r="B1118" s="8"/>
      <c r="C1118" s="8"/>
    </row>
    <row r="1119" spans="2:3" x14ac:dyDescent="0.3">
      <c r="B1119" s="8"/>
      <c r="C1119" s="8"/>
    </row>
    <row r="1120" spans="2:3" x14ac:dyDescent="0.3">
      <c r="B1120" s="8"/>
      <c r="C1120" s="8"/>
    </row>
    <row r="1121" spans="2:3" x14ac:dyDescent="0.3">
      <c r="B1121" s="8"/>
      <c r="C1121" s="8"/>
    </row>
    <row r="1122" spans="2:3" x14ac:dyDescent="0.3">
      <c r="B1122" s="8"/>
      <c r="C1122" s="8"/>
    </row>
    <row r="1123" spans="2:3" x14ac:dyDescent="0.3">
      <c r="B1123" s="8"/>
      <c r="C1123" s="8"/>
    </row>
    <row r="1124" spans="2:3" x14ac:dyDescent="0.3">
      <c r="B1124" s="8"/>
      <c r="C1124" s="8"/>
    </row>
    <row r="1125" spans="2:3" x14ac:dyDescent="0.3">
      <c r="B1125" s="8"/>
      <c r="C1125" s="8"/>
    </row>
    <row r="1126" spans="2:3" x14ac:dyDescent="0.3">
      <c r="B1126" s="8"/>
      <c r="C1126" s="8"/>
    </row>
    <row r="1127" spans="2:3" x14ac:dyDescent="0.3">
      <c r="B1127" s="8"/>
      <c r="C1127" s="8"/>
    </row>
    <row r="1128" spans="2:3" x14ac:dyDescent="0.3">
      <c r="B1128" s="8"/>
      <c r="C1128" s="8"/>
    </row>
    <row r="1129" spans="2:3" x14ac:dyDescent="0.3">
      <c r="B1129" s="8"/>
      <c r="C1129" s="8"/>
    </row>
    <row r="1130" spans="2:3" x14ac:dyDescent="0.3">
      <c r="B1130" s="8"/>
      <c r="C1130" s="8"/>
    </row>
    <row r="1131" spans="2:3" x14ac:dyDescent="0.3">
      <c r="B1131" s="8"/>
      <c r="C1131" s="8"/>
    </row>
    <row r="1132" spans="2:3" x14ac:dyDescent="0.3">
      <c r="B1132" s="8"/>
      <c r="C1132" s="8"/>
    </row>
    <row r="1133" spans="2:3" x14ac:dyDescent="0.3">
      <c r="B1133" s="8"/>
      <c r="C1133" s="8"/>
    </row>
    <row r="1134" spans="2:3" x14ac:dyDescent="0.3">
      <c r="B1134" s="8"/>
      <c r="C1134" s="8"/>
    </row>
    <row r="1135" spans="2:3" x14ac:dyDescent="0.3">
      <c r="B1135" s="8"/>
      <c r="C1135" s="8"/>
    </row>
    <row r="1136" spans="2:3" x14ac:dyDescent="0.3">
      <c r="B1136" s="8"/>
      <c r="C1136" s="8"/>
    </row>
    <row r="1137" spans="2:3" x14ac:dyDescent="0.3">
      <c r="B1137" s="8"/>
      <c r="C1137" s="8"/>
    </row>
    <row r="1138" spans="2:3" x14ac:dyDescent="0.3">
      <c r="B1138" s="8"/>
      <c r="C1138" s="8"/>
    </row>
    <row r="1139" spans="2:3" x14ac:dyDescent="0.3">
      <c r="B1139" s="8"/>
      <c r="C1139" s="8"/>
    </row>
    <row r="1140" spans="2:3" x14ac:dyDescent="0.3">
      <c r="B1140" s="8"/>
      <c r="C1140" s="8"/>
    </row>
    <row r="1141" spans="2:3" x14ac:dyDescent="0.3">
      <c r="B1141" s="8"/>
      <c r="C1141" s="8"/>
    </row>
    <row r="1142" spans="2:3" x14ac:dyDescent="0.3">
      <c r="B1142" s="8"/>
      <c r="C1142" s="8"/>
    </row>
    <row r="1143" spans="2:3" x14ac:dyDescent="0.3">
      <c r="B1143" s="8"/>
      <c r="C1143" s="8"/>
    </row>
    <row r="1144" spans="2:3" x14ac:dyDescent="0.3">
      <c r="B1144" s="8"/>
      <c r="C1144" s="8"/>
    </row>
    <row r="1145" spans="2:3" x14ac:dyDescent="0.3">
      <c r="B1145" s="8"/>
      <c r="C1145" s="8"/>
    </row>
    <row r="1146" spans="2:3" x14ac:dyDescent="0.3">
      <c r="B1146" s="8"/>
      <c r="C1146" s="8"/>
    </row>
    <row r="1147" spans="2:3" x14ac:dyDescent="0.3">
      <c r="B1147" s="8"/>
      <c r="C1147" s="8"/>
    </row>
    <row r="1148" spans="2:3" x14ac:dyDescent="0.3">
      <c r="B1148" s="8"/>
      <c r="C1148" s="8"/>
    </row>
    <row r="1149" spans="2:3" x14ac:dyDescent="0.3">
      <c r="B1149" s="8"/>
      <c r="C1149" s="8"/>
    </row>
    <row r="1150" spans="2:3" x14ac:dyDescent="0.3">
      <c r="B1150" s="8"/>
      <c r="C1150" s="8"/>
    </row>
    <row r="1151" spans="2:3" x14ac:dyDescent="0.3">
      <c r="B1151" s="8"/>
      <c r="C1151" s="8"/>
    </row>
    <row r="1152" spans="2:3" x14ac:dyDescent="0.3">
      <c r="B1152" s="8"/>
      <c r="C1152" s="8"/>
    </row>
    <row r="1153" spans="2:3" x14ac:dyDescent="0.3">
      <c r="B1153" s="8"/>
      <c r="C1153" s="8"/>
    </row>
    <row r="1154" spans="2:3" x14ac:dyDescent="0.3">
      <c r="B1154" s="8"/>
      <c r="C1154" s="8"/>
    </row>
    <row r="1155" spans="2:3" x14ac:dyDescent="0.3">
      <c r="B1155" s="8"/>
      <c r="C1155" s="8"/>
    </row>
    <row r="1156" spans="2:3" x14ac:dyDescent="0.3">
      <c r="B1156" s="8"/>
      <c r="C1156" s="8"/>
    </row>
    <row r="1157" spans="2:3" x14ac:dyDescent="0.3">
      <c r="B1157" s="8"/>
      <c r="C1157" s="8"/>
    </row>
    <row r="1158" spans="2:3" x14ac:dyDescent="0.3">
      <c r="B1158" s="8"/>
      <c r="C1158" s="8"/>
    </row>
    <row r="1159" spans="2:3" x14ac:dyDescent="0.3">
      <c r="B1159" s="8"/>
      <c r="C1159" s="8"/>
    </row>
    <row r="1160" spans="2:3" x14ac:dyDescent="0.3">
      <c r="B1160" s="8"/>
      <c r="C1160" s="8"/>
    </row>
    <row r="1161" spans="2:3" x14ac:dyDescent="0.3">
      <c r="B1161" s="8"/>
      <c r="C1161" s="8"/>
    </row>
    <row r="1162" spans="2:3" x14ac:dyDescent="0.3">
      <c r="B1162" s="8"/>
      <c r="C1162" s="8"/>
    </row>
    <row r="1163" spans="2:3" x14ac:dyDescent="0.3">
      <c r="B1163" s="8"/>
      <c r="C1163" s="8"/>
    </row>
    <row r="1164" spans="2:3" x14ac:dyDescent="0.3">
      <c r="B1164" s="8"/>
      <c r="C1164" s="8"/>
    </row>
    <row r="1165" spans="2:3" x14ac:dyDescent="0.3">
      <c r="B1165" s="8"/>
      <c r="C1165" s="8"/>
    </row>
    <row r="1166" spans="2:3" x14ac:dyDescent="0.3">
      <c r="B1166" s="8"/>
      <c r="C1166" s="8"/>
    </row>
    <row r="1167" spans="2:3" x14ac:dyDescent="0.3">
      <c r="B1167" s="8"/>
      <c r="C1167" s="8"/>
    </row>
    <row r="1168" spans="2:3" x14ac:dyDescent="0.3">
      <c r="B1168" s="8"/>
      <c r="C1168" s="8"/>
    </row>
    <row r="1169" spans="2:3" x14ac:dyDescent="0.3">
      <c r="B1169" s="8"/>
      <c r="C1169" s="8"/>
    </row>
    <row r="1170" spans="2:3" x14ac:dyDescent="0.3">
      <c r="B1170" s="8"/>
      <c r="C1170" s="8"/>
    </row>
    <row r="1171" spans="2:3" x14ac:dyDescent="0.3">
      <c r="B1171" s="8"/>
      <c r="C1171" s="8"/>
    </row>
    <row r="1172" spans="2:3" x14ac:dyDescent="0.3">
      <c r="B1172" s="8"/>
      <c r="C1172" s="8"/>
    </row>
    <row r="1173" spans="2:3" x14ac:dyDescent="0.3">
      <c r="B1173" s="8"/>
      <c r="C1173" s="8"/>
    </row>
    <row r="1174" spans="2:3" x14ac:dyDescent="0.3">
      <c r="B1174" s="8"/>
      <c r="C1174" s="8"/>
    </row>
    <row r="1175" spans="2:3" x14ac:dyDescent="0.3">
      <c r="B1175" s="8"/>
      <c r="C1175" s="8"/>
    </row>
    <row r="1176" spans="2:3" x14ac:dyDescent="0.3">
      <c r="B1176" s="8"/>
      <c r="C1176" s="8"/>
    </row>
    <row r="1177" spans="2:3" x14ac:dyDescent="0.3">
      <c r="B1177" s="8"/>
      <c r="C1177" s="8"/>
    </row>
    <row r="1178" spans="2:3" x14ac:dyDescent="0.3">
      <c r="B1178" s="8"/>
      <c r="C1178" s="8"/>
    </row>
    <row r="1179" spans="2:3" x14ac:dyDescent="0.3">
      <c r="B1179" s="8"/>
      <c r="C1179" s="8"/>
    </row>
    <row r="1180" spans="2:3" x14ac:dyDescent="0.3">
      <c r="B1180" s="8"/>
      <c r="C1180" s="8"/>
    </row>
    <row r="1181" spans="2:3" x14ac:dyDescent="0.3">
      <c r="B1181" s="8"/>
      <c r="C1181" s="8"/>
    </row>
    <row r="1182" spans="2:3" x14ac:dyDescent="0.3">
      <c r="B1182" s="8"/>
      <c r="C1182" s="8"/>
    </row>
    <row r="1183" spans="2:3" x14ac:dyDescent="0.3">
      <c r="B1183" s="8"/>
      <c r="C1183" s="8"/>
    </row>
    <row r="1184" spans="2:3" x14ac:dyDescent="0.3">
      <c r="B1184" s="8"/>
      <c r="C1184" s="8"/>
    </row>
    <row r="1185" spans="2:3" x14ac:dyDescent="0.3">
      <c r="B1185" s="8"/>
      <c r="C1185" s="8"/>
    </row>
    <row r="1186" spans="2:3" x14ac:dyDescent="0.3">
      <c r="B1186" s="8"/>
      <c r="C1186" s="8"/>
    </row>
    <row r="1187" spans="2:3" x14ac:dyDescent="0.3">
      <c r="B1187" s="8"/>
      <c r="C1187" s="8"/>
    </row>
    <row r="1188" spans="2:3" x14ac:dyDescent="0.3">
      <c r="B1188" s="8"/>
      <c r="C1188" s="8"/>
    </row>
    <row r="1189" spans="2:3" x14ac:dyDescent="0.3">
      <c r="B1189" s="8"/>
      <c r="C1189" s="8"/>
    </row>
    <row r="1190" spans="2:3" x14ac:dyDescent="0.3">
      <c r="B1190" s="8"/>
      <c r="C1190" s="8"/>
    </row>
    <row r="1191" spans="2:3" x14ac:dyDescent="0.3">
      <c r="B1191" s="8"/>
      <c r="C1191" s="8"/>
    </row>
    <row r="1192" spans="2:3" x14ac:dyDescent="0.3">
      <c r="B1192" s="8"/>
      <c r="C1192" s="8"/>
    </row>
    <row r="1193" spans="2:3" x14ac:dyDescent="0.3">
      <c r="B1193" s="8"/>
      <c r="C1193" s="8"/>
    </row>
    <row r="1194" spans="2:3" x14ac:dyDescent="0.3">
      <c r="B1194" s="8"/>
      <c r="C1194" s="8"/>
    </row>
    <row r="1195" spans="2:3" x14ac:dyDescent="0.3">
      <c r="B1195" s="8"/>
      <c r="C1195" s="8"/>
    </row>
    <row r="1196" spans="2:3" x14ac:dyDescent="0.3">
      <c r="B1196" s="8"/>
      <c r="C1196" s="8"/>
    </row>
    <row r="1197" spans="2:3" x14ac:dyDescent="0.3">
      <c r="B1197" s="8"/>
      <c r="C1197" s="8"/>
    </row>
    <row r="1198" spans="2:3" x14ac:dyDescent="0.3">
      <c r="B1198" s="8"/>
      <c r="C1198" s="8"/>
    </row>
    <row r="1199" spans="2:3" x14ac:dyDescent="0.3">
      <c r="B1199" s="8"/>
      <c r="C1199" s="8"/>
    </row>
    <row r="1200" spans="2:3" x14ac:dyDescent="0.3">
      <c r="B1200" s="8"/>
      <c r="C1200" s="8"/>
    </row>
    <row r="1201" spans="2:3" x14ac:dyDescent="0.3">
      <c r="B1201" s="8"/>
      <c r="C1201" s="8"/>
    </row>
    <row r="1202" spans="2:3" x14ac:dyDescent="0.3">
      <c r="B1202" s="8"/>
      <c r="C1202" s="8"/>
    </row>
    <row r="1203" spans="2:3" x14ac:dyDescent="0.3">
      <c r="B1203" s="8"/>
      <c r="C1203" s="8"/>
    </row>
    <row r="1204" spans="2:3" x14ac:dyDescent="0.3">
      <c r="B1204" s="8"/>
      <c r="C1204" s="8"/>
    </row>
    <row r="1205" spans="2:3" x14ac:dyDescent="0.3">
      <c r="B1205" s="8"/>
      <c r="C1205" s="8"/>
    </row>
    <row r="1206" spans="2:3" x14ac:dyDescent="0.3">
      <c r="B1206" s="8"/>
      <c r="C1206" s="8"/>
    </row>
    <row r="1207" spans="2:3" x14ac:dyDescent="0.3">
      <c r="B1207" s="8"/>
      <c r="C1207" s="8"/>
    </row>
    <row r="1208" spans="2:3" x14ac:dyDescent="0.3">
      <c r="B1208" s="8"/>
      <c r="C1208" s="8"/>
    </row>
    <row r="1209" spans="2:3" x14ac:dyDescent="0.3">
      <c r="B1209" s="8"/>
      <c r="C1209" s="8"/>
    </row>
    <row r="1210" spans="2:3" x14ac:dyDescent="0.3">
      <c r="B1210" s="8"/>
      <c r="C1210" s="8"/>
    </row>
    <row r="1211" spans="2:3" x14ac:dyDescent="0.3">
      <c r="B1211" s="8"/>
      <c r="C1211" s="8"/>
    </row>
    <row r="1212" spans="2:3" x14ac:dyDescent="0.3">
      <c r="B1212" s="8"/>
      <c r="C1212" s="8"/>
    </row>
    <row r="1213" spans="2:3" x14ac:dyDescent="0.3">
      <c r="B1213" s="8"/>
      <c r="C1213" s="8"/>
    </row>
    <row r="1214" spans="2:3" x14ac:dyDescent="0.3">
      <c r="B1214" s="8"/>
      <c r="C1214" s="8"/>
    </row>
    <row r="1215" spans="2:3" x14ac:dyDescent="0.3">
      <c r="B1215" s="8"/>
      <c r="C1215" s="8"/>
    </row>
    <row r="1216" spans="2:3" x14ac:dyDescent="0.3">
      <c r="B1216" s="8"/>
      <c r="C1216" s="8"/>
    </row>
    <row r="1217" spans="2:3" x14ac:dyDescent="0.3">
      <c r="B1217" s="8"/>
      <c r="C1217" s="8"/>
    </row>
    <row r="1218" spans="2:3" x14ac:dyDescent="0.3">
      <c r="B1218" s="8"/>
      <c r="C1218" s="8"/>
    </row>
    <row r="1219" spans="2:3" x14ac:dyDescent="0.3">
      <c r="B1219" s="8"/>
      <c r="C1219" s="8"/>
    </row>
    <row r="1220" spans="2:3" x14ac:dyDescent="0.3">
      <c r="B1220" s="8"/>
      <c r="C1220" s="8"/>
    </row>
    <row r="1221" spans="2:3" x14ac:dyDescent="0.3">
      <c r="B1221" s="8"/>
      <c r="C1221" s="8"/>
    </row>
    <row r="1222" spans="2:3" x14ac:dyDescent="0.3">
      <c r="B1222" s="8"/>
      <c r="C1222" s="8"/>
    </row>
    <row r="1223" spans="2:3" x14ac:dyDescent="0.3">
      <c r="B1223" s="8"/>
      <c r="C1223" s="8"/>
    </row>
    <row r="1224" spans="2:3" x14ac:dyDescent="0.3">
      <c r="B1224" s="8"/>
      <c r="C1224" s="8"/>
    </row>
    <row r="1225" spans="2:3" x14ac:dyDescent="0.3">
      <c r="B1225" s="8"/>
      <c r="C1225" s="8"/>
    </row>
    <row r="1226" spans="2:3" x14ac:dyDescent="0.3">
      <c r="B1226" s="8"/>
      <c r="C1226" s="8"/>
    </row>
    <row r="1227" spans="2:3" x14ac:dyDescent="0.3">
      <c r="B1227" s="8"/>
      <c r="C1227" s="8"/>
    </row>
    <row r="1228" spans="2:3" x14ac:dyDescent="0.3">
      <c r="B1228" s="8"/>
      <c r="C1228" s="8"/>
    </row>
    <row r="1229" spans="2:3" x14ac:dyDescent="0.3">
      <c r="B1229" s="8"/>
      <c r="C1229" s="8"/>
    </row>
    <row r="1230" spans="2:3" x14ac:dyDescent="0.3">
      <c r="B1230" s="8"/>
      <c r="C1230" s="8"/>
    </row>
    <row r="1231" spans="2:3" x14ac:dyDescent="0.3">
      <c r="B1231" s="8"/>
      <c r="C1231" s="8"/>
    </row>
    <row r="1232" spans="2:3" x14ac:dyDescent="0.3">
      <c r="B1232" s="8"/>
      <c r="C1232" s="8"/>
    </row>
    <row r="1233" spans="2:3" x14ac:dyDescent="0.3">
      <c r="B1233" s="8"/>
      <c r="C1233" s="8"/>
    </row>
    <row r="1234" spans="2:3" x14ac:dyDescent="0.3">
      <c r="B1234" s="8"/>
      <c r="C1234" s="8"/>
    </row>
    <row r="1235" spans="2:3" x14ac:dyDescent="0.3">
      <c r="B1235" s="8"/>
      <c r="C1235" s="8"/>
    </row>
    <row r="1236" spans="2:3" x14ac:dyDescent="0.3">
      <c r="B1236" s="8"/>
      <c r="C1236" s="8"/>
    </row>
    <row r="1237" spans="2:3" x14ac:dyDescent="0.3">
      <c r="B1237" s="8"/>
      <c r="C1237" s="8"/>
    </row>
    <row r="1238" spans="2:3" x14ac:dyDescent="0.3">
      <c r="B1238" s="8"/>
      <c r="C1238" s="8"/>
    </row>
    <row r="1239" spans="2:3" x14ac:dyDescent="0.3">
      <c r="B1239" s="8"/>
      <c r="C1239" s="8"/>
    </row>
    <row r="1240" spans="2:3" x14ac:dyDescent="0.3">
      <c r="B1240" s="8"/>
      <c r="C1240" s="8"/>
    </row>
    <row r="1241" spans="2:3" x14ac:dyDescent="0.3">
      <c r="B1241" s="8"/>
      <c r="C1241" s="8"/>
    </row>
    <row r="1242" spans="2:3" x14ac:dyDescent="0.3">
      <c r="B1242" s="8"/>
      <c r="C1242" s="8"/>
    </row>
    <row r="1243" spans="2:3" x14ac:dyDescent="0.3">
      <c r="B1243" s="8"/>
      <c r="C1243" s="8"/>
    </row>
    <row r="1244" spans="2:3" x14ac:dyDescent="0.3">
      <c r="B1244" s="8"/>
      <c r="C1244" s="8"/>
    </row>
    <row r="1245" spans="2:3" x14ac:dyDescent="0.3">
      <c r="B1245" s="8"/>
      <c r="C1245" s="8"/>
    </row>
    <row r="1246" spans="2:3" x14ac:dyDescent="0.3">
      <c r="B1246" s="8"/>
      <c r="C1246" s="8"/>
    </row>
    <row r="1247" spans="2:3" x14ac:dyDescent="0.3">
      <c r="B1247" s="8"/>
      <c r="C1247" s="8"/>
    </row>
    <row r="1248" spans="2:3" x14ac:dyDescent="0.3">
      <c r="B1248" s="8"/>
      <c r="C1248" s="8"/>
    </row>
    <row r="1249" spans="2:3" x14ac:dyDescent="0.3">
      <c r="B1249" s="8"/>
      <c r="C1249" s="8"/>
    </row>
    <row r="1250" spans="2:3" x14ac:dyDescent="0.3">
      <c r="B1250" s="8"/>
      <c r="C1250" s="8"/>
    </row>
    <row r="1251" spans="2:3" x14ac:dyDescent="0.3">
      <c r="B1251" s="8"/>
      <c r="C1251" s="8"/>
    </row>
    <row r="1252" spans="2:3" x14ac:dyDescent="0.3">
      <c r="B1252" s="8"/>
      <c r="C1252" s="8"/>
    </row>
    <row r="1253" spans="2:3" x14ac:dyDescent="0.3">
      <c r="B1253" s="8"/>
      <c r="C1253" s="8"/>
    </row>
    <row r="1254" spans="2:3" x14ac:dyDescent="0.3">
      <c r="B1254" s="8"/>
      <c r="C1254" s="8"/>
    </row>
    <row r="1255" spans="2:3" x14ac:dyDescent="0.3">
      <c r="B1255" s="8"/>
      <c r="C1255" s="8"/>
    </row>
    <row r="1256" spans="2:3" x14ac:dyDescent="0.3">
      <c r="B1256" s="8"/>
      <c r="C1256" s="8"/>
    </row>
    <row r="1257" spans="2:3" x14ac:dyDescent="0.3">
      <c r="B1257" s="8"/>
      <c r="C1257" s="8"/>
    </row>
    <row r="1258" spans="2:3" x14ac:dyDescent="0.3">
      <c r="B1258" s="8"/>
      <c r="C1258" s="8"/>
    </row>
    <row r="1259" spans="2:3" x14ac:dyDescent="0.3">
      <c r="B1259" s="8"/>
      <c r="C1259" s="8"/>
    </row>
    <row r="1260" spans="2:3" x14ac:dyDescent="0.3">
      <c r="B1260" s="8"/>
      <c r="C1260" s="8"/>
    </row>
    <row r="1261" spans="2:3" x14ac:dyDescent="0.3">
      <c r="B1261" s="8"/>
      <c r="C1261" s="8"/>
    </row>
    <row r="1262" spans="2:3" x14ac:dyDescent="0.3">
      <c r="B1262" s="8"/>
      <c r="C1262" s="8"/>
    </row>
    <row r="1263" spans="2:3" x14ac:dyDescent="0.3">
      <c r="B1263" s="8"/>
      <c r="C1263" s="8"/>
    </row>
    <row r="1264" spans="2:3" x14ac:dyDescent="0.3">
      <c r="B1264" s="8"/>
      <c r="C1264" s="8"/>
    </row>
    <row r="1265" spans="2:3" x14ac:dyDescent="0.3">
      <c r="B1265" s="8"/>
      <c r="C1265" s="8"/>
    </row>
    <row r="1266" spans="2:3" x14ac:dyDescent="0.3">
      <c r="B1266" s="8"/>
      <c r="C1266" s="8"/>
    </row>
    <row r="1267" spans="2:3" x14ac:dyDescent="0.3">
      <c r="B1267" s="8"/>
      <c r="C1267" s="8"/>
    </row>
    <row r="1268" spans="2:3" x14ac:dyDescent="0.3">
      <c r="B1268" s="8"/>
      <c r="C1268" s="8"/>
    </row>
    <row r="1269" spans="2:3" x14ac:dyDescent="0.3">
      <c r="B1269" s="8"/>
      <c r="C1269" s="8"/>
    </row>
    <row r="1270" spans="2:3" x14ac:dyDescent="0.3">
      <c r="B1270" s="8"/>
      <c r="C1270" s="8"/>
    </row>
    <row r="1271" spans="2:3" x14ac:dyDescent="0.3">
      <c r="B1271" s="8"/>
      <c r="C1271" s="8"/>
    </row>
    <row r="1272" spans="2:3" x14ac:dyDescent="0.3">
      <c r="B1272" s="8"/>
      <c r="C1272" s="8"/>
    </row>
    <row r="1273" spans="2:3" x14ac:dyDescent="0.3">
      <c r="B1273" s="8"/>
      <c r="C1273" s="8"/>
    </row>
    <row r="1274" spans="2:3" x14ac:dyDescent="0.3">
      <c r="B1274" s="8"/>
      <c r="C1274" s="8"/>
    </row>
    <row r="1275" spans="2:3" x14ac:dyDescent="0.3">
      <c r="B1275" s="8"/>
      <c r="C1275" s="8"/>
    </row>
    <row r="1276" spans="2:3" x14ac:dyDescent="0.3">
      <c r="B1276" s="8"/>
      <c r="C1276" s="8"/>
    </row>
    <row r="1277" spans="2:3" x14ac:dyDescent="0.3">
      <c r="B1277" s="8"/>
      <c r="C1277" s="8"/>
    </row>
    <row r="1278" spans="2:3" x14ac:dyDescent="0.3">
      <c r="B1278" s="8"/>
      <c r="C1278" s="8"/>
    </row>
    <row r="1279" spans="2:3" x14ac:dyDescent="0.3">
      <c r="B1279" s="8"/>
      <c r="C1279" s="8"/>
    </row>
    <row r="1280" spans="2:3" x14ac:dyDescent="0.3">
      <c r="B1280" s="8"/>
      <c r="C1280" s="8"/>
    </row>
    <row r="1281" spans="2:3" x14ac:dyDescent="0.3">
      <c r="B1281" s="8"/>
      <c r="C1281" s="8"/>
    </row>
    <row r="1282" spans="2:3" x14ac:dyDescent="0.3">
      <c r="B1282" s="8"/>
      <c r="C1282" s="8"/>
    </row>
    <row r="1283" spans="2:3" x14ac:dyDescent="0.3">
      <c r="B1283" s="8"/>
      <c r="C1283" s="8"/>
    </row>
    <row r="1284" spans="2:3" x14ac:dyDescent="0.3">
      <c r="B1284" s="8"/>
      <c r="C1284" s="8"/>
    </row>
    <row r="1285" spans="2:3" x14ac:dyDescent="0.3">
      <c r="B1285" s="8"/>
      <c r="C1285" s="8"/>
    </row>
    <row r="1286" spans="2:3" x14ac:dyDescent="0.3">
      <c r="B1286" s="8"/>
      <c r="C1286" s="8"/>
    </row>
    <row r="1287" spans="2:3" x14ac:dyDescent="0.3">
      <c r="B1287" s="8"/>
      <c r="C1287" s="8"/>
    </row>
    <row r="1288" spans="2:3" x14ac:dyDescent="0.3">
      <c r="B1288" s="8"/>
      <c r="C1288" s="8"/>
    </row>
    <row r="1289" spans="2:3" x14ac:dyDescent="0.3">
      <c r="B1289" s="8"/>
      <c r="C1289" s="8"/>
    </row>
    <row r="1290" spans="2:3" x14ac:dyDescent="0.3">
      <c r="B1290" s="8"/>
      <c r="C1290" s="8"/>
    </row>
    <row r="1291" spans="2:3" x14ac:dyDescent="0.3">
      <c r="B1291" s="8"/>
      <c r="C1291" s="8"/>
    </row>
    <row r="1292" spans="2:3" x14ac:dyDescent="0.3">
      <c r="B1292" s="8"/>
      <c r="C1292" s="8"/>
    </row>
    <row r="1293" spans="2:3" x14ac:dyDescent="0.3">
      <c r="B1293" s="8"/>
      <c r="C1293" s="8"/>
    </row>
    <row r="1294" spans="2:3" x14ac:dyDescent="0.3">
      <c r="B1294" s="8"/>
      <c r="C1294" s="8"/>
    </row>
    <row r="1295" spans="2:3" x14ac:dyDescent="0.3">
      <c r="B1295" s="8"/>
      <c r="C1295" s="8"/>
    </row>
    <row r="1296" spans="2:3" x14ac:dyDescent="0.3">
      <c r="B1296" s="8"/>
      <c r="C1296" s="8"/>
    </row>
    <row r="1297" spans="2:3" x14ac:dyDescent="0.3">
      <c r="B1297" s="8"/>
      <c r="C1297" s="8"/>
    </row>
    <row r="1298" spans="2:3" x14ac:dyDescent="0.3">
      <c r="B1298" s="8"/>
      <c r="C1298" s="8"/>
    </row>
    <row r="1299" spans="2:3" x14ac:dyDescent="0.3">
      <c r="B1299" s="8"/>
      <c r="C1299" s="8"/>
    </row>
    <row r="1300" spans="2:3" x14ac:dyDescent="0.3">
      <c r="B1300" s="8"/>
      <c r="C1300" s="8"/>
    </row>
    <row r="1301" spans="2:3" x14ac:dyDescent="0.3">
      <c r="B1301" s="8"/>
      <c r="C1301" s="8"/>
    </row>
    <row r="1302" spans="2:3" x14ac:dyDescent="0.3">
      <c r="B1302" s="8"/>
      <c r="C1302" s="8"/>
    </row>
    <row r="1303" spans="2:3" x14ac:dyDescent="0.3">
      <c r="B1303" s="8"/>
      <c r="C1303" s="8"/>
    </row>
    <row r="1304" spans="2:3" x14ac:dyDescent="0.3">
      <c r="B1304" s="8"/>
      <c r="C1304" s="8"/>
    </row>
    <row r="1305" spans="2:3" x14ac:dyDescent="0.3">
      <c r="B1305" s="8"/>
      <c r="C1305" s="8"/>
    </row>
    <row r="1306" spans="2:3" x14ac:dyDescent="0.3">
      <c r="B1306" s="8"/>
      <c r="C1306" s="8"/>
    </row>
    <row r="1307" spans="2:3" x14ac:dyDescent="0.3">
      <c r="B1307" s="8"/>
      <c r="C1307" s="8"/>
    </row>
    <row r="1308" spans="2:3" x14ac:dyDescent="0.3">
      <c r="B1308" s="8"/>
      <c r="C1308" s="8"/>
    </row>
    <row r="1309" spans="2:3" x14ac:dyDescent="0.3">
      <c r="B1309" s="8"/>
      <c r="C1309" s="8"/>
    </row>
    <row r="1310" spans="2:3" x14ac:dyDescent="0.3">
      <c r="B1310" s="8"/>
      <c r="C1310" s="8"/>
    </row>
    <row r="1311" spans="2:3" x14ac:dyDescent="0.3">
      <c r="B1311" s="8"/>
      <c r="C1311" s="8"/>
    </row>
    <row r="1312" spans="2:3" x14ac:dyDescent="0.3">
      <c r="B1312" s="8"/>
      <c r="C1312" s="8"/>
    </row>
    <row r="1313" spans="2:3" x14ac:dyDescent="0.3">
      <c r="B1313" s="8"/>
      <c r="C1313" s="8"/>
    </row>
    <row r="1314" spans="2:3" x14ac:dyDescent="0.3">
      <c r="B1314" s="8"/>
      <c r="C1314" s="8"/>
    </row>
    <row r="1315" spans="2:3" x14ac:dyDescent="0.3">
      <c r="B1315" s="8"/>
      <c r="C1315" s="8"/>
    </row>
    <row r="1316" spans="2:3" x14ac:dyDescent="0.3">
      <c r="B1316" s="8"/>
      <c r="C1316" s="8"/>
    </row>
    <row r="1317" spans="2:3" x14ac:dyDescent="0.3">
      <c r="B1317" s="8"/>
      <c r="C1317" s="8"/>
    </row>
    <row r="1318" spans="2:3" x14ac:dyDescent="0.3">
      <c r="B1318" s="8"/>
      <c r="C1318" s="8"/>
    </row>
    <row r="1319" spans="2:3" x14ac:dyDescent="0.3">
      <c r="B1319" s="8"/>
      <c r="C1319" s="8"/>
    </row>
    <row r="1320" spans="2:3" x14ac:dyDescent="0.3">
      <c r="B1320" s="8"/>
      <c r="C1320" s="8"/>
    </row>
    <row r="1321" spans="2:3" x14ac:dyDescent="0.3">
      <c r="B1321" s="8"/>
      <c r="C1321" s="8"/>
    </row>
    <row r="1322" spans="2:3" x14ac:dyDescent="0.3">
      <c r="B1322" s="8"/>
      <c r="C1322" s="8"/>
    </row>
    <row r="1323" spans="2:3" x14ac:dyDescent="0.3">
      <c r="B1323" s="8"/>
      <c r="C1323" s="8"/>
    </row>
    <row r="1324" spans="2:3" x14ac:dyDescent="0.3">
      <c r="B1324" s="8"/>
      <c r="C1324" s="8"/>
    </row>
    <row r="1325" spans="2:3" x14ac:dyDescent="0.3">
      <c r="B1325" s="8"/>
      <c r="C1325" s="8"/>
    </row>
    <row r="1326" spans="2:3" x14ac:dyDescent="0.3">
      <c r="B1326" s="8"/>
      <c r="C1326" s="8"/>
    </row>
    <row r="1327" spans="2:3" x14ac:dyDescent="0.3">
      <c r="B1327" s="8"/>
      <c r="C1327" s="8"/>
    </row>
    <row r="1328" spans="2:3" x14ac:dyDescent="0.3">
      <c r="B1328" s="8"/>
      <c r="C1328" s="8"/>
    </row>
    <row r="1329" spans="2:3" x14ac:dyDescent="0.3">
      <c r="B1329" s="8"/>
      <c r="C1329" s="8"/>
    </row>
    <row r="1330" spans="2:3" x14ac:dyDescent="0.3">
      <c r="B1330" s="8"/>
      <c r="C1330" s="8"/>
    </row>
    <row r="1331" spans="2:3" x14ac:dyDescent="0.3">
      <c r="B1331" s="8"/>
      <c r="C1331" s="8"/>
    </row>
    <row r="1332" spans="2:3" x14ac:dyDescent="0.3">
      <c r="B1332" s="8"/>
      <c r="C1332" s="8"/>
    </row>
    <row r="1333" spans="2:3" x14ac:dyDescent="0.3">
      <c r="B1333" s="8"/>
      <c r="C1333" s="8"/>
    </row>
    <row r="1334" spans="2:3" x14ac:dyDescent="0.3">
      <c r="B1334" s="8"/>
      <c r="C1334" s="8"/>
    </row>
    <row r="1335" spans="2:3" x14ac:dyDescent="0.3">
      <c r="B1335" s="8"/>
      <c r="C1335" s="8"/>
    </row>
    <row r="1336" spans="2:3" x14ac:dyDescent="0.3">
      <c r="B1336" s="8"/>
      <c r="C1336" s="8"/>
    </row>
    <row r="1337" spans="2:3" x14ac:dyDescent="0.3">
      <c r="B1337" s="8"/>
      <c r="C1337" s="8"/>
    </row>
    <row r="1338" spans="2:3" x14ac:dyDescent="0.3">
      <c r="B1338" s="8"/>
      <c r="C1338" s="8"/>
    </row>
    <row r="1339" spans="2:3" x14ac:dyDescent="0.3">
      <c r="B1339" s="8"/>
      <c r="C1339" s="8"/>
    </row>
    <row r="1340" spans="2:3" x14ac:dyDescent="0.3">
      <c r="B1340" s="8"/>
      <c r="C1340" s="8"/>
    </row>
    <row r="1341" spans="2:3" x14ac:dyDescent="0.3">
      <c r="B1341" s="8"/>
      <c r="C1341" s="8"/>
    </row>
    <row r="1342" spans="2:3" x14ac:dyDescent="0.3">
      <c r="B1342" s="8"/>
      <c r="C1342" s="8"/>
    </row>
    <row r="1343" spans="2:3" x14ac:dyDescent="0.3">
      <c r="B1343" s="8"/>
      <c r="C1343" s="8"/>
    </row>
    <row r="1344" spans="2:3" x14ac:dyDescent="0.3">
      <c r="B1344" s="8"/>
      <c r="C1344" s="8"/>
    </row>
    <row r="1345" spans="2:3" x14ac:dyDescent="0.3">
      <c r="B1345" s="8"/>
      <c r="C1345" s="8"/>
    </row>
    <row r="1346" spans="2:3" x14ac:dyDescent="0.3">
      <c r="B1346" s="8"/>
      <c r="C1346" s="8"/>
    </row>
    <row r="1347" spans="2:3" x14ac:dyDescent="0.3">
      <c r="B1347" s="8"/>
      <c r="C1347" s="8"/>
    </row>
    <row r="1348" spans="2:3" x14ac:dyDescent="0.3">
      <c r="B1348" s="8"/>
      <c r="C1348" s="8"/>
    </row>
    <row r="1349" spans="2:3" x14ac:dyDescent="0.3">
      <c r="B1349" s="8"/>
      <c r="C1349" s="8"/>
    </row>
    <row r="1350" spans="2:3" x14ac:dyDescent="0.3">
      <c r="B1350" s="8"/>
      <c r="C1350" s="8"/>
    </row>
    <row r="1351" spans="2:3" x14ac:dyDescent="0.3">
      <c r="B1351" s="8"/>
      <c r="C1351" s="8"/>
    </row>
    <row r="1352" spans="2:3" x14ac:dyDescent="0.3">
      <c r="B1352" s="8"/>
      <c r="C1352" s="8"/>
    </row>
    <row r="1353" spans="2:3" x14ac:dyDescent="0.3">
      <c r="B1353" s="8"/>
      <c r="C1353" s="8"/>
    </row>
    <row r="1354" spans="2:3" x14ac:dyDescent="0.3">
      <c r="B1354" s="8"/>
      <c r="C1354" s="8"/>
    </row>
    <row r="1355" spans="2:3" x14ac:dyDescent="0.3">
      <c r="B1355" s="8"/>
      <c r="C1355" s="8"/>
    </row>
    <row r="1356" spans="2:3" x14ac:dyDescent="0.3">
      <c r="B1356" s="8"/>
      <c r="C1356" s="8"/>
    </row>
    <row r="1357" spans="2:3" x14ac:dyDescent="0.3">
      <c r="B1357" s="8"/>
      <c r="C1357" s="8"/>
    </row>
    <row r="1358" spans="2:3" x14ac:dyDescent="0.3">
      <c r="B1358" s="8"/>
      <c r="C1358" s="8"/>
    </row>
    <row r="1359" spans="2:3" x14ac:dyDescent="0.3">
      <c r="B1359" s="8"/>
      <c r="C1359" s="8"/>
    </row>
    <row r="1360" spans="2:3" x14ac:dyDescent="0.3">
      <c r="B1360" s="8"/>
      <c r="C1360" s="8"/>
    </row>
    <row r="1361" spans="2:3" x14ac:dyDescent="0.3">
      <c r="B1361" s="8"/>
      <c r="C1361" s="8"/>
    </row>
    <row r="1362" spans="2:3" x14ac:dyDescent="0.3">
      <c r="B1362" s="8"/>
      <c r="C1362" s="8"/>
    </row>
    <row r="1363" spans="2:3" x14ac:dyDescent="0.3">
      <c r="B1363" s="8"/>
      <c r="C1363" s="8"/>
    </row>
    <row r="1364" spans="2:3" x14ac:dyDescent="0.3">
      <c r="B1364" s="8"/>
      <c r="C1364" s="8"/>
    </row>
    <row r="1365" spans="2:3" x14ac:dyDescent="0.3">
      <c r="B1365" s="8"/>
      <c r="C1365" s="8"/>
    </row>
    <row r="1366" spans="2:3" x14ac:dyDescent="0.3">
      <c r="B1366" s="8"/>
      <c r="C1366" s="8"/>
    </row>
    <row r="1367" spans="2:3" x14ac:dyDescent="0.3">
      <c r="B1367" s="8"/>
      <c r="C1367" s="8"/>
    </row>
    <row r="1368" spans="2:3" x14ac:dyDescent="0.3">
      <c r="B1368" s="8"/>
      <c r="C1368" s="8"/>
    </row>
    <row r="1369" spans="2:3" x14ac:dyDescent="0.3">
      <c r="B1369" s="8"/>
      <c r="C1369" s="8"/>
    </row>
    <row r="1370" spans="2:3" x14ac:dyDescent="0.3">
      <c r="B1370" s="8"/>
      <c r="C1370" s="8"/>
    </row>
    <row r="1371" spans="2:3" x14ac:dyDescent="0.3">
      <c r="B1371" s="8"/>
      <c r="C1371" s="8"/>
    </row>
    <row r="1372" spans="2:3" x14ac:dyDescent="0.3">
      <c r="B1372" s="8"/>
      <c r="C1372" s="8"/>
    </row>
    <row r="1373" spans="2:3" x14ac:dyDescent="0.3">
      <c r="B1373" s="8"/>
      <c r="C1373" s="8"/>
    </row>
    <row r="1374" spans="2:3" x14ac:dyDescent="0.3">
      <c r="B1374" s="8"/>
      <c r="C1374" s="8"/>
    </row>
    <row r="1375" spans="2:3" x14ac:dyDescent="0.3">
      <c r="B1375" s="8"/>
      <c r="C1375" s="8"/>
    </row>
    <row r="1376" spans="2:3" x14ac:dyDescent="0.3">
      <c r="B1376" s="8"/>
      <c r="C1376" s="8"/>
    </row>
    <row r="1377" spans="2:3" x14ac:dyDescent="0.3">
      <c r="B1377" s="8"/>
      <c r="C1377" s="8"/>
    </row>
    <row r="1378" spans="2:3" x14ac:dyDescent="0.3">
      <c r="B1378" s="8"/>
      <c r="C1378" s="8"/>
    </row>
    <row r="1379" spans="2:3" x14ac:dyDescent="0.3">
      <c r="B1379" s="8"/>
      <c r="C1379" s="8"/>
    </row>
    <row r="1380" spans="2:3" x14ac:dyDescent="0.3">
      <c r="B1380" s="8"/>
      <c r="C1380" s="8"/>
    </row>
    <row r="1381" spans="2:3" x14ac:dyDescent="0.3">
      <c r="B1381" s="8"/>
      <c r="C1381" s="8"/>
    </row>
    <row r="1382" spans="2:3" x14ac:dyDescent="0.3">
      <c r="B1382" s="8"/>
      <c r="C1382" s="8"/>
    </row>
    <row r="1383" spans="2:3" x14ac:dyDescent="0.3">
      <c r="B1383" s="8"/>
      <c r="C1383" s="8"/>
    </row>
    <row r="1384" spans="2:3" x14ac:dyDescent="0.3">
      <c r="B1384" s="8"/>
      <c r="C1384" s="8"/>
    </row>
    <row r="1385" spans="2:3" x14ac:dyDescent="0.3">
      <c r="B1385" s="8"/>
      <c r="C1385" s="8"/>
    </row>
    <row r="1386" spans="2:3" x14ac:dyDescent="0.3">
      <c r="B1386" s="8"/>
      <c r="C1386" s="8"/>
    </row>
    <row r="1387" spans="2:3" x14ac:dyDescent="0.3">
      <c r="B1387" s="8"/>
      <c r="C1387" s="8"/>
    </row>
    <row r="1388" spans="2:3" x14ac:dyDescent="0.3">
      <c r="B1388" s="8"/>
      <c r="C1388" s="8"/>
    </row>
    <row r="1389" spans="2:3" x14ac:dyDescent="0.3">
      <c r="B1389" s="8"/>
      <c r="C1389" s="8"/>
    </row>
    <row r="1390" spans="2:3" x14ac:dyDescent="0.3">
      <c r="B1390" s="8"/>
      <c r="C1390" s="8"/>
    </row>
    <row r="1391" spans="2:3" x14ac:dyDescent="0.3">
      <c r="B1391" s="8"/>
      <c r="C1391" s="8"/>
    </row>
    <row r="1392" spans="2:3" x14ac:dyDescent="0.3">
      <c r="B1392" s="8"/>
      <c r="C1392" s="8"/>
    </row>
    <row r="1393" spans="2:3" x14ac:dyDescent="0.3">
      <c r="B1393" s="8"/>
      <c r="C1393" s="8"/>
    </row>
    <row r="1394" spans="2:3" x14ac:dyDescent="0.3">
      <c r="B1394" s="8"/>
      <c r="C1394" s="8"/>
    </row>
    <row r="1395" spans="2:3" x14ac:dyDescent="0.3">
      <c r="B1395" s="8"/>
      <c r="C1395" s="8"/>
    </row>
    <row r="1396" spans="2:3" x14ac:dyDescent="0.3">
      <c r="B1396" s="8"/>
      <c r="C1396" s="8"/>
    </row>
    <row r="1397" spans="2:3" x14ac:dyDescent="0.3">
      <c r="B1397" s="8"/>
      <c r="C1397" s="8"/>
    </row>
    <row r="1398" spans="2:3" x14ac:dyDescent="0.3">
      <c r="B1398" s="8"/>
      <c r="C1398" s="8"/>
    </row>
    <row r="1399" spans="2:3" x14ac:dyDescent="0.3">
      <c r="B1399" s="8"/>
      <c r="C1399" s="8"/>
    </row>
    <row r="1400" spans="2:3" x14ac:dyDescent="0.3">
      <c r="B1400" s="8"/>
      <c r="C1400" s="8"/>
    </row>
    <row r="1401" spans="2:3" x14ac:dyDescent="0.3">
      <c r="B1401" s="8"/>
      <c r="C1401" s="8"/>
    </row>
    <row r="1402" spans="2:3" x14ac:dyDescent="0.3">
      <c r="B1402" s="8"/>
      <c r="C1402" s="8"/>
    </row>
    <row r="1403" spans="2:3" x14ac:dyDescent="0.3">
      <c r="B1403" s="8"/>
      <c r="C1403" s="8"/>
    </row>
    <row r="1404" spans="2:3" x14ac:dyDescent="0.3">
      <c r="B1404" s="8"/>
      <c r="C1404" s="8"/>
    </row>
    <row r="1405" spans="2:3" x14ac:dyDescent="0.3">
      <c r="B1405" s="8"/>
      <c r="C1405" s="8"/>
    </row>
    <row r="1406" spans="2:3" x14ac:dyDescent="0.3">
      <c r="B1406" s="8"/>
      <c r="C1406" s="8"/>
    </row>
    <row r="1407" spans="2:3" x14ac:dyDescent="0.3">
      <c r="B1407" s="8"/>
      <c r="C1407" s="8"/>
    </row>
    <row r="1408" spans="2:3" x14ac:dyDescent="0.3">
      <c r="B1408" s="8"/>
      <c r="C1408" s="8"/>
    </row>
    <row r="1409" spans="2:3" x14ac:dyDescent="0.3">
      <c r="B1409" s="8"/>
      <c r="C1409" s="8"/>
    </row>
    <row r="1410" spans="2:3" x14ac:dyDescent="0.3">
      <c r="B1410" s="8"/>
      <c r="C1410" s="8"/>
    </row>
    <row r="1411" spans="2:3" x14ac:dyDescent="0.3">
      <c r="B1411" s="8"/>
      <c r="C1411" s="8"/>
    </row>
    <row r="1412" spans="2:3" x14ac:dyDescent="0.3">
      <c r="B1412" s="8"/>
      <c r="C1412" s="8"/>
    </row>
    <row r="1413" spans="2:3" x14ac:dyDescent="0.3">
      <c r="B1413" s="8"/>
      <c r="C1413" s="8"/>
    </row>
    <row r="1414" spans="2:3" x14ac:dyDescent="0.3">
      <c r="B1414" s="8"/>
      <c r="C1414" s="8"/>
    </row>
    <row r="1415" spans="2:3" x14ac:dyDescent="0.3">
      <c r="B1415" s="8"/>
      <c r="C1415" s="8"/>
    </row>
    <row r="1416" spans="2:3" x14ac:dyDescent="0.3">
      <c r="B1416" s="8"/>
      <c r="C1416" s="8"/>
    </row>
    <row r="1417" spans="2:3" x14ac:dyDescent="0.3">
      <c r="B1417" s="8"/>
      <c r="C1417" s="8"/>
    </row>
    <row r="1418" spans="2:3" x14ac:dyDescent="0.3">
      <c r="B1418" s="8"/>
      <c r="C1418" s="8"/>
    </row>
    <row r="1419" spans="2:3" x14ac:dyDescent="0.3">
      <c r="B1419" s="8"/>
      <c r="C1419" s="8"/>
    </row>
    <row r="1420" spans="2:3" x14ac:dyDescent="0.3">
      <c r="B1420" s="8"/>
      <c r="C1420" s="8"/>
    </row>
    <row r="1421" spans="2:3" x14ac:dyDescent="0.3">
      <c r="B1421" s="8"/>
      <c r="C1421" s="8"/>
    </row>
    <row r="1422" spans="2:3" x14ac:dyDescent="0.3">
      <c r="B1422" s="8"/>
      <c r="C1422" s="8"/>
    </row>
    <row r="1423" spans="2:3" x14ac:dyDescent="0.3">
      <c r="B1423" s="8"/>
      <c r="C1423" s="8"/>
    </row>
    <row r="1424" spans="2:3" x14ac:dyDescent="0.3">
      <c r="B1424" s="8"/>
      <c r="C1424" s="8"/>
    </row>
    <row r="1425" spans="2:3" x14ac:dyDescent="0.3">
      <c r="B1425" s="8"/>
      <c r="C1425" s="8"/>
    </row>
    <row r="1426" spans="2:3" x14ac:dyDescent="0.3">
      <c r="B1426" s="8"/>
      <c r="C1426" s="8"/>
    </row>
    <row r="1427" spans="2:3" x14ac:dyDescent="0.3">
      <c r="B1427" s="8"/>
      <c r="C1427" s="8"/>
    </row>
    <row r="1428" spans="2:3" x14ac:dyDescent="0.3">
      <c r="B1428" s="8"/>
      <c r="C1428" s="8"/>
    </row>
    <row r="1429" spans="2:3" x14ac:dyDescent="0.3">
      <c r="B1429" s="8"/>
      <c r="C1429" s="8"/>
    </row>
    <row r="1430" spans="2:3" x14ac:dyDescent="0.3">
      <c r="B1430" s="8"/>
      <c r="C1430" s="8"/>
    </row>
    <row r="1431" spans="2:3" x14ac:dyDescent="0.3">
      <c r="B1431" s="8"/>
      <c r="C1431" s="8"/>
    </row>
    <row r="1432" spans="2:3" x14ac:dyDescent="0.3">
      <c r="B1432" s="8"/>
      <c r="C1432" s="8"/>
    </row>
    <row r="1433" spans="2:3" x14ac:dyDescent="0.3">
      <c r="B1433" s="8"/>
      <c r="C1433" s="8"/>
    </row>
    <row r="1434" spans="2:3" x14ac:dyDescent="0.3">
      <c r="B1434" s="8"/>
      <c r="C1434" s="8"/>
    </row>
    <row r="1435" spans="2:3" x14ac:dyDescent="0.3">
      <c r="B1435" s="8"/>
      <c r="C1435" s="8"/>
    </row>
    <row r="1436" spans="2:3" x14ac:dyDescent="0.3">
      <c r="B1436" s="8"/>
      <c r="C1436" s="8"/>
    </row>
    <row r="1437" spans="2:3" x14ac:dyDescent="0.3">
      <c r="B1437" s="8"/>
      <c r="C1437" s="8"/>
    </row>
    <row r="1438" spans="2:3" x14ac:dyDescent="0.3">
      <c r="B1438" s="8"/>
      <c r="C1438" s="8"/>
    </row>
    <row r="1439" spans="2:3" x14ac:dyDescent="0.3">
      <c r="B1439" s="8"/>
      <c r="C1439" s="8"/>
    </row>
    <row r="1440" spans="2:3" x14ac:dyDescent="0.3">
      <c r="B1440" s="8"/>
      <c r="C1440" s="8"/>
    </row>
    <row r="1441" spans="2:3" x14ac:dyDescent="0.3">
      <c r="B1441" s="8"/>
      <c r="C1441" s="8"/>
    </row>
    <row r="1442" spans="2:3" x14ac:dyDescent="0.3">
      <c r="B1442" s="8"/>
      <c r="C1442" s="8"/>
    </row>
    <row r="1443" spans="2:3" x14ac:dyDescent="0.3">
      <c r="B1443" s="8"/>
      <c r="C1443" s="8"/>
    </row>
    <row r="1444" spans="2:3" x14ac:dyDescent="0.3">
      <c r="B1444" s="8"/>
      <c r="C1444" s="8"/>
    </row>
    <row r="1445" spans="2:3" x14ac:dyDescent="0.3">
      <c r="B1445" s="8"/>
      <c r="C1445" s="8"/>
    </row>
    <row r="1446" spans="2:3" x14ac:dyDescent="0.3">
      <c r="B1446" s="8"/>
      <c r="C1446" s="8"/>
    </row>
    <row r="1447" spans="2:3" x14ac:dyDescent="0.3">
      <c r="B1447" s="8"/>
      <c r="C1447" s="8"/>
    </row>
    <row r="1448" spans="2:3" x14ac:dyDescent="0.3">
      <c r="B1448" s="8"/>
      <c r="C1448" s="8"/>
    </row>
    <row r="1449" spans="2:3" x14ac:dyDescent="0.3">
      <c r="B1449" s="8"/>
      <c r="C1449" s="8"/>
    </row>
    <row r="1450" spans="2:3" x14ac:dyDescent="0.3">
      <c r="B1450" s="8"/>
      <c r="C1450" s="8"/>
    </row>
    <row r="1451" spans="2:3" x14ac:dyDescent="0.3">
      <c r="B1451" s="8"/>
      <c r="C1451" s="8"/>
    </row>
    <row r="1452" spans="2:3" x14ac:dyDescent="0.3">
      <c r="B1452" s="8"/>
      <c r="C1452" s="8"/>
    </row>
    <row r="1453" spans="2:3" x14ac:dyDescent="0.3">
      <c r="B1453" s="8"/>
      <c r="C1453" s="8"/>
    </row>
    <row r="1454" spans="2:3" x14ac:dyDescent="0.3">
      <c r="B1454" s="8"/>
      <c r="C1454" s="8"/>
    </row>
    <row r="1455" spans="2:3" x14ac:dyDescent="0.3">
      <c r="B1455" s="8"/>
      <c r="C1455" s="8"/>
    </row>
    <row r="1456" spans="2:3" x14ac:dyDescent="0.3">
      <c r="B1456" s="8"/>
      <c r="C1456" s="8"/>
    </row>
    <row r="1457" spans="2:3" x14ac:dyDescent="0.3">
      <c r="B1457" s="8"/>
      <c r="C1457" s="8"/>
    </row>
    <row r="1458" spans="2:3" x14ac:dyDescent="0.3">
      <c r="B1458" s="8"/>
      <c r="C1458" s="8"/>
    </row>
    <row r="1459" spans="2:3" x14ac:dyDescent="0.3">
      <c r="B1459" s="8"/>
      <c r="C1459" s="8"/>
    </row>
    <row r="1460" spans="2:3" x14ac:dyDescent="0.3">
      <c r="B1460" s="8"/>
      <c r="C1460" s="8"/>
    </row>
    <row r="1461" spans="2:3" x14ac:dyDescent="0.3">
      <c r="B1461" s="8"/>
      <c r="C1461" s="8"/>
    </row>
    <row r="1462" spans="2:3" x14ac:dyDescent="0.3">
      <c r="B1462" s="8"/>
      <c r="C1462" s="8"/>
    </row>
    <row r="1463" spans="2:3" x14ac:dyDescent="0.3">
      <c r="B1463" s="8"/>
      <c r="C1463" s="8"/>
    </row>
    <row r="1464" spans="2:3" x14ac:dyDescent="0.3">
      <c r="B1464" s="8"/>
      <c r="C1464" s="8"/>
    </row>
    <row r="1465" spans="2:3" x14ac:dyDescent="0.3">
      <c r="B1465" s="8"/>
      <c r="C1465" s="8"/>
    </row>
    <row r="1466" spans="2:3" x14ac:dyDescent="0.3">
      <c r="B1466" s="8"/>
      <c r="C1466" s="8"/>
    </row>
    <row r="1467" spans="2:3" x14ac:dyDescent="0.3">
      <c r="B1467" s="8"/>
      <c r="C1467" s="8"/>
    </row>
    <row r="1468" spans="2:3" x14ac:dyDescent="0.3">
      <c r="B1468" s="8"/>
      <c r="C1468" s="8"/>
    </row>
    <row r="1469" spans="2:3" x14ac:dyDescent="0.3">
      <c r="B1469" s="8"/>
      <c r="C1469" s="8"/>
    </row>
    <row r="1470" spans="2:3" x14ac:dyDescent="0.3">
      <c r="B1470" s="8"/>
      <c r="C1470" s="8"/>
    </row>
    <row r="1471" spans="2:3" x14ac:dyDescent="0.3">
      <c r="B1471" s="8"/>
      <c r="C1471" s="8"/>
    </row>
    <row r="1472" spans="2:3" x14ac:dyDescent="0.3">
      <c r="B1472" s="8"/>
      <c r="C1472" s="8"/>
    </row>
    <row r="1473" spans="2:3" x14ac:dyDescent="0.3">
      <c r="B1473" s="8"/>
      <c r="C1473" s="8"/>
    </row>
    <row r="1474" spans="2:3" x14ac:dyDescent="0.3">
      <c r="B1474" s="8"/>
      <c r="C1474" s="8"/>
    </row>
    <row r="1475" spans="2:3" x14ac:dyDescent="0.3">
      <c r="B1475" s="8"/>
      <c r="C1475" s="8"/>
    </row>
    <row r="1476" spans="2:3" x14ac:dyDescent="0.3">
      <c r="B1476" s="8"/>
      <c r="C1476" s="8"/>
    </row>
    <row r="1477" spans="2:3" x14ac:dyDescent="0.3">
      <c r="B1477" s="8"/>
      <c r="C1477" s="8"/>
    </row>
    <row r="1478" spans="2:3" x14ac:dyDescent="0.3">
      <c r="B1478" s="8"/>
      <c r="C1478" s="8"/>
    </row>
    <row r="1479" spans="2:3" x14ac:dyDescent="0.3">
      <c r="B1479" s="8"/>
      <c r="C1479" s="8"/>
    </row>
    <row r="1480" spans="2:3" x14ac:dyDescent="0.3">
      <c r="B1480" s="8"/>
      <c r="C1480" s="8"/>
    </row>
    <row r="1481" spans="2:3" x14ac:dyDescent="0.3">
      <c r="B1481" s="8"/>
      <c r="C1481" s="8"/>
    </row>
    <row r="1482" spans="2:3" x14ac:dyDescent="0.3">
      <c r="B1482" s="8"/>
      <c r="C1482" s="8"/>
    </row>
    <row r="1483" spans="2:3" x14ac:dyDescent="0.3">
      <c r="B1483" s="8"/>
      <c r="C1483" s="8"/>
    </row>
    <row r="1484" spans="2:3" x14ac:dyDescent="0.3">
      <c r="B1484" s="8"/>
      <c r="C1484" s="8"/>
    </row>
    <row r="1485" spans="2:3" x14ac:dyDescent="0.3">
      <c r="B1485" s="8"/>
      <c r="C1485" s="8"/>
    </row>
    <row r="1486" spans="2:3" x14ac:dyDescent="0.3">
      <c r="B1486" s="8"/>
      <c r="C1486" s="8"/>
    </row>
    <row r="1487" spans="2:3" x14ac:dyDescent="0.3">
      <c r="B1487" s="8"/>
      <c r="C1487" s="8"/>
    </row>
    <row r="1488" spans="2:3" x14ac:dyDescent="0.3">
      <c r="B1488" s="8"/>
      <c r="C1488" s="8"/>
    </row>
    <row r="1489" spans="2:3" x14ac:dyDescent="0.3">
      <c r="B1489" s="8"/>
      <c r="C1489" s="8"/>
    </row>
    <row r="1490" spans="2:3" x14ac:dyDescent="0.3">
      <c r="B1490" s="8"/>
      <c r="C1490" s="8"/>
    </row>
    <row r="1491" spans="2:3" x14ac:dyDescent="0.3">
      <c r="B1491" s="8"/>
      <c r="C1491" s="8"/>
    </row>
    <row r="1492" spans="2:3" x14ac:dyDescent="0.3">
      <c r="B1492" s="8"/>
      <c r="C1492" s="8"/>
    </row>
    <row r="1493" spans="2:3" x14ac:dyDescent="0.3">
      <c r="B1493" s="8"/>
      <c r="C1493" s="8"/>
    </row>
    <row r="1494" spans="2:3" x14ac:dyDescent="0.3">
      <c r="B1494" s="8"/>
      <c r="C1494" s="8"/>
    </row>
    <row r="1495" spans="2:3" x14ac:dyDescent="0.3">
      <c r="B1495" s="8"/>
      <c r="C1495" s="8"/>
    </row>
    <row r="1496" spans="2:3" x14ac:dyDescent="0.3">
      <c r="B1496" s="8"/>
      <c r="C1496" s="8"/>
    </row>
    <row r="1497" spans="2:3" x14ac:dyDescent="0.3">
      <c r="B1497" s="8"/>
      <c r="C1497" s="8"/>
    </row>
    <row r="1498" spans="2:3" x14ac:dyDescent="0.3">
      <c r="B1498" s="8"/>
      <c r="C1498" s="8"/>
    </row>
    <row r="1499" spans="2:3" x14ac:dyDescent="0.3">
      <c r="B1499" s="8"/>
      <c r="C1499" s="8"/>
    </row>
    <row r="1500" spans="2:3" x14ac:dyDescent="0.3">
      <c r="B1500" s="8"/>
      <c r="C1500" s="8"/>
    </row>
    <row r="1501" spans="2:3" x14ac:dyDescent="0.3">
      <c r="B1501" s="8"/>
      <c r="C1501" s="8"/>
    </row>
    <row r="1502" spans="2:3" x14ac:dyDescent="0.3">
      <c r="B1502" s="8"/>
      <c r="C1502" s="8"/>
    </row>
    <row r="1503" spans="2:3" x14ac:dyDescent="0.3">
      <c r="B1503" s="8"/>
      <c r="C1503" s="8"/>
    </row>
    <row r="1504" spans="2:3" x14ac:dyDescent="0.3">
      <c r="B1504" s="8"/>
      <c r="C1504" s="8"/>
    </row>
    <row r="1505" spans="2:3" x14ac:dyDescent="0.3">
      <c r="B1505" s="8"/>
      <c r="C1505" s="8"/>
    </row>
    <row r="1506" spans="2:3" x14ac:dyDescent="0.3">
      <c r="B1506" s="8"/>
      <c r="C1506" s="8"/>
    </row>
    <row r="1507" spans="2:3" x14ac:dyDescent="0.3">
      <c r="B1507" s="8"/>
      <c r="C1507" s="8"/>
    </row>
    <row r="1508" spans="2:3" x14ac:dyDescent="0.3">
      <c r="B1508" s="8"/>
      <c r="C1508" s="8"/>
    </row>
    <row r="1509" spans="2:3" x14ac:dyDescent="0.3">
      <c r="B1509" s="8"/>
      <c r="C1509" s="8"/>
    </row>
    <row r="1510" spans="2:3" x14ac:dyDescent="0.3">
      <c r="B1510" s="8"/>
      <c r="C1510" s="8"/>
    </row>
    <row r="1511" spans="2:3" x14ac:dyDescent="0.3">
      <c r="B1511" s="8"/>
      <c r="C1511" s="8"/>
    </row>
    <row r="1512" spans="2:3" x14ac:dyDescent="0.3">
      <c r="B1512" s="8"/>
      <c r="C1512" s="8"/>
    </row>
    <row r="1513" spans="2:3" x14ac:dyDescent="0.3">
      <c r="B1513" s="8"/>
      <c r="C1513" s="8"/>
    </row>
    <row r="1514" spans="2:3" x14ac:dyDescent="0.3">
      <c r="B1514" s="8"/>
      <c r="C1514" s="8"/>
    </row>
    <row r="1515" spans="2:3" x14ac:dyDescent="0.3">
      <c r="B1515" s="8"/>
      <c r="C1515" s="8"/>
    </row>
    <row r="1516" spans="2:3" x14ac:dyDescent="0.3">
      <c r="B1516" s="8"/>
      <c r="C1516" s="8"/>
    </row>
    <row r="1517" spans="2:3" x14ac:dyDescent="0.3">
      <c r="B1517" s="8"/>
      <c r="C1517" s="8"/>
    </row>
    <row r="1518" spans="2:3" x14ac:dyDescent="0.3">
      <c r="B1518" s="8"/>
      <c r="C1518" s="8"/>
    </row>
    <row r="1519" spans="2:3" x14ac:dyDescent="0.3">
      <c r="B1519" s="8"/>
      <c r="C1519" s="8"/>
    </row>
    <row r="1520" spans="2:3" x14ac:dyDescent="0.3">
      <c r="B1520" s="8"/>
      <c r="C1520" s="8"/>
    </row>
    <row r="1521" spans="2:3" x14ac:dyDescent="0.3">
      <c r="B1521" s="8"/>
      <c r="C1521" s="8"/>
    </row>
    <row r="1522" spans="2:3" x14ac:dyDescent="0.3">
      <c r="B1522" s="8"/>
      <c r="C1522" s="8"/>
    </row>
    <row r="1523" spans="2:3" x14ac:dyDescent="0.3">
      <c r="B1523" s="8"/>
      <c r="C1523" s="8"/>
    </row>
    <row r="1524" spans="2:3" x14ac:dyDescent="0.3">
      <c r="B1524" s="8"/>
      <c r="C1524" s="8"/>
    </row>
    <row r="1525" spans="2:3" x14ac:dyDescent="0.3">
      <c r="B1525" s="8"/>
      <c r="C1525" s="8"/>
    </row>
    <row r="1526" spans="2:3" x14ac:dyDescent="0.3">
      <c r="B1526" s="8"/>
      <c r="C1526" s="8"/>
    </row>
    <row r="1527" spans="2:3" x14ac:dyDescent="0.3">
      <c r="B1527" s="8"/>
      <c r="C1527" s="8"/>
    </row>
    <row r="1528" spans="2:3" x14ac:dyDescent="0.3">
      <c r="B1528" s="8"/>
      <c r="C1528" s="8"/>
    </row>
    <row r="1529" spans="2:3" x14ac:dyDescent="0.3">
      <c r="B1529" s="8"/>
      <c r="C1529" s="8"/>
    </row>
    <row r="1530" spans="2:3" x14ac:dyDescent="0.3">
      <c r="B1530" s="8"/>
      <c r="C1530" s="8"/>
    </row>
    <row r="1531" spans="2:3" x14ac:dyDescent="0.3">
      <c r="B1531" s="8"/>
      <c r="C1531" s="8"/>
    </row>
    <row r="1532" spans="2:3" x14ac:dyDescent="0.3">
      <c r="B1532" s="8"/>
      <c r="C1532" s="8"/>
    </row>
    <row r="1533" spans="2:3" x14ac:dyDescent="0.3">
      <c r="B1533" s="8"/>
      <c r="C1533" s="8"/>
    </row>
    <row r="1534" spans="2:3" x14ac:dyDescent="0.3">
      <c r="B1534" s="8"/>
      <c r="C1534" s="8"/>
    </row>
    <row r="1535" spans="2:3" x14ac:dyDescent="0.3">
      <c r="B1535" s="8"/>
      <c r="C1535" s="8"/>
    </row>
    <row r="1536" spans="2:3" x14ac:dyDescent="0.3">
      <c r="B1536" s="8"/>
      <c r="C1536" s="8"/>
    </row>
    <row r="1537" spans="2:3" x14ac:dyDescent="0.3">
      <c r="B1537" s="8"/>
      <c r="C1537" s="8"/>
    </row>
    <row r="1538" spans="2:3" x14ac:dyDescent="0.3">
      <c r="B1538" s="8"/>
      <c r="C1538" s="8"/>
    </row>
    <row r="1539" spans="2:3" x14ac:dyDescent="0.3">
      <c r="B1539" s="8"/>
      <c r="C1539" s="8"/>
    </row>
    <row r="1540" spans="2:3" x14ac:dyDescent="0.3">
      <c r="B1540" s="8"/>
      <c r="C1540" s="8"/>
    </row>
    <row r="1541" spans="2:3" x14ac:dyDescent="0.3">
      <c r="B1541" s="8"/>
      <c r="C1541" s="8"/>
    </row>
    <row r="1542" spans="2:3" x14ac:dyDescent="0.3">
      <c r="B1542" s="8"/>
      <c r="C1542" s="8"/>
    </row>
    <row r="1543" spans="2:3" x14ac:dyDescent="0.3">
      <c r="B1543" s="8"/>
      <c r="C1543" s="8"/>
    </row>
    <row r="1544" spans="2:3" x14ac:dyDescent="0.3">
      <c r="B1544" s="8"/>
      <c r="C1544" s="8"/>
    </row>
    <row r="1545" spans="2:3" x14ac:dyDescent="0.3">
      <c r="B1545" s="8"/>
      <c r="C1545" s="8"/>
    </row>
    <row r="1546" spans="2:3" x14ac:dyDescent="0.3">
      <c r="B1546" s="8"/>
      <c r="C1546" s="8"/>
    </row>
    <row r="1547" spans="2:3" x14ac:dyDescent="0.3">
      <c r="B1547" s="8"/>
      <c r="C1547" s="8"/>
    </row>
    <row r="1548" spans="2:3" x14ac:dyDescent="0.3">
      <c r="B1548" s="8"/>
      <c r="C1548" s="8"/>
    </row>
    <row r="1549" spans="2:3" x14ac:dyDescent="0.3">
      <c r="B1549" s="8"/>
      <c r="C1549" s="8"/>
    </row>
    <row r="1550" spans="2:3" x14ac:dyDescent="0.3">
      <c r="B1550" s="8"/>
      <c r="C1550" s="8"/>
    </row>
    <row r="1551" spans="2:3" x14ac:dyDescent="0.3">
      <c r="B1551" s="8"/>
      <c r="C1551" s="8"/>
    </row>
    <row r="1552" spans="2:3" x14ac:dyDescent="0.3">
      <c r="B1552" s="8"/>
      <c r="C1552" s="8"/>
    </row>
    <row r="1553" spans="2:3" x14ac:dyDescent="0.3">
      <c r="B1553" s="8"/>
      <c r="C1553" s="8"/>
    </row>
    <row r="1554" spans="2:3" x14ac:dyDescent="0.3">
      <c r="B1554" s="8"/>
      <c r="C1554" s="8"/>
    </row>
    <row r="1555" spans="2:3" x14ac:dyDescent="0.3">
      <c r="B1555" s="8"/>
      <c r="C1555" s="8"/>
    </row>
    <row r="1556" spans="2:3" x14ac:dyDescent="0.3">
      <c r="B1556" s="8"/>
      <c r="C1556" s="8"/>
    </row>
    <row r="1557" spans="2:3" x14ac:dyDescent="0.3">
      <c r="B1557" s="8"/>
      <c r="C1557" s="8"/>
    </row>
    <row r="1558" spans="2:3" x14ac:dyDescent="0.3">
      <c r="B1558" s="8"/>
      <c r="C1558" s="8"/>
    </row>
    <row r="1559" spans="2:3" x14ac:dyDescent="0.3">
      <c r="B1559" s="8"/>
      <c r="C1559" s="8"/>
    </row>
    <row r="1560" spans="2:3" x14ac:dyDescent="0.3">
      <c r="B1560" s="8"/>
      <c r="C1560" s="8"/>
    </row>
    <row r="1561" spans="2:3" x14ac:dyDescent="0.3">
      <c r="B1561" s="8"/>
      <c r="C1561" s="8"/>
    </row>
    <row r="1562" spans="2:3" x14ac:dyDescent="0.3">
      <c r="B1562" s="8"/>
      <c r="C1562" s="8"/>
    </row>
    <row r="1563" spans="2:3" x14ac:dyDescent="0.3">
      <c r="B1563" s="8"/>
      <c r="C1563" s="8"/>
    </row>
    <row r="1564" spans="2:3" x14ac:dyDescent="0.3">
      <c r="B1564" s="8"/>
      <c r="C1564" s="8"/>
    </row>
    <row r="1565" spans="2:3" x14ac:dyDescent="0.3">
      <c r="B1565" s="8"/>
      <c r="C1565" s="8"/>
    </row>
    <row r="1566" spans="2:3" x14ac:dyDescent="0.3">
      <c r="B1566" s="8"/>
      <c r="C1566" s="8"/>
    </row>
    <row r="1567" spans="2:3" x14ac:dyDescent="0.3">
      <c r="B1567" s="8"/>
      <c r="C1567" s="8"/>
    </row>
    <row r="1568" spans="2:3" x14ac:dyDescent="0.3">
      <c r="B1568" s="8"/>
      <c r="C1568" s="8"/>
    </row>
    <row r="1569" spans="2:3" x14ac:dyDescent="0.3">
      <c r="B1569" s="8"/>
      <c r="C1569" s="8"/>
    </row>
    <row r="1570" spans="2:3" x14ac:dyDescent="0.3">
      <c r="B1570" s="8"/>
      <c r="C1570" s="8"/>
    </row>
    <row r="1571" spans="2:3" x14ac:dyDescent="0.3">
      <c r="B1571" s="8"/>
      <c r="C1571" s="8"/>
    </row>
    <row r="1572" spans="2:3" x14ac:dyDescent="0.3">
      <c r="B1572" s="8"/>
      <c r="C1572" s="8"/>
    </row>
    <row r="1573" spans="2:3" x14ac:dyDescent="0.3">
      <c r="B1573" s="8"/>
      <c r="C1573" s="8"/>
    </row>
    <row r="1574" spans="2:3" x14ac:dyDescent="0.3">
      <c r="B1574" s="8"/>
      <c r="C1574" s="8"/>
    </row>
    <row r="1575" spans="2:3" x14ac:dyDescent="0.3">
      <c r="B1575" s="8"/>
      <c r="C1575" s="8"/>
    </row>
    <row r="1576" spans="2:3" x14ac:dyDescent="0.3">
      <c r="B1576" s="8"/>
      <c r="C1576" s="8"/>
    </row>
    <row r="1577" spans="2:3" x14ac:dyDescent="0.3">
      <c r="B1577" s="8"/>
      <c r="C1577" s="8"/>
    </row>
    <row r="1578" spans="2:3" x14ac:dyDescent="0.3">
      <c r="B1578" s="8"/>
      <c r="C1578" s="8"/>
    </row>
    <row r="1579" spans="2:3" x14ac:dyDescent="0.3">
      <c r="B1579" s="8"/>
      <c r="C1579" s="8"/>
    </row>
    <row r="1580" spans="2:3" x14ac:dyDescent="0.3">
      <c r="B1580" s="8"/>
      <c r="C1580" s="8"/>
    </row>
    <row r="1581" spans="2:3" x14ac:dyDescent="0.3">
      <c r="B1581" s="8"/>
      <c r="C1581" s="8"/>
    </row>
    <row r="1582" spans="2:3" x14ac:dyDescent="0.3">
      <c r="B1582" s="8"/>
      <c r="C1582" s="8"/>
    </row>
    <row r="1583" spans="2:3" x14ac:dyDescent="0.3">
      <c r="B1583" s="8"/>
      <c r="C1583" s="8"/>
    </row>
    <row r="1584" spans="2:3" x14ac:dyDescent="0.3">
      <c r="B1584" s="8"/>
      <c r="C1584" s="8"/>
    </row>
    <row r="1585" spans="2:3" x14ac:dyDescent="0.3">
      <c r="B1585" s="8"/>
      <c r="C1585" s="8"/>
    </row>
    <row r="1586" spans="2:3" x14ac:dyDescent="0.3">
      <c r="B1586" s="8"/>
      <c r="C1586" s="8"/>
    </row>
    <row r="1587" spans="2:3" x14ac:dyDescent="0.3">
      <c r="B1587" s="8"/>
      <c r="C1587" s="8"/>
    </row>
    <row r="1588" spans="2:3" x14ac:dyDescent="0.3">
      <c r="B1588" s="8"/>
      <c r="C1588" s="8"/>
    </row>
    <row r="1589" spans="2:3" x14ac:dyDescent="0.3">
      <c r="B1589" s="8"/>
      <c r="C1589" s="8"/>
    </row>
    <row r="1590" spans="2:3" x14ac:dyDescent="0.3">
      <c r="B1590" s="8"/>
      <c r="C1590" s="8"/>
    </row>
    <row r="1591" spans="2:3" x14ac:dyDescent="0.3">
      <c r="B1591" s="8"/>
      <c r="C1591" s="8"/>
    </row>
    <row r="1592" spans="2:3" x14ac:dyDescent="0.3">
      <c r="B1592" s="8"/>
      <c r="C1592" s="8"/>
    </row>
    <row r="1593" spans="2:3" x14ac:dyDescent="0.3">
      <c r="B1593" s="8"/>
      <c r="C1593" s="8"/>
    </row>
    <row r="1594" spans="2:3" x14ac:dyDescent="0.3">
      <c r="B1594" s="8"/>
      <c r="C1594" s="8"/>
    </row>
    <row r="1595" spans="2:3" x14ac:dyDescent="0.3">
      <c r="B1595" s="8"/>
      <c r="C1595" s="8"/>
    </row>
    <row r="1596" spans="2:3" x14ac:dyDescent="0.3">
      <c r="B1596" s="8"/>
      <c r="C1596" s="8"/>
    </row>
    <row r="1597" spans="2:3" x14ac:dyDescent="0.3">
      <c r="B1597" s="8"/>
      <c r="C1597" s="8"/>
    </row>
    <row r="1598" spans="2:3" x14ac:dyDescent="0.3">
      <c r="B1598" s="8"/>
      <c r="C1598" s="8"/>
    </row>
    <row r="1599" spans="2:3" x14ac:dyDescent="0.3">
      <c r="B1599" s="8"/>
      <c r="C1599" s="8"/>
    </row>
    <row r="1600" spans="2:3" x14ac:dyDescent="0.3">
      <c r="B1600" s="8"/>
      <c r="C1600" s="8"/>
    </row>
    <row r="1601" spans="2:3" x14ac:dyDescent="0.3">
      <c r="B1601" s="8"/>
      <c r="C1601" s="8"/>
    </row>
    <row r="1602" spans="2:3" x14ac:dyDescent="0.3">
      <c r="B1602" s="8"/>
      <c r="C1602" s="8"/>
    </row>
    <row r="1603" spans="2:3" x14ac:dyDescent="0.3">
      <c r="B1603" s="8"/>
      <c r="C1603" s="8"/>
    </row>
    <row r="1604" spans="2:3" x14ac:dyDescent="0.3">
      <c r="B1604" s="8"/>
      <c r="C1604" s="8"/>
    </row>
    <row r="1605" spans="2:3" x14ac:dyDescent="0.3">
      <c r="B1605" s="8"/>
      <c r="C1605" s="8"/>
    </row>
    <row r="1606" spans="2:3" x14ac:dyDescent="0.3">
      <c r="B1606" s="8"/>
      <c r="C1606" s="8"/>
    </row>
    <row r="1607" spans="2:3" x14ac:dyDescent="0.3">
      <c r="B1607" s="8"/>
      <c r="C1607" s="8"/>
    </row>
    <row r="1608" spans="2:3" x14ac:dyDescent="0.3">
      <c r="B1608" s="8"/>
      <c r="C1608" s="8"/>
    </row>
    <row r="1609" spans="2:3" x14ac:dyDescent="0.3">
      <c r="B1609" s="8"/>
      <c r="C1609" s="8"/>
    </row>
    <row r="1610" spans="2:3" x14ac:dyDescent="0.3">
      <c r="B1610" s="8"/>
      <c r="C1610" s="8"/>
    </row>
    <row r="1611" spans="2:3" x14ac:dyDescent="0.3">
      <c r="B1611" s="8"/>
      <c r="C1611" s="8"/>
    </row>
    <row r="1612" spans="2:3" x14ac:dyDescent="0.3">
      <c r="B1612" s="8"/>
      <c r="C1612" s="8"/>
    </row>
    <row r="1613" spans="2:3" x14ac:dyDescent="0.3">
      <c r="B1613" s="8"/>
      <c r="C1613" s="8"/>
    </row>
    <row r="1614" spans="2:3" x14ac:dyDescent="0.3">
      <c r="B1614" s="8"/>
      <c r="C1614" s="8"/>
    </row>
    <row r="1615" spans="2:3" x14ac:dyDescent="0.3">
      <c r="B1615" s="8"/>
      <c r="C1615" s="8"/>
    </row>
    <row r="1616" spans="2:3" x14ac:dyDescent="0.3">
      <c r="B1616" s="8"/>
      <c r="C1616" s="8"/>
    </row>
    <row r="1617" spans="2:3" x14ac:dyDescent="0.3">
      <c r="B1617" s="8"/>
      <c r="C1617" s="8"/>
    </row>
    <row r="1618" spans="2:3" x14ac:dyDescent="0.3">
      <c r="B1618" s="8"/>
      <c r="C1618" s="8"/>
    </row>
    <row r="1619" spans="2:3" x14ac:dyDescent="0.3">
      <c r="B1619" s="8"/>
      <c r="C1619" s="8"/>
    </row>
    <row r="1620" spans="2:3" x14ac:dyDescent="0.3">
      <c r="B1620" s="8"/>
      <c r="C1620" s="8"/>
    </row>
    <row r="1621" spans="2:3" x14ac:dyDescent="0.3">
      <c r="B1621" s="8"/>
      <c r="C1621" s="8"/>
    </row>
    <row r="1622" spans="2:3" x14ac:dyDescent="0.3">
      <c r="B1622" s="8"/>
      <c r="C1622" s="8"/>
    </row>
    <row r="1623" spans="2:3" x14ac:dyDescent="0.3">
      <c r="B1623" s="8"/>
      <c r="C1623" s="8"/>
    </row>
    <row r="1624" spans="2:3" x14ac:dyDescent="0.3">
      <c r="B1624" s="8"/>
      <c r="C1624" s="8"/>
    </row>
    <row r="1625" spans="2:3" x14ac:dyDescent="0.3">
      <c r="B1625" s="8"/>
      <c r="C1625" s="8"/>
    </row>
    <row r="1626" spans="2:3" x14ac:dyDescent="0.3">
      <c r="B1626" s="8"/>
      <c r="C1626" s="8"/>
    </row>
    <row r="1627" spans="2:3" x14ac:dyDescent="0.3">
      <c r="B1627" s="8"/>
      <c r="C1627" s="8"/>
    </row>
    <row r="1628" spans="2:3" x14ac:dyDescent="0.3">
      <c r="B1628" s="8"/>
      <c r="C1628" s="8"/>
    </row>
    <row r="1629" spans="2:3" x14ac:dyDescent="0.3">
      <c r="B1629" s="8"/>
      <c r="C1629" s="8"/>
    </row>
    <row r="1630" spans="2:3" x14ac:dyDescent="0.3">
      <c r="B1630" s="8"/>
      <c r="C1630" s="8"/>
    </row>
    <row r="1631" spans="2:3" x14ac:dyDescent="0.3">
      <c r="B1631" s="8"/>
      <c r="C1631" s="8"/>
    </row>
    <row r="1632" spans="2:3" x14ac:dyDescent="0.3">
      <c r="B1632" s="8"/>
      <c r="C1632" s="8"/>
    </row>
    <row r="1633" spans="2:3" x14ac:dyDescent="0.3">
      <c r="B1633" s="8"/>
      <c r="C1633" s="8"/>
    </row>
    <row r="1634" spans="2:3" x14ac:dyDescent="0.3">
      <c r="B1634" s="8"/>
      <c r="C1634" s="8"/>
    </row>
    <row r="1635" spans="2:3" x14ac:dyDescent="0.3">
      <c r="B1635" s="8"/>
      <c r="C1635" s="8"/>
    </row>
    <row r="1636" spans="2:3" x14ac:dyDescent="0.3">
      <c r="B1636" s="8"/>
      <c r="C1636" s="8"/>
    </row>
    <row r="1637" spans="2:3" x14ac:dyDescent="0.3">
      <c r="B1637" s="8"/>
      <c r="C1637" s="8"/>
    </row>
    <row r="1638" spans="2:3" x14ac:dyDescent="0.3">
      <c r="B1638" s="8"/>
      <c r="C1638" s="8"/>
    </row>
    <row r="1639" spans="2:3" x14ac:dyDescent="0.3">
      <c r="B1639" s="8"/>
      <c r="C1639" s="8"/>
    </row>
    <row r="1640" spans="2:3" x14ac:dyDescent="0.3">
      <c r="B1640" s="8"/>
      <c r="C1640" s="8"/>
    </row>
    <row r="1641" spans="2:3" x14ac:dyDescent="0.3">
      <c r="B1641" s="8"/>
      <c r="C1641" s="8"/>
    </row>
    <row r="1642" spans="2:3" x14ac:dyDescent="0.3">
      <c r="B1642" s="8"/>
      <c r="C1642" s="8"/>
    </row>
    <row r="1643" spans="2:3" x14ac:dyDescent="0.3">
      <c r="B1643" s="8"/>
      <c r="C1643" s="8"/>
    </row>
    <row r="1644" spans="2:3" x14ac:dyDescent="0.3">
      <c r="B1644" s="8"/>
      <c r="C1644" s="8"/>
    </row>
    <row r="1645" spans="2:3" x14ac:dyDescent="0.3">
      <c r="B1645" s="8"/>
      <c r="C1645" s="8"/>
    </row>
    <row r="1646" spans="2:3" x14ac:dyDescent="0.3">
      <c r="B1646" s="8"/>
      <c r="C1646" s="8"/>
    </row>
    <row r="1647" spans="2:3" x14ac:dyDescent="0.3">
      <c r="B1647" s="8"/>
      <c r="C1647" s="8"/>
    </row>
    <row r="1648" spans="2:3" x14ac:dyDescent="0.3">
      <c r="B1648" s="8"/>
      <c r="C1648" s="8"/>
    </row>
    <row r="1649" spans="2:3" x14ac:dyDescent="0.3">
      <c r="B1649" s="8"/>
      <c r="C1649" s="8"/>
    </row>
    <row r="1650" spans="2:3" x14ac:dyDescent="0.3">
      <c r="B1650" s="8"/>
      <c r="C1650" s="8"/>
    </row>
    <row r="1651" spans="2:3" x14ac:dyDescent="0.3">
      <c r="B1651" s="8"/>
      <c r="C1651" s="8"/>
    </row>
    <row r="1652" spans="2:3" x14ac:dyDescent="0.3">
      <c r="B1652" s="8"/>
      <c r="C1652" s="8"/>
    </row>
    <row r="1653" spans="2:3" x14ac:dyDescent="0.3">
      <c r="B1653" s="8"/>
      <c r="C1653" s="8"/>
    </row>
    <row r="1654" spans="2:3" x14ac:dyDescent="0.3">
      <c r="B1654" s="8"/>
      <c r="C1654" s="8"/>
    </row>
    <row r="1655" spans="2:3" x14ac:dyDescent="0.3">
      <c r="B1655" s="8"/>
      <c r="C1655" s="8"/>
    </row>
    <row r="1656" spans="2:3" x14ac:dyDescent="0.3">
      <c r="B1656" s="8"/>
      <c r="C1656" s="8"/>
    </row>
    <row r="1657" spans="2:3" x14ac:dyDescent="0.3">
      <c r="B1657" s="8"/>
      <c r="C1657" s="8"/>
    </row>
    <row r="1658" spans="2:3" x14ac:dyDescent="0.3">
      <c r="B1658" s="8"/>
      <c r="C1658" s="8"/>
    </row>
    <row r="1659" spans="2:3" x14ac:dyDescent="0.3">
      <c r="B1659" s="8"/>
      <c r="C1659" s="8"/>
    </row>
    <row r="1660" spans="2:3" x14ac:dyDescent="0.3">
      <c r="B1660" s="8"/>
      <c r="C1660" s="8"/>
    </row>
    <row r="1661" spans="2:3" x14ac:dyDescent="0.3">
      <c r="B1661" s="8"/>
      <c r="C1661" s="8"/>
    </row>
    <row r="1662" spans="2:3" x14ac:dyDescent="0.3">
      <c r="B1662" s="8"/>
      <c r="C1662" s="8"/>
    </row>
    <row r="1663" spans="2:3" x14ac:dyDescent="0.3">
      <c r="B1663" s="8"/>
      <c r="C1663" s="8"/>
    </row>
    <row r="1664" spans="2:3" x14ac:dyDescent="0.3">
      <c r="B1664" s="8"/>
      <c r="C1664" s="8"/>
    </row>
    <row r="1665" spans="2:3" x14ac:dyDescent="0.3">
      <c r="B1665" s="8"/>
      <c r="C1665" s="8"/>
    </row>
    <row r="1666" spans="2:3" x14ac:dyDescent="0.3">
      <c r="B1666" s="8"/>
      <c r="C1666" s="8"/>
    </row>
    <row r="1667" spans="2:3" x14ac:dyDescent="0.3">
      <c r="B1667" s="8"/>
      <c r="C1667" s="8"/>
    </row>
    <row r="1668" spans="2:3" x14ac:dyDescent="0.3">
      <c r="B1668" s="8"/>
      <c r="C1668" s="8"/>
    </row>
    <row r="1669" spans="2:3" x14ac:dyDescent="0.3">
      <c r="B1669" s="8"/>
      <c r="C1669" s="8"/>
    </row>
    <row r="1670" spans="2:3" x14ac:dyDescent="0.3">
      <c r="B1670" s="8"/>
      <c r="C1670" s="8"/>
    </row>
    <row r="1671" spans="2:3" x14ac:dyDescent="0.3">
      <c r="B1671" s="8"/>
      <c r="C1671" s="8"/>
    </row>
    <row r="1672" spans="2:3" x14ac:dyDescent="0.3">
      <c r="B1672" s="8"/>
      <c r="C1672" s="8"/>
    </row>
    <row r="1673" spans="2:3" x14ac:dyDescent="0.3">
      <c r="B1673" s="8"/>
      <c r="C1673" s="8"/>
    </row>
    <row r="1674" spans="2:3" x14ac:dyDescent="0.3">
      <c r="B1674" s="8"/>
      <c r="C1674" s="8"/>
    </row>
    <row r="1675" spans="2:3" x14ac:dyDescent="0.3">
      <c r="B1675" s="8"/>
      <c r="C1675" s="8"/>
    </row>
    <row r="1676" spans="2:3" x14ac:dyDescent="0.3">
      <c r="B1676" s="8"/>
      <c r="C1676" s="8"/>
    </row>
    <row r="1677" spans="2:3" x14ac:dyDescent="0.3">
      <c r="B1677" s="8"/>
      <c r="C1677" s="8"/>
    </row>
    <row r="1678" spans="2:3" x14ac:dyDescent="0.3">
      <c r="B1678" s="8"/>
      <c r="C1678" s="8"/>
    </row>
    <row r="1679" spans="2:3" x14ac:dyDescent="0.3">
      <c r="B1679" s="8"/>
      <c r="C1679" s="8"/>
    </row>
    <row r="1680" spans="2:3" x14ac:dyDescent="0.3">
      <c r="B1680" s="8"/>
      <c r="C1680" s="8"/>
    </row>
    <row r="1681" spans="2:3" x14ac:dyDescent="0.3">
      <c r="B1681" s="8"/>
      <c r="C1681" s="8"/>
    </row>
    <row r="1682" spans="2:3" x14ac:dyDescent="0.3">
      <c r="B1682" s="8"/>
      <c r="C1682" s="8"/>
    </row>
    <row r="1683" spans="2:3" x14ac:dyDescent="0.3">
      <c r="B1683" s="8"/>
      <c r="C1683" s="8"/>
    </row>
    <row r="1684" spans="2:3" x14ac:dyDescent="0.3">
      <c r="B1684" s="8"/>
      <c r="C1684" s="8"/>
    </row>
    <row r="1685" spans="2:3" x14ac:dyDescent="0.3">
      <c r="B1685" s="8"/>
      <c r="C1685" s="8"/>
    </row>
    <row r="1686" spans="2:3" x14ac:dyDescent="0.3">
      <c r="B1686" s="8"/>
      <c r="C1686" s="8"/>
    </row>
    <row r="1687" spans="2:3" x14ac:dyDescent="0.3">
      <c r="B1687" s="8"/>
      <c r="C1687" s="8"/>
    </row>
    <row r="1688" spans="2:3" x14ac:dyDescent="0.3">
      <c r="B1688" s="8"/>
      <c r="C1688" s="8"/>
    </row>
    <row r="1689" spans="2:3" x14ac:dyDescent="0.3">
      <c r="B1689" s="8"/>
      <c r="C1689" s="8"/>
    </row>
    <row r="1690" spans="2:3" x14ac:dyDescent="0.3">
      <c r="B1690" s="8"/>
      <c r="C1690" s="8"/>
    </row>
    <row r="1691" spans="2:3" x14ac:dyDescent="0.3">
      <c r="B1691" s="8"/>
      <c r="C1691" s="8"/>
    </row>
    <row r="1692" spans="2:3" x14ac:dyDescent="0.3">
      <c r="B1692" s="8"/>
      <c r="C1692" s="8"/>
    </row>
    <row r="1693" spans="2:3" x14ac:dyDescent="0.3">
      <c r="B1693" s="8"/>
      <c r="C1693" s="8"/>
    </row>
    <row r="1694" spans="2:3" x14ac:dyDescent="0.3">
      <c r="B1694" s="8"/>
      <c r="C1694" s="8"/>
    </row>
    <row r="1695" spans="2:3" x14ac:dyDescent="0.3">
      <c r="B1695" s="8"/>
      <c r="C1695" s="8"/>
    </row>
    <row r="1696" spans="2:3" x14ac:dyDescent="0.3">
      <c r="B1696" s="8"/>
      <c r="C1696" s="8"/>
    </row>
    <row r="1697" spans="2:3" x14ac:dyDescent="0.3">
      <c r="B1697" s="8"/>
      <c r="C1697" s="8"/>
    </row>
    <row r="1698" spans="2:3" x14ac:dyDescent="0.3">
      <c r="B1698" s="8"/>
      <c r="C1698" s="8"/>
    </row>
    <row r="1699" spans="2:3" x14ac:dyDescent="0.3">
      <c r="B1699" s="8"/>
      <c r="C1699" s="8"/>
    </row>
    <row r="1700" spans="2:3" x14ac:dyDescent="0.3">
      <c r="B1700" s="8"/>
      <c r="C1700" s="8"/>
    </row>
    <row r="1701" spans="2:3" x14ac:dyDescent="0.3">
      <c r="B1701" s="8"/>
      <c r="C1701" s="8"/>
    </row>
    <row r="1702" spans="2:3" x14ac:dyDescent="0.3">
      <c r="B1702" s="8"/>
      <c r="C1702" s="8"/>
    </row>
    <row r="1703" spans="2:3" x14ac:dyDescent="0.3">
      <c r="B1703" s="8"/>
      <c r="C1703" s="8"/>
    </row>
    <row r="1704" spans="2:3" x14ac:dyDescent="0.3">
      <c r="B1704" s="8"/>
      <c r="C1704" s="8"/>
    </row>
    <row r="1705" spans="2:3" x14ac:dyDescent="0.3">
      <c r="B1705" s="8"/>
      <c r="C1705" s="8"/>
    </row>
    <row r="1706" spans="2:3" x14ac:dyDescent="0.3">
      <c r="B1706" s="8"/>
      <c r="C1706" s="8"/>
    </row>
    <row r="1707" spans="2:3" x14ac:dyDescent="0.3">
      <c r="B1707" s="8"/>
      <c r="C1707" s="8"/>
    </row>
    <row r="1708" spans="2:3" x14ac:dyDescent="0.3">
      <c r="B1708" s="8"/>
      <c r="C1708" s="8"/>
    </row>
    <row r="1709" spans="2:3" x14ac:dyDescent="0.3">
      <c r="B1709" s="8"/>
      <c r="C1709" s="8"/>
    </row>
    <row r="1710" spans="2:3" x14ac:dyDescent="0.3">
      <c r="B1710" s="8"/>
      <c r="C1710" s="8"/>
    </row>
    <row r="1711" spans="2:3" x14ac:dyDescent="0.3">
      <c r="B1711" s="8"/>
      <c r="C1711" s="8"/>
    </row>
    <row r="1712" spans="2:3" x14ac:dyDescent="0.3">
      <c r="B1712" s="8"/>
      <c r="C1712" s="8"/>
    </row>
    <row r="1713" spans="2:3" x14ac:dyDescent="0.3">
      <c r="B1713" s="8"/>
      <c r="C1713" s="8"/>
    </row>
    <row r="1714" spans="2:3" x14ac:dyDescent="0.3">
      <c r="B1714" s="8"/>
      <c r="C1714" s="8"/>
    </row>
    <row r="1715" spans="2:3" x14ac:dyDescent="0.3">
      <c r="B1715" s="8"/>
      <c r="C1715" s="8"/>
    </row>
    <row r="1716" spans="2:3" x14ac:dyDescent="0.3">
      <c r="B1716" s="8"/>
      <c r="C1716" s="8"/>
    </row>
    <row r="1717" spans="2:3" x14ac:dyDescent="0.3">
      <c r="B1717" s="8"/>
      <c r="C1717" s="8"/>
    </row>
    <row r="1718" spans="2:3" x14ac:dyDescent="0.3">
      <c r="B1718" s="8"/>
      <c r="C1718" s="8"/>
    </row>
    <row r="1719" spans="2:3" x14ac:dyDescent="0.3">
      <c r="B1719" s="8"/>
      <c r="C1719" s="8"/>
    </row>
    <row r="1720" spans="2:3" x14ac:dyDescent="0.3">
      <c r="B1720" s="8"/>
      <c r="C1720" s="8"/>
    </row>
    <row r="1721" spans="2:3" x14ac:dyDescent="0.3">
      <c r="B1721" s="8"/>
      <c r="C1721" s="8"/>
    </row>
    <row r="1722" spans="2:3" x14ac:dyDescent="0.3">
      <c r="B1722" s="8"/>
      <c r="C1722" s="8"/>
    </row>
    <row r="1723" spans="2:3" x14ac:dyDescent="0.3">
      <c r="B1723" s="8"/>
      <c r="C1723" s="8"/>
    </row>
    <row r="1724" spans="2:3" x14ac:dyDescent="0.3">
      <c r="B1724" s="8"/>
      <c r="C1724" s="8"/>
    </row>
    <row r="1725" spans="2:3" x14ac:dyDescent="0.3">
      <c r="B1725" s="8"/>
      <c r="C1725" s="8"/>
    </row>
    <row r="1726" spans="2:3" x14ac:dyDescent="0.3">
      <c r="B1726" s="8"/>
      <c r="C1726" s="8"/>
    </row>
    <row r="1727" spans="2:3" x14ac:dyDescent="0.3">
      <c r="B1727" s="8"/>
      <c r="C1727" s="8"/>
    </row>
    <row r="1728" spans="2:3" x14ac:dyDescent="0.3">
      <c r="B1728" s="8"/>
      <c r="C1728" s="8"/>
    </row>
    <row r="1729" spans="2:3" x14ac:dyDescent="0.3">
      <c r="B1729" s="8"/>
      <c r="C1729" s="8"/>
    </row>
    <row r="1730" spans="2:3" x14ac:dyDescent="0.3">
      <c r="B1730" s="8"/>
      <c r="C1730" s="8"/>
    </row>
    <row r="1731" spans="2:3" x14ac:dyDescent="0.3">
      <c r="B1731" s="8"/>
      <c r="C1731" s="8"/>
    </row>
    <row r="1732" spans="2:3" x14ac:dyDescent="0.3">
      <c r="B1732" s="8"/>
      <c r="C1732" s="8"/>
    </row>
    <row r="1733" spans="2:3" x14ac:dyDescent="0.3">
      <c r="B1733" s="8"/>
      <c r="C1733" s="8"/>
    </row>
    <row r="1734" spans="2:3" x14ac:dyDescent="0.3">
      <c r="B1734" s="8"/>
      <c r="C1734" s="8"/>
    </row>
    <row r="1735" spans="2:3" x14ac:dyDescent="0.3">
      <c r="B1735" s="8"/>
      <c r="C1735" s="8"/>
    </row>
    <row r="1736" spans="2:3" x14ac:dyDescent="0.3">
      <c r="B1736" s="8"/>
      <c r="C1736" s="8"/>
    </row>
    <row r="1737" spans="2:3" x14ac:dyDescent="0.3">
      <c r="B1737" s="8"/>
      <c r="C1737" s="8"/>
    </row>
    <row r="1738" spans="2:3" x14ac:dyDescent="0.3">
      <c r="B1738" s="8"/>
      <c r="C1738" s="8"/>
    </row>
    <row r="1739" spans="2:3" x14ac:dyDescent="0.3">
      <c r="B1739" s="8"/>
      <c r="C1739" s="8"/>
    </row>
    <row r="1740" spans="2:3" x14ac:dyDescent="0.3">
      <c r="B1740" s="8"/>
      <c r="C1740" s="8"/>
    </row>
    <row r="1741" spans="2:3" x14ac:dyDescent="0.3">
      <c r="B1741" s="8"/>
      <c r="C1741" s="8"/>
    </row>
    <row r="1742" spans="2:3" x14ac:dyDescent="0.3">
      <c r="B1742" s="8"/>
      <c r="C1742" s="8"/>
    </row>
    <row r="1743" spans="2:3" x14ac:dyDescent="0.3">
      <c r="B1743" s="8"/>
      <c r="C1743" s="8"/>
    </row>
    <row r="1744" spans="2:3" x14ac:dyDescent="0.3">
      <c r="B1744" s="8"/>
      <c r="C1744" s="8"/>
    </row>
    <row r="1745" spans="2:3" x14ac:dyDescent="0.3">
      <c r="B1745" s="8"/>
      <c r="C1745" s="8"/>
    </row>
    <row r="1746" spans="2:3" x14ac:dyDescent="0.3">
      <c r="B1746" s="8"/>
      <c r="C1746" s="8"/>
    </row>
    <row r="1747" spans="2:3" x14ac:dyDescent="0.3">
      <c r="B1747" s="8"/>
      <c r="C1747" s="8"/>
    </row>
    <row r="1748" spans="2:3" x14ac:dyDescent="0.3">
      <c r="B1748" s="8"/>
      <c r="C1748" s="8"/>
    </row>
    <row r="1749" spans="2:3" x14ac:dyDescent="0.3">
      <c r="B1749" s="8"/>
      <c r="C1749" s="8"/>
    </row>
    <row r="1750" spans="2:3" x14ac:dyDescent="0.3">
      <c r="B1750" s="8"/>
      <c r="C1750" s="8"/>
    </row>
    <row r="1751" spans="2:3" x14ac:dyDescent="0.3">
      <c r="B1751" s="8"/>
      <c r="C1751" s="8"/>
    </row>
    <row r="1752" spans="2:3" x14ac:dyDescent="0.3">
      <c r="B1752" s="8"/>
      <c r="C1752" s="8"/>
    </row>
    <row r="1753" spans="2:3" x14ac:dyDescent="0.3">
      <c r="B1753" s="8"/>
      <c r="C1753" s="8"/>
    </row>
    <row r="1754" spans="2:3" x14ac:dyDescent="0.3">
      <c r="B1754" s="8"/>
      <c r="C1754" s="8"/>
    </row>
    <row r="1755" spans="2:3" x14ac:dyDescent="0.3">
      <c r="B1755" s="8"/>
      <c r="C1755" s="8"/>
    </row>
    <row r="1756" spans="2:3" x14ac:dyDescent="0.3">
      <c r="B1756" s="8"/>
      <c r="C1756" s="8"/>
    </row>
    <row r="1757" spans="2:3" x14ac:dyDescent="0.3">
      <c r="B1757" s="8"/>
      <c r="C1757" s="8"/>
    </row>
    <row r="1758" spans="2:3" x14ac:dyDescent="0.3">
      <c r="B1758" s="8"/>
      <c r="C1758" s="8"/>
    </row>
    <row r="1759" spans="2:3" x14ac:dyDescent="0.3">
      <c r="B1759" s="8"/>
      <c r="C1759" s="8"/>
    </row>
    <row r="1760" spans="2:3" x14ac:dyDescent="0.3">
      <c r="B1760" s="8"/>
      <c r="C1760" s="8"/>
    </row>
    <row r="1761" spans="2:3" x14ac:dyDescent="0.3">
      <c r="B1761" s="8"/>
      <c r="C1761" s="8"/>
    </row>
    <row r="1762" spans="2:3" x14ac:dyDescent="0.3">
      <c r="B1762" s="8"/>
      <c r="C1762" s="8"/>
    </row>
    <row r="1763" spans="2:3" x14ac:dyDescent="0.3">
      <c r="B1763" s="8"/>
      <c r="C1763" s="8"/>
    </row>
    <row r="1764" spans="2:3" x14ac:dyDescent="0.3">
      <c r="B1764" s="8"/>
      <c r="C1764" s="8"/>
    </row>
    <row r="1765" spans="2:3" x14ac:dyDescent="0.3">
      <c r="B1765" s="8"/>
      <c r="C1765" s="8"/>
    </row>
    <row r="1766" spans="2:3" x14ac:dyDescent="0.3">
      <c r="B1766" s="8"/>
      <c r="C1766" s="8"/>
    </row>
    <row r="1767" spans="2:3" x14ac:dyDescent="0.3">
      <c r="B1767" s="8"/>
      <c r="C1767" s="8"/>
    </row>
    <row r="1768" spans="2:3" x14ac:dyDescent="0.3">
      <c r="B1768" s="8"/>
      <c r="C1768" s="8"/>
    </row>
    <row r="1769" spans="2:3" x14ac:dyDescent="0.3">
      <c r="B1769" s="8"/>
      <c r="C1769" s="8"/>
    </row>
    <row r="1770" spans="2:3" x14ac:dyDescent="0.3">
      <c r="B1770" s="8"/>
      <c r="C1770" s="8"/>
    </row>
    <row r="1771" spans="2:3" x14ac:dyDescent="0.3">
      <c r="B1771" s="8"/>
      <c r="C1771" s="8"/>
    </row>
    <row r="1772" spans="2:3" x14ac:dyDescent="0.3">
      <c r="B1772" s="8"/>
      <c r="C1772" s="8"/>
    </row>
    <row r="1773" spans="2:3" x14ac:dyDescent="0.3">
      <c r="B1773" s="8"/>
      <c r="C1773" s="8"/>
    </row>
    <row r="1774" spans="2:3" x14ac:dyDescent="0.3">
      <c r="B1774" s="8"/>
      <c r="C1774" s="8"/>
    </row>
    <row r="1775" spans="2:3" x14ac:dyDescent="0.3">
      <c r="B1775" s="8"/>
      <c r="C1775" s="8"/>
    </row>
    <row r="1776" spans="2:3" x14ac:dyDescent="0.3">
      <c r="B1776" s="8"/>
      <c r="C1776" s="8"/>
    </row>
    <row r="1777" spans="2:3" x14ac:dyDescent="0.3">
      <c r="B1777" s="8"/>
      <c r="C1777" s="8"/>
    </row>
    <row r="1778" spans="2:3" x14ac:dyDescent="0.3">
      <c r="B1778" s="8"/>
      <c r="C1778" s="8"/>
    </row>
    <row r="1779" spans="2:3" x14ac:dyDescent="0.3">
      <c r="B1779" s="8"/>
      <c r="C1779" s="8"/>
    </row>
    <row r="1780" spans="2:3" x14ac:dyDescent="0.3">
      <c r="B1780" s="8"/>
      <c r="C1780" s="8"/>
    </row>
    <row r="1781" spans="2:3" x14ac:dyDescent="0.3">
      <c r="B1781" s="8"/>
      <c r="C1781" s="8"/>
    </row>
    <row r="1782" spans="2:3" x14ac:dyDescent="0.3">
      <c r="B1782" s="8"/>
      <c r="C1782" s="8"/>
    </row>
    <row r="1783" spans="2:3" x14ac:dyDescent="0.3">
      <c r="B1783" s="8"/>
      <c r="C1783" s="8"/>
    </row>
    <row r="1784" spans="2:3" x14ac:dyDescent="0.3">
      <c r="B1784" s="8"/>
      <c r="C1784" s="8"/>
    </row>
    <row r="1785" spans="2:3" x14ac:dyDescent="0.3">
      <c r="B1785" s="8"/>
      <c r="C1785" s="8"/>
    </row>
    <row r="1786" spans="2:3" x14ac:dyDescent="0.3">
      <c r="B1786" s="8"/>
      <c r="C1786" s="8"/>
    </row>
    <row r="1787" spans="2:3" x14ac:dyDescent="0.3">
      <c r="B1787" s="8"/>
      <c r="C1787" s="8"/>
    </row>
    <row r="1788" spans="2:3" x14ac:dyDescent="0.3">
      <c r="B1788" s="8"/>
      <c r="C1788" s="8"/>
    </row>
    <row r="1789" spans="2:3" x14ac:dyDescent="0.3">
      <c r="B1789" s="8"/>
      <c r="C1789" s="8"/>
    </row>
    <row r="1790" spans="2:3" x14ac:dyDescent="0.3">
      <c r="B1790" s="8"/>
      <c r="C1790" s="8"/>
    </row>
    <row r="1791" spans="2:3" x14ac:dyDescent="0.3">
      <c r="B1791" s="8"/>
      <c r="C1791" s="8"/>
    </row>
    <row r="1792" spans="2:3" x14ac:dyDescent="0.3">
      <c r="B1792" s="8"/>
      <c r="C1792" s="8"/>
    </row>
    <row r="1793" spans="2:3" x14ac:dyDescent="0.3">
      <c r="B1793" s="8"/>
      <c r="C1793" s="8"/>
    </row>
    <row r="1794" spans="2:3" x14ac:dyDescent="0.3">
      <c r="B1794" s="8"/>
      <c r="C1794" s="8"/>
    </row>
    <row r="1795" spans="2:3" x14ac:dyDescent="0.3">
      <c r="B1795" s="8"/>
      <c r="C1795" s="8"/>
    </row>
    <row r="1796" spans="2:3" x14ac:dyDescent="0.3">
      <c r="B1796" s="8"/>
      <c r="C1796" s="8"/>
    </row>
    <row r="1797" spans="2:3" x14ac:dyDescent="0.3">
      <c r="B1797" s="8"/>
      <c r="C1797" s="8"/>
    </row>
    <row r="1798" spans="2:3" x14ac:dyDescent="0.3">
      <c r="B1798" s="8"/>
      <c r="C1798" s="8"/>
    </row>
    <row r="1799" spans="2:3" x14ac:dyDescent="0.3">
      <c r="B1799" s="8"/>
      <c r="C1799" s="8"/>
    </row>
    <row r="1800" spans="2:3" x14ac:dyDescent="0.3">
      <c r="B1800" s="8"/>
      <c r="C1800" s="8"/>
    </row>
    <row r="1801" spans="2:3" x14ac:dyDescent="0.3">
      <c r="B1801" s="8"/>
      <c r="C1801" s="8"/>
    </row>
    <row r="1802" spans="2:3" x14ac:dyDescent="0.3">
      <c r="B1802" s="8"/>
      <c r="C1802" s="8"/>
    </row>
    <row r="1803" spans="2:3" x14ac:dyDescent="0.3">
      <c r="B1803" s="8"/>
      <c r="C1803" s="8"/>
    </row>
    <row r="1804" spans="2:3" x14ac:dyDescent="0.3">
      <c r="B1804" s="8"/>
      <c r="C1804" s="8"/>
    </row>
    <row r="1805" spans="2:3" x14ac:dyDescent="0.3">
      <c r="B1805" s="8"/>
      <c r="C1805" s="8"/>
    </row>
    <row r="1806" spans="2:3" x14ac:dyDescent="0.3">
      <c r="B1806" s="8"/>
      <c r="C1806" s="8"/>
    </row>
    <row r="1807" spans="2:3" x14ac:dyDescent="0.3">
      <c r="B1807" s="8"/>
      <c r="C1807" s="8"/>
    </row>
    <row r="1808" spans="2:3" x14ac:dyDescent="0.3">
      <c r="B1808" s="8"/>
      <c r="C1808" s="8"/>
    </row>
    <row r="1809" spans="2:3" x14ac:dyDescent="0.3">
      <c r="B1809" s="8"/>
      <c r="C1809" s="8"/>
    </row>
    <row r="1810" spans="2:3" x14ac:dyDescent="0.3">
      <c r="B1810" s="8"/>
      <c r="C1810" s="8"/>
    </row>
    <row r="1811" spans="2:3" x14ac:dyDescent="0.3">
      <c r="B1811" s="8"/>
      <c r="C1811" s="8"/>
    </row>
    <row r="1812" spans="2:3" x14ac:dyDescent="0.3">
      <c r="B1812" s="8"/>
      <c r="C1812" s="8"/>
    </row>
    <row r="1813" spans="2:3" x14ac:dyDescent="0.3">
      <c r="B1813" s="8"/>
      <c r="C1813" s="8"/>
    </row>
    <row r="1814" spans="2:3" x14ac:dyDescent="0.3">
      <c r="B1814" s="8"/>
      <c r="C1814" s="8"/>
    </row>
    <row r="1815" spans="2:3" x14ac:dyDescent="0.3">
      <c r="B1815" s="8"/>
      <c r="C1815" s="8"/>
    </row>
    <row r="1816" spans="2:3" x14ac:dyDescent="0.3">
      <c r="B1816" s="8"/>
      <c r="C1816" s="8"/>
    </row>
    <row r="1817" spans="2:3" x14ac:dyDescent="0.3">
      <c r="B1817" s="8"/>
      <c r="C1817" s="8"/>
    </row>
    <row r="1818" spans="2:3" x14ac:dyDescent="0.3">
      <c r="B1818" s="8"/>
      <c r="C1818" s="8"/>
    </row>
    <row r="1819" spans="2:3" x14ac:dyDescent="0.3">
      <c r="B1819" s="8"/>
      <c r="C1819" s="8"/>
    </row>
    <row r="1820" spans="2:3" x14ac:dyDescent="0.3">
      <c r="B1820" s="8"/>
      <c r="C1820" s="8"/>
    </row>
    <row r="1821" spans="2:3" x14ac:dyDescent="0.3">
      <c r="B1821" s="8"/>
      <c r="C1821" s="8"/>
    </row>
    <row r="1822" spans="2:3" x14ac:dyDescent="0.3">
      <c r="B1822" s="8"/>
      <c r="C1822" s="8"/>
    </row>
    <row r="1823" spans="2:3" x14ac:dyDescent="0.3">
      <c r="B1823" s="8"/>
      <c r="C1823" s="8"/>
    </row>
    <row r="1824" spans="2:3" x14ac:dyDescent="0.3">
      <c r="B1824" s="8"/>
      <c r="C1824" s="8"/>
    </row>
    <row r="1825" spans="2:3" x14ac:dyDescent="0.3">
      <c r="B1825" s="8"/>
      <c r="C1825" s="8"/>
    </row>
    <row r="1826" spans="2:3" x14ac:dyDescent="0.3">
      <c r="B1826" s="8"/>
      <c r="C1826" s="8"/>
    </row>
    <row r="1827" spans="2:3" x14ac:dyDescent="0.3">
      <c r="B1827" s="8"/>
      <c r="C1827" s="8"/>
    </row>
    <row r="1828" spans="2:3" x14ac:dyDescent="0.3">
      <c r="B1828" s="8"/>
      <c r="C1828" s="8"/>
    </row>
    <row r="1829" spans="2:3" x14ac:dyDescent="0.3">
      <c r="B1829" s="8"/>
      <c r="C1829" s="8"/>
    </row>
    <row r="1830" spans="2:3" x14ac:dyDescent="0.3">
      <c r="B1830" s="8"/>
      <c r="C1830" s="8"/>
    </row>
    <row r="1831" spans="2:3" x14ac:dyDescent="0.3">
      <c r="B1831" s="8"/>
      <c r="C1831" s="8"/>
    </row>
    <row r="1832" spans="2:3" x14ac:dyDescent="0.3">
      <c r="B1832" s="8"/>
      <c r="C1832" s="8"/>
    </row>
    <row r="1833" spans="2:3" x14ac:dyDescent="0.3">
      <c r="B1833" s="8"/>
      <c r="C1833" s="8"/>
    </row>
    <row r="1834" spans="2:3" x14ac:dyDescent="0.3">
      <c r="B1834" s="8"/>
      <c r="C1834" s="8"/>
    </row>
    <row r="1835" spans="2:3" x14ac:dyDescent="0.3">
      <c r="B1835" s="8"/>
      <c r="C1835" s="8"/>
    </row>
    <row r="1836" spans="2:3" x14ac:dyDescent="0.3">
      <c r="B1836" s="8"/>
      <c r="C1836" s="8"/>
    </row>
    <row r="1837" spans="2:3" x14ac:dyDescent="0.3">
      <c r="B1837" s="8"/>
      <c r="C1837" s="8"/>
    </row>
    <row r="1838" spans="2:3" x14ac:dyDescent="0.3">
      <c r="B1838" s="8"/>
      <c r="C1838" s="8"/>
    </row>
    <row r="1839" spans="2:3" x14ac:dyDescent="0.3">
      <c r="B1839" s="8"/>
      <c r="C1839" s="8"/>
    </row>
    <row r="1840" spans="2:3" x14ac:dyDescent="0.3">
      <c r="B1840" s="8"/>
      <c r="C1840" s="8"/>
    </row>
    <row r="1841" spans="2:3" x14ac:dyDescent="0.3">
      <c r="B1841" s="8"/>
      <c r="C1841" s="8"/>
    </row>
    <row r="1842" spans="2:3" x14ac:dyDescent="0.3">
      <c r="B1842" s="8"/>
      <c r="C1842" s="8"/>
    </row>
    <row r="1843" spans="2:3" x14ac:dyDescent="0.3">
      <c r="B1843" s="8"/>
      <c r="C1843" s="8"/>
    </row>
    <row r="1844" spans="2:3" x14ac:dyDescent="0.3">
      <c r="B1844" s="8"/>
      <c r="C1844" s="8"/>
    </row>
    <row r="1845" spans="2:3" x14ac:dyDescent="0.3">
      <c r="B1845" s="8"/>
      <c r="C1845" s="8"/>
    </row>
    <row r="1846" spans="2:3" x14ac:dyDescent="0.3">
      <c r="B1846" s="8"/>
      <c r="C1846" s="8"/>
    </row>
    <row r="1847" spans="2:3" x14ac:dyDescent="0.3">
      <c r="B1847" s="8"/>
      <c r="C1847" s="8"/>
    </row>
    <row r="1848" spans="2:3" x14ac:dyDescent="0.3">
      <c r="B1848" s="8"/>
      <c r="C1848" s="8"/>
    </row>
    <row r="1849" spans="2:3" x14ac:dyDescent="0.3">
      <c r="B1849" s="8"/>
      <c r="C1849" s="8"/>
    </row>
    <row r="1850" spans="2:3" x14ac:dyDescent="0.3">
      <c r="B1850" s="8"/>
      <c r="C1850" s="8"/>
    </row>
    <row r="1851" spans="2:3" x14ac:dyDescent="0.3">
      <c r="B1851" s="8"/>
      <c r="C1851" s="8"/>
    </row>
    <row r="1852" spans="2:3" x14ac:dyDescent="0.3">
      <c r="B1852" s="8"/>
      <c r="C1852" s="8"/>
    </row>
    <row r="1853" spans="2:3" x14ac:dyDescent="0.3">
      <c r="B1853" s="8"/>
      <c r="C1853" s="8"/>
    </row>
    <row r="1854" spans="2:3" x14ac:dyDescent="0.3">
      <c r="B1854" s="8"/>
      <c r="C1854" s="8"/>
    </row>
    <row r="1855" spans="2:3" x14ac:dyDescent="0.3">
      <c r="B1855" s="8"/>
      <c r="C1855" s="8"/>
    </row>
    <row r="1856" spans="2:3" x14ac:dyDescent="0.3">
      <c r="B1856" s="8"/>
      <c r="C1856" s="8"/>
    </row>
    <row r="1857" spans="2:3" x14ac:dyDescent="0.3">
      <c r="B1857" s="8"/>
      <c r="C1857" s="8"/>
    </row>
    <row r="1858" spans="2:3" x14ac:dyDescent="0.3">
      <c r="B1858" s="8"/>
      <c r="C1858" s="8"/>
    </row>
    <row r="1859" spans="2:3" x14ac:dyDescent="0.3">
      <c r="B1859" s="8"/>
      <c r="C1859" s="8"/>
    </row>
    <row r="1860" spans="2:3" x14ac:dyDescent="0.3">
      <c r="B1860" s="8"/>
      <c r="C1860" s="8"/>
    </row>
    <row r="1861" spans="2:3" x14ac:dyDescent="0.3">
      <c r="B1861" s="8"/>
      <c r="C1861" s="8"/>
    </row>
    <row r="1862" spans="2:3" x14ac:dyDescent="0.3">
      <c r="B1862" s="8"/>
      <c r="C1862" s="8"/>
    </row>
    <row r="1863" spans="2:3" x14ac:dyDescent="0.3">
      <c r="B1863" s="8"/>
      <c r="C1863" s="8"/>
    </row>
    <row r="1864" spans="2:3" x14ac:dyDescent="0.3">
      <c r="B1864" s="8"/>
      <c r="C1864" s="8"/>
    </row>
    <row r="1865" spans="2:3" x14ac:dyDescent="0.3">
      <c r="B1865" s="8"/>
      <c r="C1865" s="8"/>
    </row>
    <row r="1866" spans="2:3" x14ac:dyDescent="0.3">
      <c r="B1866" s="8"/>
      <c r="C1866" s="8"/>
    </row>
    <row r="1867" spans="2:3" x14ac:dyDescent="0.3">
      <c r="B1867" s="8"/>
      <c r="C1867" s="8"/>
    </row>
    <row r="1868" spans="2:3" x14ac:dyDescent="0.3">
      <c r="B1868" s="8"/>
      <c r="C1868" s="8"/>
    </row>
    <row r="1869" spans="2:3" x14ac:dyDescent="0.3">
      <c r="B1869" s="8"/>
      <c r="C1869" s="8"/>
    </row>
    <row r="1870" spans="2:3" x14ac:dyDescent="0.3">
      <c r="B1870" s="8"/>
      <c r="C1870" s="8"/>
    </row>
    <row r="1871" spans="2:3" x14ac:dyDescent="0.3">
      <c r="B1871" s="8"/>
      <c r="C1871" s="8"/>
    </row>
    <row r="1872" spans="2:3" x14ac:dyDescent="0.3">
      <c r="B1872" s="8"/>
      <c r="C1872" s="8"/>
    </row>
    <row r="1873" spans="2:3" x14ac:dyDescent="0.3">
      <c r="B1873" s="8"/>
      <c r="C1873" s="8"/>
    </row>
    <row r="1874" spans="2:3" x14ac:dyDescent="0.3">
      <c r="B1874" s="8"/>
      <c r="C1874" s="8"/>
    </row>
    <row r="1875" spans="2:3" x14ac:dyDescent="0.3">
      <c r="B1875" s="8"/>
      <c r="C1875" s="8"/>
    </row>
    <row r="1876" spans="2:3" x14ac:dyDescent="0.3">
      <c r="B1876" s="8"/>
      <c r="C1876" s="8"/>
    </row>
    <row r="1877" spans="2:3" x14ac:dyDescent="0.3">
      <c r="B1877" s="8"/>
      <c r="C1877" s="8"/>
    </row>
    <row r="1878" spans="2:3" x14ac:dyDescent="0.3">
      <c r="B1878" s="8"/>
      <c r="C1878" s="8"/>
    </row>
    <row r="1879" spans="2:3" x14ac:dyDescent="0.3">
      <c r="B1879" s="8"/>
      <c r="C1879" s="8"/>
    </row>
    <row r="1880" spans="2:3" x14ac:dyDescent="0.3">
      <c r="B1880" s="8"/>
      <c r="C1880" s="8"/>
    </row>
    <row r="1881" spans="2:3" x14ac:dyDescent="0.3">
      <c r="B1881" s="8"/>
      <c r="C1881" s="8"/>
    </row>
    <row r="1882" spans="2:3" x14ac:dyDescent="0.3">
      <c r="B1882" s="8"/>
      <c r="C1882" s="8"/>
    </row>
    <row r="1883" spans="2:3" x14ac:dyDescent="0.3">
      <c r="B1883" s="8"/>
      <c r="C1883" s="8"/>
    </row>
    <row r="1884" spans="2:3" x14ac:dyDescent="0.3">
      <c r="B1884" s="8"/>
      <c r="C1884" s="8"/>
    </row>
    <row r="1885" spans="2:3" x14ac:dyDescent="0.3">
      <c r="B1885" s="8"/>
      <c r="C1885" s="8"/>
    </row>
    <row r="1886" spans="2:3" x14ac:dyDescent="0.3">
      <c r="B1886" s="8"/>
      <c r="C1886" s="8"/>
    </row>
    <row r="1887" spans="2:3" x14ac:dyDescent="0.3">
      <c r="B1887" s="8"/>
      <c r="C1887" s="8"/>
    </row>
    <row r="1888" spans="2:3" x14ac:dyDescent="0.3">
      <c r="B1888" s="8"/>
      <c r="C1888" s="8"/>
    </row>
    <row r="1889" spans="2:3" x14ac:dyDescent="0.3">
      <c r="B1889" s="8"/>
      <c r="C1889" s="8"/>
    </row>
    <row r="1890" spans="2:3" x14ac:dyDescent="0.3">
      <c r="B1890" s="8"/>
      <c r="C1890" s="8"/>
    </row>
    <row r="1891" spans="2:3" x14ac:dyDescent="0.3">
      <c r="B1891" s="8"/>
      <c r="C1891" s="8"/>
    </row>
    <row r="1892" spans="2:3" x14ac:dyDescent="0.3">
      <c r="B1892" s="8"/>
      <c r="C1892" s="8"/>
    </row>
    <row r="1893" spans="2:3" x14ac:dyDescent="0.3">
      <c r="B1893" s="8"/>
      <c r="C1893" s="8"/>
    </row>
    <row r="1894" spans="2:3" x14ac:dyDescent="0.3">
      <c r="B1894" s="8"/>
      <c r="C1894" s="8"/>
    </row>
    <row r="1895" spans="2:3" x14ac:dyDescent="0.3">
      <c r="B1895" s="8"/>
      <c r="C1895" s="8"/>
    </row>
    <row r="1896" spans="2:3" x14ac:dyDescent="0.3">
      <c r="B1896" s="8"/>
      <c r="C1896" s="8"/>
    </row>
    <row r="1897" spans="2:3" x14ac:dyDescent="0.3">
      <c r="B1897" s="8"/>
      <c r="C1897" s="8"/>
    </row>
    <row r="1898" spans="2:3" x14ac:dyDescent="0.3">
      <c r="B1898" s="8"/>
      <c r="C1898" s="8"/>
    </row>
    <row r="1899" spans="2:3" x14ac:dyDescent="0.3">
      <c r="B1899" s="8"/>
      <c r="C1899" s="8"/>
    </row>
    <row r="1900" spans="2:3" x14ac:dyDescent="0.3">
      <c r="B1900" s="8"/>
      <c r="C1900" s="8"/>
    </row>
    <row r="1901" spans="2:3" x14ac:dyDescent="0.3">
      <c r="B1901" s="8"/>
      <c r="C1901" s="8"/>
    </row>
    <row r="1902" spans="2:3" x14ac:dyDescent="0.3">
      <c r="B1902" s="8"/>
      <c r="C1902" s="8"/>
    </row>
    <row r="1903" spans="2:3" x14ac:dyDescent="0.3">
      <c r="B1903" s="8"/>
      <c r="C1903" s="8"/>
    </row>
    <row r="1904" spans="2:3" x14ac:dyDescent="0.3">
      <c r="B1904" s="8"/>
      <c r="C1904" s="8"/>
    </row>
    <row r="1905" spans="2:3" x14ac:dyDescent="0.3">
      <c r="B1905" s="8"/>
      <c r="C1905" s="8"/>
    </row>
    <row r="1906" spans="2:3" x14ac:dyDescent="0.3">
      <c r="B1906" s="8"/>
      <c r="C1906" s="8"/>
    </row>
    <row r="1907" spans="2:3" x14ac:dyDescent="0.3">
      <c r="B1907" s="8"/>
      <c r="C1907" s="8"/>
    </row>
    <row r="1908" spans="2:3" x14ac:dyDescent="0.3">
      <c r="B1908" s="8"/>
      <c r="C1908" s="8"/>
    </row>
    <row r="1909" spans="2:3" x14ac:dyDescent="0.3">
      <c r="B1909" s="8"/>
      <c r="C1909" s="8"/>
    </row>
    <row r="1910" spans="2:3" x14ac:dyDescent="0.3">
      <c r="B1910" s="8"/>
      <c r="C1910" s="8"/>
    </row>
    <row r="1911" spans="2:3" x14ac:dyDescent="0.3">
      <c r="B1911" s="8"/>
      <c r="C1911" s="8"/>
    </row>
    <row r="1912" spans="2:3" x14ac:dyDescent="0.3">
      <c r="B1912" s="8"/>
      <c r="C1912" s="8"/>
    </row>
    <row r="1913" spans="2:3" x14ac:dyDescent="0.3">
      <c r="B1913" s="8"/>
      <c r="C1913" s="8"/>
    </row>
    <row r="1914" spans="2:3" x14ac:dyDescent="0.3">
      <c r="B1914" s="8"/>
      <c r="C1914" s="8"/>
    </row>
    <row r="1915" spans="2:3" x14ac:dyDescent="0.3">
      <c r="B1915" s="8"/>
      <c r="C1915" s="8"/>
    </row>
    <row r="1916" spans="2:3" x14ac:dyDescent="0.3">
      <c r="B1916" s="8"/>
      <c r="C1916" s="8"/>
    </row>
    <row r="1917" spans="2:3" x14ac:dyDescent="0.3">
      <c r="B1917" s="8"/>
      <c r="C1917" s="8"/>
    </row>
    <row r="1918" spans="2:3" x14ac:dyDescent="0.3">
      <c r="B1918" s="8"/>
      <c r="C1918" s="8"/>
    </row>
    <row r="1919" spans="2:3" x14ac:dyDescent="0.3">
      <c r="B1919" s="8"/>
      <c r="C1919" s="8"/>
    </row>
    <row r="1920" spans="2:3" x14ac:dyDescent="0.3">
      <c r="B1920" s="8"/>
      <c r="C1920" s="8"/>
    </row>
    <row r="1921" spans="2:3" x14ac:dyDescent="0.3">
      <c r="B1921" s="8"/>
      <c r="C1921" s="8"/>
    </row>
    <row r="1922" spans="2:3" x14ac:dyDescent="0.3">
      <c r="B1922" s="8"/>
      <c r="C1922" s="8"/>
    </row>
    <row r="1923" spans="2:3" x14ac:dyDescent="0.3">
      <c r="B1923" s="8"/>
      <c r="C1923" s="8"/>
    </row>
    <row r="1924" spans="2:3" x14ac:dyDescent="0.3">
      <c r="B1924" s="8"/>
      <c r="C1924" s="8"/>
    </row>
    <row r="1925" spans="2:3" x14ac:dyDescent="0.3">
      <c r="B1925" s="8"/>
      <c r="C1925" s="8"/>
    </row>
    <row r="1926" spans="2:3" x14ac:dyDescent="0.3">
      <c r="B1926" s="8"/>
      <c r="C1926" s="8"/>
    </row>
    <row r="1927" spans="2:3" x14ac:dyDescent="0.3">
      <c r="B1927" s="8"/>
      <c r="C1927" s="8"/>
    </row>
    <row r="1928" spans="2:3" x14ac:dyDescent="0.3">
      <c r="B1928" s="8"/>
      <c r="C1928" s="8"/>
    </row>
    <row r="1929" spans="2:3" x14ac:dyDescent="0.3">
      <c r="B1929" s="8"/>
      <c r="C1929" s="8"/>
    </row>
    <row r="1930" spans="2:3" x14ac:dyDescent="0.3">
      <c r="B1930" s="8"/>
      <c r="C1930" s="8"/>
    </row>
    <row r="1931" spans="2:3" x14ac:dyDescent="0.3">
      <c r="B1931" s="8"/>
      <c r="C1931" s="8"/>
    </row>
    <row r="1932" spans="2:3" x14ac:dyDescent="0.3">
      <c r="B1932" s="8"/>
      <c r="C1932" s="8"/>
    </row>
    <row r="1933" spans="2:3" x14ac:dyDescent="0.3">
      <c r="B1933" s="8"/>
      <c r="C1933" s="8"/>
    </row>
    <row r="1934" spans="2:3" x14ac:dyDescent="0.3">
      <c r="B1934" s="8"/>
      <c r="C1934" s="8"/>
    </row>
    <row r="1935" spans="2:3" x14ac:dyDescent="0.3">
      <c r="B1935" s="8"/>
      <c r="C1935" s="8"/>
    </row>
    <row r="1936" spans="2:3" x14ac:dyDescent="0.3">
      <c r="B1936" s="8"/>
      <c r="C1936" s="8"/>
    </row>
    <row r="1937" spans="2:3" x14ac:dyDescent="0.3">
      <c r="B1937" s="8"/>
      <c r="C1937" s="8"/>
    </row>
    <row r="1938" spans="2:3" x14ac:dyDescent="0.3">
      <c r="B1938" s="8"/>
      <c r="C1938" s="8"/>
    </row>
    <row r="1939" spans="2:3" x14ac:dyDescent="0.3">
      <c r="B1939" s="8"/>
      <c r="C1939" s="8"/>
    </row>
    <row r="1940" spans="2:3" x14ac:dyDescent="0.3">
      <c r="B1940" s="8"/>
      <c r="C1940" s="8"/>
    </row>
    <row r="1941" spans="2:3" x14ac:dyDescent="0.3">
      <c r="B1941" s="8"/>
      <c r="C1941" s="8"/>
    </row>
    <row r="1942" spans="2:3" x14ac:dyDescent="0.3">
      <c r="B1942" s="8"/>
      <c r="C1942" s="8"/>
    </row>
    <row r="1943" spans="2:3" x14ac:dyDescent="0.3">
      <c r="B1943" s="8"/>
      <c r="C1943" s="8"/>
    </row>
    <row r="1944" spans="2:3" x14ac:dyDescent="0.3">
      <c r="B1944" s="8"/>
      <c r="C1944" s="8"/>
    </row>
    <row r="1945" spans="2:3" x14ac:dyDescent="0.3">
      <c r="B1945" s="8"/>
      <c r="C1945" s="8"/>
    </row>
    <row r="1946" spans="2:3" x14ac:dyDescent="0.3">
      <c r="B1946" s="8"/>
      <c r="C1946" s="8"/>
    </row>
    <row r="1947" spans="2:3" x14ac:dyDescent="0.3">
      <c r="B1947" s="8"/>
      <c r="C1947" s="8"/>
    </row>
    <row r="1948" spans="2:3" x14ac:dyDescent="0.3">
      <c r="B1948" s="8"/>
      <c r="C1948" s="8"/>
    </row>
    <row r="1949" spans="2:3" x14ac:dyDescent="0.3">
      <c r="B1949" s="8"/>
      <c r="C1949" s="8"/>
    </row>
    <row r="1950" spans="2:3" x14ac:dyDescent="0.3">
      <c r="B1950" s="8"/>
      <c r="C1950" s="8"/>
    </row>
    <row r="1951" spans="2:3" x14ac:dyDescent="0.3">
      <c r="B1951" s="8"/>
      <c r="C1951" s="8"/>
    </row>
    <row r="1952" spans="2:3" x14ac:dyDescent="0.3">
      <c r="B1952" s="8"/>
      <c r="C1952" s="8"/>
    </row>
    <row r="1953" spans="2:3" x14ac:dyDescent="0.3">
      <c r="B1953" s="8"/>
      <c r="C1953" s="8"/>
    </row>
    <row r="1954" spans="2:3" x14ac:dyDescent="0.3">
      <c r="B1954" s="8"/>
      <c r="C1954" s="8"/>
    </row>
    <row r="1955" spans="2:3" x14ac:dyDescent="0.3">
      <c r="B1955" s="8"/>
      <c r="C1955" s="8"/>
    </row>
    <row r="1956" spans="2:3" x14ac:dyDescent="0.3">
      <c r="B1956" s="8"/>
      <c r="C1956" s="8"/>
    </row>
    <row r="1957" spans="2:3" x14ac:dyDescent="0.3">
      <c r="B1957" s="8"/>
      <c r="C1957" s="8"/>
    </row>
    <row r="1958" spans="2:3" x14ac:dyDescent="0.3">
      <c r="B1958" s="8"/>
      <c r="C1958" s="8"/>
    </row>
    <row r="1959" spans="2:3" x14ac:dyDescent="0.3">
      <c r="B1959" s="8"/>
      <c r="C1959" s="8"/>
    </row>
    <row r="1960" spans="2:3" x14ac:dyDescent="0.3">
      <c r="B1960" s="8"/>
      <c r="C1960" s="8"/>
    </row>
    <row r="1961" spans="2:3" x14ac:dyDescent="0.3">
      <c r="B1961" s="8"/>
      <c r="C1961" s="8"/>
    </row>
    <row r="1962" spans="2:3" x14ac:dyDescent="0.3">
      <c r="B1962" s="8"/>
      <c r="C1962" s="8"/>
    </row>
    <row r="1963" spans="2:3" x14ac:dyDescent="0.3">
      <c r="B1963" s="8"/>
      <c r="C1963" s="8"/>
    </row>
    <row r="1964" spans="2:3" x14ac:dyDescent="0.3">
      <c r="B1964" s="8"/>
      <c r="C1964" s="8"/>
    </row>
    <row r="1965" spans="2:3" x14ac:dyDescent="0.3">
      <c r="B1965" s="8"/>
      <c r="C1965" s="8"/>
    </row>
    <row r="1966" spans="2:3" x14ac:dyDescent="0.3">
      <c r="B1966" s="8"/>
      <c r="C1966" s="8"/>
    </row>
    <row r="1967" spans="2:3" x14ac:dyDescent="0.3">
      <c r="B1967" s="8"/>
      <c r="C1967" s="8"/>
    </row>
    <row r="1968" spans="2:3" x14ac:dyDescent="0.3">
      <c r="B1968" s="8"/>
      <c r="C1968" s="8"/>
    </row>
    <row r="1969" spans="2:3" x14ac:dyDescent="0.3">
      <c r="B1969" s="8"/>
      <c r="C1969" s="8"/>
    </row>
    <row r="1970" spans="2:3" x14ac:dyDescent="0.3">
      <c r="B1970" s="8"/>
      <c r="C1970" s="8"/>
    </row>
    <row r="1971" spans="2:3" x14ac:dyDescent="0.3">
      <c r="B1971" s="8"/>
      <c r="C1971" s="8"/>
    </row>
    <row r="1972" spans="2:3" x14ac:dyDescent="0.3">
      <c r="B1972" s="8"/>
      <c r="C1972" s="8"/>
    </row>
    <row r="1973" spans="2:3" x14ac:dyDescent="0.3">
      <c r="B1973" s="8"/>
      <c r="C1973" s="8"/>
    </row>
    <row r="1974" spans="2:3" x14ac:dyDescent="0.3">
      <c r="B1974" s="8"/>
      <c r="C1974" s="8"/>
    </row>
    <row r="1975" spans="2:3" x14ac:dyDescent="0.3">
      <c r="B1975" s="8"/>
      <c r="C1975" s="8"/>
    </row>
    <row r="1976" spans="2:3" x14ac:dyDescent="0.3">
      <c r="B1976" s="8"/>
      <c r="C1976" s="8"/>
    </row>
    <row r="1977" spans="2:3" x14ac:dyDescent="0.3">
      <c r="B1977" s="8"/>
      <c r="C1977" s="8"/>
    </row>
    <row r="1978" spans="2:3" x14ac:dyDescent="0.3">
      <c r="B1978" s="8"/>
      <c r="C1978" s="8"/>
    </row>
    <row r="1979" spans="2:3" x14ac:dyDescent="0.3">
      <c r="B1979" s="8"/>
      <c r="C1979" s="8"/>
    </row>
    <row r="1980" spans="2:3" x14ac:dyDescent="0.3">
      <c r="B1980" s="8"/>
      <c r="C1980" s="8"/>
    </row>
    <row r="1981" spans="2:3" x14ac:dyDescent="0.3">
      <c r="B1981" s="8"/>
      <c r="C1981" s="8"/>
    </row>
    <row r="1982" spans="2:3" x14ac:dyDescent="0.3">
      <c r="B1982" s="8"/>
      <c r="C1982" s="8"/>
    </row>
    <row r="1983" spans="2:3" x14ac:dyDescent="0.3">
      <c r="B1983" s="8"/>
      <c r="C1983" s="8"/>
    </row>
    <row r="1984" spans="2:3" x14ac:dyDescent="0.3">
      <c r="B1984" s="8"/>
      <c r="C1984" s="8"/>
    </row>
    <row r="1985" spans="2:3" x14ac:dyDescent="0.3">
      <c r="B1985" s="8"/>
      <c r="C1985" s="8"/>
    </row>
    <row r="1986" spans="2:3" x14ac:dyDescent="0.3">
      <c r="B1986" s="8"/>
      <c r="C1986" s="8"/>
    </row>
    <row r="1987" spans="2:3" x14ac:dyDescent="0.3">
      <c r="B1987" s="8"/>
      <c r="C1987" s="8"/>
    </row>
    <row r="1988" spans="2:3" x14ac:dyDescent="0.3">
      <c r="B1988" s="8"/>
      <c r="C1988" s="8"/>
    </row>
    <row r="1989" spans="2:3" x14ac:dyDescent="0.3">
      <c r="B1989" s="8"/>
      <c r="C1989" s="8"/>
    </row>
    <row r="1990" spans="2:3" x14ac:dyDescent="0.3">
      <c r="B1990" s="8"/>
      <c r="C1990" s="8"/>
    </row>
    <row r="1991" spans="2:3" x14ac:dyDescent="0.3">
      <c r="B1991" s="8"/>
      <c r="C1991" s="8"/>
    </row>
    <row r="1992" spans="2:3" x14ac:dyDescent="0.3">
      <c r="B1992" s="8"/>
      <c r="C1992" s="8"/>
    </row>
    <row r="1993" spans="2:3" x14ac:dyDescent="0.3">
      <c r="B1993" s="8"/>
      <c r="C1993" s="8"/>
    </row>
    <row r="1994" spans="2:3" x14ac:dyDescent="0.3">
      <c r="B1994" s="8"/>
      <c r="C1994" s="8"/>
    </row>
    <row r="1995" spans="2:3" x14ac:dyDescent="0.3">
      <c r="B1995" s="8"/>
      <c r="C1995" s="8"/>
    </row>
    <row r="1996" spans="2:3" x14ac:dyDescent="0.3">
      <c r="B1996" s="8"/>
      <c r="C1996" s="8"/>
    </row>
    <row r="1997" spans="2:3" x14ac:dyDescent="0.3">
      <c r="B1997" s="8"/>
      <c r="C1997" s="8"/>
    </row>
    <row r="1998" spans="2:3" x14ac:dyDescent="0.3">
      <c r="B1998" s="8"/>
      <c r="C1998" s="8"/>
    </row>
    <row r="1999" spans="2:3" x14ac:dyDescent="0.3">
      <c r="B1999" s="8"/>
      <c r="C1999" s="8"/>
    </row>
    <row r="2000" spans="2:3" x14ac:dyDescent="0.3">
      <c r="B2000" s="8"/>
      <c r="C2000" s="8"/>
    </row>
    <row r="2001" spans="2:3" x14ac:dyDescent="0.3">
      <c r="B2001" s="8"/>
      <c r="C2001" s="8"/>
    </row>
    <row r="2002" spans="2:3" x14ac:dyDescent="0.3">
      <c r="B2002" s="8"/>
      <c r="C2002" s="8"/>
    </row>
    <row r="2003" spans="2:3" x14ac:dyDescent="0.3">
      <c r="B2003" s="8"/>
      <c r="C2003" s="8"/>
    </row>
    <row r="2004" spans="2:3" x14ac:dyDescent="0.3">
      <c r="B2004" s="8"/>
      <c r="C2004" s="8"/>
    </row>
    <row r="2005" spans="2:3" x14ac:dyDescent="0.3">
      <c r="B2005" s="8"/>
      <c r="C2005" s="8"/>
    </row>
    <row r="2006" spans="2:3" x14ac:dyDescent="0.3">
      <c r="B2006" s="8"/>
      <c r="C2006" s="8"/>
    </row>
    <row r="2007" spans="2:3" x14ac:dyDescent="0.3">
      <c r="B2007" s="8"/>
      <c r="C2007" s="8"/>
    </row>
    <row r="2008" spans="2:3" x14ac:dyDescent="0.3">
      <c r="B2008" s="8"/>
      <c r="C2008" s="8"/>
    </row>
    <row r="2009" spans="2:3" x14ac:dyDescent="0.3">
      <c r="B2009" s="8"/>
      <c r="C2009" s="8"/>
    </row>
    <row r="2010" spans="2:3" x14ac:dyDescent="0.3">
      <c r="B2010" s="8"/>
      <c r="C2010" s="8"/>
    </row>
    <row r="2011" spans="2:3" x14ac:dyDescent="0.3">
      <c r="B2011" s="8"/>
      <c r="C2011" s="8"/>
    </row>
    <row r="2012" spans="2:3" x14ac:dyDescent="0.3">
      <c r="B2012" s="8"/>
      <c r="C2012" s="8"/>
    </row>
    <row r="2013" spans="2:3" x14ac:dyDescent="0.3">
      <c r="B2013" s="8"/>
      <c r="C2013" s="8"/>
    </row>
    <row r="2014" spans="2:3" x14ac:dyDescent="0.3">
      <c r="B2014" s="8"/>
      <c r="C2014" s="8"/>
    </row>
    <row r="2015" spans="2:3" x14ac:dyDescent="0.3">
      <c r="B2015" s="8"/>
      <c r="C2015" s="8"/>
    </row>
    <row r="2016" spans="2:3" x14ac:dyDescent="0.3">
      <c r="B2016" s="8"/>
      <c r="C2016" s="8"/>
    </row>
    <row r="2017" spans="2:3" x14ac:dyDescent="0.3">
      <c r="B2017" s="8"/>
      <c r="C2017" s="8"/>
    </row>
    <row r="2018" spans="2:3" x14ac:dyDescent="0.3">
      <c r="B2018" s="8"/>
      <c r="C2018" s="8"/>
    </row>
    <row r="2019" spans="2:3" x14ac:dyDescent="0.3">
      <c r="B2019" s="8"/>
      <c r="C2019" s="8"/>
    </row>
    <row r="2020" spans="2:3" x14ac:dyDescent="0.3">
      <c r="B2020" s="8"/>
      <c r="C2020" s="8"/>
    </row>
    <row r="2021" spans="2:3" x14ac:dyDescent="0.3">
      <c r="B2021" s="8"/>
      <c r="C2021" s="8"/>
    </row>
    <row r="2022" spans="2:3" x14ac:dyDescent="0.3">
      <c r="B2022" s="8"/>
      <c r="C2022" s="8"/>
    </row>
    <row r="2023" spans="2:3" x14ac:dyDescent="0.3">
      <c r="B2023" s="8"/>
      <c r="C2023" s="8"/>
    </row>
    <row r="2024" spans="2:3" x14ac:dyDescent="0.3">
      <c r="B2024" s="8"/>
      <c r="C2024" s="8"/>
    </row>
    <row r="2025" spans="2:3" x14ac:dyDescent="0.3">
      <c r="B2025" s="8"/>
      <c r="C2025" s="8"/>
    </row>
    <row r="2026" spans="2:3" x14ac:dyDescent="0.3">
      <c r="B2026" s="8"/>
      <c r="C2026" s="8"/>
    </row>
    <row r="2027" spans="2:3" x14ac:dyDescent="0.3">
      <c r="B2027" s="8"/>
      <c r="C2027" s="8"/>
    </row>
    <row r="2028" spans="2:3" x14ac:dyDescent="0.3">
      <c r="B2028" s="8"/>
      <c r="C2028" s="8"/>
    </row>
    <row r="2029" spans="2:3" x14ac:dyDescent="0.3">
      <c r="B2029" s="8"/>
      <c r="C2029" s="8"/>
    </row>
    <row r="2030" spans="2:3" x14ac:dyDescent="0.3">
      <c r="B2030" s="8"/>
      <c r="C2030" s="8"/>
    </row>
    <row r="2031" spans="2:3" x14ac:dyDescent="0.3">
      <c r="B2031" s="8"/>
      <c r="C2031" s="8"/>
    </row>
    <row r="2032" spans="2:3" x14ac:dyDescent="0.3">
      <c r="B2032" s="8"/>
      <c r="C2032" s="8"/>
    </row>
    <row r="2033" spans="2:3" x14ac:dyDescent="0.3">
      <c r="B2033" s="8"/>
      <c r="C2033" s="8"/>
    </row>
    <row r="2034" spans="2:3" x14ac:dyDescent="0.3">
      <c r="B2034" s="8"/>
      <c r="C2034" s="8"/>
    </row>
    <row r="2035" spans="2:3" x14ac:dyDescent="0.3">
      <c r="B2035" s="8"/>
      <c r="C2035" s="8"/>
    </row>
    <row r="2036" spans="2:3" x14ac:dyDescent="0.3">
      <c r="B2036" s="8"/>
      <c r="C2036" s="8"/>
    </row>
    <row r="2037" spans="2:3" x14ac:dyDescent="0.3">
      <c r="B2037" s="8"/>
      <c r="C2037" s="8"/>
    </row>
    <row r="2038" spans="2:3" x14ac:dyDescent="0.3">
      <c r="B2038" s="8"/>
      <c r="C2038" s="8"/>
    </row>
    <row r="2039" spans="2:3" x14ac:dyDescent="0.3">
      <c r="B2039" s="8"/>
      <c r="C2039" s="8"/>
    </row>
    <row r="2040" spans="2:3" x14ac:dyDescent="0.3">
      <c r="B2040" s="8"/>
      <c r="C2040" s="8"/>
    </row>
    <row r="2041" spans="2:3" x14ac:dyDescent="0.3">
      <c r="B2041" s="8"/>
      <c r="C2041" s="8"/>
    </row>
    <row r="2042" spans="2:3" x14ac:dyDescent="0.3">
      <c r="B2042" s="8"/>
      <c r="C2042" s="8"/>
    </row>
    <row r="2043" spans="2:3" x14ac:dyDescent="0.3">
      <c r="B2043" s="8"/>
      <c r="C2043" s="8"/>
    </row>
    <row r="2044" spans="2:3" x14ac:dyDescent="0.3">
      <c r="B2044" s="8"/>
      <c r="C2044" s="8"/>
    </row>
    <row r="2045" spans="2:3" x14ac:dyDescent="0.3">
      <c r="B2045" s="8"/>
      <c r="C2045" s="8"/>
    </row>
    <row r="2046" spans="2:3" x14ac:dyDescent="0.3">
      <c r="B2046" s="8"/>
      <c r="C2046" s="8"/>
    </row>
    <row r="2047" spans="2:3" x14ac:dyDescent="0.3">
      <c r="B2047" s="8"/>
      <c r="C2047" s="8"/>
    </row>
    <row r="2048" spans="2:3" x14ac:dyDescent="0.3">
      <c r="B2048" s="8"/>
      <c r="C2048" s="8"/>
    </row>
    <row r="2049" spans="2:3" x14ac:dyDescent="0.3">
      <c r="B2049" s="8"/>
      <c r="C2049" s="8"/>
    </row>
    <row r="2050" spans="2:3" x14ac:dyDescent="0.3">
      <c r="B2050" s="8"/>
      <c r="C2050" s="8"/>
    </row>
    <row r="2051" spans="2:3" x14ac:dyDescent="0.3">
      <c r="B2051" s="8"/>
      <c r="C2051" s="8"/>
    </row>
    <row r="2052" spans="2:3" x14ac:dyDescent="0.3">
      <c r="B2052" s="8"/>
      <c r="C2052" s="8"/>
    </row>
    <row r="2053" spans="2:3" x14ac:dyDescent="0.3">
      <c r="B2053" s="8"/>
      <c r="C2053" s="8"/>
    </row>
    <row r="2054" spans="2:3" x14ac:dyDescent="0.3">
      <c r="B2054" s="8"/>
      <c r="C2054" s="8"/>
    </row>
    <row r="2055" spans="2:3" x14ac:dyDescent="0.3">
      <c r="B2055" s="8"/>
      <c r="C2055" s="8"/>
    </row>
    <row r="2056" spans="2:3" x14ac:dyDescent="0.3">
      <c r="B2056" s="8"/>
      <c r="C2056" s="8"/>
    </row>
    <row r="2057" spans="2:3" x14ac:dyDescent="0.3">
      <c r="B2057" s="8"/>
      <c r="C2057" s="8"/>
    </row>
    <row r="2058" spans="2:3" x14ac:dyDescent="0.3">
      <c r="B2058" s="8"/>
      <c r="C2058" s="8"/>
    </row>
    <row r="2059" spans="2:3" x14ac:dyDescent="0.3">
      <c r="B2059" s="8"/>
      <c r="C2059" s="8"/>
    </row>
    <row r="2060" spans="2:3" x14ac:dyDescent="0.3">
      <c r="B2060" s="8"/>
      <c r="C2060" s="8"/>
    </row>
    <row r="2061" spans="2:3" x14ac:dyDescent="0.3">
      <c r="B2061" s="8"/>
      <c r="C2061" s="8"/>
    </row>
    <row r="2062" spans="2:3" x14ac:dyDescent="0.3">
      <c r="B2062" s="8"/>
      <c r="C2062" s="8"/>
    </row>
    <row r="2063" spans="2:3" x14ac:dyDescent="0.3">
      <c r="B2063" s="8"/>
      <c r="C2063" s="8"/>
    </row>
    <row r="2064" spans="2:3" x14ac:dyDescent="0.3">
      <c r="B2064" s="8"/>
      <c r="C2064" s="8"/>
    </row>
    <row r="2065" spans="2:3" x14ac:dyDescent="0.3">
      <c r="B2065" s="8"/>
      <c r="C2065" s="8"/>
    </row>
    <row r="2066" spans="2:3" x14ac:dyDescent="0.3">
      <c r="B2066" s="8"/>
      <c r="C2066" s="8"/>
    </row>
    <row r="2067" spans="2:3" x14ac:dyDescent="0.3">
      <c r="B2067" s="8"/>
      <c r="C2067" s="8"/>
    </row>
    <row r="2068" spans="2:3" x14ac:dyDescent="0.3">
      <c r="B2068" s="8"/>
      <c r="C2068" s="8"/>
    </row>
    <row r="2069" spans="2:3" x14ac:dyDescent="0.3">
      <c r="B2069" s="8"/>
      <c r="C2069" s="8"/>
    </row>
    <row r="2070" spans="2:3" x14ac:dyDescent="0.3">
      <c r="B2070" s="8"/>
      <c r="C2070" s="8"/>
    </row>
    <row r="2071" spans="2:3" x14ac:dyDescent="0.3">
      <c r="B2071" s="8"/>
      <c r="C2071" s="8"/>
    </row>
    <row r="2072" spans="2:3" x14ac:dyDescent="0.3">
      <c r="B2072" s="8"/>
      <c r="C2072" s="8"/>
    </row>
    <row r="2073" spans="2:3" x14ac:dyDescent="0.3">
      <c r="B2073" s="8"/>
      <c r="C2073" s="8"/>
    </row>
    <row r="2074" spans="2:3" x14ac:dyDescent="0.3">
      <c r="B2074" s="8"/>
      <c r="C2074" s="8"/>
    </row>
    <row r="2075" spans="2:3" x14ac:dyDescent="0.3">
      <c r="B2075" s="8"/>
      <c r="C2075" s="8"/>
    </row>
    <row r="2076" spans="2:3" x14ac:dyDescent="0.3">
      <c r="B2076" s="8"/>
      <c r="C2076" s="8"/>
    </row>
    <row r="2077" spans="2:3" x14ac:dyDescent="0.3">
      <c r="B2077" s="8"/>
      <c r="C2077" s="8"/>
    </row>
    <row r="2078" spans="2:3" x14ac:dyDescent="0.3">
      <c r="B2078" s="8"/>
      <c r="C2078" s="8"/>
    </row>
    <row r="2079" spans="2:3" x14ac:dyDescent="0.3">
      <c r="B2079" s="8"/>
      <c r="C2079" s="8"/>
    </row>
    <row r="2080" spans="2:3" x14ac:dyDescent="0.3">
      <c r="B2080" s="8"/>
      <c r="C2080" s="8"/>
    </row>
    <row r="2081" spans="2:3" x14ac:dyDescent="0.3">
      <c r="B2081" s="8"/>
      <c r="C2081" s="8"/>
    </row>
    <row r="2082" spans="2:3" x14ac:dyDescent="0.3">
      <c r="B2082" s="8"/>
      <c r="C2082" s="8"/>
    </row>
    <row r="2083" spans="2:3" x14ac:dyDescent="0.3">
      <c r="B2083" s="8"/>
      <c r="C2083" s="8"/>
    </row>
    <row r="2084" spans="2:3" x14ac:dyDescent="0.3">
      <c r="B2084" s="8"/>
      <c r="C2084" s="8"/>
    </row>
    <row r="2085" spans="2:3" x14ac:dyDescent="0.3">
      <c r="B2085" s="8"/>
      <c r="C2085" s="8"/>
    </row>
    <row r="2086" spans="2:3" x14ac:dyDescent="0.3">
      <c r="B2086" s="8"/>
      <c r="C2086" s="8"/>
    </row>
    <row r="2087" spans="2:3" x14ac:dyDescent="0.3">
      <c r="B2087" s="8"/>
      <c r="C2087" s="8"/>
    </row>
    <row r="2088" spans="2:3" x14ac:dyDescent="0.3">
      <c r="B2088" s="8"/>
      <c r="C2088" s="8"/>
    </row>
    <row r="2089" spans="2:3" x14ac:dyDescent="0.3">
      <c r="B2089" s="8"/>
      <c r="C2089" s="8"/>
    </row>
    <row r="2090" spans="2:3" x14ac:dyDescent="0.3">
      <c r="B2090" s="8"/>
      <c r="C2090" s="8"/>
    </row>
    <row r="2091" spans="2:3" x14ac:dyDescent="0.3">
      <c r="B2091" s="8"/>
      <c r="C2091" s="8"/>
    </row>
    <row r="2092" spans="2:3" x14ac:dyDescent="0.3">
      <c r="B2092" s="8"/>
      <c r="C2092" s="8"/>
    </row>
    <row r="2093" spans="2:3" x14ac:dyDescent="0.3">
      <c r="B2093" s="8"/>
      <c r="C2093" s="8"/>
    </row>
    <row r="2094" spans="2:3" x14ac:dyDescent="0.3">
      <c r="B2094" s="8"/>
      <c r="C2094" s="8"/>
    </row>
    <row r="2095" spans="2:3" x14ac:dyDescent="0.3">
      <c r="B2095" s="8"/>
      <c r="C2095" s="8"/>
    </row>
    <row r="2096" spans="2:3" x14ac:dyDescent="0.3">
      <c r="B2096" s="8"/>
      <c r="C2096" s="8"/>
    </row>
    <row r="2097" spans="2:3" x14ac:dyDescent="0.3">
      <c r="B2097" s="8"/>
      <c r="C2097" s="8"/>
    </row>
    <row r="2098" spans="2:3" x14ac:dyDescent="0.3">
      <c r="B2098" s="8"/>
      <c r="C2098" s="8"/>
    </row>
    <row r="2099" spans="2:3" x14ac:dyDescent="0.3">
      <c r="B2099" s="8"/>
      <c r="C2099" s="8"/>
    </row>
    <row r="2100" spans="2:3" x14ac:dyDescent="0.3">
      <c r="B2100" s="8"/>
      <c r="C2100" s="8"/>
    </row>
    <row r="2101" spans="2:3" x14ac:dyDescent="0.3">
      <c r="B2101" s="8"/>
      <c r="C2101" s="8"/>
    </row>
    <row r="2102" spans="2:3" x14ac:dyDescent="0.3">
      <c r="B2102" s="8"/>
      <c r="C2102" s="8"/>
    </row>
    <row r="2103" spans="2:3" x14ac:dyDescent="0.3">
      <c r="B2103" s="8"/>
      <c r="C2103" s="8"/>
    </row>
    <row r="2104" spans="2:3" x14ac:dyDescent="0.3">
      <c r="B2104" s="8"/>
      <c r="C2104" s="8"/>
    </row>
    <row r="2105" spans="2:3" x14ac:dyDescent="0.3">
      <c r="B2105" s="8"/>
      <c r="C2105" s="8"/>
    </row>
    <row r="2106" spans="2:3" x14ac:dyDescent="0.3">
      <c r="B2106" s="8"/>
      <c r="C2106" s="8"/>
    </row>
    <row r="2107" spans="2:3" x14ac:dyDescent="0.3">
      <c r="B2107" s="8"/>
      <c r="C2107" s="8"/>
    </row>
    <row r="2108" spans="2:3" x14ac:dyDescent="0.3">
      <c r="B2108" s="8"/>
      <c r="C2108" s="8"/>
    </row>
    <row r="2109" spans="2:3" x14ac:dyDescent="0.3">
      <c r="B2109" s="8"/>
      <c r="C2109" s="8"/>
    </row>
    <row r="2110" spans="2:3" x14ac:dyDescent="0.3">
      <c r="B2110" s="8"/>
      <c r="C2110" s="8"/>
    </row>
    <row r="2111" spans="2:3" x14ac:dyDescent="0.3">
      <c r="B2111" s="8"/>
      <c r="C2111" s="8"/>
    </row>
    <row r="2112" spans="2:3" x14ac:dyDescent="0.3">
      <c r="B2112" s="8"/>
      <c r="C2112" s="8"/>
    </row>
    <row r="2113" spans="2:3" x14ac:dyDescent="0.3">
      <c r="B2113" s="8"/>
      <c r="C2113" s="8"/>
    </row>
    <row r="2114" spans="2:3" x14ac:dyDescent="0.3">
      <c r="B2114" s="8"/>
      <c r="C2114" s="8"/>
    </row>
    <row r="2115" spans="2:3" x14ac:dyDescent="0.3">
      <c r="B2115" s="8"/>
      <c r="C2115" s="8"/>
    </row>
    <row r="2116" spans="2:3" x14ac:dyDescent="0.3">
      <c r="B2116" s="8"/>
      <c r="C2116" s="8"/>
    </row>
    <row r="2117" spans="2:3" x14ac:dyDescent="0.3">
      <c r="B2117" s="8"/>
      <c r="C2117" s="8"/>
    </row>
    <row r="2118" spans="2:3" x14ac:dyDescent="0.3">
      <c r="B2118" s="8"/>
      <c r="C2118" s="8"/>
    </row>
    <row r="2119" spans="2:3" x14ac:dyDescent="0.3">
      <c r="B2119" s="8"/>
      <c r="C2119" s="8"/>
    </row>
    <row r="2120" spans="2:3" x14ac:dyDescent="0.3">
      <c r="B2120" s="8"/>
      <c r="C2120" s="8"/>
    </row>
    <row r="2121" spans="2:3" x14ac:dyDescent="0.3">
      <c r="B2121" s="8"/>
      <c r="C2121" s="8"/>
    </row>
    <row r="2122" spans="2:3" x14ac:dyDescent="0.3">
      <c r="B2122" s="8"/>
      <c r="C2122" s="8"/>
    </row>
    <row r="2123" spans="2:3" x14ac:dyDescent="0.3">
      <c r="B2123" s="8"/>
      <c r="C2123" s="8"/>
    </row>
    <row r="2124" spans="2:3" x14ac:dyDescent="0.3">
      <c r="B2124" s="8"/>
      <c r="C2124" s="8"/>
    </row>
    <row r="2125" spans="2:3" x14ac:dyDescent="0.3">
      <c r="B2125" s="8"/>
      <c r="C2125" s="8"/>
    </row>
    <row r="2126" spans="2:3" x14ac:dyDescent="0.3">
      <c r="B2126" s="8"/>
      <c r="C2126" s="8"/>
    </row>
    <row r="2127" spans="2:3" x14ac:dyDescent="0.3">
      <c r="B2127" s="8"/>
      <c r="C2127" s="8"/>
    </row>
    <row r="2128" spans="2:3" x14ac:dyDescent="0.3">
      <c r="B2128" s="8"/>
      <c r="C2128" s="8"/>
    </row>
    <row r="2129" spans="2:3" x14ac:dyDescent="0.3">
      <c r="B2129" s="8"/>
      <c r="C2129" s="8"/>
    </row>
    <row r="2130" spans="2:3" x14ac:dyDescent="0.3">
      <c r="B2130" s="8"/>
      <c r="C2130" s="8"/>
    </row>
    <row r="2131" spans="2:3" x14ac:dyDescent="0.3">
      <c r="B2131" s="8"/>
      <c r="C2131" s="8"/>
    </row>
    <row r="2132" spans="2:3" x14ac:dyDescent="0.3">
      <c r="B2132" s="8"/>
      <c r="C2132" s="8"/>
    </row>
    <row r="2133" spans="2:3" x14ac:dyDescent="0.3">
      <c r="B2133" s="8"/>
      <c r="C2133" s="8"/>
    </row>
    <row r="2134" spans="2:3" x14ac:dyDescent="0.3">
      <c r="B2134" s="8"/>
      <c r="C2134" s="8"/>
    </row>
    <row r="2135" spans="2:3" x14ac:dyDescent="0.3">
      <c r="B2135" s="8"/>
      <c r="C2135" s="8"/>
    </row>
    <row r="2136" spans="2:3" x14ac:dyDescent="0.3">
      <c r="B2136" s="8"/>
      <c r="C2136" s="8"/>
    </row>
    <row r="2137" spans="2:3" x14ac:dyDescent="0.3">
      <c r="B2137" s="8"/>
      <c r="C2137" s="8"/>
    </row>
    <row r="2138" spans="2:3" x14ac:dyDescent="0.3">
      <c r="B2138" s="8"/>
      <c r="C2138" s="8"/>
    </row>
    <row r="2139" spans="2:3" x14ac:dyDescent="0.3">
      <c r="B2139" s="8"/>
      <c r="C2139" s="8"/>
    </row>
    <row r="2140" spans="2:3" x14ac:dyDescent="0.3">
      <c r="B2140" s="8"/>
      <c r="C2140" s="8"/>
    </row>
    <row r="2141" spans="2:3" x14ac:dyDescent="0.3">
      <c r="B2141" s="8"/>
      <c r="C2141" s="8"/>
    </row>
    <row r="2142" spans="2:3" x14ac:dyDescent="0.3">
      <c r="B2142" s="8"/>
      <c r="C2142" s="8"/>
    </row>
    <row r="2143" spans="2:3" x14ac:dyDescent="0.3">
      <c r="B2143" s="8"/>
      <c r="C2143" s="8"/>
    </row>
    <row r="2144" spans="2:3" x14ac:dyDescent="0.3">
      <c r="B2144" s="8"/>
      <c r="C2144" s="8"/>
    </row>
    <row r="2145" spans="2:3" x14ac:dyDescent="0.3">
      <c r="B2145" s="8"/>
      <c r="C2145" s="8"/>
    </row>
    <row r="2146" spans="2:3" x14ac:dyDescent="0.3">
      <c r="B2146" s="8"/>
      <c r="C2146" s="8"/>
    </row>
    <row r="2147" spans="2:3" x14ac:dyDescent="0.3">
      <c r="B2147" s="8"/>
      <c r="C2147" s="8"/>
    </row>
    <row r="2148" spans="2:3" x14ac:dyDescent="0.3">
      <c r="B2148" s="8"/>
      <c r="C2148" s="8"/>
    </row>
    <row r="2149" spans="2:3" x14ac:dyDescent="0.3">
      <c r="B2149" s="8"/>
      <c r="C2149" s="8"/>
    </row>
    <row r="2150" spans="2:3" x14ac:dyDescent="0.3">
      <c r="B2150" s="8"/>
      <c r="C2150" s="8"/>
    </row>
    <row r="2151" spans="2:3" x14ac:dyDescent="0.3">
      <c r="B2151" s="8"/>
      <c r="C2151" s="8"/>
    </row>
    <row r="2152" spans="2:3" x14ac:dyDescent="0.3">
      <c r="B2152" s="8"/>
      <c r="C2152" s="8"/>
    </row>
    <row r="2153" spans="2:3" x14ac:dyDescent="0.3">
      <c r="B2153" s="8"/>
      <c r="C2153" s="8"/>
    </row>
    <row r="2154" spans="2:3" x14ac:dyDescent="0.3">
      <c r="B2154" s="8"/>
      <c r="C2154" s="8"/>
    </row>
    <row r="2155" spans="2:3" x14ac:dyDescent="0.3">
      <c r="B2155" s="8"/>
      <c r="C2155" s="8"/>
    </row>
    <row r="2156" spans="2:3" x14ac:dyDescent="0.3">
      <c r="B2156" s="8"/>
      <c r="C2156" s="8"/>
    </row>
    <row r="2157" spans="2:3" x14ac:dyDescent="0.3">
      <c r="B2157" s="8"/>
      <c r="C2157" s="8"/>
    </row>
    <row r="2158" spans="2:3" x14ac:dyDescent="0.3">
      <c r="B2158" s="8"/>
      <c r="C2158" s="8"/>
    </row>
    <row r="2159" spans="2:3" x14ac:dyDescent="0.3">
      <c r="B2159" s="8"/>
      <c r="C2159" s="8"/>
    </row>
    <row r="2160" spans="2:3" x14ac:dyDescent="0.3">
      <c r="B2160" s="8"/>
      <c r="C2160" s="8"/>
    </row>
    <row r="2161" spans="2:3" x14ac:dyDescent="0.3">
      <c r="B2161" s="8"/>
      <c r="C2161" s="8"/>
    </row>
    <row r="2162" spans="2:3" x14ac:dyDescent="0.3">
      <c r="B2162" s="8"/>
      <c r="C2162" s="8"/>
    </row>
    <row r="2163" spans="2:3" x14ac:dyDescent="0.3">
      <c r="B2163" s="8"/>
      <c r="C2163" s="8"/>
    </row>
    <row r="2164" spans="2:3" x14ac:dyDescent="0.3">
      <c r="B2164" s="8"/>
      <c r="C2164" s="8"/>
    </row>
    <row r="2165" spans="2:3" x14ac:dyDescent="0.3">
      <c r="B2165" s="8"/>
      <c r="C2165" s="8"/>
    </row>
    <row r="2166" spans="2:3" x14ac:dyDescent="0.3">
      <c r="B2166" s="8"/>
      <c r="C2166" s="8"/>
    </row>
    <row r="2167" spans="2:3" x14ac:dyDescent="0.3">
      <c r="B2167" s="8"/>
      <c r="C2167" s="8"/>
    </row>
    <row r="2168" spans="2:3" x14ac:dyDescent="0.3">
      <c r="B2168" s="8"/>
      <c r="C2168" s="8"/>
    </row>
    <row r="2169" spans="2:3" x14ac:dyDescent="0.3">
      <c r="B2169" s="8"/>
      <c r="C2169" s="8"/>
    </row>
    <row r="2170" spans="2:3" x14ac:dyDescent="0.3">
      <c r="B2170" s="8"/>
      <c r="C2170" s="8"/>
    </row>
    <row r="2171" spans="2:3" x14ac:dyDescent="0.3">
      <c r="B2171" s="8"/>
      <c r="C2171" s="8"/>
    </row>
    <row r="2172" spans="2:3" x14ac:dyDescent="0.3">
      <c r="B2172" s="8"/>
      <c r="C2172" s="8"/>
    </row>
    <row r="2173" spans="2:3" x14ac:dyDescent="0.3">
      <c r="B2173" s="8"/>
      <c r="C2173" s="8"/>
    </row>
    <row r="2174" spans="2:3" x14ac:dyDescent="0.3">
      <c r="B2174" s="8"/>
      <c r="C2174" s="8"/>
    </row>
    <row r="2175" spans="2:3" x14ac:dyDescent="0.3">
      <c r="B2175" s="8"/>
      <c r="C2175" s="8"/>
    </row>
    <row r="2176" spans="2:3" x14ac:dyDescent="0.3">
      <c r="B2176" s="8"/>
      <c r="C2176" s="8"/>
    </row>
    <row r="2177" spans="2:3" x14ac:dyDescent="0.3">
      <c r="B2177" s="8"/>
      <c r="C2177" s="8"/>
    </row>
    <row r="2178" spans="2:3" x14ac:dyDescent="0.3">
      <c r="B2178" s="8"/>
      <c r="C2178" s="8"/>
    </row>
    <row r="2179" spans="2:3" x14ac:dyDescent="0.3">
      <c r="B2179" s="8"/>
      <c r="C2179" s="8"/>
    </row>
    <row r="2180" spans="2:3" x14ac:dyDescent="0.3">
      <c r="B2180" s="8"/>
      <c r="C2180" s="8"/>
    </row>
    <row r="2181" spans="2:3" x14ac:dyDescent="0.3">
      <c r="B2181" s="8"/>
      <c r="C2181" s="8"/>
    </row>
    <row r="2182" spans="2:3" x14ac:dyDescent="0.3">
      <c r="B2182" s="8"/>
      <c r="C2182" s="8"/>
    </row>
    <row r="2183" spans="2:3" x14ac:dyDescent="0.3">
      <c r="B2183" s="8"/>
      <c r="C2183" s="8"/>
    </row>
    <row r="2184" spans="2:3" x14ac:dyDescent="0.3">
      <c r="B2184" s="8"/>
      <c r="C2184" s="8"/>
    </row>
    <row r="2185" spans="2:3" x14ac:dyDescent="0.3">
      <c r="B2185" s="8"/>
      <c r="C2185" s="8"/>
    </row>
    <row r="2186" spans="2:3" x14ac:dyDescent="0.3">
      <c r="B2186" s="8"/>
      <c r="C2186" s="8"/>
    </row>
    <row r="2187" spans="2:3" x14ac:dyDescent="0.3">
      <c r="B2187" s="8"/>
      <c r="C2187" s="8"/>
    </row>
    <row r="2188" spans="2:3" x14ac:dyDescent="0.3">
      <c r="B2188" s="8"/>
      <c r="C2188" s="8"/>
    </row>
    <row r="2189" spans="2:3" x14ac:dyDescent="0.3">
      <c r="B2189" s="8"/>
      <c r="C2189" s="8"/>
    </row>
    <row r="2190" spans="2:3" x14ac:dyDescent="0.3">
      <c r="B2190" s="8"/>
      <c r="C2190" s="8"/>
    </row>
    <row r="2191" spans="2:3" x14ac:dyDescent="0.3">
      <c r="B2191" s="8"/>
      <c r="C2191" s="8"/>
    </row>
    <row r="2192" spans="2:3" x14ac:dyDescent="0.3">
      <c r="B2192" s="8"/>
      <c r="C2192" s="8"/>
    </row>
    <row r="2193" spans="2:3" x14ac:dyDescent="0.3">
      <c r="B2193" s="8"/>
      <c r="C2193" s="8"/>
    </row>
    <row r="2194" spans="2:3" x14ac:dyDescent="0.3">
      <c r="B2194" s="8"/>
      <c r="C2194" s="8"/>
    </row>
    <row r="2195" spans="2:3" x14ac:dyDescent="0.3">
      <c r="B2195" s="8"/>
      <c r="C2195" s="8"/>
    </row>
    <row r="2196" spans="2:3" x14ac:dyDescent="0.3">
      <c r="B2196" s="8"/>
      <c r="C2196" s="8"/>
    </row>
    <row r="2197" spans="2:3" x14ac:dyDescent="0.3">
      <c r="B2197" s="8"/>
      <c r="C2197" s="8"/>
    </row>
    <row r="2198" spans="2:3" x14ac:dyDescent="0.3">
      <c r="B2198" s="8"/>
      <c r="C2198" s="8"/>
    </row>
    <row r="2199" spans="2:3" x14ac:dyDescent="0.3">
      <c r="B2199" s="8"/>
      <c r="C2199" s="8"/>
    </row>
    <row r="2200" spans="2:3" x14ac:dyDescent="0.3">
      <c r="B2200" s="8"/>
      <c r="C2200" s="8"/>
    </row>
    <row r="2201" spans="2:3" x14ac:dyDescent="0.3">
      <c r="B2201" s="8"/>
      <c r="C2201" s="8"/>
    </row>
    <row r="2202" spans="2:3" x14ac:dyDescent="0.3">
      <c r="B2202" s="8"/>
      <c r="C2202" s="8"/>
    </row>
    <row r="2203" spans="2:3" x14ac:dyDescent="0.3">
      <c r="B2203" s="8"/>
      <c r="C2203" s="8"/>
    </row>
    <row r="2204" spans="2:3" x14ac:dyDescent="0.3">
      <c r="B2204" s="8"/>
      <c r="C2204" s="8"/>
    </row>
    <row r="2205" spans="2:3" x14ac:dyDescent="0.3">
      <c r="B2205" s="8"/>
      <c r="C2205" s="8"/>
    </row>
    <row r="2206" spans="2:3" x14ac:dyDescent="0.3">
      <c r="B2206" s="8"/>
      <c r="C2206" s="8"/>
    </row>
    <row r="2207" spans="2:3" x14ac:dyDescent="0.3">
      <c r="B2207" s="8"/>
      <c r="C2207" s="8"/>
    </row>
    <row r="2208" spans="2:3" x14ac:dyDescent="0.3">
      <c r="B2208" s="8"/>
      <c r="C2208" s="8"/>
    </row>
    <row r="2209" spans="2:3" x14ac:dyDescent="0.3">
      <c r="B2209" s="8"/>
      <c r="C2209" s="8"/>
    </row>
    <row r="2210" spans="2:3" x14ac:dyDescent="0.3">
      <c r="B2210" s="8"/>
      <c r="C2210" s="8"/>
    </row>
    <row r="2211" spans="2:3" x14ac:dyDescent="0.3">
      <c r="B2211" s="8"/>
      <c r="C2211" s="8"/>
    </row>
    <row r="2212" spans="2:3" x14ac:dyDescent="0.3">
      <c r="B2212" s="8"/>
      <c r="C2212" s="8"/>
    </row>
    <row r="2213" spans="2:3" x14ac:dyDescent="0.3">
      <c r="B2213" s="8"/>
      <c r="C2213" s="8"/>
    </row>
    <row r="2214" spans="2:3" x14ac:dyDescent="0.3">
      <c r="B2214" s="8"/>
      <c r="C2214" s="8"/>
    </row>
    <row r="2215" spans="2:3" x14ac:dyDescent="0.3">
      <c r="B2215" s="8"/>
      <c r="C2215" s="8"/>
    </row>
    <row r="2216" spans="2:3" x14ac:dyDescent="0.3">
      <c r="B2216" s="8"/>
      <c r="C2216" s="8"/>
    </row>
    <row r="2217" spans="2:3" x14ac:dyDescent="0.3">
      <c r="B2217" s="8"/>
      <c r="C2217" s="8"/>
    </row>
    <row r="2218" spans="2:3" x14ac:dyDescent="0.3">
      <c r="B2218" s="8"/>
      <c r="C2218" s="8"/>
    </row>
    <row r="2219" spans="2:3" x14ac:dyDescent="0.3">
      <c r="B2219" s="8"/>
      <c r="C2219" s="8"/>
    </row>
    <row r="2220" spans="2:3" x14ac:dyDescent="0.3">
      <c r="B2220" s="8"/>
      <c r="C2220" s="8"/>
    </row>
    <row r="2221" spans="2:3" x14ac:dyDescent="0.3">
      <c r="B2221" s="8"/>
      <c r="C2221" s="8"/>
    </row>
    <row r="2222" spans="2:3" x14ac:dyDescent="0.3">
      <c r="B2222" s="8"/>
      <c r="C2222" s="8"/>
    </row>
    <row r="2223" spans="2:3" x14ac:dyDescent="0.3">
      <c r="B2223" s="8"/>
      <c r="C2223" s="8"/>
    </row>
    <row r="2224" spans="2:3" x14ac:dyDescent="0.3">
      <c r="B2224" s="8"/>
      <c r="C2224" s="8"/>
    </row>
    <row r="2225" spans="2:3" x14ac:dyDescent="0.3">
      <c r="B2225" s="8"/>
      <c r="C2225" s="8"/>
    </row>
    <row r="2226" spans="2:3" x14ac:dyDescent="0.3">
      <c r="B2226" s="8"/>
      <c r="C2226" s="8"/>
    </row>
    <row r="2227" spans="2:3" x14ac:dyDescent="0.3">
      <c r="B2227" s="8"/>
      <c r="C2227" s="8"/>
    </row>
    <row r="2228" spans="2:3" x14ac:dyDescent="0.3">
      <c r="B2228" s="8"/>
      <c r="C2228" s="8"/>
    </row>
    <row r="2229" spans="2:3" x14ac:dyDescent="0.3">
      <c r="B2229" s="8"/>
      <c r="C2229" s="8"/>
    </row>
    <row r="2230" spans="2:3" x14ac:dyDescent="0.3">
      <c r="B2230" s="8"/>
      <c r="C2230" s="8"/>
    </row>
    <row r="2231" spans="2:3" x14ac:dyDescent="0.3">
      <c r="B2231" s="8"/>
      <c r="C2231" s="8"/>
    </row>
    <row r="2232" spans="2:3" x14ac:dyDescent="0.3">
      <c r="B2232" s="8"/>
      <c r="C2232" s="8"/>
    </row>
    <row r="2233" spans="2:3" x14ac:dyDescent="0.3">
      <c r="B2233" s="8"/>
      <c r="C2233" s="8"/>
    </row>
    <row r="2234" spans="2:3" x14ac:dyDescent="0.3">
      <c r="B2234" s="8"/>
      <c r="C2234" s="8"/>
    </row>
    <row r="2235" spans="2:3" x14ac:dyDescent="0.3">
      <c r="B2235" s="8"/>
      <c r="C2235" s="8"/>
    </row>
    <row r="2236" spans="2:3" x14ac:dyDescent="0.3">
      <c r="B2236" s="8"/>
      <c r="C2236" s="8"/>
    </row>
    <row r="2237" spans="2:3" x14ac:dyDescent="0.3">
      <c r="B2237" s="8"/>
      <c r="C2237" s="8"/>
    </row>
    <row r="2238" spans="2:3" x14ac:dyDescent="0.3">
      <c r="B2238" s="8"/>
      <c r="C2238" s="8"/>
    </row>
    <row r="2239" spans="2:3" x14ac:dyDescent="0.3">
      <c r="B2239" s="8"/>
      <c r="C2239" s="8"/>
    </row>
    <row r="2240" spans="2:3" x14ac:dyDescent="0.3">
      <c r="B2240" s="8"/>
      <c r="C2240" s="8"/>
    </row>
    <row r="2241" spans="2:3" x14ac:dyDescent="0.3">
      <c r="B2241" s="8"/>
      <c r="C2241" s="8"/>
    </row>
    <row r="2242" spans="2:3" x14ac:dyDescent="0.3">
      <c r="B2242" s="8"/>
      <c r="C2242" s="8"/>
    </row>
    <row r="2243" spans="2:3" x14ac:dyDescent="0.3">
      <c r="B2243" s="8"/>
      <c r="C2243" s="8"/>
    </row>
    <row r="2244" spans="2:3" x14ac:dyDescent="0.3">
      <c r="B2244" s="8"/>
      <c r="C2244" s="8"/>
    </row>
    <row r="2245" spans="2:3" x14ac:dyDescent="0.3">
      <c r="B2245" s="8"/>
      <c r="C2245" s="8"/>
    </row>
    <row r="2246" spans="2:3" x14ac:dyDescent="0.3">
      <c r="B2246" s="8"/>
      <c r="C2246" s="8"/>
    </row>
    <row r="2247" spans="2:3" x14ac:dyDescent="0.3">
      <c r="B2247" s="8"/>
      <c r="C2247" s="8"/>
    </row>
    <row r="2248" spans="2:3" x14ac:dyDescent="0.3">
      <c r="B2248" s="8"/>
      <c r="C2248" s="8"/>
    </row>
    <row r="2249" spans="2:3" x14ac:dyDescent="0.3">
      <c r="B2249" s="8"/>
      <c r="C2249" s="8"/>
    </row>
    <row r="2250" spans="2:3" x14ac:dyDescent="0.3">
      <c r="B2250" s="8"/>
      <c r="C2250" s="8"/>
    </row>
    <row r="2251" spans="2:3" x14ac:dyDescent="0.3">
      <c r="B2251" s="8"/>
      <c r="C2251" s="8"/>
    </row>
    <row r="2252" spans="2:3" x14ac:dyDescent="0.3">
      <c r="B2252" s="8"/>
      <c r="C2252" s="8"/>
    </row>
    <row r="2253" spans="2:3" x14ac:dyDescent="0.3">
      <c r="B2253" s="8"/>
      <c r="C2253" s="8"/>
    </row>
    <row r="2254" spans="2:3" x14ac:dyDescent="0.3">
      <c r="B2254" s="8"/>
      <c r="C2254" s="8"/>
    </row>
    <row r="2255" spans="2:3" x14ac:dyDescent="0.3">
      <c r="B2255" s="8"/>
      <c r="C2255" s="8"/>
    </row>
    <row r="2256" spans="2:3" x14ac:dyDescent="0.3">
      <c r="B2256" s="8"/>
      <c r="C2256" s="8"/>
    </row>
    <row r="2257" spans="2:3" x14ac:dyDescent="0.3">
      <c r="B2257" s="8"/>
      <c r="C2257" s="8"/>
    </row>
    <row r="2258" spans="2:3" x14ac:dyDescent="0.3">
      <c r="B2258" s="8"/>
      <c r="C2258" s="8"/>
    </row>
    <row r="2259" spans="2:3" x14ac:dyDescent="0.3">
      <c r="B2259" s="8"/>
      <c r="C2259" s="8"/>
    </row>
    <row r="2260" spans="2:3" x14ac:dyDescent="0.3">
      <c r="B2260" s="8"/>
      <c r="C2260" s="8"/>
    </row>
    <row r="2261" spans="2:3" x14ac:dyDescent="0.3">
      <c r="B2261" s="8"/>
      <c r="C2261" s="8"/>
    </row>
    <row r="2262" spans="2:3" x14ac:dyDescent="0.3">
      <c r="B2262" s="8"/>
      <c r="C2262" s="8"/>
    </row>
    <row r="2263" spans="2:3" x14ac:dyDescent="0.3">
      <c r="B2263" s="8"/>
      <c r="C2263" s="8"/>
    </row>
    <row r="2264" spans="2:3" x14ac:dyDescent="0.3">
      <c r="B2264" s="8"/>
      <c r="C2264" s="8"/>
    </row>
    <row r="2265" spans="2:3" x14ac:dyDescent="0.3">
      <c r="B2265" s="8"/>
      <c r="C2265" s="8"/>
    </row>
    <row r="2266" spans="2:3" x14ac:dyDescent="0.3">
      <c r="B2266" s="8"/>
      <c r="C2266" s="8"/>
    </row>
    <row r="2267" spans="2:3" x14ac:dyDescent="0.3">
      <c r="B2267" s="8"/>
      <c r="C2267" s="8"/>
    </row>
    <row r="2268" spans="2:3" x14ac:dyDescent="0.3">
      <c r="B2268" s="8"/>
      <c r="C2268" s="8"/>
    </row>
    <row r="2269" spans="2:3" x14ac:dyDescent="0.3">
      <c r="B2269" s="8"/>
      <c r="C2269" s="8"/>
    </row>
    <row r="2270" spans="2:3" x14ac:dyDescent="0.3">
      <c r="B2270" s="8"/>
      <c r="C2270" s="8"/>
    </row>
    <row r="2271" spans="2:3" x14ac:dyDescent="0.3">
      <c r="B2271" s="8"/>
      <c r="C2271" s="8"/>
    </row>
    <row r="2272" spans="2:3" x14ac:dyDescent="0.3">
      <c r="B2272" s="8"/>
      <c r="C2272" s="8"/>
    </row>
    <row r="2273" spans="2:3" x14ac:dyDescent="0.3">
      <c r="B2273" s="8"/>
      <c r="C2273" s="8"/>
    </row>
    <row r="2274" spans="2:3" x14ac:dyDescent="0.3">
      <c r="B2274" s="8"/>
      <c r="C2274" s="8"/>
    </row>
    <row r="2275" spans="2:3" x14ac:dyDescent="0.3">
      <c r="B2275" s="8"/>
      <c r="C2275" s="8"/>
    </row>
    <row r="2276" spans="2:3" x14ac:dyDescent="0.3">
      <c r="B2276" s="8"/>
      <c r="C2276" s="8"/>
    </row>
    <row r="2277" spans="2:3" x14ac:dyDescent="0.3">
      <c r="B2277" s="8"/>
      <c r="C2277" s="8"/>
    </row>
    <row r="2278" spans="2:3" x14ac:dyDescent="0.3">
      <c r="B2278" s="8"/>
      <c r="C2278" s="8"/>
    </row>
    <row r="2279" spans="2:3" x14ac:dyDescent="0.3">
      <c r="B2279" s="8"/>
      <c r="C2279" s="8"/>
    </row>
    <row r="2280" spans="2:3" x14ac:dyDescent="0.3">
      <c r="B2280" s="8"/>
      <c r="C2280" s="8"/>
    </row>
    <row r="2281" spans="2:3" x14ac:dyDescent="0.3">
      <c r="B2281" s="8"/>
      <c r="C2281" s="8"/>
    </row>
    <row r="2282" spans="2:3" x14ac:dyDescent="0.3">
      <c r="B2282" s="8"/>
      <c r="C2282" s="8"/>
    </row>
    <row r="2283" spans="2:3" x14ac:dyDescent="0.3">
      <c r="B2283" s="8"/>
      <c r="C2283" s="8"/>
    </row>
    <row r="2284" spans="2:3" x14ac:dyDescent="0.3">
      <c r="B2284" s="8"/>
      <c r="C2284" s="8"/>
    </row>
    <row r="2285" spans="2:3" x14ac:dyDescent="0.3">
      <c r="B2285" s="8"/>
      <c r="C2285" s="8"/>
    </row>
    <row r="2286" spans="2:3" x14ac:dyDescent="0.3">
      <c r="B2286" s="8"/>
      <c r="C2286" s="8"/>
    </row>
    <row r="2287" spans="2:3" x14ac:dyDescent="0.3">
      <c r="B2287" s="8"/>
      <c r="C2287" s="8"/>
    </row>
    <row r="2288" spans="2:3" x14ac:dyDescent="0.3">
      <c r="B2288" s="8"/>
      <c r="C2288" s="8"/>
    </row>
    <row r="2289" spans="2:3" x14ac:dyDescent="0.3">
      <c r="B2289" s="8"/>
      <c r="C2289" s="8"/>
    </row>
    <row r="2290" spans="2:3" x14ac:dyDescent="0.3">
      <c r="B2290" s="8"/>
      <c r="C2290" s="8"/>
    </row>
    <row r="2291" spans="2:3" x14ac:dyDescent="0.3">
      <c r="B2291" s="8"/>
      <c r="C2291" s="8"/>
    </row>
    <row r="2292" spans="2:3" x14ac:dyDescent="0.3">
      <c r="B2292" s="8"/>
      <c r="C2292" s="8"/>
    </row>
    <row r="2293" spans="2:3" x14ac:dyDescent="0.3">
      <c r="B2293" s="8"/>
      <c r="C2293" s="8"/>
    </row>
    <row r="2294" spans="2:3" x14ac:dyDescent="0.3">
      <c r="B2294" s="8"/>
      <c r="C2294" s="8"/>
    </row>
    <row r="2295" spans="2:3" x14ac:dyDescent="0.3">
      <c r="B2295" s="8"/>
      <c r="C2295" s="8"/>
    </row>
    <row r="2296" spans="2:3" x14ac:dyDescent="0.3">
      <c r="B2296" s="8"/>
      <c r="C2296" s="8"/>
    </row>
    <row r="2297" spans="2:3" x14ac:dyDescent="0.3">
      <c r="B2297" s="8"/>
      <c r="C2297" s="8"/>
    </row>
    <row r="2298" spans="2:3" x14ac:dyDescent="0.3">
      <c r="B2298" s="8"/>
      <c r="C2298" s="8"/>
    </row>
    <row r="2299" spans="2:3" x14ac:dyDescent="0.3">
      <c r="B2299" s="8"/>
      <c r="C2299" s="8"/>
    </row>
    <row r="2300" spans="2:3" x14ac:dyDescent="0.3">
      <c r="B2300" s="8"/>
      <c r="C2300" s="8"/>
    </row>
    <row r="2301" spans="2:3" x14ac:dyDescent="0.3">
      <c r="B2301" s="8"/>
      <c r="C2301" s="8"/>
    </row>
    <row r="2302" spans="2:3" x14ac:dyDescent="0.3">
      <c r="B2302" s="8"/>
      <c r="C2302" s="8"/>
    </row>
    <row r="2303" spans="2:3" x14ac:dyDescent="0.3">
      <c r="B2303" s="8"/>
      <c r="C2303" s="8"/>
    </row>
    <row r="2304" spans="2:3" x14ac:dyDescent="0.3">
      <c r="B2304" s="8"/>
      <c r="C2304" s="8"/>
    </row>
    <row r="2305" spans="2:3" x14ac:dyDescent="0.3">
      <c r="B2305" s="8"/>
      <c r="C2305" s="8"/>
    </row>
    <row r="2306" spans="2:3" x14ac:dyDescent="0.3">
      <c r="B2306" s="8"/>
      <c r="C2306" s="8"/>
    </row>
    <row r="2307" spans="2:3" x14ac:dyDescent="0.3">
      <c r="B2307" s="8"/>
      <c r="C2307" s="8"/>
    </row>
    <row r="2308" spans="2:3" x14ac:dyDescent="0.3">
      <c r="B2308" s="8"/>
      <c r="C2308" s="8"/>
    </row>
    <row r="2309" spans="2:3" x14ac:dyDescent="0.3">
      <c r="B2309" s="8"/>
      <c r="C2309" s="8"/>
    </row>
    <row r="2310" spans="2:3" x14ac:dyDescent="0.3">
      <c r="B2310" s="8"/>
      <c r="C2310" s="8"/>
    </row>
    <row r="2311" spans="2:3" x14ac:dyDescent="0.3">
      <c r="B2311" s="8"/>
      <c r="C2311" s="8"/>
    </row>
    <row r="2312" spans="2:3" x14ac:dyDescent="0.3">
      <c r="B2312" s="8"/>
      <c r="C2312" s="8"/>
    </row>
    <row r="2313" spans="2:3" x14ac:dyDescent="0.3">
      <c r="B2313" s="8"/>
      <c r="C2313" s="8"/>
    </row>
    <row r="2314" spans="2:3" x14ac:dyDescent="0.3">
      <c r="B2314" s="8"/>
      <c r="C2314" s="8"/>
    </row>
    <row r="2315" spans="2:3" x14ac:dyDescent="0.3">
      <c r="B2315" s="8"/>
      <c r="C2315" s="8"/>
    </row>
    <row r="2316" spans="2:3" x14ac:dyDescent="0.3">
      <c r="B2316" s="8"/>
      <c r="C2316" s="8"/>
    </row>
    <row r="2317" spans="2:3" x14ac:dyDescent="0.3">
      <c r="B2317" s="8"/>
      <c r="C2317" s="8"/>
    </row>
    <row r="2318" spans="2:3" x14ac:dyDescent="0.3">
      <c r="B2318" s="8"/>
      <c r="C2318" s="8"/>
    </row>
    <row r="2319" spans="2:3" x14ac:dyDescent="0.3">
      <c r="B2319" s="8"/>
      <c r="C2319" s="8"/>
    </row>
    <row r="2320" spans="2:3" x14ac:dyDescent="0.3">
      <c r="B2320" s="8"/>
      <c r="C2320" s="8"/>
    </row>
    <row r="2321" spans="2:3" x14ac:dyDescent="0.3">
      <c r="B2321" s="8"/>
      <c r="C2321" s="8"/>
    </row>
    <row r="2322" spans="2:3" x14ac:dyDescent="0.3">
      <c r="B2322" s="8"/>
      <c r="C2322" s="8"/>
    </row>
    <row r="2323" spans="2:3" x14ac:dyDescent="0.3">
      <c r="B2323" s="8"/>
      <c r="C2323" s="8"/>
    </row>
    <row r="2324" spans="2:3" x14ac:dyDescent="0.3">
      <c r="B2324" s="8"/>
      <c r="C2324" s="8"/>
    </row>
    <row r="2325" spans="2:3" x14ac:dyDescent="0.3">
      <c r="B2325" s="8"/>
      <c r="C2325" s="8"/>
    </row>
    <row r="2326" spans="2:3" x14ac:dyDescent="0.3">
      <c r="B2326" s="8"/>
      <c r="C2326" s="8"/>
    </row>
    <row r="2327" spans="2:3" x14ac:dyDescent="0.3">
      <c r="B2327" s="8"/>
      <c r="C2327" s="8"/>
    </row>
    <row r="2328" spans="2:3" x14ac:dyDescent="0.3">
      <c r="B2328" s="8"/>
      <c r="C2328" s="8"/>
    </row>
    <row r="2329" spans="2:3" x14ac:dyDescent="0.3">
      <c r="B2329" s="8"/>
      <c r="C2329" s="8"/>
    </row>
    <row r="2330" spans="2:3" x14ac:dyDescent="0.3">
      <c r="B2330" s="8"/>
      <c r="C2330" s="8"/>
    </row>
    <row r="2331" spans="2:3" x14ac:dyDescent="0.3">
      <c r="B2331" s="8"/>
      <c r="C2331" s="8"/>
    </row>
    <row r="2332" spans="2:3" x14ac:dyDescent="0.3">
      <c r="B2332" s="8"/>
      <c r="C2332" s="8"/>
    </row>
    <row r="2333" spans="2:3" x14ac:dyDescent="0.3">
      <c r="B2333" s="8"/>
      <c r="C2333" s="8"/>
    </row>
    <row r="2334" spans="2:3" x14ac:dyDescent="0.3">
      <c r="B2334" s="8"/>
      <c r="C2334" s="8"/>
    </row>
    <row r="2335" spans="2:3" x14ac:dyDescent="0.3">
      <c r="B2335" s="8"/>
      <c r="C2335" s="8"/>
    </row>
    <row r="2336" spans="2:3" x14ac:dyDescent="0.3">
      <c r="B2336" s="8"/>
      <c r="C2336" s="8"/>
    </row>
    <row r="2337" spans="2:3" x14ac:dyDescent="0.3">
      <c r="B2337" s="8"/>
      <c r="C2337" s="8"/>
    </row>
    <row r="2338" spans="2:3" x14ac:dyDescent="0.3">
      <c r="B2338" s="8"/>
      <c r="C2338" s="8"/>
    </row>
    <row r="2339" spans="2:3" x14ac:dyDescent="0.3">
      <c r="B2339" s="8"/>
      <c r="C2339" s="8"/>
    </row>
    <row r="2340" spans="2:3" x14ac:dyDescent="0.3">
      <c r="B2340" s="8"/>
      <c r="C2340" s="8"/>
    </row>
    <row r="2341" spans="2:3" x14ac:dyDescent="0.3">
      <c r="B2341" s="8"/>
      <c r="C2341" s="8"/>
    </row>
    <row r="2342" spans="2:3" x14ac:dyDescent="0.3">
      <c r="B2342" s="8"/>
      <c r="C2342" s="8"/>
    </row>
    <row r="2343" spans="2:3" x14ac:dyDescent="0.3">
      <c r="B2343" s="8"/>
      <c r="C2343" s="8"/>
    </row>
    <row r="2344" spans="2:3" x14ac:dyDescent="0.3">
      <c r="B2344" s="8"/>
      <c r="C2344" s="8"/>
    </row>
    <row r="2345" spans="2:3" x14ac:dyDescent="0.3">
      <c r="B2345" s="8"/>
      <c r="C2345" s="8"/>
    </row>
    <row r="2346" spans="2:3" x14ac:dyDescent="0.3">
      <c r="B2346" s="8"/>
      <c r="C2346" s="8"/>
    </row>
    <row r="2347" spans="2:3" x14ac:dyDescent="0.3">
      <c r="B2347" s="8"/>
      <c r="C2347" s="8"/>
    </row>
    <row r="2348" spans="2:3" x14ac:dyDescent="0.3">
      <c r="B2348" s="8"/>
      <c r="C2348" s="8"/>
    </row>
    <row r="2349" spans="2:3" x14ac:dyDescent="0.3">
      <c r="B2349" s="8"/>
      <c r="C2349" s="8"/>
    </row>
    <row r="2350" spans="2:3" x14ac:dyDescent="0.3">
      <c r="B2350" s="8"/>
      <c r="C2350" s="8"/>
    </row>
    <row r="2351" spans="2:3" x14ac:dyDescent="0.3">
      <c r="B2351" s="8"/>
      <c r="C2351" s="8"/>
    </row>
    <row r="2352" spans="2:3" x14ac:dyDescent="0.3">
      <c r="B2352" s="8"/>
      <c r="C2352" s="8"/>
    </row>
    <row r="2353" spans="2:3" x14ac:dyDescent="0.3">
      <c r="B2353" s="8"/>
      <c r="C2353" s="8"/>
    </row>
    <row r="2354" spans="2:3" x14ac:dyDescent="0.3">
      <c r="B2354" s="8"/>
      <c r="C2354" s="8"/>
    </row>
    <row r="2355" spans="2:3" x14ac:dyDescent="0.3">
      <c r="B2355" s="8"/>
      <c r="C2355" s="8"/>
    </row>
    <row r="2356" spans="2:3" x14ac:dyDescent="0.3">
      <c r="B2356" s="8"/>
      <c r="C2356" s="8"/>
    </row>
    <row r="2357" spans="2:3" x14ac:dyDescent="0.3">
      <c r="B2357" s="8"/>
      <c r="C2357" s="8"/>
    </row>
    <row r="2358" spans="2:3" x14ac:dyDescent="0.3">
      <c r="B2358" s="8"/>
      <c r="C2358" s="8"/>
    </row>
    <row r="2359" spans="2:3" x14ac:dyDescent="0.3">
      <c r="B2359" s="8"/>
      <c r="C2359" s="8"/>
    </row>
    <row r="2360" spans="2:3" x14ac:dyDescent="0.3">
      <c r="B2360" s="8"/>
      <c r="C2360" s="8"/>
    </row>
    <row r="2361" spans="2:3" x14ac:dyDescent="0.3">
      <c r="B2361" s="8"/>
      <c r="C2361" s="8"/>
    </row>
    <row r="2362" spans="2:3" x14ac:dyDescent="0.3">
      <c r="B2362" s="8"/>
      <c r="C2362" s="8"/>
    </row>
    <row r="2363" spans="2:3" x14ac:dyDescent="0.3">
      <c r="B2363" s="8"/>
      <c r="C2363" s="8"/>
    </row>
    <row r="2364" spans="2:3" x14ac:dyDescent="0.3">
      <c r="B2364" s="8"/>
      <c r="C2364" s="8"/>
    </row>
    <row r="2365" spans="2:3" x14ac:dyDescent="0.3">
      <c r="B2365" s="8"/>
      <c r="C2365" s="8"/>
    </row>
    <row r="2366" spans="2:3" x14ac:dyDescent="0.3">
      <c r="B2366" s="8"/>
      <c r="C2366" s="8"/>
    </row>
    <row r="2367" spans="2:3" x14ac:dyDescent="0.3">
      <c r="B2367" s="8"/>
      <c r="C2367" s="8"/>
    </row>
    <row r="2368" spans="2:3" x14ac:dyDescent="0.3">
      <c r="B2368" s="8"/>
      <c r="C2368" s="8"/>
    </row>
    <row r="2369" spans="2:3" x14ac:dyDescent="0.3">
      <c r="B2369" s="8"/>
      <c r="C2369" s="8"/>
    </row>
    <row r="2370" spans="2:3" x14ac:dyDescent="0.3">
      <c r="B2370" s="8"/>
      <c r="C2370" s="8"/>
    </row>
    <row r="2371" spans="2:3" x14ac:dyDescent="0.3">
      <c r="B2371" s="8"/>
      <c r="C2371" s="8"/>
    </row>
    <row r="2372" spans="2:3" x14ac:dyDescent="0.3">
      <c r="B2372" s="8"/>
      <c r="C2372" s="8"/>
    </row>
    <row r="2373" spans="2:3" x14ac:dyDescent="0.3">
      <c r="B2373" s="8"/>
      <c r="C2373" s="8"/>
    </row>
    <row r="2374" spans="2:3" x14ac:dyDescent="0.3">
      <c r="B2374" s="8"/>
      <c r="C2374" s="8"/>
    </row>
    <row r="2375" spans="2:3" x14ac:dyDescent="0.3">
      <c r="B2375" s="8"/>
      <c r="C2375" s="8"/>
    </row>
    <row r="2376" spans="2:3" x14ac:dyDescent="0.3">
      <c r="B2376" s="8"/>
      <c r="C2376" s="8"/>
    </row>
    <row r="2377" spans="2:3" x14ac:dyDescent="0.3">
      <c r="B2377" s="8"/>
      <c r="C2377" s="8"/>
    </row>
    <row r="2378" spans="2:3" x14ac:dyDescent="0.3">
      <c r="B2378" s="8"/>
      <c r="C2378" s="8"/>
    </row>
    <row r="2379" spans="2:3" x14ac:dyDescent="0.3">
      <c r="B2379" s="8"/>
      <c r="C2379" s="8"/>
    </row>
    <row r="2380" spans="2:3" x14ac:dyDescent="0.3">
      <c r="B2380" s="8"/>
      <c r="C2380" s="8"/>
    </row>
    <row r="2381" spans="2:3" x14ac:dyDescent="0.3">
      <c r="B2381" s="8"/>
      <c r="C2381" s="8"/>
    </row>
    <row r="2382" spans="2:3" x14ac:dyDescent="0.3">
      <c r="B2382" s="8"/>
      <c r="C2382" s="8"/>
    </row>
    <row r="2383" spans="2:3" x14ac:dyDescent="0.3">
      <c r="B2383" s="8"/>
      <c r="C2383" s="8"/>
    </row>
    <row r="2384" spans="2:3" x14ac:dyDescent="0.3">
      <c r="B2384" s="8"/>
      <c r="C2384" s="8"/>
    </row>
    <row r="2385" spans="2:3" x14ac:dyDescent="0.3">
      <c r="B2385" s="8"/>
      <c r="C2385" s="8"/>
    </row>
    <row r="2386" spans="2:3" x14ac:dyDescent="0.3">
      <c r="B2386" s="8"/>
      <c r="C2386" s="8"/>
    </row>
    <row r="2387" spans="2:3" x14ac:dyDescent="0.3">
      <c r="B2387" s="8"/>
      <c r="C2387" s="8"/>
    </row>
    <row r="2388" spans="2:3" x14ac:dyDescent="0.3">
      <c r="B2388" s="8"/>
      <c r="C2388" s="8"/>
    </row>
    <row r="2389" spans="2:3" x14ac:dyDescent="0.3">
      <c r="B2389" s="8"/>
      <c r="C2389" s="8"/>
    </row>
    <row r="2390" spans="2:3" x14ac:dyDescent="0.3">
      <c r="B2390" s="8"/>
      <c r="C2390" s="8"/>
    </row>
    <row r="2391" spans="2:3" x14ac:dyDescent="0.3">
      <c r="B2391" s="8"/>
      <c r="C2391" s="8"/>
    </row>
    <row r="2392" spans="2:3" x14ac:dyDescent="0.3">
      <c r="B2392" s="8"/>
      <c r="C2392" s="8"/>
    </row>
    <row r="2393" spans="2:3" x14ac:dyDescent="0.3">
      <c r="B2393" s="8"/>
      <c r="C2393" s="8"/>
    </row>
    <row r="2394" spans="2:3" x14ac:dyDescent="0.3">
      <c r="B2394" s="8"/>
      <c r="C2394" s="8"/>
    </row>
    <row r="2395" spans="2:3" x14ac:dyDescent="0.3">
      <c r="B2395" s="8"/>
      <c r="C2395" s="8"/>
    </row>
    <row r="2396" spans="2:3" x14ac:dyDescent="0.3">
      <c r="B2396" s="8"/>
      <c r="C2396" s="8"/>
    </row>
    <row r="2397" spans="2:3" x14ac:dyDescent="0.3">
      <c r="B2397" s="8"/>
      <c r="C2397" s="8"/>
    </row>
    <row r="2398" spans="2:3" x14ac:dyDescent="0.3">
      <c r="B2398" s="8"/>
      <c r="C2398" s="8"/>
    </row>
    <row r="2399" spans="2:3" x14ac:dyDescent="0.3">
      <c r="B2399" s="8"/>
      <c r="C2399" s="8"/>
    </row>
    <row r="2400" spans="2:3" x14ac:dyDescent="0.3">
      <c r="B2400" s="8"/>
      <c r="C2400" s="8"/>
    </row>
    <row r="2401" spans="2:3" x14ac:dyDescent="0.3">
      <c r="B2401" s="8"/>
      <c r="C2401" s="8"/>
    </row>
    <row r="2402" spans="2:3" x14ac:dyDescent="0.3">
      <c r="B2402" s="8"/>
      <c r="C2402" s="8"/>
    </row>
    <row r="2403" spans="2:3" x14ac:dyDescent="0.3">
      <c r="B2403" s="8"/>
      <c r="C2403" s="8"/>
    </row>
    <row r="2404" spans="2:3" x14ac:dyDescent="0.3">
      <c r="B2404" s="8"/>
      <c r="C2404" s="8"/>
    </row>
    <row r="2405" spans="2:3" x14ac:dyDescent="0.3">
      <c r="B2405" s="8"/>
      <c r="C2405" s="8"/>
    </row>
    <row r="2406" spans="2:3" x14ac:dyDescent="0.3">
      <c r="B2406" s="8"/>
      <c r="C2406" s="8"/>
    </row>
    <row r="2407" spans="2:3" x14ac:dyDescent="0.3">
      <c r="B2407" s="8"/>
      <c r="C2407" s="8"/>
    </row>
    <row r="2408" spans="2:3" x14ac:dyDescent="0.3">
      <c r="B2408" s="8"/>
      <c r="C2408" s="8"/>
    </row>
    <row r="2409" spans="2:3" x14ac:dyDescent="0.3">
      <c r="B2409" s="8"/>
      <c r="C2409" s="8"/>
    </row>
    <row r="2410" spans="2:3" x14ac:dyDescent="0.3">
      <c r="B2410" s="8"/>
      <c r="C2410" s="8"/>
    </row>
    <row r="2411" spans="2:3" x14ac:dyDescent="0.3">
      <c r="B2411" s="8"/>
      <c r="C2411" s="8"/>
    </row>
    <row r="2412" spans="2:3" x14ac:dyDescent="0.3">
      <c r="B2412" s="8"/>
      <c r="C2412" s="8"/>
    </row>
    <row r="2413" spans="2:3" x14ac:dyDescent="0.3">
      <c r="B2413" s="8"/>
      <c r="C2413" s="8"/>
    </row>
    <row r="2414" spans="2:3" x14ac:dyDescent="0.3">
      <c r="B2414" s="8"/>
      <c r="C2414" s="8"/>
    </row>
    <row r="2415" spans="2:3" x14ac:dyDescent="0.3">
      <c r="B2415" s="8"/>
      <c r="C2415" s="8"/>
    </row>
    <row r="2416" spans="2:3" x14ac:dyDescent="0.3">
      <c r="B2416" s="8"/>
      <c r="C2416" s="8"/>
    </row>
    <row r="2417" spans="2:3" x14ac:dyDescent="0.3">
      <c r="B2417" s="8"/>
      <c r="C2417" s="8"/>
    </row>
    <row r="2418" spans="2:3" x14ac:dyDescent="0.3">
      <c r="B2418" s="8"/>
      <c r="C2418" s="8"/>
    </row>
    <row r="2419" spans="2:3" x14ac:dyDescent="0.3">
      <c r="B2419" s="8"/>
      <c r="C2419" s="8"/>
    </row>
    <row r="2420" spans="2:3" x14ac:dyDescent="0.3">
      <c r="B2420" s="8"/>
      <c r="C2420" s="8"/>
    </row>
    <row r="2421" spans="2:3" x14ac:dyDescent="0.3">
      <c r="B2421" s="8"/>
      <c r="C2421" s="8"/>
    </row>
    <row r="2422" spans="2:3" x14ac:dyDescent="0.3">
      <c r="B2422" s="8"/>
      <c r="C2422" s="8"/>
    </row>
    <row r="2423" spans="2:3" x14ac:dyDescent="0.3">
      <c r="B2423" s="8"/>
      <c r="C2423" s="8"/>
    </row>
    <row r="2424" spans="2:3" x14ac:dyDescent="0.3">
      <c r="B2424" s="8"/>
      <c r="C2424" s="8"/>
    </row>
    <row r="2425" spans="2:3" x14ac:dyDescent="0.3">
      <c r="B2425" s="8"/>
      <c r="C2425" s="8"/>
    </row>
    <row r="2426" spans="2:3" x14ac:dyDescent="0.3">
      <c r="B2426" s="8"/>
      <c r="C2426" s="8"/>
    </row>
    <row r="2427" spans="2:3" x14ac:dyDescent="0.3">
      <c r="B2427" s="8"/>
      <c r="C2427" s="8"/>
    </row>
    <row r="2428" spans="2:3" x14ac:dyDescent="0.3">
      <c r="B2428" s="8"/>
      <c r="C2428" s="8"/>
    </row>
    <row r="2429" spans="2:3" x14ac:dyDescent="0.3">
      <c r="B2429" s="8"/>
      <c r="C2429" s="8"/>
    </row>
    <row r="2430" spans="2:3" x14ac:dyDescent="0.3">
      <c r="B2430" s="8"/>
      <c r="C2430" s="8"/>
    </row>
    <row r="2431" spans="2:3" x14ac:dyDescent="0.3">
      <c r="B2431" s="8"/>
      <c r="C2431" s="8"/>
    </row>
    <row r="2432" spans="2:3" x14ac:dyDescent="0.3">
      <c r="B2432" s="8"/>
      <c r="C2432" s="8"/>
    </row>
    <row r="2433" spans="2:3" x14ac:dyDescent="0.3">
      <c r="B2433" s="8"/>
      <c r="C2433" s="8"/>
    </row>
    <row r="2434" spans="2:3" x14ac:dyDescent="0.3">
      <c r="B2434" s="8"/>
      <c r="C2434" s="8"/>
    </row>
    <row r="2435" spans="2:3" x14ac:dyDescent="0.3">
      <c r="B2435" s="8"/>
      <c r="C2435" s="8"/>
    </row>
    <row r="2436" spans="2:3" x14ac:dyDescent="0.3">
      <c r="B2436" s="8"/>
      <c r="C2436" s="8"/>
    </row>
    <row r="2437" spans="2:3" x14ac:dyDescent="0.3">
      <c r="B2437" s="8"/>
      <c r="C2437" s="8"/>
    </row>
    <row r="2438" spans="2:3" x14ac:dyDescent="0.3">
      <c r="B2438" s="8"/>
      <c r="C2438" s="8"/>
    </row>
    <row r="2439" spans="2:3" x14ac:dyDescent="0.3">
      <c r="B2439" s="8"/>
      <c r="C2439" s="8"/>
    </row>
    <row r="2440" spans="2:3" x14ac:dyDescent="0.3">
      <c r="B2440" s="8"/>
      <c r="C2440" s="8"/>
    </row>
    <row r="2441" spans="2:3" x14ac:dyDescent="0.3">
      <c r="B2441" s="8"/>
      <c r="C2441" s="8"/>
    </row>
    <row r="2442" spans="2:3" x14ac:dyDescent="0.3">
      <c r="B2442" s="8"/>
      <c r="C2442" s="8"/>
    </row>
    <row r="2443" spans="2:3" x14ac:dyDescent="0.3">
      <c r="B2443" s="8"/>
      <c r="C2443" s="8"/>
    </row>
    <row r="2444" spans="2:3" x14ac:dyDescent="0.3">
      <c r="B2444" s="8"/>
      <c r="C2444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B921-287F-45E7-8E57-3B8F1C7DF188}">
  <dimension ref="A1:H2444"/>
  <sheetViews>
    <sheetView workbookViewId="0">
      <selection activeCell="C15" sqref="C15"/>
    </sheetView>
  </sheetViews>
  <sheetFormatPr baseColWidth="10" defaultRowHeight="14.4" x14ac:dyDescent="0.3"/>
  <cols>
    <col min="2" max="2" width="14.33203125" bestFit="1" customWidth="1"/>
    <col min="3" max="3" width="20.5546875" bestFit="1" customWidth="1"/>
    <col min="4" max="4" width="12.6640625" bestFit="1" customWidth="1"/>
    <col min="5" max="5" width="20.109375" bestFit="1" customWidth="1"/>
    <col min="6" max="6" width="12.6640625" bestFit="1" customWidth="1"/>
    <col min="7" max="7" width="13.5546875" bestFit="1" customWidth="1"/>
  </cols>
  <sheetData>
    <row r="1" spans="1:8" x14ac:dyDescent="0.3">
      <c r="A1" t="s">
        <v>56</v>
      </c>
    </row>
    <row r="3" spans="1:8" x14ac:dyDescent="0.3">
      <c r="B3" s="9" t="s">
        <v>57</v>
      </c>
      <c r="C3" s="9" t="s">
        <v>51</v>
      </c>
      <c r="D3" s="9" t="s">
        <v>1</v>
      </c>
      <c r="E3" s="9"/>
      <c r="F3" s="6"/>
      <c r="G3" s="6"/>
      <c r="H3" s="6"/>
    </row>
    <row r="4" spans="1:8" x14ac:dyDescent="0.3">
      <c r="B4" s="16">
        <v>0</v>
      </c>
      <c r="C4" s="8">
        <v>110.54</v>
      </c>
      <c r="D4" s="8">
        <v>5.5270000000000001</v>
      </c>
      <c r="E4" s="4"/>
      <c r="F4" s="6"/>
      <c r="G4" s="6"/>
      <c r="H4" s="6"/>
    </row>
    <row r="5" spans="1:8" x14ac:dyDescent="0.3">
      <c r="B5" s="16">
        <v>1</v>
      </c>
      <c r="C5" s="8">
        <v>387.83</v>
      </c>
      <c r="D5" s="8">
        <v>19.391500000000001</v>
      </c>
      <c r="E5" s="4"/>
      <c r="F5" s="6"/>
      <c r="G5" s="6"/>
      <c r="H5" s="6"/>
    </row>
    <row r="6" spans="1:8" x14ac:dyDescent="0.3">
      <c r="B6" s="16">
        <v>1.5</v>
      </c>
      <c r="C6" s="8">
        <v>464.69</v>
      </c>
      <c r="D6" s="8">
        <v>23.234500000000001</v>
      </c>
      <c r="E6" s="4"/>
      <c r="F6" s="6"/>
      <c r="G6" s="6"/>
      <c r="H6" s="6"/>
    </row>
    <row r="7" spans="1:8" x14ac:dyDescent="0.3">
      <c r="B7" s="16">
        <v>2</v>
      </c>
      <c r="C7" s="8">
        <v>464.58</v>
      </c>
      <c r="D7" s="8">
        <v>23.228999999999999</v>
      </c>
      <c r="E7" s="4"/>
      <c r="F7" s="6"/>
      <c r="G7" s="6"/>
      <c r="H7" s="6"/>
    </row>
    <row r="8" spans="1:8" x14ac:dyDescent="0.3">
      <c r="B8" s="16">
        <v>2.5</v>
      </c>
      <c r="C8" s="8">
        <v>356.33</v>
      </c>
      <c r="D8" s="8">
        <v>17.816500000000001</v>
      </c>
      <c r="E8" s="6"/>
      <c r="F8" s="6"/>
      <c r="G8" s="6"/>
      <c r="H8" s="6"/>
    </row>
    <row r="9" spans="1:8" x14ac:dyDescent="0.3">
      <c r="B9" s="16"/>
      <c r="C9" s="8"/>
      <c r="D9" s="8"/>
      <c r="E9" s="6"/>
      <c r="F9" s="6"/>
      <c r="G9" s="6"/>
      <c r="H9" s="6"/>
    </row>
    <row r="10" spans="1:8" x14ac:dyDescent="0.3">
      <c r="B10" s="7"/>
      <c r="C10" s="8"/>
      <c r="D10" s="8"/>
      <c r="E10" s="6"/>
      <c r="F10" s="6"/>
      <c r="G10" s="6"/>
      <c r="H10" s="6"/>
    </row>
    <row r="11" spans="1:8" x14ac:dyDescent="0.3">
      <c r="B11" s="7"/>
      <c r="C11" s="8"/>
      <c r="D11" s="8"/>
      <c r="E11" s="6"/>
      <c r="F11" s="6"/>
      <c r="G11" s="6"/>
      <c r="H11" s="6"/>
    </row>
    <row r="12" spans="1:8" x14ac:dyDescent="0.3">
      <c r="B12" s="8"/>
      <c r="C12" s="8"/>
      <c r="D12" s="6"/>
      <c r="E12" s="6"/>
      <c r="F12" s="6"/>
      <c r="G12" s="6"/>
      <c r="H12" s="6"/>
    </row>
    <row r="13" spans="1:8" x14ac:dyDescent="0.3">
      <c r="B13" s="8"/>
      <c r="C13" s="8"/>
      <c r="D13" s="6"/>
      <c r="E13" s="6"/>
      <c r="F13" s="6"/>
      <c r="G13" s="6"/>
      <c r="H13" s="6"/>
    </row>
    <row r="14" spans="1:8" x14ac:dyDescent="0.3">
      <c r="B14" s="8"/>
      <c r="C14" s="8"/>
      <c r="D14" s="6"/>
      <c r="E14" s="6"/>
      <c r="F14" s="6"/>
      <c r="G14" s="6"/>
      <c r="H14" s="6"/>
    </row>
    <row r="15" spans="1:8" x14ac:dyDescent="0.3">
      <c r="B15" s="8"/>
      <c r="C15" s="8"/>
      <c r="D15" s="6"/>
      <c r="E15" s="6"/>
      <c r="F15" s="6"/>
      <c r="G15" s="6"/>
      <c r="H15" s="6"/>
    </row>
    <row r="16" spans="1:8" x14ac:dyDescent="0.3">
      <c r="B16" s="8"/>
      <c r="C16" s="8"/>
      <c r="D16" s="6"/>
      <c r="E16" s="6"/>
      <c r="F16" s="6"/>
      <c r="G16" s="6"/>
      <c r="H16" s="6"/>
    </row>
    <row r="17" spans="2:8" x14ac:dyDescent="0.3">
      <c r="B17" s="8"/>
      <c r="C17" s="8"/>
      <c r="D17" s="6"/>
      <c r="E17" s="6"/>
      <c r="F17" s="6"/>
      <c r="G17" s="6"/>
      <c r="H17" s="6"/>
    </row>
    <row r="18" spans="2:8" x14ac:dyDescent="0.3">
      <c r="B18" s="8"/>
      <c r="C18" s="8"/>
      <c r="D18" s="6"/>
      <c r="E18" s="6"/>
      <c r="F18" s="6"/>
      <c r="G18" s="6"/>
      <c r="H18" s="6"/>
    </row>
    <row r="19" spans="2:8" x14ac:dyDescent="0.3">
      <c r="B19" s="8"/>
      <c r="C19" s="8"/>
      <c r="D19" s="6"/>
      <c r="E19" s="6"/>
      <c r="F19" s="6"/>
      <c r="G19" s="6"/>
      <c r="H19" s="6"/>
    </row>
    <row r="20" spans="2:8" x14ac:dyDescent="0.3">
      <c r="B20" s="8"/>
      <c r="C20" s="8"/>
      <c r="D20" s="6"/>
      <c r="E20" s="6"/>
      <c r="F20" s="6"/>
      <c r="G20" s="6"/>
      <c r="H20" s="6"/>
    </row>
    <row r="21" spans="2:8" x14ac:dyDescent="0.3">
      <c r="B21" s="8"/>
      <c r="C21" s="8"/>
      <c r="D21" s="6"/>
      <c r="E21" s="6"/>
      <c r="F21" s="6"/>
      <c r="G21" s="6"/>
      <c r="H21" s="6"/>
    </row>
    <row r="22" spans="2:8" x14ac:dyDescent="0.3">
      <c r="B22" s="8"/>
      <c r="C22" s="8"/>
      <c r="D22" s="6"/>
      <c r="E22" s="6"/>
      <c r="F22" s="6"/>
      <c r="G22" s="6"/>
      <c r="H22" s="6"/>
    </row>
    <row r="23" spans="2:8" x14ac:dyDescent="0.3">
      <c r="B23" s="8"/>
      <c r="C23" s="8"/>
      <c r="D23" s="6"/>
      <c r="E23" s="6"/>
      <c r="F23" s="6"/>
      <c r="G23" s="6"/>
      <c r="H23" s="6"/>
    </row>
    <row r="24" spans="2:8" x14ac:dyDescent="0.3">
      <c r="B24" s="8"/>
      <c r="C24" s="8"/>
      <c r="D24" s="6"/>
      <c r="E24" s="6"/>
      <c r="F24" s="6"/>
      <c r="G24" s="6"/>
      <c r="H24" s="6"/>
    </row>
    <row r="25" spans="2:8" x14ac:dyDescent="0.3">
      <c r="B25" s="8"/>
      <c r="C25" s="8"/>
    </row>
    <row r="26" spans="2:8" x14ac:dyDescent="0.3">
      <c r="B26" s="8"/>
      <c r="C26" s="8"/>
    </row>
    <row r="27" spans="2:8" x14ac:dyDescent="0.3">
      <c r="B27" s="8"/>
      <c r="C27" s="8"/>
    </row>
    <row r="28" spans="2:8" x14ac:dyDescent="0.3">
      <c r="B28" s="8"/>
      <c r="C28" s="8"/>
    </row>
    <row r="29" spans="2:8" x14ac:dyDescent="0.3">
      <c r="B29" s="8"/>
      <c r="C29" s="8"/>
    </row>
    <row r="30" spans="2:8" x14ac:dyDescent="0.3">
      <c r="B30" s="8"/>
      <c r="C30" s="8"/>
    </row>
    <row r="31" spans="2:8" x14ac:dyDescent="0.3">
      <c r="B31" s="8"/>
      <c r="C31" s="8"/>
    </row>
    <row r="32" spans="2:8" x14ac:dyDescent="0.3">
      <c r="B32" s="8"/>
      <c r="C32" s="8"/>
    </row>
    <row r="33" spans="2:3" x14ac:dyDescent="0.3">
      <c r="B33" s="8"/>
      <c r="C33" s="8"/>
    </row>
    <row r="34" spans="2:3" x14ac:dyDescent="0.3">
      <c r="B34" s="8"/>
      <c r="C34" s="8"/>
    </row>
    <row r="35" spans="2:3" x14ac:dyDescent="0.3">
      <c r="B35" s="8"/>
      <c r="C35" s="8"/>
    </row>
    <row r="36" spans="2:3" x14ac:dyDescent="0.3">
      <c r="B36" s="8"/>
      <c r="C36" s="8"/>
    </row>
    <row r="37" spans="2:3" x14ac:dyDescent="0.3">
      <c r="B37" s="8"/>
      <c r="C37" s="8"/>
    </row>
    <row r="38" spans="2:3" x14ac:dyDescent="0.3">
      <c r="B38" s="8"/>
      <c r="C38" s="8"/>
    </row>
    <row r="39" spans="2:3" x14ac:dyDescent="0.3">
      <c r="B39" s="8"/>
      <c r="C39" s="8"/>
    </row>
    <row r="40" spans="2:3" x14ac:dyDescent="0.3">
      <c r="B40" s="8"/>
      <c r="C40" s="8"/>
    </row>
    <row r="41" spans="2:3" x14ac:dyDescent="0.3">
      <c r="B41" s="8"/>
      <c r="C41" s="8"/>
    </row>
    <row r="42" spans="2:3" x14ac:dyDescent="0.3">
      <c r="B42" s="8"/>
      <c r="C42" s="8"/>
    </row>
    <row r="43" spans="2:3" x14ac:dyDescent="0.3">
      <c r="B43" s="8"/>
      <c r="C43" s="8"/>
    </row>
    <row r="44" spans="2:3" x14ac:dyDescent="0.3">
      <c r="B44" s="8"/>
      <c r="C44" s="8"/>
    </row>
    <row r="45" spans="2:3" x14ac:dyDescent="0.3">
      <c r="B45" s="8"/>
      <c r="C45" s="8"/>
    </row>
    <row r="46" spans="2:3" x14ac:dyDescent="0.3">
      <c r="B46" s="8"/>
      <c r="C46" s="8"/>
    </row>
    <row r="47" spans="2:3" x14ac:dyDescent="0.3">
      <c r="B47" s="8"/>
      <c r="C47" s="8"/>
    </row>
    <row r="48" spans="2:3" x14ac:dyDescent="0.3">
      <c r="B48" s="8"/>
      <c r="C48" s="8"/>
    </row>
    <row r="49" spans="2:3" x14ac:dyDescent="0.3">
      <c r="B49" s="8"/>
      <c r="C49" s="8"/>
    </row>
    <row r="50" spans="2:3" x14ac:dyDescent="0.3">
      <c r="B50" s="8"/>
      <c r="C50" s="8"/>
    </row>
    <row r="51" spans="2:3" x14ac:dyDescent="0.3">
      <c r="B51" s="8"/>
      <c r="C51" s="8"/>
    </row>
    <row r="52" spans="2:3" x14ac:dyDescent="0.3">
      <c r="B52" s="8"/>
      <c r="C52" s="8"/>
    </row>
    <row r="53" spans="2:3" x14ac:dyDescent="0.3">
      <c r="B53" s="8"/>
      <c r="C53" s="8"/>
    </row>
    <row r="54" spans="2:3" x14ac:dyDescent="0.3">
      <c r="B54" s="8"/>
      <c r="C54" s="8"/>
    </row>
    <row r="55" spans="2:3" x14ac:dyDescent="0.3">
      <c r="B55" s="8"/>
      <c r="C55" s="8"/>
    </row>
    <row r="56" spans="2:3" x14ac:dyDescent="0.3">
      <c r="B56" s="8"/>
      <c r="C56" s="8"/>
    </row>
    <row r="57" spans="2:3" x14ac:dyDescent="0.3">
      <c r="B57" s="8"/>
      <c r="C57" s="8"/>
    </row>
    <row r="58" spans="2:3" x14ac:dyDescent="0.3">
      <c r="B58" s="8"/>
      <c r="C58" s="8"/>
    </row>
    <row r="59" spans="2:3" x14ac:dyDescent="0.3">
      <c r="B59" s="8"/>
      <c r="C59" s="8"/>
    </row>
    <row r="60" spans="2:3" x14ac:dyDescent="0.3">
      <c r="B60" s="8"/>
      <c r="C60" s="8"/>
    </row>
    <row r="61" spans="2:3" x14ac:dyDescent="0.3">
      <c r="B61" s="8"/>
      <c r="C61" s="8"/>
    </row>
    <row r="62" spans="2:3" x14ac:dyDescent="0.3">
      <c r="B62" s="8"/>
      <c r="C62" s="8"/>
    </row>
    <row r="63" spans="2:3" x14ac:dyDescent="0.3">
      <c r="B63" s="8"/>
      <c r="C63" s="8"/>
    </row>
    <row r="64" spans="2:3" x14ac:dyDescent="0.3">
      <c r="B64" s="8"/>
      <c r="C64" s="8"/>
    </row>
    <row r="65" spans="2:3" x14ac:dyDescent="0.3">
      <c r="B65" s="8"/>
      <c r="C65" s="8"/>
    </row>
    <row r="66" spans="2:3" x14ac:dyDescent="0.3">
      <c r="B66" s="8"/>
      <c r="C66" s="8"/>
    </row>
    <row r="67" spans="2:3" x14ac:dyDescent="0.3">
      <c r="B67" s="8"/>
      <c r="C67" s="8"/>
    </row>
    <row r="68" spans="2:3" x14ac:dyDescent="0.3">
      <c r="B68" s="8"/>
      <c r="C68" s="8"/>
    </row>
    <row r="69" spans="2:3" x14ac:dyDescent="0.3">
      <c r="B69" s="8"/>
      <c r="C69" s="8"/>
    </row>
    <row r="70" spans="2:3" x14ac:dyDescent="0.3">
      <c r="B70" s="8"/>
      <c r="C70" s="8"/>
    </row>
    <row r="71" spans="2:3" x14ac:dyDescent="0.3">
      <c r="B71" s="8"/>
      <c r="C71" s="8"/>
    </row>
    <row r="72" spans="2:3" x14ac:dyDescent="0.3">
      <c r="B72" s="8"/>
      <c r="C72" s="8"/>
    </row>
    <row r="73" spans="2:3" x14ac:dyDescent="0.3">
      <c r="B73" s="8"/>
      <c r="C73" s="8"/>
    </row>
    <row r="74" spans="2:3" x14ac:dyDescent="0.3">
      <c r="B74" s="8"/>
      <c r="C74" s="8"/>
    </row>
    <row r="75" spans="2:3" x14ac:dyDescent="0.3">
      <c r="B75" s="8"/>
      <c r="C75" s="8"/>
    </row>
    <row r="76" spans="2:3" x14ac:dyDescent="0.3">
      <c r="B76" s="8"/>
      <c r="C76" s="8"/>
    </row>
    <row r="77" spans="2:3" x14ac:dyDescent="0.3">
      <c r="B77" s="8"/>
      <c r="C77" s="8"/>
    </row>
    <row r="78" spans="2:3" x14ac:dyDescent="0.3">
      <c r="B78" s="8"/>
      <c r="C78" s="8"/>
    </row>
    <row r="79" spans="2:3" x14ac:dyDescent="0.3">
      <c r="B79" s="8"/>
      <c r="C79" s="8"/>
    </row>
    <row r="80" spans="2:3" x14ac:dyDescent="0.3">
      <c r="B80" s="8"/>
      <c r="C80" s="8"/>
    </row>
    <row r="81" spans="2:3" x14ac:dyDescent="0.3">
      <c r="B81" s="8"/>
      <c r="C81" s="8"/>
    </row>
    <row r="82" spans="2:3" x14ac:dyDescent="0.3">
      <c r="B82" s="8"/>
      <c r="C82" s="8"/>
    </row>
    <row r="83" spans="2:3" x14ac:dyDescent="0.3">
      <c r="B83" s="8"/>
      <c r="C83" s="8"/>
    </row>
    <row r="84" spans="2:3" x14ac:dyDescent="0.3">
      <c r="B84" s="8"/>
      <c r="C84" s="8"/>
    </row>
    <row r="85" spans="2:3" x14ac:dyDescent="0.3">
      <c r="B85" s="8"/>
      <c r="C85" s="8"/>
    </row>
    <row r="86" spans="2:3" x14ac:dyDescent="0.3">
      <c r="B86" s="8"/>
      <c r="C86" s="8"/>
    </row>
    <row r="87" spans="2:3" x14ac:dyDescent="0.3">
      <c r="B87" s="8"/>
      <c r="C87" s="8"/>
    </row>
    <row r="88" spans="2:3" x14ac:dyDescent="0.3">
      <c r="B88" s="8"/>
      <c r="C88" s="8"/>
    </row>
    <row r="89" spans="2:3" x14ac:dyDescent="0.3">
      <c r="B89" s="8"/>
      <c r="C89" s="8"/>
    </row>
    <row r="90" spans="2:3" x14ac:dyDescent="0.3">
      <c r="B90" s="8"/>
      <c r="C90" s="8"/>
    </row>
    <row r="91" spans="2:3" x14ac:dyDescent="0.3">
      <c r="B91" s="8"/>
      <c r="C91" s="8"/>
    </row>
    <row r="92" spans="2:3" x14ac:dyDescent="0.3">
      <c r="B92" s="8"/>
      <c r="C92" s="8"/>
    </row>
    <row r="93" spans="2:3" x14ac:dyDescent="0.3">
      <c r="B93" s="8"/>
      <c r="C93" s="8"/>
    </row>
    <row r="94" spans="2:3" x14ac:dyDescent="0.3">
      <c r="B94" s="8"/>
      <c r="C94" s="8"/>
    </row>
    <row r="95" spans="2:3" x14ac:dyDescent="0.3">
      <c r="B95" s="8"/>
      <c r="C95" s="8"/>
    </row>
    <row r="96" spans="2:3" x14ac:dyDescent="0.3">
      <c r="B96" s="8"/>
      <c r="C96" s="8"/>
    </row>
    <row r="97" spans="2:3" x14ac:dyDescent="0.3">
      <c r="B97" s="8"/>
      <c r="C97" s="8"/>
    </row>
    <row r="98" spans="2:3" x14ac:dyDescent="0.3">
      <c r="B98" s="8"/>
      <c r="C98" s="8"/>
    </row>
    <row r="99" spans="2:3" x14ac:dyDescent="0.3">
      <c r="B99" s="8"/>
      <c r="C99" s="8"/>
    </row>
    <row r="100" spans="2:3" x14ac:dyDescent="0.3">
      <c r="B100" s="8"/>
      <c r="C100" s="8"/>
    </row>
    <row r="101" spans="2:3" x14ac:dyDescent="0.3">
      <c r="B101" s="8"/>
      <c r="C101" s="8"/>
    </row>
    <row r="102" spans="2:3" x14ac:dyDescent="0.3">
      <c r="B102" s="8"/>
      <c r="C102" s="8"/>
    </row>
    <row r="103" spans="2:3" x14ac:dyDescent="0.3">
      <c r="B103" s="8"/>
      <c r="C103" s="8"/>
    </row>
    <row r="104" spans="2:3" x14ac:dyDescent="0.3">
      <c r="B104" s="8"/>
      <c r="C104" s="8"/>
    </row>
    <row r="105" spans="2:3" x14ac:dyDescent="0.3">
      <c r="B105" s="8"/>
      <c r="C105" s="8"/>
    </row>
    <row r="106" spans="2:3" x14ac:dyDescent="0.3">
      <c r="B106" s="8"/>
      <c r="C106" s="8"/>
    </row>
    <row r="107" spans="2:3" x14ac:dyDescent="0.3">
      <c r="B107" s="8"/>
      <c r="C107" s="8"/>
    </row>
    <row r="108" spans="2:3" x14ac:dyDescent="0.3">
      <c r="B108" s="8"/>
      <c r="C108" s="8"/>
    </row>
    <row r="109" spans="2:3" x14ac:dyDescent="0.3">
      <c r="B109" s="8"/>
      <c r="C109" s="8"/>
    </row>
    <row r="110" spans="2:3" x14ac:dyDescent="0.3">
      <c r="B110" s="8"/>
      <c r="C110" s="8"/>
    </row>
    <row r="111" spans="2:3" x14ac:dyDescent="0.3">
      <c r="B111" s="8"/>
      <c r="C111" s="8"/>
    </row>
    <row r="112" spans="2:3" x14ac:dyDescent="0.3">
      <c r="B112" s="8"/>
      <c r="C112" s="8"/>
    </row>
    <row r="113" spans="2:3" x14ac:dyDescent="0.3">
      <c r="B113" s="8"/>
      <c r="C113" s="8"/>
    </row>
    <row r="114" spans="2:3" x14ac:dyDescent="0.3">
      <c r="B114" s="8"/>
      <c r="C114" s="8"/>
    </row>
    <row r="115" spans="2:3" x14ac:dyDescent="0.3">
      <c r="B115" s="8"/>
      <c r="C115" s="8"/>
    </row>
    <row r="116" spans="2:3" x14ac:dyDescent="0.3">
      <c r="B116" s="8"/>
      <c r="C116" s="8"/>
    </row>
    <row r="117" spans="2:3" x14ac:dyDescent="0.3">
      <c r="B117" s="8"/>
      <c r="C117" s="8"/>
    </row>
    <row r="118" spans="2:3" x14ac:dyDescent="0.3">
      <c r="B118" s="8"/>
      <c r="C118" s="8"/>
    </row>
    <row r="119" spans="2:3" x14ac:dyDescent="0.3">
      <c r="B119" s="8"/>
      <c r="C119" s="8"/>
    </row>
    <row r="120" spans="2:3" x14ac:dyDescent="0.3">
      <c r="B120" s="8"/>
      <c r="C120" s="8"/>
    </row>
    <row r="121" spans="2:3" x14ac:dyDescent="0.3">
      <c r="B121" s="8"/>
      <c r="C121" s="8"/>
    </row>
    <row r="122" spans="2:3" x14ac:dyDescent="0.3">
      <c r="B122" s="8"/>
      <c r="C122" s="8"/>
    </row>
    <row r="123" spans="2:3" x14ac:dyDescent="0.3">
      <c r="B123" s="8"/>
      <c r="C123" s="8"/>
    </row>
    <row r="124" spans="2:3" x14ac:dyDescent="0.3">
      <c r="B124" s="8"/>
      <c r="C124" s="8"/>
    </row>
    <row r="125" spans="2:3" x14ac:dyDescent="0.3">
      <c r="B125" s="8"/>
      <c r="C125" s="8"/>
    </row>
    <row r="126" spans="2:3" x14ac:dyDescent="0.3">
      <c r="B126" s="8"/>
      <c r="C126" s="8"/>
    </row>
    <row r="127" spans="2:3" x14ac:dyDescent="0.3">
      <c r="B127" s="8"/>
      <c r="C127" s="8"/>
    </row>
    <row r="128" spans="2:3" x14ac:dyDescent="0.3">
      <c r="B128" s="8"/>
      <c r="C128" s="8"/>
    </row>
    <row r="129" spans="2:3" x14ac:dyDescent="0.3">
      <c r="B129" s="8"/>
      <c r="C129" s="8"/>
    </row>
    <row r="130" spans="2:3" x14ac:dyDescent="0.3">
      <c r="B130" s="8"/>
      <c r="C130" s="8"/>
    </row>
    <row r="131" spans="2:3" x14ac:dyDescent="0.3">
      <c r="B131" s="8"/>
      <c r="C131" s="8"/>
    </row>
    <row r="132" spans="2:3" x14ac:dyDescent="0.3">
      <c r="B132" s="8"/>
      <c r="C132" s="8"/>
    </row>
    <row r="133" spans="2:3" x14ac:dyDescent="0.3">
      <c r="B133" s="8"/>
      <c r="C133" s="8"/>
    </row>
    <row r="134" spans="2:3" x14ac:dyDescent="0.3">
      <c r="B134" s="8"/>
      <c r="C134" s="8"/>
    </row>
    <row r="135" spans="2:3" x14ac:dyDescent="0.3">
      <c r="B135" s="8"/>
      <c r="C135" s="8"/>
    </row>
    <row r="136" spans="2:3" x14ac:dyDescent="0.3">
      <c r="B136" s="8"/>
      <c r="C136" s="8"/>
    </row>
    <row r="137" spans="2:3" x14ac:dyDescent="0.3">
      <c r="B137" s="8"/>
      <c r="C137" s="8"/>
    </row>
    <row r="138" spans="2:3" x14ac:dyDescent="0.3">
      <c r="B138" s="8"/>
      <c r="C138" s="8"/>
    </row>
    <row r="139" spans="2:3" x14ac:dyDescent="0.3">
      <c r="B139" s="8"/>
      <c r="C139" s="8"/>
    </row>
    <row r="140" spans="2:3" x14ac:dyDescent="0.3">
      <c r="B140" s="8"/>
      <c r="C140" s="8"/>
    </row>
    <row r="141" spans="2:3" x14ac:dyDescent="0.3">
      <c r="B141" s="8"/>
      <c r="C141" s="8"/>
    </row>
    <row r="142" spans="2:3" x14ac:dyDescent="0.3">
      <c r="B142" s="8"/>
      <c r="C142" s="8"/>
    </row>
    <row r="143" spans="2:3" x14ac:dyDescent="0.3">
      <c r="B143" s="8"/>
      <c r="C143" s="8"/>
    </row>
    <row r="144" spans="2:3" x14ac:dyDescent="0.3">
      <c r="B144" s="8"/>
      <c r="C144" s="8"/>
    </row>
    <row r="145" spans="2:3" x14ac:dyDescent="0.3">
      <c r="B145" s="8"/>
      <c r="C145" s="8"/>
    </row>
    <row r="146" spans="2:3" x14ac:dyDescent="0.3">
      <c r="B146" s="8"/>
      <c r="C146" s="8"/>
    </row>
    <row r="147" spans="2:3" x14ac:dyDescent="0.3">
      <c r="B147" s="8"/>
      <c r="C147" s="8"/>
    </row>
    <row r="148" spans="2:3" x14ac:dyDescent="0.3">
      <c r="B148" s="8"/>
      <c r="C148" s="8"/>
    </row>
    <row r="149" spans="2:3" x14ac:dyDescent="0.3">
      <c r="B149" s="8"/>
      <c r="C149" s="8"/>
    </row>
    <row r="150" spans="2:3" x14ac:dyDescent="0.3">
      <c r="B150" s="8"/>
      <c r="C150" s="8"/>
    </row>
    <row r="151" spans="2:3" x14ac:dyDescent="0.3">
      <c r="B151" s="8"/>
      <c r="C151" s="8"/>
    </row>
    <row r="152" spans="2:3" x14ac:dyDescent="0.3">
      <c r="B152" s="8"/>
      <c r="C152" s="8"/>
    </row>
    <row r="153" spans="2:3" x14ac:dyDescent="0.3">
      <c r="B153" s="8"/>
      <c r="C153" s="8"/>
    </row>
    <row r="154" spans="2:3" x14ac:dyDescent="0.3">
      <c r="B154" s="8"/>
      <c r="C154" s="8"/>
    </row>
    <row r="155" spans="2:3" x14ac:dyDescent="0.3">
      <c r="B155" s="8"/>
      <c r="C155" s="8"/>
    </row>
    <row r="156" spans="2:3" x14ac:dyDescent="0.3">
      <c r="B156" s="8"/>
      <c r="C156" s="8"/>
    </row>
    <row r="157" spans="2:3" x14ac:dyDescent="0.3">
      <c r="B157" s="8"/>
      <c r="C157" s="8"/>
    </row>
    <row r="158" spans="2:3" x14ac:dyDescent="0.3">
      <c r="B158" s="8"/>
      <c r="C158" s="8"/>
    </row>
    <row r="159" spans="2:3" x14ac:dyDescent="0.3">
      <c r="B159" s="8"/>
      <c r="C159" s="8"/>
    </row>
    <row r="160" spans="2:3" x14ac:dyDescent="0.3">
      <c r="B160" s="8"/>
      <c r="C160" s="8"/>
    </row>
    <row r="161" spans="2:3" x14ac:dyDescent="0.3">
      <c r="B161" s="8"/>
      <c r="C161" s="8"/>
    </row>
    <row r="162" spans="2:3" x14ac:dyDescent="0.3">
      <c r="B162" s="8"/>
      <c r="C162" s="8"/>
    </row>
    <row r="163" spans="2:3" x14ac:dyDescent="0.3">
      <c r="B163" s="8"/>
      <c r="C163" s="8"/>
    </row>
    <row r="164" spans="2:3" x14ac:dyDescent="0.3">
      <c r="B164" s="8"/>
      <c r="C164" s="8"/>
    </row>
    <row r="165" spans="2:3" x14ac:dyDescent="0.3">
      <c r="B165" s="8"/>
      <c r="C165" s="8"/>
    </row>
    <row r="166" spans="2:3" x14ac:dyDescent="0.3">
      <c r="B166" s="8"/>
      <c r="C166" s="8"/>
    </row>
    <row r="167" spans="2:3" x14ac:dyDescent="0.3">
      <c r="B167" s="8"/>
      <c r="C167" s="8"/>
    </row>
    <row r="168" spans="2:3" x14ac:dyDescent="0.3">
      <c r="B168" s="8"/>
      <c r="C168" s="8"/>
    </row>
    <row r="169" spans="2:3" x14ac:dyDescent="0.3">
      <c r="B169" s="8"/>
      <c r="C169" s="8"/>
    </row>
    <row r="170" spans="2:3" x14ac:dyDescent="0.3">
      <c r="B170" s="8"/>
      <c r="C170" s="8"/>
    </row>
    <row r="171" spans="2:3" x14ac:dyDescent="0.3">
      <c r="B171" s="8"/>
      <c r="C171" s="8"/>
    </row>
    <row r="172" spans="2:3" x14ac:dyDescent="0.3">
      <c r="B172" s="8"/>
      <c r="C172" s="8"/>
    </row>
    <row r="173" spans="2:3" x14ac:dyDescent="0.3">
      <c r="B173" s="8"/>
      <c r="C173" s="8"/>
    </row>
    <row r="174" spans="2:3" x14ac:dyDescent="0.3">
      <c r="B174" s="8"/>
      <c r="C174" s="8"/>
    </row>
    <row r="175" spans="2:3" x14ac:dyDescent="0.3">
      <c r="B175" s="8"/>
      <c r="C175" s="8"/>
    </row>
    <row r="176" spans="2:3" x14ac:dyDescent="0.3">
      <c r="B176" s="8"/>
      <c r="C176" s="8"/>
    </row>
    <row r="177" spans="2:3" x14ac:dyDescent="0.3">
      <c r="B177" s="8"/>
      <c r="C177" s="8"/>
    </row>
    <row r="178" spans="2:3" x14ac:dyDescent="0.3">
      <c r="B178" s="8"/>
      <c r="C178" s="8"/>
    </row>
    <row r="179" spans="2:3" x14ac:dyDescent="0.3">
      <c r="B179" s="8"/>
      <c r="C179" s="8"/>
    </row>
    <row r="180" spans="2:3" x14ac:dyDescent="0.3">
      <c r="B180" s="8"/>
      <c r="C180" s="8"/>
    </row>
    <row r="181" spans="2:3" x14ac:dyDescent="0.3">
      <c r="B181" s="8"/>
      <c r="C181" s="8"/>
    </row>
    <row r="182" spans="2:3" x14ac:dyDescent="0.3">
      <c r="B182" s="8"/>
      <c r="C182" s="8"/>
    </row>
    <row r="183" spans="2:3" x14ac:dyDescent="0.3">
      <c r="B183" s="8"/>
      <c r="C183" s="8"/>
    </row>
    <row r="184" spans="2:3" x14ac:dyDescent="0.3">
      <c r="B184" s="8"/>
      <c r="C184" s="8"/>
    </row>
    <row r="185" spans="2:3" x14ac:dyDescent="0.3">
      <c r="B185" s="8"/>
      <c r="C185" s="8"/>
    </row>
    <row r="186" spans="2:3" x14ac:dyDescent="0.3">
      <c r="B186" s="8"/>
      <c r="C186" s="8"/>
    </row>
    <row r="187" spans="2:3" x14ac:dyDescent="0.3">
      <c r="B187" s="8"/>
      <c r="C187" s="8"/>
    </row>
    <row r="188" spans="2:3" x14ac:dyDescent="0.3">
      <c r="B188" s="8"/>
      <c r="C188" s="8"/>
    </row>
    <row r="189" spans="2:3" x14ac:dyDescent="0.3">
      <c r="B189" s="8"/>
      <c r="C189" s="8"/>
    </row>
    <row r="190" spans="2:3" x14ac:dyDescent="0.3">
      <c r="B190" s="8"/>
      <c r="C190" s="8"/>
    </row>
    <row r="191" spans="2:3" x14ac:dyDescent="0.3">
      <c r="B191" s="8"/>
      <c r="C191" s="8"/>
    </row>
    <row r="192" spans="2:3" x14ac:dyDescent="0.3">
      <c r="B192" s="8"/>
      <c r="C192" s="8"/>
    </row>
    <row r="193" spans="2:3" x14ac:dyDescent="0.3">
      <c r="B193" s="8"/>
      <c r="C193" s="8"/>
    </row>
    <row r="194" spans="2:3" x14ac:dyDescent="0.3">
      <c r="B194" s="8"/>
      <c r="C194" s="8"/>
    </row>
    <row r="195" spans="2:3" x14ac:dyDescent="0.3">
      <c r="B195" s="8"/>
      <c r="C195" s="8"/>
    </row>
    <row r="196" spans="2:3" x14ac:dyDescent="0.3">
      <c r="B196" s="8"/>
      <c r="C196" s="8"/>
    </row>
    <row r="197" spans="2:3" x14ac:dyDescent="0.3">
      <c r="B197" s="8"/>
      <c r="C197" s="8"/>
    </row>
    <row r="198" spans="2:3" x14ac:dyDescent="0.3">
      <c r="B198" s="8"/>
      <c r="C198" s="8"/>
    </row>
    <row r="199" spans="2:3" x14ac:dyDescent="0.3">
      <c r="B199" s="8"/>
      <c r="C199" s="8"/>
    </row>
    <row r="200" spans="2:3" x14ac:dyDescent="0.3">
      <c r="B200" s="8"/>
      <c r="C200" s="8"/>
    </row>
    <row r="201" spans="2:3" x14ac:dyDescent="0.3">
      <c r="B201" s="8"/>
      <c r="C201" s="8"/>
    </row>
    <row r="202" spans="2:3" x14ac:dyDescent="0.3">
      <c r="B202" s="8"/>
      <c r="C202" s="8"/>
    </row>
    <row r="203" spans="2:3" x14ac:dyDescent="0.3">
      <c r="B203" s="8"/>
      <c r="C203" s="8"/>
    </row>
    <row r="204" spans="2:3" x14ac:dyDescent="0.3">
      <c r="B204" s="8"/>
      <c r="C204" s="8"/>
    </row>
    <row r="205" spans="2:3" x14ac:dyDescent="0.3">
      <c r="B205" s="8"/>
      <c r="C205" s="8"/>
    </row>
    <row r="206" spans="2:3" x14ac:dyDescent="0.3">
      <c r="B206" s="8"/>
      <c r="C206" s="8"/>
    </row>
    <row r="207" spans="2:3" x14ac:dyDescent="0.3">
      <c r="B207" s="8"/>
      <c r="C207" s="8"/>
    </row>
    <row r="208" spans="2:3" x14ac:dyDescent="0.3">
      <c r="B208" s="8"/>
      <c r="C208" s="8"/>
    </row>
    <row r="209" spans="2:3" x14ac:dyDescent="0.3">
      <c r="B209" s="8"/>
      <c r="C209" s="8"/>
    </row>
    <row r="210" spans="2:3" x14ac:dyDescent="0.3">
      <c r="B210" s="8"/>
      <c r="C210" s="8"/>
    </row>
    <row r="211" spans="2:3" x14ac:dyDescent="0.3">
      <c r="B211" s="8"/>
      <c r="C211" s="8"/>
    </row>
    <row r="212" spans="2:3" x14ac:dyDescent="0.3">
      <c r="B212" s="8"/>
      <c r="C212" s="8"/>
    </row>
    <row r="213" spans="2:3" x14ac:dyDescent="0.3">
      <c r="B213" s="8"/>
      <c r="C213" s="8"/>
    </row>
    <row r="214" spans="2:3" x14ac:dyDescent="0.3">
      <c r="B214" s="8"/>
      <c r="C214" s="8"/>
    </row>
    <row r="215" spans="2:3" x14ac:dyDescent="0.3">
      <c r="B215" s="8"/>
      <c r="C215" s="8"/>
    </row>
    <row r="216" spans="2:3" x14ac:dyDescent="0.3">
      <c r="B216" s="8"/>
      <c r="C216" s="8"/>
    </row>
    <row r="217" spans="2:3" x14ac:dyDescent="0.3">
      <c r="B217" s="8"/>
      <c r="C217" s="8"/>
    </row>
    <row r="218" spans="2:3" x14ac:dyDescent="0.3">
      <c r="B218" s="8"/>
      <c r="C218" s="8"/>
    </row>
    <row r="219" spans="2:3" x14ac:dyDescent="0.3">
      <c r="B219" s="8"/>
      <c r="C219" s="8"/>
    </row>
    <row r="220" spans="2:3" x14ac:dyDescent="0.3">
      <c r="B220" s="8"/>
      <c r="C220" s="8"/>
    </row>
    <row r="221" spans="2:3" x14ac:dyDescent="0.3">
      <c r="B221" s="8"/>
      <c r="C221" s="8"/>
    </row>
    <row r="222" spans="2:3" x14ac:dyDescent="0.3">
      <c r="B222" s="8"/>
      <c r="C222" s="8"/>
    </row>
    <row r="223" spans="2:3" x14ac:dyDescent="0.3">
      <c r="B223" s="8"/>
      <c r="C223" s="8"/>
    </row>
    <row r="224" spans="2:3" x14ac:dyDescent="0.3">
      <c r="B224" s="8"/>
      <c r="C224" s="8"/>
    </row>
    <row r="225" spans="2:3" x14ac:dyDescent="0.3">
      <c r="B225" s="8"/>
      <c r="C225" s="8"/>
    </row>
    <row r="226" spans="2:3" x14ac:dyDescent="0.3">
      <c r="B226" s="8"/>
      <c r="C226" s="8"/>
    </row>
    <row r="227" spans="2:3" x14ac:dyDescent="0.3">
      <c r="B227" s="8"/>
      <c r="C227" s="8"/>
    </row>
    <row r="228" spans="2:3" x14ac:dyDescent="0.3">
      <c r="B228" s="8"/>
      <c r="C228" s="8"/>
    </row>
    <row r="229" spans="2:3" x14ac:dyDescent="0.3">
      <c r="B229" s="8"/>
      <c r="C229" s="8"/>
    </row>
    <row r="230" spans="2:3" x14ac:dyDescent="0.3">
      <c r="B230" s="8"/>
      <c r="C230" s="8"/>
    </row>
    <row r="231" spans="2:3" x14ac:dyDescent="0.3">
      <c r="B231" s="8"/>
      <c r="C231" s="8"/>
    </row>
    <row r="232" spans="2:3" x14ac:dyDescent="0.3">
      <c r="B232" s="8"/>
      <c r="C232" s="8"/>
    </row>
    <row r="233" spans="2:3" x14ac:dyDescent="0.3">
      <c r="B233" s="8"/>
      <c r="C233" s="8"/>
    </row>
    <row r="234" spans="2:3" x14ac:dyDescent="0.3">
      <c r="B234" s="8"/>
      <c r="C234" s="8"/>
    </row>
    <row r="235" spans="2:3" x14ac:dyDescent="0.3">
      <c r="B235" s="8"/>
      <c r="C235" s="8"/>
    </row>
    <row r="236" spans="2:3" x14ac:dyDescent="0.3">
      <c r="B236" s="8"/>
      <c r="C236" s="8"/>
    </row>
    <row r="237" spans="2:3" x14ac:dyDescent="0.3">
      <c r="B237" s="8"/>
      <c r="C237" s="8"/>
    </row>
    <row r="238" spans="2:3" x14ac:dyDescent="0.3">
      <c r="B238" s="8"/>
      <c r="C238" s="8"/>
    </row>
    <row r="239" spans="2:3" x14ac:dyDescent="0.3">
      <c r="B239" s="8"/>
      <c r="C239" s="8"/>
    </row>
    <row r="240" spans="2:3" x14ac:dyDescent="0.3">
      <c r="B240" s="8"/>
      <c r="C240" s="8"/>
    </row>
    <row r="241" spans="2:3" x14ac:dyDescent="0.3">
      <c r="B241" s="8"/>
      <c r="C241" s="8"/>
    </row>
    <row r="242" spans="2:3" x14ac:dyDescent="0.3">
      <c r="B242" s="8"/>
      <c r="C242" s="8"/>
    </row>
    <row r="243" spans="2:3" x14ac:dyDescent="0.3">
      <c r="B243" s="8"/>
      <c r="C243" s="8"/>
    </row>
    <row r="244" spans="2:3" x14ac:dyDescent="0.3">
      <c r="B244" s="8"/>
      <c r="C244" s="8"/>
    </row>
    <row r="245" spans="2:3" x14ac:dyDescent="0.3">
      <c r="B245" s="8"/>
      <c r="C245" s="8"/>
    </row>
    <row r="246" spans="2:3" x14ac:dyDescent="0.3">
      <c r="B246" s="8"/>
      <c r="C246" s="8"/>
    </row>
    <row r="247" spans="2:3" x14ac:dyDescent="0.3">
      <c r="B247" s="8"/>
      <c r="C247" s="8"/>
    </row>
    <row r="248" spans="2:3" x14ac:dyDescent="0.3">
      <c r="B248" s="8"/>
      <c r="C248" s="8"/>
    </row>
    <row r="249" spans="2:3" x14ac:dyDescent="0.3">
      <c r="B249" s="8"/>
      <c r="C249" s="8"/>
    </row>
    <row r="250" spans="2:3" x14ac:dyDescent="0.3">
      <c r="B250" s="8"/>
      <c r="C250" s="8"/>
    </row>
    <row r="251" spans="2:3" x14ac:dyDescent="0.3">
      <c r="B251" s="8"/>
      <c r="C251" s="8"/>
    </row>
    <row r="252" spans="2:3" x14ac:dyDescent="0.3">
      <c r="B252" s="8"/>
      <c r="C252" s="8"/>
    </row>
    <row r="253" spans="2:3" x14ac:dyDescent="0.3">
      <c r="B253" s="8"/>
      <c r="C253" s="8"/>
    </row>
    <row r="254" spans="2:3" x14ac:dyDescent="0.3">
      <c r="B254" s="8"/>
      <c r="C254" s="8"/>
    </row>
    <row r="255" spans="2:3" x14ac:dyDescent="0.3">
      <c r="B255" s="8"/>
      <c r="C255" s="8"/>
    </row>
    <row r="256" spans="2:3" x14ac:dyDescent="0.3">
      <c r="B256" s="8"/>
      <c r="C256" s="8"/>
    </row>
    <row r="257" spans="2:3" x14ac:dyDescent="0.3">
      <c r="B257" s="8"/>
      <c r="C257" s="8"/>
    </row>
    <row r="258" spans="2:3" x14ac:dyDescent="0.3">
      <c r="B258" s="8"/>
      <c r="C258" s="8"/>
    </row>
    <row r="259" spans="2:3" x14ac:dyDescent="0.3">
      <c r="B259" s="8"/>
      <c r="C259" s="8"/>
    </row>
    <row r="260" spans="2:3" x14ac:dyDescent="0.3">
      <c r="B260" s="8"/>
      <c r="C260" s="8"/>
    </row>
    <row r="261" spans="2:3" x14ac:dyDescent="0.3">
      <c r="B261" s="8"/>
      <c r="C261" s="8"/>
    </row>
    <row r="262" spans="2:3" x14ac:dyDescent="0.3">
      <c r="B262" s="8"/>
      <c r="C262" s="8"/>
    </row>
    <row r="263" spans="2:3" x14ac:dyDescent="0.3">
      <c r="B263" s="8"/>
      <c r="C263" s="8"/>
    </row>
    <row r="264" spans="2:3" x14ac:dyDescent="0.3">
      <c r="B264" s="8"/>
      <c r="C264" s="8"/>
    </row>
    <row r="265" spans="2:3" x14ac:dyDescent="0.3">
      <c r="B265" s="8"/>
      <c r="C265" s="8"/>
    </row>
    <row r="266" spans="2:3" x14ac:dyDescent="0.3">
      <c r="B266" s="8"/>
      <c r="C266" s="8"/>
    </row>
    <row r="267" spans="2:3" x14ac:dyDescent="0.3">
      <c r="B267" s="8"/>
      <c r="C267" s="8"/>
    </row>
    <row r="268" spans="2:3" x14ac:dyDescent="0.3">
      <c r="B268" s="8"/>
      <c r="C268" s="8"/>
    </row>
    <row r="269" spans="2:3" x14ac:dyDescent="0.3">
      <c r="B269" s="8"/>
      <c r="C269" s="8"/>
    </row>
    <row r="270" spans="2:3" x14ac:dyDescent="0.3">
      <c r="B270" s="8"/>
      <c r="C270" s="8"/>
    </row>
    <row r="271" spans="2:3" x14ac:dyDescent="0.3">
      <c r="B271" s="8"/>
      <c r="C271" s="8"/>
    </row>
    <row r="272" spans="2:3" x14ac:dyDescent="0.3">
      <c r="B272" s="8"/>
      <c r="C272" s="8"/>
    </row>
    <row r="273" spans="2:3" x14ac:dyDescent="0.3">
      <c r="B273" s="8"/>
      <c r="C273" s="8"/>
    </row>
    <row r="274" spans="2:3" x14ac:dyDescent="0.3">
      <c r="B274" s="8"/>
      <c r="C274" s="8"/>
    </row>
    <row r="275" spans="2:3" x14ac:dyDescent="0.3">
      <c r="B275" s="8"/>
      <c r="C275" s="8"/>
    </row>
    <row r="276" spans="2:3" x14ac:dyDescent="0.3">
      <c r="B276" s="8"/>
      <c r="C276" s="8"/>
    </row>
    <row r="277" spans="2:3" x14ac:dyDescent="0.3">
      <c r="B277" s="8"/>
      <c r="C277" s="8"/>
    </row>
    <row r="278" spans="2:3" x14ac:dyDescent="0.3">
      <c r="B278" s="8"/>
      <c r="C278" s="8"/>
    </row>
    <row r="279" spans="2:3" x14ac:dyDescent="0.3">
      <c r="B279" s="8"/>
      <c r="C279" s="8"/>
    </row>
    <row r="280" spans="2:3" x14ac:dyDescent="0.3">
      <c r="B280" s="8"/>
      <c r="C280" s="8"/>
    </row>
    <row r="281" spans="2:3" x14ac:dyDescent="0.3">
      <c r="B281" s="8"/>
      <c r="C281" s="8"/>
    </row>
    <row r="282" spans="2:3" x14ac:dyDescent="0.3">
      <c r="B282" s="8"/>
      <c r="C282" s="8"/>
    </row>
    <row r="283" spans="2:3" x14ac:dyDescent="0.3">
      <c r="B283" s="8"/>
      <c r="C283" s="8"/>
    </row>
    <row r="284" spans="2:3" x14ac:dyDescent="0.3">
      <c r="B284" s="8"/>
      <c r="C284" s="8"/>
    </row>
    <row r="285" spans="2:3" x14ac:dyDescent="0.3">
      <c r="B285" s="8"/>
      <c r="C285" s="8"/>
    </row>
    <row r="286" spans="2:3" x14ac:dyDescent="0.3">
      <c r="B286" s="8"/>
      <c r="C286" s="8"/>
    </row>
    <row r="287" spans="2:3" x14ac:dyDescent="0.3">
      <c r="B287" s="8"/>
      <c r="C287" s="8"/>
    </row>
    <row r="288" spans="2:3" x14ac:dyDescent="0.3">
      <c r="B288" s="8"/>
      <c r="C288" s="8"/>
    </row>
    <row r="289" spans="2:3" x14ac:dyDescent="0.3">
      <c r="B289" s="8"/>
      <c r="C289" s="8"/>
    </row>
    <row r="290" spans="2:3" x14ac:dyDescent="0.3">
      <c r="B290" s="8"/>
      <c r="C290" s="8"/>
    </row>
    <row r="291" spans="2:3" x14ac:dyDescent="0.3">
      <c r="B291" s="8"/>
      <c r="C291" s="8"/>
    </row>
    <row r="292" spans="2:3" x14ac:dyDescent="0.3">
      <c r="B292" s="8"/>
      <c r="C292" s="8"/>
    </row>
    <row r="293" spans="2:3" x14ac:dyDescent="0.3">
      <c r="B293" s="8"/>
      <c r="C293" s="8"/>
    </row>
    <row r="294" spans="2:3" x14ac:dyDescent="0.3">
      <c r="B294" s="8"/>
      <c r="C294" s="8"/>
    </row>
    <row r="295" spans="2:3" x14ac:dyDescent="0.3">
      <c r="B295" s="8"/>
      <c r="C295" s="8"/>
    </row>
    <row r="296" spans="2:3" x14ac:dyDescent="0.3">
      <c r="B296" s="8"/>
      <c r="C296" s="8"/>
    </row>
    <row r="297" spans="2:3" x14ac:dyDescent="0.3">
      <c r="B297" s="8"/>
      <c r="C297" s="8"/>
    </row>
    <row r="298" spans="2:3" x14ac:dyDescent="0.3">
      <c r="B298" s="8"/>
      <c r="C298" s="8"/>
    </row>
    <row r="299" spans="2:3" x14ac:dyDescent="0.3">
      <c r="B299" s="8"/>
      <c r="C299" s="8"/>
    </row>
    <row r="300" spans="2:3" x14ac:dyDescent="0.3">
      <c r="B300" s="8"/>
      <c r="C300" s="8"/>
    </row>
    <row r="301" spans="2:3" x14ac:dyDescent="0.3">
      <c r="B301" s="8"/>
      <c r="C301" s="8"/>
    </row>
    <row r="302" spans="2:3" x14ac:dyDescent="0.3">
      <c r="B302" s="8"/>
      <c r="C302" s="8"/>
    </row>
    <row r="303" spans="2:3" x14ac:dyDescent="0.3">
      <c r="B303" s="8"/>
      <c r="C303" s="8"/>
    </row>
    <row r="304" spans="2:3" x14ac:dyDescent="0.3">
      <c r="B304" s="8"/>
      <c r="C304" s="8"/>
    </row>
    <row r="305" spans="2:3" x14ac:dyDescent="0.3">
      <c r="B305" s="8"/>
      <c r="C305" s="8"/>
    </row>
    <row r="306" spans="2:3" x14ac:dyDescent="0.3">
      <c r="B306" s="8"/>
      <c r="C306" s="8"/>
    </row>
    <row r="307" spans="2:3" x14ac:dyDescent="0.3">
      <c r="B307" s="8"/>
      <c r="C307" s="8"/>
    </row>
    <row r="308" spans="2:3" x14ac:dyDescent="0.3">
      <c r="B308" s="8"/>
      <c r="C308" s="8"/>
    </row>
    <row r="309" spans="2:3" x14ac:dyDescent="0.3">
      <c r="B309" s="8"/>
      <c r="C309" s="8"/>
    </row>
    <row r="310" spans="2:3" x14ac:dyDescent="0.3">
      <c r="B310" s="8"/>
      <c r="C310" s="8"/>
    </row>
    <row r="311" spans="2:3" x14ac:dyDescent="0.3">
      <c r="B311" s="8"/>
      <c r="C311" s="8"/>
    </row>
    <row r="312" spans="2:3" x14ac:dyDescent="0.3">
      <c r="B312" s="8"/>
      <c r="C312" s="8"/>
    </row>
    <row r="313" spans="2:3" x14ac:dyDescent="0.3">
      <c r="B313" s="8"/>
      <c r="C313" s="8"/>
    </row>
    <row r="314" spans="2:3" x14ac:dyDescent="0.3">
      <c r="B314" s="8"/>
      <c r="C314" s="8"/>
    </row>
    <row r="315" spans="2:3" x14ac:dyDescent="0.3">
      <c r="B315" s="8"/>
      <c r="C315" s="8"/>
    </row>
    <row r="316" spans="2:3" x14ac:dyDescent="0.3">
      <c r="B316" s="8"/>
      <c r="C316" s="8"/>
    </row>
    <row r="317" spans="2:3" x14ac:dyDescent="0.3">
      <c r="B317" s="8"/>
      <c r="C317" s="8"/>
    </row>
    <row r="318" spans="2:3" x14ac:dyDescent="0.3">
      <c r="B318" s="8"/>
      <c r="C318" s="8"/>
    </row>
    <row r="319" spans="2:3" x14ac:dyDescent="0.3">
      <c r="B319" s="8"/>
      <c r="C319" s="8"/>
    </row>
    <row r="320" spans="2:3" x14ac:dyDescent="0.3">
      <c r="B320" s="8"/>
      <c r="C320" s="8"/>
    </row>
    <row r="321" spans="2:3" x14ac:dyDescent="0.3">
      <c r="B321" s="8"/>
      <c r="C321" s="8"/>
    </row>
    <row r="322" spans="2:3" x14ac:dyDescent="0.3">
      <c r="B322" s="8"/>
      <c r="C322" s="8"/>
    </row>
    <row r="323" spans="2:3" x14ac:dyDescent="0.3">
      <c r="B323" s="8"/>
      <c r="C323" s="8"/>
    </row>
    <row r="324" spans="2:3" x14ac:dyDescent="0.3">
      <c r="B324" s="8"/>
      <c r="C324" s="8"/>
    </row>
    <row r="325" spans="2:3" x14ac:dyDescent="0.3">
      <c r="B325" s="8"/>
      <c r="C325" s="8"/>
    </row>
    <row r="326" spans="2:3" x14ac:dyDescent="0.3">
      <c r="B326" s="8"/>
      <c r="C326" s="8"/>
    </row>
    <row r="327" spans="2:3" x14ac:dyDescent="0.3">
      <c r="B327" s="8"/>
      <c r="C327" s="8"/>
    </row>
    <row r="328" spans="2:3" x14ac:dyDescent="0.3">
      <c r="B328" s="8"/>
      <c r="C328" s="8"/>
    </row>
    <row r="329" spans="2:3" x14ac:dyDescent="0.3">
      <c r="B329" s="8"/>
      <c r="C329" s="8"/>
    </row>
    <row r="330" spans="2:3" x14ac:dyDescent="0.3">
      <c r="B330" s="8"/>
      <c r="C330" s="8"/>
    </row>
    <row r="331" spans="2:3" x14ac:dyDescent="0.3">
      <c r="B331" s="8"/>
      <c r="C331" s="8"/>
    </row>
    <row r="332" spans="2:3" x14ac:dyDescent="0.3">
      <c r="B332" s="8"/>
      <c r="C332" s="8"/>
    </row>
    <row r="333" spans="2:3" x14ac:dyDescent="0.3">
      <c r="B333" s="8"/>
      <c r="C333" s="8"/>
    </row>
    <row r="334" spans="2:3" x14ac:dyDescent="0.3">
      <c r="B334" s="8"/>
      <c r="C334" s="8"/>
    </row>
    <row r="335" spans="2:3" x14ac:dyDescent="0.3">
      <c r="B335" s="8"/>
      <c r="C335" s="8"/>
    </row>
    <row r="336" spans="2:3" x14ac:dyDescent="0.3">
      <c r="B336" s="8"/>
      <c r="C336" s="8"/>
    </row>
    <row r="337" spans="2:3" x14ac:dyDescent="0.3">
      <c r="B337" s="8"/>
      <c r="C337" s="8"/>
    </row>
    <row r="338" spans="2:3" x14ac:dyDescent="0.3">
      <c r="B338" s="8"/>
      <c r="C338" s="8"/>
    </row>
    <row r="339" spans="2:3" x14ac:dyDescent="0.3">
      <c r="B339" s="8"/>
      <c r="C339" s="8"/>
    </row>
    <row r="340" spans="2:3" x14ac:dyDescent="0.3">
      <c r="B340" s="8"/>
      <c r="C340" s="8"/>
    </row>
    <row r="341" spans="2:3" x14ac:dyDescent="0.3">
      <c r="B341" s="8"/>
      <c r="C341" s="8"/>
    </row>
    <row r="342" spans="2:3" x14ac:dyDescent="0.3">
      <c r="B342" s="8"/>
      <c r="C342" s="8"/>
    </row>
    <row r="343" spans="2:3" x14ac:dyDescent="0.3">
      <c r="B343" s="8"/>
      <c r="C343" s="8"/>
    </row>
    <row r="344" spans="2:3" x14ac:dyDescent="0.3">
      <c r="B344" s="8"/>
      <c r="C344" s="8"/>
    </row>
    <row r="345" spans="2:3" x14ac:dyDescent="0.3">
      <c r="B345" s="8"/>
      <c r="C345" s="8"/>
    </row>
    <row r="346" spans="2:3" x14ac:dyDescent="0.3">
      <c r="B346" s="8"/>
      <c r="C346" s="8"/>
    </row>
    <row r="347" spans="2:3" x14ac:dyDescent="0.3">
      <c r="B347" s="8"/>
      <c r="C347" s="8"/>
    </row>
    <row r="348" spans="2:3" x14ac:dyDescent="0.3">
      <c r="B348" s="8"/>
      <c r="C348" s="8"/>
    </row>
    <row r="349" spans="2:3" x14ac:dyDescent="0.3">
      <c r="B349" s="8"/>
      <c r="C349" s="8"/>
    </row>
    <row r="350" spans="2:3" x14ac:dyDescent="0.3">
      <c r="B350" s="8"/>
      <c r="C350" s="8"/>
    </row>
    <row r="351" spans="2:3" x14ac:dyDescent="0.3">
      <c r="B351" s="8"/>
      <c r="C351" s="8"/>
    </row>
    <row r="352" spans="2:3" x14ac:dyDescent="0.3">
      <c r="B352" s="8"/>
      <c r="C352" s="8"/>
    </row>
    <row r="353" spans="2:3" x14ac:dyDescent="0.3">
      <c r="B353" s="8"/>
      <c r="C353" s="8"/>
    </row>
    <row r="354" spans="2:3" x14ac:dyDescent="0.3">
      <c r="B354" s="8"/>
      <c r="C354" s="8"/>
    </row>
    <row r="355" spans="2:3" x14ac:dyDescent="0.3">
      <c r="B355" s="8"/>
      <c r="C355" s="8"/>
    </row>
    <row r="356" spans="2:3" x14ac:dyDescent="0.3">
      <c r="B356" s="8"/>
      <c r="C356" s="8"/>
    </row>
    <row r="357" spans="2:3" x14ac:dyDescent="0.3">
      <c r="B357" s="8"/>
      <c r="C357" s="8"/>
    </row>
    <row r="358" spans="2:3" x14ac:dyDescent="0.3">
      <c r="B358" s="8"/>
      <c r="C358" s="8"/>
    </row>
    <row r="359" spans="2:3" x14ac:dyDescent="0.3">
      <c r="B359" s="8"/>
      <c r="C359" s="8"/>
    </row>
    <row r="360" spans="2:3" x14ac:dyDescent="0.3">
      <c r="B360" s="8"/>
      <c r="C360" s="8"/>
    </row>
    <row r="361" spans="2:3" x14ac:dyDescent="0.3">
      <c r="B361" s="8"/>
      <c r="C361" s="8"/>
    </row>
    <row r="362" spans="2:3" x14ac:dyDescent="0.3">
      <c r="B362" s="8"/>
      <c r="C362" s="8"/>
    </row>
    <row r="363" spans="2:3" x14ac:dyDescent="0.3">
      <c r="B363" s="8"/>
      <c r="C363" s="8"/>
    </row>
    <row r="364" spans="2:3" x14ac:dyDescent="0.3">
      <c r="B364" s="8"/>
      <c r="C364" s="8"/>
    </row>
    <row r="365" spans="2:3" x14ac:dyDescent="0.3">
      <c r="B365" s="8"/>
      <c r="C365" s="8"/>
    </row>
    <row r="366" spans="2:3" x14ac:dyDescent="0.3">
      <c r="B366" s="8"/>
      <c r="C366" s="8"/>
    </row>
    <row r="367" spans="2:3" x14ac:dyDescent="0.3">
      <c r="B367" s="8"/>
      <c r="C367" s="8"/>
    </row>
    <row r="368" spans="2:3" x14ac:dyDescent="0.3">
      <c r="B368" s="8"/>
      <c r="C368" s="8"/>
    </row>
    <row r="369" spans="2:3" x14ac:dyDescent="0.3">
      <c r="B369" s="8"/>
      <c r="C369" s="8"/>
    </row>
    <row r="370" spans="2:3" x14ac:dyDescent="0.3">
      <c r="B370" s="8"/>
      <c r="C370" s="8"/>
    </row>
    <row r="371" spans="2:3" x14ac:dyDescent="0.3">
      <c r="B371" s="8"/>
      <c r="C371" s="8"/>
    </row>
    <row r="372" spans="2:3" x14ac:dyDescent="0.3">
      <c r="B372" s="8"/>
      <c r="C372" s="8"/>
    </row>
    <row r="373" spans="2:3" x14ac:dyDescent="0.3">
      <c r="B373" s="8"/>
      <c r="C373" s="8"/>
    </row>
    <row r="374" spans="2:3" x14ac:dyDescent="0.3">
      <c r="B374" s="8"/>
      <c r="C374" s="8"/>
    </row>
    <row r="375" spans="2:3" x14ac:dyDescent="0.3">
      <c r="B375" s="8"/>
      <c r="C375" s="8"/>
    </row>
    <row r="376" spans="2:3" x14ac:dyDescent="0.3">
      <c r="B376" s="8"/>
      <c r="C376" s="8"/>
    </row>
    <row r="377" spans="2:3" x14ac:dyDescent="0.3">
      <c r="B377" s="8"/>
      <c r="C377" s="8"/>
    </row>
    <row r="378" spans="2:3" x14ac:dyDescent="0.3">
      <c r="B378" s="8"/>
      <c r="C378" s="8"/>
    </row>
    <row r="379" spans="2:3" x14ac:dyDescent="0.3">
      <c r="B379" s="8"/>
      <c r="C379" s="8"/>
    </row>
    <row r="380" spans="2:3" x14ac:dyDescent="0.3">
      <c r="B380" s="8"/>
      <c r="C380" s="8"/>
    </row>
    <row r="381" spans="2:3" x14ac:dyDescent="0.3">
      <c r="B381" s="8"/>
      <c r="C381" s="8"/>
    </row>
    <row r="382" spans="2:3" x14ac:dyDescent="0.3">
      <c r="B382" s="8"/>
      <c r="C382" s="8"/>
    </row>
    <row r="383" spans="2:3" x14ac:dyDescent="0.3">
      <c r="B383" s="8"/>
      <c r="C383" s="8"/>
    </row>
    <row r="384" spans="2:3" x14ac:dyDescent="0.3">
      <c r="B384" s="8"/>
      <c r="C384" s="8"/>
    </row>
    <row r="385" spans="2:3" x14ac:dyDescent="0.3">
      <c r="B385" s="8"/>
      <c r="C385" s="8"/>
    </row>
    <row r="386" spans="2:3" x14ac:dyDescent="0.3">
      <c r="B386" s="8"/>
      <c r="C386" s="8"/>
    </row>
    <row r="387" spans="2:3" x14ac:dyDescent="0.3">
      <c r="B387" s="8"/>
      <c r="C387" s="8"/>
    </row>
    <row r="388" spans="2:3" x14ac:dyDescent="0.3">
      <c r="B388" s="8"/>
      <c r="C388" s="8"/>
    </row>
    <row r="389" spans="2:3" x14ac:dyDescent="0.3">
      <c r="B389" s="8"/>
      <c r="C389" s="8"/>
    </row>
    <row r="390" spans="2:3" x14ac:dyDescent="0.3">
      <c r="B390" s="8"/>
      <c r="C390" s="8"/>
    </row>
    <row r="391" spans="2:3" x14ac:dyDescent="0.3">
      <c r="B391" s="8"/>
      <c r="C391" s="8"/>
    </row>
    <row r="392" spans="2:3" x14ac:dyDescent="0.3">
      <c r="B392" s="8"/>
      <c r="C392" s="8"/>
    </row>
    <row r="393" spans="2:3" x14ac:dyDescent="0.3">
      <c r="B393" s="8"/>
      <c r="C393" s="8"/>
    </row>
    <row r="394" spans="2:3" x14ac:dyDescent="0.3">
      <c r="B394" s="8"/>
      <c r="C394" s="8"/>
    </row>
    <row r="395" spans="2:3" x14ac:dyDescent="0.3">
      <c r="B395" s="8"/>
      <c r="C395" s="8"/>
    </row>
    <row r="396" spans="2:3" x14ac:dyDescent="0.3">
      <c r="B396" s="8"/>
      <c r="C396" s="8"/>
    </row>
    <row r="397" spans="2:3" x14ac:dyDescent="0.3">
      <c r="B397" s="8"/>
      <c r="C397" s="8"/>
    </row>
    <row r="398" spans="2:3" x14ac:dyDescent="0.3">
      <c r="B398" s="8"/>
      <c r="C398" s="8"/>
    </row>
    <row r="399" spans="2:3" x14ac:dyDescent="0.3">
      <c r="B399" s="8"/>
      <c r="C399" s="8"/>
    </row>
    <row r="400" spans="2:3" x14ac:dyDescent="0.3">
      <c r="B400" s="8"/>
      <c r="C400" s="8"/>
    </row>
    <row r="401" spans="2:3" x14ac:dyDescent="0.3">
      <c r="B401" s="8"/>
      <c r="C401" s="8"/>
    </row>
    <row r="402" spans="2:3" x14ac:dyDescent="0.3">
      <c r="B402" s="8"/>
      <c r="C402" s="8"/>
    </row>
    <row r="403" spans="2:3" x14ac:dyDescent="0.3">
      <c r="B403" s="8"/>
      <c r="C403" s="8"/>
    </row>
    <row r="404" spans="2:3" x14ac:dyDescent="0.3">
      <c r="B404" s="8"/>
      <c r="C404" s="8"/>
    </row>
    <row r="405" spans="2:3" x14ac:dyDescent="0.3">
      <c r="B405" s="8"/>
      <c r="C405" s="8"/>
    </row>
    <row r="406" spans="2:3" x14ac:dyDescent="0.3">
      <c r="B406" s="8"/>
      <c r="C406" s="8"/>
    </row>
    <row r="407" spans="2:3" x14ac:dyDescent="0.3">
      <c r="B407" s="8"/>
      <c r="C407" s="8"/>
    </row>
    <row r="408" spans="2:3" x14ac:dyDescent="0.3">
      <c r="B408" s="8"/>
      <c r="C408" s="8"/>
    </row>
    <row r="409" spans="2:3" x14ac:dyDescent="0.3">
      <c r="B409" s="8"/>
      <c r="C409" s="8"/>
    </row>
    <row r="410" spans="2:3" x14ac:dyDescent="0.3">
      <c r="B410" s="8"/>
      <c r="C410" s="8"/>
    </row>
    <row r="411" spans="2:3" x14ac:dyDescent="0.3">
      <c r="B411" s="8"/>
      <c r="C411" s="8"/>
    </row>
    <row r="412" spans="2:3" x14ac:dyDescent="0.3">
      <c r="B412" s="8"/>
      <c r="C412" s="8"/>
    </row>
    <row r="413" spans="2:3" x14ac:dyDescent="0.3">
      <c r="B413" s="8"/>
      <c r="C413" s="8"/>
    </row>
    <row r="414" spans="2:3" x14ac:dyDescent="0.3">
      <c r="B414" s="8"/>
      <c r="C414" s="8"/>
    </row>
    <row r="415" spans="2:3" x14ac:dyDescent="0.3">
      <c r="B415" s="8"/>
      <c r="C415" s="8"/>
    </row>
    <row r="416" spans="2:3" x14ac:dyDescent="0.3">
      <c r="B416" s="8"/>
      <c r="C416" s="8"/>
    </row>
    <row r="417" spans="2:3" x14ac:dyDescent="0.3">
      <c r="B417" s="8"/>
      <c r="C417" s="8"/>
    </row>
    <row r="418" spans="2:3" x14ac:dyDescent="0.3">
      <c r="B418" s="8"/>
      <c r="C418" s="8"/>
    </row>
    <row r="419" spans="2:3" x14ac:dyDescent="0.3">
      <c r="B419" s="8"/>
      <c r="C419" s="8"/>
    </row>
    <row r="420" spans="2:3" x14ac:dyDescent="0.3">
      <c r="B420" s="8"/>
      <c r="C420" s="8"/>
    </row>
    <row r="421" spans="2:3" x14ac:dyDescent="0.3">
      <c r="B421" s="8"/>
      <c r="C421" s="8"/>
    </row>
    <row r="422" spans="2:3" x14ac:dyDescent="0.3">
      <c r="B422" s="8"/>
      <c r="C422" s="8"/>
    </row>
    <row r="423" spans="2:3" x14ac:dyDescent="0.3">
      <c r="B423" s="8"/>
      <c r="C423" s="8"/>
    </row>
    <row r="424" spans="2:3" x14ac:dyDescent="0.3">
      <c r="B424" s="8"/>
      <c r="C424" s="8"/>
    </row>
    <row r="425" spans="2:3" x14ac:dyDescent="0.3">
      <c r="B425" s="8"/>
      <c r="C425" s="8"/>
    </row>
    <row r="426" spans="2:3" x14ac:dyDescent="0.3">
      <c r="B426" s="8"/>
      <c r="C426" s="8"/>
    </row>
    <row r="427" spans="2:3" x14ac:dyDescent="0.3">
      <c r="B427" s="8"/>
      <c r="C427" s="8"/>
    </row>
    <row r="428" spans="2:3" x14ac:dyDescent="0.3">
      <c r="B428" s="8"/>
      <c r="C428" s="8"/>
    </row>
    <row r="429" spans="2:3" x14ac:dyDescent="0.3">
      <c r="B429" s="8"/>
      <c r="C429" s="8"/>
    </row>
    <row r="430" spans="2:3" x14ac:dyDescent="0.3">
      <c r="B430" s="8"/>
      <c r="C430" s="8"/>
    </row>
    <row r="431" spans="2:3" x14ac:dyDescent="0.3">
      <c r="B431" s="8"/>
      <c r="C431" s="8"/>
    </row>
    <row r="432" spans="2:3" x14ac:dyDescent="0.3">
      <c r="B432" s="8"/>
      <c r="C432" s="8"/>
    </row>
    <row r="433" spans="2:3" x14ac:dyDescent="0.3">
      <c r="B433" s="8"/>
      <c r="C433" s="8"/>
    </row>
    <row r="434" spans="2:3" x14ac:dyDescent="0.3">
      <c r="B434" s="8"/>
      <c r="C434" s="8"/>
    </row>
    <row r="435" spans="2:3" x14ac:dyDescent="0.3">
      <c r="B435" s="8"/>
      <c r="C435" s="8"/>
    </row>
    <row r="436" spans="2:3" x14ac:dyDescent="0.3">
      <c r="B436" s="8"/>
      <c r="C436" s="8"/>
    </row>
    <row r="437" spans="2:3" x14ac:dyDescent="0.3">
      <c r="B437" s="8"/>
      <c r="C437" s="8"/>
    </row>
    <row r="438" spans="2:3" x14ac:dyDescent="0.3">
      <c r="B438" s="8"/>
      <c r="C438" s="8"/>
    </row>
    <row r="439" spans="2:3" x14ac:dyDescent="0.3">
      <c r="B439" s="8"/>
      <c r="C439" s="8"/>
    </row>
    <row r="440" spans="2:3" x14ac:dyDescent="0.3">
      <c r="B440" s="8"/>
      <c r="C440" s="8"/>
    </row>
    <row r="441" spans="2:3" x14ac:dyDescent="0.3">
      <c r="B441" s="8"/>
      <c r="C441" s="8"/>
    </row>
    <row r="442" spans="2:3" x14ac:dyDescent="0.3">
      <c r="B442" s="8"/>
      <c r="C442" s="8"/>
    </row>
    <row r="443" spans="2:3" x14ac:dyDescent="0.3">
      <c r="B443" s="8"/>
      <c r="C443" s="8"/>
    </row>
    <row r="444" spans="2:3" x14ac:dyDescent="0.3">
      <c r="B444" s="8"/>
      <c r="C444" s="8"/>
    </row>
    <row r="445" spans="2:3" x14ac:dyDescent="0.3">
      <c r="B445" s="8"/>
      <c r="C445" s="8"/>
    </row>
    <row r="446" spans="2:3" x14ac:dyDescent="0.3">
      <c r="B446" s="8"/>
      <c r="C446" s="8"/>
    </row>
    <row r="447" spans="2:3" x14ac:dyDescent="0.3">
      <c r="B447" s="8"/>
      <c r="C447" s="8"/>
    </row>
    <row r="448" spans="2:3" x14ac:dyDescent="0.3">
      <c r="B448" s="8"/>
      <c r="C448" s="8"/>
    </row>
    <row r="449" spans="2:3" x14ac:dyDescent="0.3">
      <c r="B449" s="8"/>
      <c r="C449" s="8"/>
    </row>
    <row r="450" spans="2:3" x14ac:dyDescent="0.3">
      <c r="B450" s="8"/>
      <c r="C450" s="8"/>
    </row>
    <row r="451" spans="2:3" x14ac:dyDescent="0.3">
      <c r="B451" s="8"/>
      <c r="C451" s="8"/>
    </row>
    <row r="452" spans="2:3" x14ac:dyDescent="0.3">
      <c r="B452" s="8"/>
      <c r="C452" s="8"/>
    </row>
    <row r="453" spans="2:3" x14ac:dyDescent="0.3">
      <c r="B453" s="8"/>
      <c r="C453" s="8"/>
    </row>
    <row r="454" spans="2:3" x14ac:dyDescent="0.3">
      <c r="B454" s="8"/>
      <c r="C454" s="8"/>
    </row>
    <row r="455" spans="2:3" x14ac:dyDescent="0.3">
      <c r="B455" s="8"/>
      <c r="C455" s="8"/>
    </row>
    <row r="456" spans="2:3" x14ac:dyDescent="0.3">
      <c r="B456" s="8"/>
      <c r="C456" s="8"/>
    </row>
    <row r="457" spans="2:3" x14ac:dyDescent="0.3">
      <c r="B457" s="8"/>
      <c r="C457" s="8"/>
    </row>
    <row r="458" spans="2:3" x14ac:dyDescent="0.3">
      <c r="B458" s="8"/>
      <c r="C458" s="8"/>
    </row>
    <row r="459" spans="2:3" x14ac:dyDescent="0.3">
      <c r="B459" s="8"/>
      <c r="C459" s="8"/>
    </row>
    <row r="460" spans="2:3" x14ac:dyDescent="0.3">
      <c r="B460" s="8"/>
      <c r="C460" s="8"/>
    </row>
    <row r="461" spans="2:3" x14ac:dyDescent="0.3">
      <c r="B461" s="8"/>
      <c r="C461" s="8"/>
    </row>
    <row r="462" spans="2:3" x14ac:dyDescent="0.3">
      <c r="B462" s="8"/>
      <c r="C462" s="8"/>
    </row>
    <row r="463" spans="2:3" x14ac:dyDescent="0.3">
      <c r="B463" s="8"/>
      <c r="C463" s="8"/>
    </row>
    <row r="464" spans="2:3" x14ac:dyDescent="0.3">
      <c r="B464" s="8"/>
      <c r="C464" s="8"/>
    </row>
    <row r="465" spans="2:3" x14ac:dyDescent="0.3">
      <c r="B465" s="8"/>
      <c r="C465" s="8"/>
    </row>
    <row r="466" spans="2:3" x14ac:dyDescent="0.3">
      <c r="B466" s="8"/>
      <c r="C466" s="8"/>
    </row>
    <row r="467" spans="2:3" x14ac:dyDescent="0.3">
      <c r="B467" s="8"/>
      <c r="C467" s="8"/>
    </row>
    <row r="468" spans="2:3" x14ac:dyDescent="0.3">
      <c r="B468" s="8"/>
      <c r="C468" s="8"/>
    </row>
    <row r="469" spans="2:3" x14ac:dyDescent="0.3">
      <c r="B469" s="8"/>
      <c r="C469" s="8"/>
    </row>
    <row r="470" spans="2:3" x14ac:dyDescent="0.3">
      <c r="B470" s="8"/>
      <c r="C470" s="8"/>
    </row>
    <row r="471" spans="2:3" x14ac:dyDescent="0.3">
      <c r="B471" s="8"/>
      <c r="C471" s="8"/>
    </row>
    <row r="472" spans="2:3" x14ac:dyDescent="0.3">
      <c r="B472" s="8"/>
      <c r="C472" s="8"/>
    </row>
    <row r="473" spans="2:3" x14ac:dyDescent="0.3">
      <c r="B473" s="8"/>
      <c r="C473" s="8"/>
    </row>
    <row r="474" spans="2:3" x14ac:dyDescent="0.3">
      <c r="B474" s="8"/>
      <c r="C474" s="8"/>
    </row>
    <row r="475" spans="2:3" x14ac:dyDescent="0.3">
      <c r="B475" s="8"/>
      <c r="C475" s="8"/>
    </row>
    <row r="476" spans="2:3" x14ac:dyDescent="0.3">
      <c r="B476" s="8"/>
      <c r="C476" s="8"/>
    </row>
    <row r="477" spans="2:3" x14ac:dyDescent="0.3">
      <c r="B477" s="8"/>
      <c r="C477" s="8"/>
    </row>
    <row r="478" spans="2:3" x14ac:dyDescent="0.3">
      <c r="B478" s="8"/>
      <c r="C478" s="8"/>
    </row>
    <row r="479" spans="2:3" x14ac:dyDescent="0.3">
      <c r="B479" s="8"/>
      <c r="C479" s="8"/>
    </row>
    <row r="480" spans="2:3" x14ac:dyDescent="0.3">
      <c r="B480" s="8"/>
      <c r="C480" s="8"/>
    </row>
    <row r="481" spans="2:3" x14ac:dyDescent="0.3">
      <c r="B481" s="8"/>
      <c r="C481" s="8"/>
    </row>
    <row r="482" spans="2:3" x14ac:dyDescent="0.3">
      <c r="B482" s="8"/>
      <c r="C482" s="8"/>
    </row>
    <row r="483" spans="2:3" x14ac:dyDescent="0.3">
      <c r="B483" s="8"/>
      <c r="C483" s="8"/>
    </row>
    <row r="484" spans="2:3" x14ac:dyDescent="0.3">
      <c r="B484" s="8"/>
      <c r="C484" s="8"/>
    </row>
    <row r="485" spans="2:3" x14ac:dyDescent="0.3">
      <c r="B485" s="8"/>
      <c r="C485" s="8"/>
    </row>
    <row r="486" spans="2:3" x14ac:dyDescent="0.3">
      <c r="B486" s="8"/>
      <c r="C486" s="8"/>
    </row>
    <row r="487" spans="2:3" x14ac:dyDescent="0.3">
      <c r="B487" s="8"/>
      <c r="C487" s="8"/>
    </row>
    <row r="488" spans="2:3" x14ac:dyDescent="0.3">
      <c r="B488" s="8"/>
      <c r="C488" s="8"/>
    </row>
    <row r="489" spans="2:3" x14ac:dyDescent="0.3">
      <c r="B489" s="8"/>
      <c r="C489" s="8"/>
    </row>
    <row r="490" spans="2:3" x14ac:dyDescent="0.3">
      <c r="B490" s="8"/>
      <c r="C490" s="8"/>
    </row>
    <row r="491" spans="2:3" x14ac:dyDescent="0.3">
      <c r="B491" s="8"/>
      <c r="C491" s="8"/>
    </row>
    <row r="492" spans="2:3" x14ac:dyDescent="0.3">
      <c r="B492" s="8"/>
      <c r="C492" s="8"/>
    </row>
    <row r="493" spans="2:3" x14ac:dyDescent="0.3">
      <c r="B493" s="8"/>
      <c r="C493" s="8"/>
    </row>
    <row r="494" spans="2:3" x14ac:dyDescent="0.3">
      <c r="B494" s="8"/>
      <c r="C494" s="8"/>
    </row>
    <row r="495" spans="2:3" x14ac:dyDescent="0.3">
      <c r="B495" s="8"/>
      <c r="C495" s="8"/>
    </row>
    <row r="496" spans="2:3" x14ac:dyDescent="0.3">
      <c r="B496" s="8"/>
      <c r="C496" s="8"/>
    </row>
    <row r="497" spans="2:3" x14ac:dyDescent="0.3">
      <c r="B497" s="8"/>
      <c r="C497" s="8"/>
    </row>
    <row r="498" spans="2:3" x14ac:dyDescent="0.3">
      <c r="B498" s="8"/>
      <c r="C498" s="8"/>
    </row>
    <row r="499" spans="2:3" x14ac:dyDescent="0.3">
      <c r="B499" s="8"/>
      <c r="C499" s="8"/>
    </row>
    <row r="500" spans="2:3" x14ac:dyDescent="0.3">
      <c r="B500" s="8"/>
      <c r="C500" s="8"/>
    </row>
    <row r="501" spans="2:3" x14ac:dyDescent="0.3">
      <c r="B501" s="8"/>
      <c r="C501" s="8"/>
    </row>
    <row r="502" spans="2:3" x14ac:dyDescent="0.3">
      <c r="B502" s="8"/>
      <c r="C502" s="8"/>
    </row>
    <row r="503" spans="2:3" x14ac:dyDescent="0.3">
      <c r="B503" s="8"/>
      <c r="C503" s="8"/>
    </row>
    <row r="504" spans="2:3" x14ac:dyDescent="0.3">
      <c r="B504" s="8"/>
      <c r="C504" s="8"/>
    </row>
    <row r="505" spans="2:3" x14ac:dyDescent="0.3">
      <c r="B505" s="8"/>
      <c r="C505" s="8"/>
    </row>
    <row r="506" spans="2:3" x14ac:dyDescent="0.3">
      <c r="B506" s="8"/>
      <c r="C506" s="8"/>
    </row>
    <row r="507" spans="2:3" x14ac:dyDescent="0.3">
      <c r="B507" s="8"/>
      <c r="C507" s="8"/>
    </row>
    <row r="508" spans="2:3" x14ac:dyDescent="0.3">
      <c r="B508" s="8"/>
      <c r="C508" s="8"/>
    </row>
    <row r="509" spans="2:3" x14ac:dyDescent="0.3">
      <c r="B509" s="8"/>
      <c r="C509" s="8"/>
    </row>
    <row r="510" spans="2:3" x14ac:dyDescent="0.3">
      <c r="B510" s="8"/>
      <c r="C510" s="8"/>
    </row>
    <row r="511" spans="2:3" x14ac:dyDescent="0.3">
      <c r="B511" s="8"/>
      <c r="C511" s="8"/>
    </row>
    <row r="512" spans="2:3" x14ac:dyDescent="0.3">
      <c r="B512" s="8"/>
      <c r="C512" s="8"/>
    </row>
    <row r="513" spans="2:3" x14ac:dyDescent="0.3">
      <c r="B513" s="8"/>
      <c r="C513" s="8"/>
    </row>
    <row r="514" spans="2:3" x14ac:dyDescent="0.3">
      <c r="B514" s="8"/>
      <c r="C514" s="8"/>
    </row>
    <row r="515" spans="2:3" x14ac:dyDescent="0.3">
      <c r="B515" s="8"/>
      <c r="C515" s="8"/>
    </row>
    <row r="516" spans="2:3" x14ac:dyDescent="0.3">
      <c r="B516" s="8"/>
      <c r="C516" s="8"/>
    </row>
    <row r="517" spans="2:3" x14ac:dyDescent="0.3">
      <c r="B517" s="8"/>
      <c r="C517" s="8"/>
    </row>
    <row r="518" spans="2:3" x14ac:dyDescent="0.3">
      <c r="B518" s="8"/>
      <c r="C518" s="8"/>
    </row>
    <row r="519" spans="2:3" x14ac:dyDescent="0.3">
      <c r="B519" s="8"/>
      <c r="C519" s="8"/>
    </row>
    <row r="520" spans="2:3" x14ac:dyDescent="0.3">
      <c r="B520" s="8"/>
      <c r="C520" s="8"/>
    </row>
    <row r="521" spans="2:3" x14ac:dyDescent="0.3">
      <c r="B521" s="8"/>
      <c r="C521" s="8"/>
    </row>
    <row r="522" spans="2:3" x14ac:dyDescent="0.3">
      <c r="B522" s="8"/>
      <c r="C522" s="8"/>
    </row>
    <row r="523" spans="2:3" x14ac:dyDescent="0.3">
      <c r="B523" s="8"/>
      <c r="C523" s="8"/>
    </row>
    <row r="524" spans="2:3" x14ac:dyDescent="0.3">
      <c r="B524" s="8"/>
      <c r="C524" s="8"/>
    </row>
    <row r="525" spans="2:3" x14ac:dyDescent="0.3">
      <c r="B525" s="8"/>
      <c r="C525" s="8"/>
    </row>
    <row r="526" spans="2:3" x14ac:dyDescent="0.3">
      <c r="B526" s="8"/>
      <c r="C526" s="8"/>
    </row>
    <row r="527" spans="2:3" x14ac:dyDescent="0.3">
      <c r="B527" s="8"/>
      <c r="C527" s="8"/>
    </row>
    <row r="528" spans="2:3" x14ac:dyDescent="0.3">
      <c r="B528" s="8"/>
      <c r="C528" s="8"/>
    </row>
    <row r="529" spans="2:3" x14ac:dyDescent="0.3">
      <c r="B529" s="8"/>
      <c r="C529" s="8"/>
    </row>
    <row r="530" spans="2:3" x14ac:dyDescent="0.3">
      <c r="B530" s="8"/>
      <c r="C530" s="8"/>
    </row>
    <row r="531" spans="2:3" x14ac:dyDescent="0.3">
      <c r="B531" s="8"/>
      <c r="C531" s="8"/>
    </row>
    <row r="532" spans="2:3" x14ac:dyDescent="0.3">
      <c r="B532" s="8"/>
      <c r="C532" s="8"/>
    </row>
    <row r="533" spans="2:3" x14ac:dyDescent="0.3">
      <c r="B533" s="8"/>
      <c r="C533" s="8"/>
    </row>
    <row r="534" spans="2:3" x14ac:dyDescent="0.3">
      <c r="B534" s="8"/>
      <c r="C534" s="8"/>
    </row>
    <row r="535" spans="2:3" x14ac:dyDescent="0.3">
      <c r="B535" s="8"/>
      <c r="C535" s="8"/>
    </row>
    <row r="536" spans="2:3" x14ac:dyDescent="0.3">
      <c r="B536" s="8"/>
      <c r="C536" s="8"/>
    </row>
    <row r="537" spans="2:3" x14ac:dyDescent="0.3">
      <c r="B537" s="8"/>
      <c r="C537" s="8"/>
    </row>
    <row r="538" spans="2:3" x14ac:dyDescent="0.3">
      <c r="B538" s="8"/>
      <c r="C538" s="8"/>
    </row>
    <row r="539" spans="2:3" x14ac:dyDescent="0.3">
      <c r="B539" s="8"/>
      <c r="C539" s="8"/>
    </row>
    <row r="540" spans="2:3" x14ac:dyDescent="0.3">
      <c r="B540" s="8"/>
      <c r="C540" s="8"/>
    </row>
    <row r="541" spans="2:3" x14ac:dyDescent="0.3">
      <c r="B541" s="8"/>
      <c r="C541" s="8"/>
    </row>
    <row r="542" spans="2:3" x14ac:dyDescent="0.3">
      <c r="B542" s="8"/>
      <c r="C542" s="8"/>
    </row>
    <row r="543" spans="2:3" x14ac:dyDescent="0.3">
      <c r="B543" s="8"/>
      <c r="C543" s="8"/>
    </row>
    <row r="544" spans="2:3" x14ac:dyDescent="0.3">
      <c r="B544" s="8"/>
      <c r="C544" s="8"/>
    </row>
    <row r="545" spans="2:3" x14ac:dyDescent="0.3">
      <c r="B545" s="8"/>
      <c r="C545" s="8"/>
    </row>
    <row r="546" spans="2:3" x14ac:dyDescent="0.3">
      <c r="B546" s="8"/>
      <c r="C546" s="8"/>
    </row>
    <row r="547" spans="2:3" x14ac:dyDescent="0.3">
      <c r="B547" s="8"/>
      <c r="C547" s="8"/>
    </row>
    <row r="548" spans="2:3" x14ac:dyDescent="0.3">
      <c r="B548" s="8"/>
      <c r="C548" s="8"/>
    </row>
    <row r="549" spans="2:3" x14ac:dyDescent="0.3">
      <c r="B549" s="8"/>
      <c r="C549" s="8"/>
    </row>
    <row r="550" spans="2:3" x14ac:dyDescent="0.3">
      <c r="B550" s="8"/>
      <c r="C550" s="8"/>
    </row>
    <row r="551" spans="2:3" x14ac:dyDescent="0.3">
      <c r="B551" s="8"/>
      <c r="C551" s="8"/>
    </row>
    <row r="552" spans="2:3" x14ac:dyDescent="0.3">
      <c r="B552" s="8"/>
      <c r="C552" s="8"/>
    </row>
    <row r="553" spans="2:3" x14ac:dyDescent="0.3">
      <c r="B553" s="8"/>
      <c r="C553" s="8"/>
    </row>
    <row r="554" spans="2:3" x14ac:dyDescent="0.3">
      <c r="B554" s="8"/>
      <c r="C554" s="8"/>
    </row>
    <row r="555" spans="2:3" x14ac:dyDescent="0.3">
      <c r="B555" s="8"/>
      <c r="C555" s="8"/>
    </row>
    <row r="556" spans="2:3" x14ac:dyDescent="0.3">
      <c r="B556" s="8"/>
      <c r="C556" s="8"/>
    </row>
    <row r="557" spans="2:3" x14ac:dyDescent="0.3">
      <c r="B557" s="8"/>
      <c r="C557" s="8"/>
    </row>
    <row r="558" spans="2:3" x14ac:dyDescent="0.3">
      <c r="B558" s="8"/>
      <c r="C558" s="8"/>
    </row>
    <row r="559" spans="2:3" x14ac:dyDescent="0.3">
      <c r="B559" s="8"/>
      <c r="C559" s="8"/>
    </row>
    <row r="560" spans="2:3" x14ac:dyDescent="0.3">
      <c r="B560" s="8"/>
      <c r="C560" s="8"/>
    </row>
    <row r="561" spans="2:3" x14ac:dyDescent="0.3">
      <c r="B561" s="8"/>
      <c r="C561" s="8"/>
    </row>
    <row r="562" spans="2:3" x14ac:dyDescent="0.3">
      <c r="B562" s="8"/>
      <c r="C562" s="8"/>
    </row>
    <row r="563" spans="2:3" x14ac:dyDescent="0.3">
      <c r="B563" s="8"/>
      <c r="C563" s="8"/>
    </row>
    <row r="564" spans="2:3" x14ac:dyDescent="0.3">
      <c r="B564" s="8"/>
      <c r="C564" s="8"/>
    </row>
    <row r="565" spans="2:3" x14ac:dyDescent="0.3">
      <c r="B565" s="8"/>
      <c r="C565" s="8"/>
    </row>
    <row r="566" spans="2:3" x14ac:dyDescent="0.3">
      <c r="B566" s="8"/>
      <c r="C566" s="8"/>
    </row>
    <row r="567" spans="2:3" x14ac:dyDescent="0.3">
      <c r="B567" s="8"/>
      <c r="C567" s="8"/>
    </row>
    <row r="568" spans="2:3" x14ac:dyDescent="0.3">
      <c r="B568" s="8"/>
      <c r="C568" s="8"/>
    </row>
    <row r="569" spans="2:3" x14ac:dyDescent="0.3">
      <c r="B569" s="8"/>
      <c r="C569" s="8"/>
    </row>
    <row r="570" spans="2:3" x14ac:dyDescent="0.3">
      <c r="B570" s="8"/>
      <c r="C570" s="8"/>
    </row>
    <row r="571" spans="2:3" x14ac:dyDescent="0.3">
      <c r="B571" s="8"/>
      <c r="C571" s="8"/>
    </row>
    <row r="572" spans="2:3" x14ac:dyDescent="0.3">
      <c r="B572" s="8"/>
      <c r="C572" s="8"/>
    </row>
    <row r="573" spans="2:3" x14ac:dyDescent="0.3">
      <c r="B573" s="8"/>
      <c r="C573" s="8"/>
    </row>
    <row r="574" spans="2:3" x14ac:dyDescent="0.3">
      <c r="B574" s="8"/>
      <c r="C574" s="8"/>
    </row>
    <row r="575" spans="2:3" x14ac:dyDescent="0.3">
      <c r="B575" s="8"/>
      <c r="C575" s="8"/>
    </row>
    <row r="576" spans="2:3" x14ac:dyDescent="0.3">
      <c r="B576" s="8"/>
      <c r="C576" s="8"/>
    </row>
    <row r="577" spans="2:3" x14ac:dyDescent="0.3">
      <c r="B577" s="8"/>
      <c r="C577" s="8"/>
    </row>
    <row r="578" spans="2:3" x14ac:dyDescent="0.3">
      <c r="B578" s="8"/>
      <c r="C578" s="8"/>
    </row>
    <row r="579" spans="2:3" x14ac:dyDescent="0.3">
      <c r="B579" s="8"/>
      <c r="C579" s="8"/>
    </row>
    <row r="580" spans="2:3" x14ac:dyDescent="0.3">
      <c r="B580" s="8"/>
      <c r="C580" s="8"/>
    </row>
    <row r="581" spans="2:3" x14ac:dyDescent="0.3">
      <c r="B581" s="8"/>
      <c r="C581" s="8"/>
    </row>
    <row r="582" spans="2:3" x14ac:dyDescent="0.3">
      <c r="B582" s="8"/>
      <c r="C582" s="8"/>
    </row>
    <row r="583" spans="2:3" x14ac:dyDescent="0.3">
      <c r="B583" s="8"/>
      <c r="C583" s="8"/>
    </row>
    <row r="584" spans="2:3" x14ac:dyDescent="0.3">
      <c r="B584" s="8"/>
      <c r="C584" s="8"/>
    </row>
    <row r="585" spans="2:3" x14ac:dyDescent="0.3">
      <c r="B585" s="8"/>
      <c r="C585" s="8"/>
    </row>
    <row r="586" spans="2:3" x14ac:dyDescent="0.3">
      <c r="B586" s="8"/>
      <c r="C586" s="8"/>
    </row>
    <row r="587" spans="2:3" x14ac:dyDescent="0.3">
      <c r="B587" s="8"/>
      <c r="C587" s="8"/>
    </row>
    <row r="588" spans="2:3" x14ac:dyDescent="0.3">
      <c r="B588" s="8"/>
      <c r="C588" s="8"/>
    </row>
    <row r="589" spans="2:3" x14ac:dyDescent="0.3">
      <c r="B589" s="8"/>
      <c r="C589" s="8"/>
    </row>
    <row r="590" spans="2:3" x14ac:dyDescent="0.3">
      <c r="B590" s="8"/>
      <c r="C590" s="8"/>
    </row>
    <row r="591" spans="2:3" x14ac:dyDescent="0.3">
      <c r="B591" s="8"/>
      <c r="C591" s="8"/>
    </row>
    <row r="592" spans="2:3" x14ac:dyDescent="0.3">
      <c r="B592" s="8"/>
      <c r="C592" s="8"/>
    </row>
    <row r="593" spans="2:3" x14ac:dyDescent="0.3">
      <c r="B593" s="8"/>
      <c r="C593" s="8"/>
    </row>
    <row r="594" spans="2:3" x14ac:dyDescent="0.3">
      <c r="B594" s="8"/>
      <c r="C594" s="8"/>
    </row>
    <row r="595" spans="2:3" x14ac:dyDescent="0.3">
      <c r="B595" s="8"/>
      <c r="C595" s="8"/>
    </row>
    <row r="596" spans="2:3" x14ac:dyDescent="0.3">
      <c r="B596" s="8"/>
      <c r="C596" s="8"/>
    </row>
    <row r="597" spans="2:3" x14ac:dyDescent="0.3">
      <c r="B597" s="8"/>
      <c r="C597" s="8"/>
    </row>
    <row r="598" spans="2:3" x14ac:dyDescent="0.3">
      <c r="B598" s="8"/>
      <c r="C598" s="8"/>
    </row>
    <row r="599" spans="2:3" x14ac:dyDescent="0.3">
      <c r="B599" s="8"/>
      <c r="C599" s="8"/>
    </row>
    <row r="600" spans="2:3" x14ac:dyDescent="0.3">
      <c r="B600" s="8"/>
      <c r="C600" s="8"/>
    </row>
    <row r="601" spans="2:3" x14ac:dyDescent="0.3">
      <c r="B601" s="8"/>
      <c r="C601" s="8"/>
    </row>
    <row r="602" spans="2:3" x14ac:dyDescent="0.3">
      <c r="B602" s="8"/>
      <c r="C602" s="8"/>
    </row>
    <row r="603" spans="2:3" x14ac:dyDescent="0.3">
      <c r="B603" s="8"/>
      <c r="C603" s="8"/>
    </row>
    <row r="604" spans="2:3" x14ac:dyDescent="0.3">
      <c r="B604" s="8"/>
      <c r="C604" s="8"/>
    </row>
    <row r="605" spans="2:3" x14ac:dyDescent="0.3">
      <c r="B605" s="8"/>
      <c r="C605" s="8"/>
    </row>
    <row r="606" spans="2:3" x14ac:dyDescent="0.3">
      <c r="B606" s="8"/>
      <c r="C606" s="8"/>
    </row>
    <row r="607" spans="2:3" x14ac:dyDescent="0.3">
      <c r="B607" s="8"/>
      <c r="C607" s="8"/>
    </row>
    <row r="608" spans="2:3" x14ac:dyDescent="0.3">
      <c r="B608" s="8"/>
      <c r="C608" s="8"/>
    </row>
    <row r="609" spans="2:3" x14ac:dyDescent="0.3">
      <c r="B609" s="8"/>
      <c r="C609" s="8"/>
    </row>
    <row r="610" spans="2:3" x14ac:dyDescent="0.3">
      <c r="B610" s="8"/>
      <c r="C610" s="8"/>
    </row>
    <row r="611" spans="2:3" x14ac:dyDescent="0.3">
      <c r="B611" s="8"/>
      <c r="C611" s="8"/>
    </row>
    <row r="612" spans="2:3" x14ac:dyDescent="0.3">
      <c r="B612" s="8"/>
      <c r="C612" s="8"/>
    </row>
    <row r="613" spans="2:3" x14ac:dyDescent="0.3">
      <c r="B613" s="8"/>
      <c r="C613" s="8"/>
    </row>
    <row r="614" spans="2:3" x14ac:dyDescent="0.3">
      <c r="B614" s="8"/>
      <c r="C614" s="8"/>
    </row>
    <row r="615" spans="2:3" x14ac:dyDescent="0.3">
      <c r="B615" s="8"/>
      <c r="C615" s="8"/>
    </row>
    <row r="616" spans="2:3" x14ac:dyDescent="0.3">
      <c r="B616" s="8"/>
      <c r="C616" s="8"/>
    </row>
    <row r="617" spans="2:3" x14ac:dyDescent="0.3">
      <c r="B617" s="8"/>
      <c r="C617" s="8"/>
    </row>
    <row r="618" spans="2:3" x14ac:dyDescent="0.3">
      <c r="B618" s="8"/>
      <c r="C618" s="8"/>
    </row>
    <row r="619" spans="2:3" x14ac:dyDescent="0.3">
      <c r="B619" s="8"/>
      <c r="C619" s="8"/>
    </row>
    <row r="620" spans="2:3" x14ac:dyDescent="0.3">
      <c r="B620" s="8"/>
      <c r="C620" s="8"/>
    </row>
    <row r="621" spans="2:3" x14ac:dyDescent="0.3">
      <c r="B621" s="8"/>
      <c r="C621" s="8"/>
    </row>
    <row r="622" spans="2:3" x14ac:dyDescent="0.3">
      <c r="B622" s="8"/>
      <c r="C622" s="8"/>
    </row>
    <row r="623" spans="2:3" x14ac:dyDescent="0.3">
      <c r="B623" s="8"/>
      <c r="C623" s="8"/>
    </row>
    <row r="624" spans="2:3" x14ac:dyDescent="0.3">
      <c r="B624" s="8"/>
      <c r="C624" s="8"/>
    </row>
    <row r="625" spans="2:3" x14ac:dyDescent="0.3">
      <c r="B625" s="8"/>
      <c r="C625" s="8"/>
    </row>
    <row r="626" spans="2:3" x14ac:dyDescent="0.3">
      <c r="B626" s="8"/>
      <c r="C626" s="8"/>
    </row>
    <row r="627" spans="2:3" x14ac:dyDescent="0.3">
      <c r="B627" s="8"/>
      <c r="C627" s="8"/>
    </row>
    <row r="628" spans="2:3" x14ac:dyDescent="0.3">
      <c r="B628" s="8"/>
      <c r="C628" s="8"/>
    </row>
    <row r="629" spans="2:3" x14ac:dyDescent="0.3">
      <c r="B629" s="8"/>
      <c r="C629" s="8"/>
    </row>
    <row r="630" spans="2:3" x14ac:dyDescent="0.3">
      <c r="B630" s="8"/>
      <c r="C630" s="8"/>
    </row>
    <row r="631" spans="2:3" x14ac:dyDescent="0.3">
      <c r="B631" s="8"/>
      <c r="C631" s="8"/>
    </row>
    <row r="632" spans="2:3" x14ac:dyDescent="0.3">
      <c r="B632" s="8"/>
      <c r="C632" s="8"/>
    </row>
    <row r="633" spans="2:3" x14ac:dyDescent="0.3">
      <c r="B633" s="8"/>
      <c r="C633" s="8"/>
    </row>
    <row r="634" spans="2:3" x14ac:dyDescent="0.3">
      <c r="B634" s="8"/>
      <c r="C634" s="8"/>
    </row>
    <row r="635" spans="2:3" x14ac:dyDescent="0.3">
      <c r="B635" s="8"/>
      <c r="C635" s="8"/>
    </row>
    <row r="636" spans="2:3" x14ac:dyDescent="0.3">
      <c r="B636" s="8"/>
      <c r="C636" s="8"/>
    </row>
    <row r="637" spans="2:3" x14ac:dyDescent="0.3">
      <c r="B637" s="8"/>
      <c r="C637" s="8"/>
    </row>
    <row r="638" spans="2:3" x14ac:dyDescent="0.3">
      <c r="B638" s="8"/>
      <c r="C638" s="8"/>
    </row>
    <row r="639" spans="2:3" x14ac:dyDescent="0.3">
      <c r="B639" s="8"/>
      <c r="C639" s="8"/>
    </row>
    <row r="640" spans="2:3" x14ac:dyDescent="0.3">
      <c r="B640" s="8"/>
      <c r="C640" s="8"/>
    </row>
    <row r="641" spans="2:3" x14ac:dyDescent="0.3">
      <c r="B641" s="8"/>
      <c r="C641" s="8"/>
    </row>
    <row r="642" spans="2:3" x14ac:dyDescent="0.3">
      <c r="B642" s="8"/>
      <c r="C642" s="8"/>
    </row>
    <row r="643" spans="2:3" x14ac:dyDescent="0.3">
      <c r="B643" s="8"/>
      <c r="C643" s="8"/>
    </row>
    <row r="644" spans="2:3" x14ac:dyDescent="0.3">
      <c r="B644" s="8"/>
      <c r="C644" s="8"/>
    </row>
    <row r="645" spans="2:3" x14ac:dyDescent="0.3">
      <c r="B645" s="8"/>
      <c r="C645" s="8"/>
    </row>
    <row r="646" spans="2:3" x14ac:dyDescent="0.3">
      <c r="B646" s="8"/>
      <c r="C646" s="8"/>
    </row>
    <row r="647" spans="2:3" x14ac:dyDescent="0.3">
      <c r="B647" s="8"/>
      <c r="C647" s="8"/>
    </row>
    <row r="648" spans="2:3" x14ac:dyDescent="0.3">
      <c r="B648" s="8"/>
      <c r="C648" s="8"/>
    </row>
    <row r="649" spans="2:3" x14ac:dyDescent="0.3">
      <c r="B649" s="8"/>
      <c r="C649" s="8"/>
    </row>
    <row r="650" spans="2:3" x14ac:dyDescent="0.3">
      <c r="B650" s="8"/>
      <c r="C650" s="8"/>
    </row>
    <row r="651" spans="2:3" x14ac:dyDescent="0.3">
      <c r="B651" s="8"/>
      <c r="C651" s="8"/>
    </row>
    <row r="652" spans="2:3" x14ac:dyDescent="0.3">
      <c r="B652" s="8"/>
      <c r="C652" s="8"/>
    </row>
    <row r="653" spans="2:3" x14ac:dyDescent="0.3">
      <c r="B653" s="8"/>
      <c r="C653" s="8"/>
    </row>
    <row r="654" spans="2:3" x14ac:dyDescent="0.3">
      <c r="B654" s="8"/>
      <c r="C654" s="8"/>
    </row>
    <row r="655" spans="2:3" x14ac:dyDescent="0.3">
      <c r="B655" s="8"/>
      <c r="C655" s="8"/>
    </row>
    <row r="656" spans="2:3" x14ac:dyDescent="0.3">
      <c r="B656" s="8"/>
      <c r="C656" s="8"/>
    </row>
    <row r="657" spans="2:3" x14ac:dyDescent="0.3">
      <c r="B657" s="8"/>
      <c r="C657" s="8"/>
    </row>
    <row r="658" spans="2:3" x14ac:dyDescent="0.3">
      <c r="B658" s="8"/>
      <c r="C658" s="8"/>
    </row>
    <row r="659" spans="2:3" x14ac:dyDescent="0.3">
      <c r="B659" s="8"/>
      <c r="C659" s="8"/>
    </row>
    <row r="660" spans="2:3" x14ac:dyDescent="0.3">
      <c r="B660" s="8"/>
      <c r="C660" s="8"/>
    </row>
    <row r="661" spans="2:3" x14ac:dyDescent="0.3">
      <c r="B661" s="8"/>
      <c r="C661" s="8"/>
    </row>
    <row r="662" spans="2:3" x14ac:dyDescent="0.3">
      <c r="B662" s="8"/>
      <c r="C662" s="8"/>
    </row>
    <row r="663" spans="2:3" x14ac:dyDescent="0.3">
      <c r="B663" s="8"/>
      <c r="C663" s="8"/>
    </row>
    <row r="664" spans="2:3" x14ac:dyDescent="0.3">
      <c r="B664" s="8"/>
      <c r="C664" s="8"/>
    </row>
    <row r="665" spans="2:3" x14ac:dyDescent="0.3">
      <c r="B665" s="8"/>
      <c r="C665" s="8"/>
    </row>
    <row r="666" spans="2:3" x14ac:dyDescent="0.3">
      <c r="B666" s="8"/>
      <c r="C666" s="8"/>
    </row>
    <row r="667" spans="2:3" x14ac:dyDescent="0.3">
      <c r="B667" s="8"/>
      <c r="C667" s="8"/>
    </row>
    <row r="668" spans="2:3" x14ac:dyDescent="0.3">
      <c r="B668" s="8"/>
      <c r="C668" s="8"/>
    </row>
    <row r="669" spans="2:3" x14ac:dyDescent="0.3">
      <c r="B669" s="8"/>
      <c r="C669" s="8"/>
    </row>
    <row r="670" spans="2:3" x14ac:dyDescent="0.3">
      <c r="B670" s="8"/>
      <c r="C670" s="8"/>
    </row>
    <row r="671" spans="2:3" x14ac:dyDescent="0.3">
      <c r="B671" s="8"/>
      <c r="C671" s="8"/>
    </row>
    <row r="672" spans="2:3" x14ac:dyDescent="0.3">
      <c r="B672" s="8"/>
      <c r="C672" s="8"/>
    </row>
    <row r="673" spans="2:3" x14ac:dyDescent="0.3">
      <c r="B673" s="8"/>
      <c r="C673" s="8"/>
    </row>
    <row r="674" spans="2:3" x14ac:dyDescent="0.3">
      <c r="B674" s="8"/>
      <c r="C674" s="8"/>
    </row>
    <row r="675" spans="2:3" x14ac:dyDescent="0.3">
      <c r="B675" s="8"/>
      <c r="C675" s="8"/>
    </row>
    <row r="676" spans="2:3" x14ac:dyDescent="0.3">
      <c r="B676" s="8"/>
      <c r="C676" s="8"/>
    </row>
    <row r="677" spans="2:3" x14ac:dyDescent="0.3">
      <c r="B677" s="8"/>
      <c r="C677" s="8"/>
    </row>
    <row r="678" spans="2:3" x14ac:dyDescent="0.3">
      <c r="B678" s="8"/>
      <c r="C678" s="8"/>
    </row>
    <row r="679" spans="2:3" x14ac:dyDescent="0.3">
      <c r="B679" s="8"/>
      <c r="C679" s="8"/>
    </row>
    <row r="680" spans="2:3" x14ac:dyDescent="0.3">
      <c r="B680" s="8"/>
      <c r="C680" s="8"/>
    </row>
    <row r="681" spans="2:3" x14ac:dyDescent="0.3">
      <c r="B681" s="8"/>
      <c r="C681" s="8"/>
    </row>
    <row r="682" spans="2:3" x14ac:dyDescent="0.3">
      <c r="B682" s="8"/>
      <c r="C682" s="8"/>
    </row>
    <row r="683" spans="2:3" x14ac:dyDescent="0.3">
      <c r="B683" s="8"/>
      <c r="C683" s="8"/>
    </row>
    <row r="684" spans="2:3" x14ac:dyDescent="0.3">
      <c r="B684" s="8"/>
      <c r="C684" s="8"/>
    </row>
    <row r="685" spans="2:3" x14ac:dyDescent="0.3">
      <c r="B685" s="8"/>
      <c r="C685" s="8"/>
    </row>
    <row r="686" spans="2:3" x14ac:dyDescent="0.3">
      <c r="B686" s="8"/>
      <c r="C686" s="8"/>
    </row>
    <row r="687" spans="2:3" x14ac:dyDescent="0.3">
      <c r="B687" s="8"/>
      <c r="C687" s="8"/>
    </row>
    <row r="688" spans="2:3" x14ac:dyDescent="0.3">
      <c r="B688" s="8"/>
      <c r="C688" s="8"/>
    </row>
    <row r="689" spans="2:3" x14ac:dyDescent="0.3">
      <c r="B689" s="8"/>
      <c r="C689" s="8"/>
    </row>
    <row r="690" spans="2:3" x14ac:dyDescent="0.3">
      <c r="B690" s="8"/>
      <c r="C690" s="8"/>
    </row>
    <row r="691" spans="2:3" x14ac:dyDescent="0.3">
      <c r="B691" s="8"/>
      <c r="C691" s="8"/>
    </row>
    <row r="692" spans="2:3" x14ac:dyDescent="0.3">
      <c r="B692" s="8"/>
      <c r="C692" s="8"/>
    </row>
    <row r="693" spans="2:3" x14ac:dyDescent="0.3">
      <c r="B693" s="8"/>
      <c r="C693" s="8"/>
    </row>
    <row r="694" spans="2:3" x14ac:dyDescent="0.3">
      <c r="B694" s="8"/>
      <c r="C694" s="8"/>
    </row>
    <row r="695" spans="2:3" x14ac:dyDescent="0.3">
      <c r="B695" s="8"/>
      <c r="C695" s="8"/>
    </row>
    <row r="696" spans="2:3" x14ac:dyDescent="0.3">
      <c r="B696" s="8"/>
      <c r="C696" s="8"/>
    </row>
    <row r="697" spans="2:3" x14ac:dyDescent="0.3">
      <c r="B697" s="8"/>
      <c r="C697" s="8"/>
    </row>
    <row r="698" spans="2:3" x14ac:dyDescent="0.3">
      <c r="B698" s="8"/>
      <c r="C698" s="8"/>
    </row>
    <row r="699" spans="2:3" x14ac:dyDescent="0.3">
      <c r="B699" s="8"/>
      <c r="C699" s="8"/>
    </row>
    <row r="700" spans="2:3" x14ac:dyDescent="0.3">
      <c r="B700" s="8"/>
      <c r="C700" s="8"/>
    </row>
    <row r="701" spans="2:3" x14ac:dyDescent="0.3">
      <c r="B701" s="8"/>
      <c r="C701" s="8"/>
    </row>
    <row r="702" spans="2:3" x14ac:dyDescent="0.3">
      <c r="B702" s="8"/>
      <c r="C702" s="8"/>
    </row>
    <row r="703" spans="2:3" x14ac:dyDescent="0.3">
      <c r="B703" s="8"/>
      <c r="C703" s="8"/>
    </row>
    <row r="704" spans="2:3" x14ac:dyDescent="0.3">
      <c r="B704" s="8"/>
      <c r="C704" s="8"/>
    </row>
    <row r="705" spans="2:3" x14ac:dyDescent="0.3">
      <c r="B705" s="8"/>
      <c r="C705" s="8"/>
    </row>
    <row r="706" spans="2:3" x14ac:dyDescent="0.3">
      <c r="B706" s="8"/>
      <c r="C706" s="8"/>
    </row>
    <row r="707" spans="2:3" x14ac:dyDescent="0.3">
      <c r="B707" s="8"/>
      <c r="C707" s="8"/>
    </row>
    <row r="708" spans="2:3" x14ac:dyDescent="0.3">
      <c r="B708" s="8"/>
      <c r="C708" s="8"/>
    </row>
    <row r="709" spans="2:3" x14ac:dyDescent="0.3">
      <c r="B709" s="8"/>
      <c r="C709" s="8"/>
    </row>
    <row r="710" spans="2:3" x14ac:dyDescent="0.3">
      <c r="B710" s="8"/>
      <c r="C710" s="8"/>
    </row>
    <row r="711" spans="2:3" x14ac:dyDescent="0.3">
      <c r="B711" s="8"/>
      <c r="C711" s="8"/>
    </row>
    <row r="712" spans="2:3" x14ac:dyDescent="0.3">
      <c r="B712" s="8"/>
      <c r="C712" s="8"/>
    </row>
    <row r="713" spans="2:3" x14ac:dyDescent="0.3">
      <c r="B713" s="8"/>
      <c r="C713" s="8"/>
    </row>
    <row r="714" spans="2:3" x14ac:dyDescent="0.3">
      <c r="B714" s="8"/>
      <c r="C714" s="8"/>
    </row>
    <row r="715" spans="2:3" x14ac:dyDescent="0.3">
      <c r="B715" s="8"/>
      <c r="C715" s="8"/>
    </row>
    <row r="716" spans="2:3" x14ac:dyDescent="0.3">
      <c r="B716" s="8"/>
      <c r="C716" s="8"/>
    </row>
    <row r="717" spans="2:3" x14ac:dyDescent="0.3">
      <c r="B717" s="8"/>
      <c r="C717" s="8"/>
    </row>
    <row r="718" spans="2:3" x14ac:dyDescent="0.3">
      <c r="B718" s="8"/>
      <c r="C718" s="8"/>
    </row>
    <row r="719" spans="2:3" x14ac:dyDescent="0.3">
      <c r="B719" s="8"/>
      <c r="C719" s="8"/>
    </row>
    <row r="720" spans="2:3" x14ac:dyDescent="0.3">
      <c r="B720" s="8"/>
      <c r="C720" s="8"/>
    </row>
    <row r="721" spans="2:3" x14ac:dyDescent="0.3">
      <c r="B721" s="8"/>
      <c r="C721" s="8"/>
    </row>
    <row r="722" spans="2:3" x14ac:dyDescent="0.3">
      <c r="B722" s="8"/>
      <c r="C722" s="8"/>
    </row>
    <row r="723" spans="2:3" x14ac:dyDescent="0.3">
      <c r="B723" s="8"/>
      <c r="C723" s="8"/>
    </row>
    <row r="724" spans="2:3" x14ac:dyDescent="0.3">
      <c r="B724" s="8"/>
      <c r="C724" s="8"/>
    </row>
    <row r="725" spans="2:3" x14ac:dyDescent="0.3">
      <c r="B725" s="8"/>
      <c r="C725" s="8"/>
    </row>
    <row r="726" spans="2:3" x14ac:dyDescent="0.3">
      <c r="B726" s="8"/>
      <c r="C726" s="8"/>
    </row>
    <row r="727" spans="2:3" x14ac:dyDescent="0.3">
      <c r="B727" s="8"/>
      <c r="C727" s="8"/>
    </row>
    <row r="728" spans="2:3" x14ac:dyDescent="0.3">
      <c r="B728" s="8"/>
      <c r="C728" s="8"/>
    </row>
    <row r="729" spans="2:3" x14ac:dyDescent="0.3">
      <c r="B729" s="8"/>
      <c r="C729" s="8"/>
    </row>
    <row r="730" spans="2:3" x14ac:dyDescent="0.3">
      <c r="B730" s="8"/>
      <c r="C730" s="8"/>
    </row>
    <row r="731" spans="2:3" x14ac:dyDescent="0.3">
      <c r="B731" s="8"/>
      <c r="C731" s="8"/>
    </row>
    <row r="732" spans="2:3" x14ac:dyDescent="0.3">
      <c r="B732" s="8"/>
      <c r="C732" s="8"/>
    </row>
    <row r="733" spans="2:3" x14ac:dyDescent="0.3">
      <c r="B733" s="8"/>
      <c r="C733" s="8"/>
    </row>
    <row r="734" spans="2:3" x14ac:dyDescent="0.3">
      <c r="B734" s="8"/>
      <c r="C734" s="8"/>
    </row>
    <row r="735" spans="2:3" x14ac:dyDescent="0.3">
      <c r="B735" s="8"/>
      <c r="C735" s="8"/>
    </row>
    <row r="736" spans="2:3" x14ac:dyDescent="0.3">
      <c r="B736" s="8"/>
      <c r="C736" s="8"/>
    </row>
    <row r="737" spans="2:3" x14ac:dyDescent="0.3">
      <c r="B737" s="8"/>
      <c r="C737" s="8"/>
    </row>
    <row r="738" spans="2:3" x14ac:dyDescent="0.3">
      <c r="B738" s="8"/>
      <c r="C738" s="8"/>
    </row>
    <row r="739" spans="2:3" x14ac:dyDescent="0.3">
      <c r="B739" s="8"/>
      <c r="C739" s="8"/>
    </row>
    <row r="740" spans="2:3" x14ac:dyDescent="0.3">
      <c r="B740" s="8"/>
      <c r="C740" s="8"/>
    </row>
    <row r="741" spans="2:3" x14ac:dyDescent="0.3">
      <c r="B741" s="8"/>
      <c r="C741" s="8"/>
    </row>
    <row r="742" spans="2:3" x14ac:dyDescent="0.3">
      <c r="B742" s="8"/>
      <c r="C742" s="8"/>
    </row>
    <row r="743" spans="2:3" x14ac:dyDescent="0.3">
      <c r="B743" s="8"/>
      <c r="C743" s="8"/>
    </row>
    <row r="744" spans="2:3" x14ac:dyDescent="0.3">
      <c r="B744" s="8"/>
      <c r="C744" s="8"/>
    </row>
    <row r="745" spans="2:3" x14ac:dyDescent="0.3">
      <c r="B745" s="8"/>
      <c r="C745" s="8"/>
    </row>
    <row r="746" spans="2:3" x14ac:dyDescent="0.3">
      <c r="B746" s="8"/>
      <c r="C746" s="8"/>
    </row>
    <row r="747" spans="2:3" x14ac:dyDescent="0.3">
      <c r="B747" s="8"/>
      <c r="C747" s="8"/>
    </row>
    <row r="748" spans="2:3" x14ac:dyDescent="0.3">
      <c r="B748" s="8"/>
      <c r="C748" s="8"/>
    </row>
    <row r="749" spans="2:3" x14ac:dyDescent="0.3">
      <c r="B749" s="8"/>
      <c r="C749" s="8"/>
    </row>
    <row r="750" spans="2:3" x14ac:dyDescent="0.3">
      <c r="B750" s="8"/>
      <c r="C750" s="8"/>
    </row>
    <row r="751" spans="2:3" x14ac:dyDescent="0.3">
      <c r="B751" s="8"/>
      <c r="C751" s="8"/>
    </row>
    <row r="752" spans="2:3" x14ac:dyDescent="0.3">
      <c r="B752" s="8"/>
      <c r="C752" s="8"/>
    </row>
    <row r="753" spans="2:3" x14ac:dyDescent="0.3">
      <c r="B753" s="8"/>
      <c r="C753" s="8"/>
    </row>
    <row r="754" spans="2:3" x14ac:dyDescent="0.3">
      <c r="B754" s="8"/>
      <c r="C754" s="8"/>
    </row>
    <row r="755" spans="2:3" x14ac:dyDescent="0.3">
      <c r="B755" s="8"/>
      <c r="C755" s="8"/>
    </row>
    <row r="756" spans="2:3" x14ac:dyDescent="0.3">
      <c r="B756" s="8"/>
      <c r="C756" s="8"/>
    </row>
    <row r="757" spans="2:3" x14ac:dyDescent="0.3">
      <c r="B757" s="8"/>
      <c r="C757" s="8"/>
    </row>
    <row r="758" spans="2:3" x14ac:dyDescent="0.3">
      <c r="B758" s="8"/>
      <c r="C758" s="8"/>
    </row>
    <row r="759" spans="2:3" x14ac:dyDescent="0.3">
      <c r="B759" s="8"/>
      <c r="C759" s="8"/>
    </row>
    <row r="760" spans="2:3" x14ac:dyDescent="0.3">
      <c r="B760" s="8"/>
      <c r="C760" s="8"/>
    </row>
    <row r="761" spans="2:3" x14ac:dyDescent="0.3">
      <c r="B761" s="8"/>
      <c r="C761" s="8"/>
    </row>
    <row r="762" spans="2:3" x14ac:dyDescent="0.3">
      <c r="B762" s="8"/>
      <c r="C762" s="8"/>
    </row>
    <row r="763" spans="2:3" x14ac:dyDescent="0.3">
      <c r="B763" s="8"/>
      <c r="C763" s="8"/>
    </row>
    <row r="764" spans="2:3" x14ac:dyDescent="0.3">
      <c r="B764" s="8"/>
      <c r="C764" s="8"/>
    </row>
    <row r="765" spans="2:3" x14ac:dyDescent="0.3">
      <c r="B765" s="8"/>
      <c r="C765" s="8"/>
    </row>
    <row r="766" spans="2:3" x14ac:dyDescent="0.3">
      <c r="B766" s="8"/>
      <c r="C766" s="8"/>
    </row>
    <row r="767" spans="2:3" x14ac:dyDescent="0.3">
      <c r="B767" s="8"/>
      <c r="C767" s="8"/>
    </row>
    <row r="768" spans="2:3" x14ac:dyDescent="0.3">
      <c r="B768" s="8"/>
      <c r="C768" s="8"/>
    </row>
    <row r="769" spans="2:3" x14ac:dyDescent="0.3">
      <c r="B769" s="8"/>
      <c r="C769" s="8"/>
    </row>
    <row r="770" spans="2:3" x14ac:dyDescent="0.3">
      <c r="B770" s="8"/>
      <c r="C770" s="8"/>
    </row>
    <row r="771" spans="2:3" x14ac:dyDescent="0.3">
      <c r="B771" s="8"/>
      <c r="C771" s="8"/>
    </row>
    <row r="772" spans="2:3" x14ac:dyDescent="0.3">
      <c r="B772" s="8"/>
      <c r="C772" s="8"/>
    </row>
    <row r="773" spans="2:3" x14ac:dyDescent="0.3">
      <c r="B773" s="8"/>
      <c r="C773" s="8"/>
    </row>
    <row r="774" spans="2:3" x14ac:dyDescent="0.3">
      <c r="B774" s="8"/>
      <c r="C774" s="8"/>
    </row>
    <row r="775" spans="2:3" x14ac:dyDescent="0.3">
      <c r="B775" s="8"/>
      <c r="C775" s="8"/>
    </row>
    <row r="776" spans="2:3" x14ac:dyDescent="0.3">
      <c r="B776" s="8"/>
      <c r="C776" s="8"/>
    </row>
    <row r="777" spans="2:3" x14ac:dyDescent="0.3">
      <c r="B777" s="8"/>
      <c r="C777" s="8"/>
    </row>
    <row r="778" spans="2:3" x14ac:dyDescent="0.3">
      <c r="B778" s="8"/>
      <c r="C778" s="8"/>
    </row>
    <row r="779" spans="2:3" x14ac:dyDescent="0.3">
      <c r="B779" s="8"/>
      <c r="C779" s="8"/>
    </row>
    <row r="780" spans="2:3" x14ac:dyDescent="0.3">
      <c r="B780" s="8"/>
      <c r="C780" s="8"/>
    </row>
    <row r="781" spans="2:3" x14ac:dyDescent="0.3">
      <c r="B781" s="8"/>
      <c r="C781" s="8"/>
    </row>
    <row r="782" spans="2:3" x14ac:dyDescent="0.3">
      <c r="B782" s="8"/>
      <c r="C782" s="8"/>
    </row>
    <row r="783" spans="2:3" x14ac:dyDescent="0.3">
      <c r="B783" s="8"/>
      <c r="C783" s="8"/>
    </row>
    <row r="784" spans="2:3" x14ac:dyDescent="0.3">
      <c r="B784" s="8"/>
      <c r="C784" s="8"/>
    </row>
    <row r="785" spans="2:3" x14ac:dyDescent="0.3">
      <c r="B785" s="8"/>
      <c r="C785" s="8"/>
    </row>
    <row r="786" spans="2:3" x14ac:dyDescent="0.3">
      <c r="B786" s="8"/>
      <c r="C786" s="8"/>
    </row>
    <row r="787" spans="2:3" x14ac:dyDescent="0.3">
      <c r="B787" s="8"/>
      <c r="C787" s="8"/>
    </row>
    <row r="788" spans="2:3" x14ac:dyDescent="0.3">
      <c r="B788" s="8"/>
      <c r="C788" s="8"/>
    </row>
    <row r="789" spans="2:3" x14ac:dyDescent="0.3">
      <c r="B789" s="8"/>
      <c r="C789" s="8"/>
    </row>
    <row r="790" spans="2:3" x14ac:dyDescent="0.3">
      <c r="B790" s="8"/>
      <c r="C790" s="8"/>
    </row>
    <row r="791" spans="2:3" x14ac:dyDescent="0.3">
      <c r="B791" s="8"/>
      <c r="C791" s="8"/>
    </row>
    <row r="792" spans="2:3" x14ac:dyDescent="0.3">
      <c r="B792" s="8"/>
      <c r="C792" s="8"/>
    </row>
    <row r="793" spans="2:3" x14ac:dyDescent="0.3">
      <c r="B793" s="8"/>
      <c r="C793" s="8"/>
    </row>
    <row r="794" spans="2:3" x14ac:dyDescent="0.3">
      <c r="B794" s="8"/>
      <c r="C794" s="8"/>
    </row>
    <row r="795" spans="2:3" x14ac:dyDescent="0.3">
      <c r="B795" s="8"/>
      <c r="C795" s="8"/>
    </row>
    <row r="796" spans="2:3" x14ac:dyDescent="0.3">
      <c r="B796" s="8"/>
      <c r="C796" s="8"/>
    </row>
    <row r="797" spans="2:3" x14ac:dyDescent="0.3">
      <c r="B797" s="8"/>
      <c r="C797" s="8"/>
    </row>
    <row r="798" spans="2:3" x14ac:dyDescent="0.3">
      <c r="B798" s="8"/>
      <c r="C798" s="8"/>
    </row>
    <row r="799" spans="2:3" x14ac:dyDescent="0.3">
      <c r="B799" s="8"/>
      <c r="C799" s="8"/>
    </row>
    <row r="800" spans="2:3" x14ac:dyDescent="0.3">
      <c r="B800" s="8"/>
      <c r="C800" s="8"/>
    </row>
    <row r="801" spans="2:3" x14ac:dyDescent="0.3">
      <c r="B801" s="8"/>
      <c r="C801" s="8"/>
    </row>
    <row r="802" spans="2:3" x14ac:dyDescent="0.3">
      <c r="B802" s="8"/>
      <c r="C802" s="8"/>
    </row>
    <row r="803" spans="2:3" x14ac:dyDescent="0.3">
      <c r="B803" s="8"/>
      <c r="C803" s="8"/>
    </row>
    <row r="804" spans="2:3" x14ac:dyDescent="0.3">
      <c r="B804" s="8"/>
      <c r="C804" s="8"/>
    </row>
    <row r="805" spans="2:3" x14ac:dyDescent="0.3">
      <c r="B805" s="8"/>
      <c r="C805" s="8"/>
    </row>
    <row r="806" spans="2:3" x14ac:dyDescent="0.3">
      <c r="B806" s="8"/>
      <c r="C806" s="8"/>
    </row>
    <row r="807" spans="2:3" x14ac:dyDescent="0.3">
      <c r="B807" s="8"/>
      <c r="C807" s="8"/>
    </row>
    <row r="808" spans="2:3" x14ac:dyDescent="0.3">
      <c r="B808" s="8"/>
      <c r="C808" s="8"/>
    </row>
    <row r="809" spans="2:3" x14ac:dyDescent="0.3">
      <c r="B809" s="8"/>
      <c r="C809" s="8"/>
    </row>
    <row r="810" spans="2:3" x14ac:dyDescent="0.3">
      <c r="B810" s="8"/>
      <c r="C810" s="8"/>
    </row>
    <row r="811" spans="2:3" x14ac:dyDescent="0.3">
      <c r="B811" s="8"/>
      <c r="C811" s="8"/>
    </row>
    <row r="812" spans="2:3" x14ac:dyDescent="0.3">
      <c r="B812" s="8"/>
      <c r="C812" s="8"/>
    </row>
    <row r="813" spans="2:3" x14ac:dyDescent="0.3">
      <c r="B813" s="8"/>
      <c r="C813" s="8"/>
    </row>
    <row r="814" spans="2:3" x14ac:dyDescent="0.3">
      <c r="B814" s="8"/>
      <c r="C814" s="8"/>
    </row>
    <row r="815" spans="2:3" x14ac:dyDescent="0.3">
      <c r="B815" s="8"/>
      <c r="C815" s="8"/>
    </row>
    <row r="816" spans="2:3" x14ac:dyDescent="0.3">
      <c r="B816" s="8"/>
      <c r="C816" s="8"/>
    </row>
    <row r="817" spans="2:3" x14ac:dyDescent="0.3">
      <c r="B817" s="8"/>
      <c r="C817" s="8"/>
    </row>
    <row r="818" spans="2:3" x14ac:dyDescent="0.3">
      <c r="B818" s="8"/>
      <c r="C818" s="8"/>
    </row>
    <row r="819" spans="2:3" x14ac:dyDescent="0.3">
      <c r="B819" s="8"/>
      <c r="C819" s="8"/>
    </row>
    <row r="820" spans="2:3" x14ac:dyDescent="0.3">
      <c r="B820" s="8"/>
      <c r="C820" s="8"/>
    </row>
    <row r="821" spans="2:3" x14ac:dyDescent="0.3">
      <c r="B821" s="8"/>
      <c r="C821" s="8"/>
    </row>
    <row r="822" spans="2:3" x14ac:dyDescent="0.3">
      <c r="B822" s="8"/>
      <c r="C822" s="8"/>
    </row>
    <row r="823" spans="2:3" x14ac:dyDescent="0.3">
      <c r="B823" s="8"/>
      <c r="C823" s="8"/>
    </row>
    <row r="824" spans="2:3" x14ac:dyDescent="0.3">
      <c r="B824" s="8"/>
      <c r="C824" s="8"/>
    </row>
    <row r="825" spans="2:3" x14ac:dyDescent="0.3">
      <c r="B825" s="8"/>
      <c r="C825" s="8"/>
    </row>
    <row r="826" spans="2:3" x14ac:dyDescent="0.3">
      <c r="B826" s="8"/>
      <c r="C826" s="8"/>
    </row>
    <row r="827" spans="2:3" x14ac:dyDescent="0.3">
      <c r="B827" s="8"/>
      <c r="C827" s="8"/>
    </row>
    <row r="828" spans="2:3" x14ac:dyDescent="0.3">
      <c r="B828" s="8"/>
      <c r="C828" s="8"/>
    </row>
    <row r="829" spans="2:3" x14ac:dyDescent="0.3">
      <c r="B829" s="8"/>
      <c r="C829" s="8"/>
    </row>
    <row r="830" spans="2:3" x14ac:dyDescent="0.3">
      <c r="B830" s="8"/>
      <c r="C830" s="8"/>
    </row>
    <row r="831" spans="2:3" x14ac:dyDescent="0.3">
      <c r="B831" s="8"/>
      <c r="C831" s="8"/>
    </row>
    <row r="832" spans="2:3" x14ac:dyDescent="0.3">
      <c r="B832" s="8"/>
      <c r="C832" s="8"/>
    </row>
    <row r="833" spans="2:3" x14ac:dyDescent="0.3">
      <c r="B833" s="8"/>
      <c r="C833" s="8"/>
    </row>
    <row r="834" spans="2:3" x14ac:dyDescent="0.3">
      <c r="B834" s="8"/>
      <c r="C834" s="8"/>
    </row>
    <row r="835" spans="2:3" x14ac:dyDescent="0.3">
      <c r="B835" s="8"/>
      <c r="C835" s="8"/>
    </row>
    <row r="836" spans="2:3" x14ac:dyDescent="0.3">
      <c r="B836" s="8"/>
      <c r="C836" s="8"/>
    </row>
    <row r="837" spans="2:3" x14ac:dyDescent="0.3">
      <c r="B837" s="8"/>
      <c r="C837" s="8"/>
    </row>
    <row r="838" spans="2:3" x14ac:dyDescent="0.3">
      <c r="B838" s="8"/>
      <c r="C838" s="8"/>
    </row>
    <row r="839" spans="2:3" x14ac:dyDescent="0.3">
      <c r="B839" s="8"/>
      <c r="C839" s="8"/>
    </row>
    <row r="840" spans="2:3" x14ac:dyDescent="0.3">
      <c r="B840" s="8"/>
      <c r="C840" s="8"/>
    </row>
    <row r="841" spans="2:3" x14ac:dyDescent="0.3">
      <c r="B841" s="8"/>
      <c r="C841" s="8"/>
    </row>
    <row r="842" spans="2:3" x14ac:dyDescent="0.3">
      <c r="B842" s="8"/>
      <c r="C842" s="8"/>
    </row>
    <row r="843" spans="2:3" x14ac:dyDescent="0.3">
      <c r="B843" s="8"/>
      <c r="C843" s="8"/>
    </row>
    <row r="844" spans="2:3" x14ac:dyDescent="0.3">
      <c r="B844" s="8"/>
      <c r="C844" s="8"/>
    </row>
    <row r="845" spans="2:3" x14ac:dyDescent="0.3">
      <c r="B845" s="8"/>
      <c r="C845" s="8"/>
    </row>
    <row r="846" spans="2:3" x14ac:dyDescent="0.3">
      <c r="B846" s="8"/>
      <c r="C846" s="8"/>
    </row>
    <row r="847" spans="2:3" x14ac:dyDescent="0.3">
      <c r="B847" s="8"/>
      <c r="C847" s="8"/>
    </row>
    <row r="848" spans="2:3" x14ac:dyDescent="0.3">
      <c r="B848" s="8"/>
      <c r="C848" s="8"/>
    </row>
    <row r="849" spans="2:3" x14ac:dyDescent="0.3">
      <c r="B849" s="8"/>
      <c r="C849" s="8"/>
    </row>
    <row r="850" spans="2:3" x14ac:dyDescent="0.3">
      <c r="B850" s="8"/>
      <c r="C850" s="8"/>
    </row>
    <row r="851" spans="2:3" x14ac:dyDescent="0.3">
      <c r="B851" s="8"/>
      <c r="C851" s="8"/>
    </row>
    <row r="852" spans="2:3" x14ac:dyDescent="0.3">
      <c r="B852" s="8"/>
      <c r="C852" s="8"/>
    </row>
    <row r="853" spans="2:3" x14ac:dyDescent="0.3">
      <c r="B853" s="8"/>
      <c r="C853" s="8"/>
    </row>
    <row r="854" spans="2:3" x14ac:dyDescent="0.3">
      <c r="B854" s="8"/>
      <c r="C854" s="8"/>
    </row>
    <row r="855" spans="2:3" x14ac:dyDescent="0.3">
      <c r="B855" s="8"/>
      <c r="C855" s="8"/>
    </row>
    <row r="856" spans="2:3" x14ac:dyDescent="0.3">
      <c r="B856" s="8"/>
      <c r="C856" s="8"/>
    </row>
    <row r="857" spans="2:3" x14ac:dyDescent="0.3">
      <c r="B857" s="8"/>
      <c r="C857" s="8"/>
    </row>
    <row r="858" spans="2:3" x14ac:dyDescent="0.3">
      <c r="B858" s="8"/>
      <c r="C858" s="8"/>
    </row>
    <row r="859" spans="2:3" x14ac:dyDescent="0.3">
      <c r="B859" s="8"/>
      <c r="C859" s="8"/>
    </row>
    <row r="860" spans="2:3" x14ac:dyDescent="0.3">
      <c r="B860" s="8"/>
      <c r="C860" s="8"/>
    </row>
    <row r="861" spans="2:3" x14ac:dyDescent="0.3">
      <c r="B861" s="8"/>
      <c r="C861" s="8"/>
    </row>
    <row r="862" spans="2:3" x14ac:dyDescent="0.3">
      <c r="B862" s="8"/>
      <c r="C862" s="8"/>
    </row>
    <row r="863" spans="2:3" x14ac:dyDescent="0.3">
      <c r="B863" s="8"/>
      <c r="C863" s="8"/>
    </row>
    <row r="864" spans="2:3" x14ac:dyDescent="0.3">
      <c r="B864" s="8"/>
      <c r="C864" s="8"/>
    </row>
    <row r="865" spans="2:3" x14ac:dyDescent="0.3">
      <c r="B865" s="8"/>
      <c r="C865" s="8"/>
    </row>
    <row r="866" spans="2:3" x14ac:dyDescent="0.3">
      <c r="B866" s="8"/>
      <c r="C866" s="8"/>
    </row>
    <row r="867" spans="2:3" x14ac:dyDescent="0.3">
      <c r="B867" s="8"/>
      <c r="C867" s="8"/>
    </row>
    <row r="868" spans="2:3" x14ac:dyDescent="0.3">
      <c r="B868" s="8"/>
      <c r="C868" s="8"/>
    </row>
    <row r="869" spans="2:3" x14ac:dyDescent="0.3">
      <c r="B869" s="8"/>
      <c r="C869" s="8"/>
    </row>
    <row r="870" spans="2:3" x14ac:dyDescent="0.3">
      <c r="B870" s="8"/>
      <c r="C870" s="8"/>
    </row>
    <row r="871" spans="2:3" x14ac:dyDescent="0.3">
      <c r="B871" s="8"/>
      <c r="C871" s="8"/>
    </row>
    <row r="872" spans="2:3" x14ac:dyDescent="0.3">
      <c r="B872" s="8"/>
      <c r="C872" s="8"/>
    </row>
    <row r="873" spans="2:3" x14ac:dyDescent="0.3">
      <c r="B873" s="8"/>
      <c r="C873" s="8"/>
    </row>
    <row r="874" spans="2:3" x14ac:dyDescent="0.3">
      <c r="B874" s="8"/>
      <c r="C874" s="8"/>
    </row>
    <row r="875" spans="2:3" x14ac:dyDescent="0.3">
      <c r="B875" s="8"/>
      <c r="C875" s="8"/>
    </row>
    <row r="876" spans="2:3" x14ac:dyDescent="0.3">
      <c r="B876" s="8"/>
      <c r="C876" s="8"/>
    </row>
    <row r="877" spans="2:3" x14ac:dyDescent="0.3">
      <c r="B877" s="8"/>
      <c r="C877" s="8"/>
    </row>
    <row r="878" spans="2:3" x14ac:dyDescent="0.3">
      <c r="B878" s="8"/>
      <c r="C878" s="8"/>
    </row>
    <row r="879" spans="2:3" x14ac:dyDescent="0.3">
      <c r="B879" s="8"/>
      <c r="C879" s="8"/>
    </row>
    <row r="880" spans="2:3" x14ac:dyDescent="0.3">
      <c r="B880" s="8"/>
      <c r="C880" s="8"/>
    </row>
    <row r="881" spans="2:3" x14ac:dyDescent="0.3">
      <c r="B881" s="8"/>
      <c r="C881" s="8"/>
    </row>
    <row r="882" spans="2:3" x14ac:dyDescent="0.3">
      <c r="B882" s="8"/>
      <c r="C882" s="8"/>
    </row>
    <row r="883" spans="2:3" x14ac:dyDescent="0.3">
      <c r="B883" s="8"/>
      <c r="C883" s="8"/>
    </row>
    <row r="884" spans="2:3" x14ac:dyDescent="0.3">
      <c r="B884" s="8"/>
      <c r="C884" s="8"/>
    </row>
    <row r="885" spans="2:3" x14ac:dyDescent="0.3">
      <c r="B885" s="8"/>
      <c r="C885" s="8"/>
    </row>
    <row r="886" spans="2:3" x14ac:dyDescent="0.3">
      <c r="B886" s="8"/>
      <c r="C886" s="8"/>
    </row>
    <row r="887" spans="2:3" x14ac:dyDescent="0.3">
      <c r="B887" s="8"/>
      <c r="C887" s="8"/>
    </row>
    <row r="888" spans="2:3" x14ac:dyDescent="0.3">
      <c r="B888" s="8"/>
      <c r="C888" s="8"/>
    </row>
    <row r="889" spans="2:3" x14ac:dyDescent="0.3">
      <c r="B889" s="8"/>
      <c r="C889" s="8"/>
    </row>
    <row r="890" spans="2:3" x14ac:dyDescent="0.3">
      <c r="B890" s="8"/>
      <c r="C890" s="8"/>
    </row>
    <row r="891" spans="2:3" x14ac:dyDescent="0.3">
      <c r="B891" s="8"/>
      <c r="C891" s="8"/>
    </row>
    <row r="892" spans="2:3" x14ac:dyDescent="0.3">
      <c r="B892" s="8"/>
      <c r="C892" s="8"/>
    </row>
    <row r="893" spans="2:3" x14ac:dyDescent="0.3">
      <c r="B893" s="8"/>
      <c r="C893" s="8"/>
    </row>
    <row r="894" spans="2:3" x14ac:dyDescent="0.3">
      <c r="B894" s="8"/>
      <c r="C894" s="8"/>
    </row>
    <row r="895" spans="2:3" x14ac:dyDescent="0.3">
      <c r="B895" s="8"/>
      <c r="C895" s="8"/>
    </row>
    <row r="896" spans="2:3" x14ac:dyDescent="0.3">
      <c r="B896" s="8"/>
      <c r="C896" s="8"/>
    </row>
    <row r="897" spans="2:3" x14ac:dyDescent="0.3">
      <c r="B897" s="8"/>
      <c r="C897" s="8"/>
    </row>
    <row r="898" spans="2:3" x14ac:dyDescent="0.3">
      <c r="B898" s="8"/>
      <c r="C898" s="8"/>
    </row>
    <row r="899" spans="2:3" x14ac:dyDescent="0.3">
      <c r="B899" s="8"/>
      <c r="C899" s="8"/>
    </row>
    <row r="900" spans="2:3" x14ac:dyDescent="0.3">
      <c r="B900" s="8"/>
      <c r="C900" s="8"/>
    </row>
    <row r="901" spans="2:3" x14ac:dyDescent="0.3">
      <c r="B901" s="8"/>
      <c r="C901" s="8"/>
    </row>
    <row r="902" spans="2:3" x14ac:dyDescent="0.3">
      <c r="B902" s="8"/>
      <c r="C902" s="8"/>
    </row>
    <row r="903" spans="2:3" x14ac:dyDescent="0.3">
      <c r="B903" s="8"/>
      <c r="C903" s="8"/>
    </row>
    <row r="904" spans="2:3" x14ac:dyDescent="0.3">
      <c r="B904" s="8"/>
      <c r="C904" s="8"/>
    </row>
    <row r="905" spans="2:3" x14ac:dyDescent="0.3">
      <c r="B905" s="8"/>
      <c r="C905" s="8"/>
    </row>
    <row r="906" spans="2:3" x14ac:dyDescent="0.3">
      <c r="B906" s="8"/>
      <c r="C906" s="8"/>
    </row>
    <row r="907" spans="2:3" x14ac:dyDescent="0.3">
      <c r="B907" s="8"/>
      <c r="C907" s="8"/>
    </row>
    <row r="908" spans="2:3" x14ac:dyDescent="0.3">
      <c r="B908" s="8"/>
      <c r="C908" s="8"/>
    </row>
    <row r="909" spans="2:3" x14ac:dyDescent="0.3">
      <c r="B909" s="8"/>
      <c r="C909" s="8"/>
    </row>
    <row r="910" spans="2:3" x14ac:dyDescent="0.3">
      <c r="B910" s="8"/>
      <c r="C910" s="8"/>
    </row>
    <row r="911" spans="2:3" x14ac:dyDescent="0.3">
      <c r="B911" s="8"/>
      <c r="C911" s="8"/>
    </row>
    <row r="912" spans="2:3" x14ac:dyDescent="0.3">
      <c r="B912" s="8"/>
      <c r="C912" s="8"/>
    </row>
    <row r="913" spans="2:3" x14ac:dyDescent="0.3">
      <c r="B913" s="8"/>
      <c r="C913" s="8"/>
    </row>
    <row r="914" spans="2:3" x14ac:dyDescent="0.3">
      <c r="B914" s="8"/>
      <c r="C914" s="8"/>
    </row>
    <row r="915" spans="2:3" x14ac:dyDescent="0.3">
      <c r="B915" s="8"/>
      <c r="C915" s="8"/>
    </row>
    <row r="916" spans="2:3" x14ac:dyDescent="0.3">
      <c r="B916" s="8"/>
      <c r="C916" s="8"/>
    </row>
    <row r="917" spans="2:3" x14ac:dyDescent="0.3">
      <c r="B917" s="8"/>
      <c r="C917" s="8"/>
    </row>
    <row r="918" spans="2:3" x14ac:dyDescent="0.3">
      <c r="B918" s="8"/>
      <c r="C918" s="8"/>
    </row>
    <row r="919" spans="2:3" x14ac:dyDescent="0.3">
      <c r="B919" s="8"/>
      <c r="C919" s="8"/>
    </row>
    <row r="920" spans="2:3" x14ac:dyDescent="0.3">
      <c r="B920" s="8"/>
      <c r="C920" s="8"/>
    </row>
    <row r="921" spans="2:3" x14ac:dyDescent="0.3">
      <c r="B921" s="8"/>
      <c r="C921" s="8"/>
    </row>
    <row r="922" spans="2:3" x14ac:dyDescent="0.3">
      <c r="B922" s="8"/>
      <c r="C922" s="8"/>
    </row>
    <row r="923" spans="2:3" x14ac:dyDescent="0.3">
      <c r="B923" s="8"/>
      <c r="C923" s="8"/>
    </row>
    <row r="924" spans="2:3" x14ac:dyDescent="0.3">
      <c r="B924" s="8"/>
      <c r="C924" s="8"/>
    </row>
    <row r="925" spans="2:3" x14ac:dyDescent="0.3">
      <c r="B925" s="8"/>
      <c r="C925" s="8"/>
    </row>
    <row r="926" spans="2:3" x14ac:dyDescent="0.3">
      <c r="B926" s="8"/>
      <c r="C926" s="8"/>
    </row>
    <row r="927" spans="2:3" x14ac:dyDescent="0.3">
      <c r="B927" s="8"/>
      <c r="C927" s="8"/>
    </row>
    <row r="928" spans="2:3" x14ac:dyDescent="0.3">
      <c r="B928" s="8"/>
      <c r="C928" s="8"/>
    </row>
    <row r="929" spans="2:3" x14ac:dyDescent="0.3">
      <c r="B929" s="8"/>
      <c r="C929" s="8"/>
    </row>
    <row r="930" spans="2:3" x14ac:dyDescent="0.3">
      <c r="B930" s="8"/>
      <c r="C930" s="8"/>
    </row>
    <row r="931" spans="2:3" x14ac:dyDescent="0.3">
      <c r="B931" s="8"/>
      <c r="C931" s="8"/>
    </row>
    <row r="932" spans="2:3" x14ac:dyDescent="0.3">
      <c r="B932" s="8"/>
      <c r="C932" s="8"/>
    </row>
    <row r="933" spans="2:3" x14ac:dyDescent="0.3">
      <c r="B933" s="8"/>
      <c r="C933" s="8"/>
    </row>
    <row r="934" spans="2:3" x14ac:dyDescent="0.3">
      <c r="B934" s="8"/>
      <c r="C934" s="8"/>
    </row>
    <row r="935" spans="2:3" x14ac:dyDescent="0.3">
      <c r="B935" s="8"/>
      <c r="C935" s="8"/>
    </row>
    <row r="936" spans="2:3" x14ac:dyDescent="0.3">
      <c r="B936" s="8"/>
      <c r="C936" s="8"/>
    </row>
    <row r="937" spans="2:3" x14ac:dyDescent="0.3">
      <c r="B937" s="8"/>
      <c r="C937" s="8"/>
    </row>
    <row r="938" spans="2:3" x14ac:dyDescent="0.3">
      <c r="B938" s="8"/>
      <c r="C938" s="8"/>
    </row>
    <row r="939" spans="2:3" x14ac:dyDescent="0.3">
      <c r="B939" s="8"/>
      <c r="C939" s="8"/>
    </row>
    <row r="940" spans="2:3" x14ac:dyDescent="0.3">
      <c r="B940" s="8"/>
      <c r="C940" s="8"/>
    </row>
    <row r="941" spans="2:3" x14ac:dyDescent="0.3">
      <c r="B941" s="8"/>
      <c r="C941" s="8"/>
    </row>
    <row r="942" spans="2:3" x14ac:dyDescent="0.3">
      <c r="B942" s="8"/>
      <c r="C942" s="8"/>
    </row>
    <row r="943" spans="2:3" x14ac:dyDescent="0.3">
      <c r="B943" s="8"/>
      <c r="C943" s="8"/>
    </row>
    <row r="944" spans="2:3" x14ac:dyDescent="0.3">
      <c r="B944" s="8"/>
      <c r="C944" s="8"/>
    </row>
    <row r="945" spans="2:3" x14ac:dyDescent="0.3">
      <c r="B945" s="8"/>
      <c r="C945" s="8"/>
    </row>
    <row r="946" spans="2:3" x14ac:dyDescent="0.3">
      <c r="B946" s="8"/>
      <c r="C946" s="8"/>
    </row>
    <row r="947" spans="2:3" x14ac:dyDescent="0.3">
      <c r="B947" s="8"/>
      <c r="C947" s="8"/>
    </row>
    <row r="948" spans="2:3" x14ac:dyDescent="0.3">
      <c r="B948" s="8"/>
      <c r="C948" s="8"/>
    </row>
    <row r="949" spans="2:3" x14ac:dyDescent="0.3">
      <c r="B949" s="8"/>
      <c r="C949" s="8"/>
    </row>
    <row r="950" spans="2:3" x14ac:dyDescent="0.3">
      <c r="B950" s="8"/>
      <c r="C950" s="8"/>
    </row>
    <row r="951" spans="2:3" x14ac:dyDescent="0.3">
      <c r="B951" s="8"/>
      <c r="C951" s="8"/>
    </row>
    <row r="952" spans="2:3" x14ac:dyDescent="0.3">
      <c r="B952" s="8"/>
      <c r="C952" s="8"/>
    </row>
    <row r="953" spans="2:3" x14ac:dyDescent="0.3">
      <c r="B953" s="8"/>
      <c r="C953" s="8"/>
    </row>
    <row r="954" spans="2:3" x14ac:dyDescent="0.3">
      <c r="B954" s="8"/>
      <c r="C954" s="8"/>
    </row>
    <row r="955" spans="2:3" x14ac:dyDescent="0.3">
      <c r="B955" s="8"/>
      <c r="C955" s="8"/>
    </row>
    <row r="956" spans="2:3" x14ac:dyDescent="0.3">
      <c r="B956" s="8"/>
      <c r="C956" s="8"/>
    </row>
    <row r="957" spans="2:3" x14ac:dyDescent="0.3">
      <c r="B957" s="8"/>
      <c r="C957" s="8"/>
    </row>
    <row r="958" spans="2:3" x14ac:dyDescent="0.3">
      <c r="B958" s="8"/>
      <c r="C958" s="8"/>
    </row>
    <row r="959" spans="2:3" x14ac:dyDescent="0.3">
      <c r="B959" s="8"/>
      <c r="C959" s="8"/>
    </row>
    <row r="960" spans="2:3" x14ac:dyDescent="0.3">
      <c r="B960" s="8"/>
      <c r="C960" s="8"/>
    </row>
    <row r="961" spans="2:3" x14ac:dyDescent="0.3">
      <c r="B961" s="8"/>
      <c r="C961" s="8"/>
    </row>
    <row r="962" spans="2:3" x14ac:dyDescent="0.3">
      <c r="B962" s="8"/>
      <c r="C962" s="8"/>
    </row>
    <row r="963" spans="2:3" x14ac:dyDescent="0.3">
      <c r="B963" s="8"/>
      <c r="C963" s="8"/>
    </row>
    <row r="964" spans="2:3" x14ac:dyDescent="0.3">
      <c r="B964" s="8"/>
      <c r="C964" s="8"/>
    </row>
    <row r="965" spans="2:3" x14ac:dyDescent="0.3">
      <c r="B965" s="8"/>
      <c r="C965" s="8"/>
    </row>
    <row r="966" spans="2:3" x14ac:dyDescent="0.3">
      <c r="B966" s="8"/>
      <c r="C966" s="8"/>
    </row>
    <row r="967" spans="2:3" x14ac:dyDescent="0.3">
      <c r="B967" s="8"/>
      <c r="C967" s="8"/>
    </row>
    <row r="968" spans="2:3" x14ac:dyDescent="0.3">
      <c r="B968" s="8"/>
      <c r="C968" s="8"/>
    </row>
    <row r="969" spans="2:3" x14ac:dyDescent="0.3">
      <c r="B969" s="8"/>
      <c r="C969" s="8"/>
    </row>
    <row r="970" spans="2:3" x14ac:dyDescent="0.3">
      <c r="B970" s="8"/>
      <c r="C970" s="8"/>
    </row>
    <row r="971" spans="2:3" x14ac:dyDescent="0.3">
      <c r="B971" s="8"/>
      <c r="C971" s="8"/>
    </row>
    <row r="972" spans="2:3" x14ac:dyDescent="0.3">
      <c r="B972" s="8"/>
      <c r="C972" s="8"/>
    </row>
    <row r="973" spans="2:3" x14ac:dyDescent="0.3">
      <c r="B973" s="8"/>
      <c r="C973" s="8"/>
    </row>
    <row r="974" spans="2:3" x14ac:dyDescent="0.3">
      <c r="B974" s="8"/>
      <c r="C974" s="8"/>
    </row>
    <row r="975" spans="2:3" x14ac:dyDescent="0.3">
      <c r="B975" s="8"/>
      <c r="C975" s="8"/>
    </row>
    <row r="976" spans="2:3" x14ac:dyDescent="0.3">
      <c r="B976" s="8"/>
      <c r="C976" s="8"/>
    </row>
    <row r="977" spans="2:3" x14ac:dyDescent="0.3">
      <c r="B977" s="8"/>
      <c r="C977" s="8"/>
    </row>
    <row r="978" spans="2:3" x14ac:dyDescent="0.3">
      <c r="B978" s="8"/>
      <c r="C978" s="8"/>
    </row>
    <row r="979" spans="2:3" x14ac:dyDescent="0.3">
      <c r="B979" s="8"/>
      <c r="C979" s="8"/>
    </row>
    <row r="980" spans="2:3" x14ac:dyDescent="0.3">
      <c r="B980" s="8"/>
      <c r="C980" s="8"/>
    </row>
    <row r="981" spans="2:3" x14ac:dyDescent="0.3">
      <c r="B981" s="8"/>
      <c r="C981" s="8"/>
    </row>
    <row r="982" spans="2:3" x14ac:dyDescent="0.3">
      <c r="B982" s="8"/>
      <c r="C982" s="8"/>
    </row>
    <row r="983" spans="2:3" x14ac:dyDescent="0.3">
      <c r="B983" s="8"/>
      <c r="C983" s="8"/>
    </row>
    <row r="984" spans="2:3" x14ac:dyDescent="0.3">
      <c r="B984" s="8"/>
      <c r="C984" s="8"/>
    </row>
    <row r="985" spans="2:3" x14ac:dyDescent="0.3">
      <c r="B985" s="8"/>
      <c r="C985" s="8"/>
    </row>
    <row r="986" spans="2:3" x14ac:dyDescent="0.3">
      <c r="B986" s="8"/>
      <c r="C986" s="8"/>
    </row>
    <row r="987" spans="2:3" x14ac:dyDescent="0.3">
      <c r="B987" s="8"/>
      <c r="C987" s="8"/>
    </row>
    <row r="988" spans="2:3" x14ac:dyDescent="0.3">
      <c r="B988" s="8"/>
      <c r="C988" s="8"/>
    </row>
    <row r="989" spans="2:3" x14ac:dyDescent="0.3">
      <c r="B989" s="8"/>
      <c r="C989" s="8"/>
    </row>
    <row r="990" spans="2:3" x14ac:dyDescent="0.3">
      <c r="B990" s="8"/>
      <c r="C990" s="8"/>
    </row>
    <row r="991" spans="2:3" x14ac:dyDescent="0.3">
      <c r="B991" s="8"/>
      <c r="C991" s="8"/>
    </row>
    <row r="992" spans="2:3" x14ac:dyDescent="0.3">
      <c r="B992" s="8"/>
      <c r="C992" s="8"/>
    </row>
    <row r="993" spans="2:3" x14ac:dyDescent="0.3">
      <c r="B993" s="8"/>
      <c r="C993" s="8"/>
    </row>
    <row r="994" spans="2:3" x14ac:dyDescent="0.3">
      <c r="B994" s="8"/>
      <c r="C994" s="8"/>
    </row>
    <row r="995" spans="2:3" x14ac:dyDescent="0.3">
      <c r="B995" s="8"/>
      <c r="C995" s="8"/>
    </row>
    <row r="996" spans="2:3" x14ac:dyDescent="0.3">
      <c r="B996" s="8"/>
      <c r="C996" s="8"/>
    </row>
    <row r="997" spans="2:3" x14ac:dyDescent="0.3">
      <c r="B997" s="8"/>
      <c r="C997" s="8"/>
    </row>
    <row r="998" spans="2:3" x14ac:dyDescent="0.3">
      <c r="B998" s="8"/>
      <c r="C998" s="8"/>
    </row>
    <row r="999" spans="2:3" x14ac:dyDescent="0.3">
      <c r="B999" s="8"/>
      <c r="C999" s="8"/>
    </row>
    <row r="1000" spans="2:3" x14ac:dyDescent="0.3">
      <c r="B1000" s="8"/>
      <c r="C1000" s="8"/>
    </row>
    <row r="1001" spans="2:3" x14ac:dyDescent="0.3">
      <c r="B1001" s="8"/>
      <c r="C1001" s="8"/>
    </row>
    <row r="1002" spans="2:3" x14ac:dyDescent="0.3">
      <c r="B1002" s="8"/>
      <c r="C1002" s="8"/>
    </row>
    <row r="1003" spans="2:3" x14ac:dyDescent="0.3">
      <c r="B1003" s="8"/>
      <c r="C1003" s="8"/>
    </row>
    <row r="1004" spans="2:3" x14ac:dyDescent="0.3">
      <c r="B1004" s="8"/>
      <c r="C1004" s="8"/>
    </row>
    <row r="1005" spans="2:3" x14ac:dyDescent="0.3">
      <c r="B1005" s="8"/>
      <c r="C1005" s="8"/>
    </row>
    <row r="1006" spans="2:3" x14ac:dyDescent="0.3">
      <c r="B1006" s="8"/>
      <c r="C1006" s="8"/>
    </row>
    <row r="1007" spans="2:3" x14ac:dyDescent="0.3">
      <c r="B1007" s="8"/>
      <c r="C1007" s="8"/>
    </row>
    <row r="1008" spans="2:3" x14ac:dyDescent="0.3">
      <c r="B1008" s="8"/>
      <c r="C1008" s="8"/>
    </row>
    <row r="1009" spans="2:3" x14ac:dyDescent="0.3">
      <c r="B1009" s="8"/>
      <c r="C1009" s="8"/>
    </row>
    <row r="1010" spans="2:3" x14ac:dyDescent="0.3">
      <c r="B1010" s="8"/>
      <c r="C1010" s="8"/>
    </row>
    <row r="1011" spans="2:3" x14ac:dyDescent="0.3">
      <c r="B1011" s="8"/>
      <c r="C1011" s="8"/>
    </row>
    <row r="1012" spans="2:3" x14ac:dyDescent="0.3">
      <c r="B1012" s="8"/>
      <c r="C1012" s="8"/>
    </row>
    <row r="1013" spans="2:3" x14ac:dyDescent="0.3">
      <c r="B1013" s="8"/>
      <c r="C1013" s="8"/>
    </row>
    <row r="1014" spans="2:3" x14ac:dyDescent="0.3">
      <c r="B1014" s="8"/>
      <c r="C1014" s="8"/>
    </row>
    <row r="1015" spans="2:3" x14ac:dyDescent="0.3">
      <c r="B1015" s="8"/>
      <c r="C1015" s="8"/>
    </row>
    <row r="1016" spans="2:3" x14ac:dyDescent="0.3">
      <c r="B1016" s="8"/>
      <c r="C1016" s="8"/>
    </row>
    <row r="1017" spans="2:3" x14ac:dyDescent="0.3">
      <c r="B1017" s="8"/>
      <c r="C1017" s="8"/>
    </row>
    <row r="1018" spans="2:3" x14ac:dyDescent="0.3">
      <c r="B1018" s="8"/>
      <c r="C1018" s="8"/>
    </row>
    <row r="1019" spans="2:3" x14ac:dyDescent="0.3">
      <c r="B1019" s="8"/>
      <c r="C1019" s="8"/>
    </row>
    <row r="1020" spans="2:3" x14ac:dyDescent="0.3">
      <c r="B1020" s="8"/>
      <c r="C1020" s="8"/>
    </row>
    <row r="1021" spans="2:3" x14ac:dyDescent="0.3">
      <c r="B1021" s="8"/>
      <c r="C1021" s="8"/>
    </row>
    <row r="1022" spans="2:3" x14ac:dyDescent="0.3">
      <c r="B1022" s="8"/>
      <c r="C1022" s="8"/>
    </row>
    <row r="1023" spans="2:3" x14ac:dyDescent="0.3">
      <c r="B1023" s="8"/>
      <c r="C1023" s="8"/>
    </row>
    <row r="1024" spans="2:3" x14ac:dyDescent="0.3">
      <c r="B1024" s="8"/>
      <c r="C1024" s="8"/>
    </row>
    <row r="1025" spans="2:3" x14ac:dyDescent="0.3">
      <c r="B1025" s="8"/>
      <c r="C1025" s="8"/>
    </row>
    <row r="1026" spans="2:3" x14ac:dyDescent="0.3">
      <c r="B1026" s="8"/>
      <c r="C1026" s="8"/>
    </row>
    <row r="1027" spans="2:3" x14ac:dyDescent="0.3">
      <c r="B1027" s="8"/>
      <c r="C1027" s="8"/>
    </row>
    <row r="1028" spans="2:3" x14ac:dyDescent="0.3">
      <c r="B1028" s="8"/>
      <c r="C1028" s="8"/>
    </row>
    <row r="1029" spans="2:3" x14ac:dyDescent="0.3">
      <c r="B1029" s="8"/>
      <c r="C1029" s="8"/>
    </row>
    <row r="1030" spans="2:3" x14ac:dyDescent="0.3">
      <c r="B1030" s="8"/>
      <c r="C1030" s="8"/>
    </row>
    <row r="1031" spans="2:3" x14ac:dyDescent="0.3">
      <c r="B1031" s="8"/>
      <c r="C1031" s="8"/>
    </row>
    <row r="1032" spans="2:3" x14ac:dyDescent="0.3">
      <c r="B1032" s="8"/>
      <c r="C1032" s="8"/>
    </row>
    <row r="1033" spans="2:3" x14ac:dyDescent="0.3">
      <c r="B1033" s="8"/>
      <c r="C1033" s="8"/>
    </row>
    <row r="1034" spans="2:3" x14ac:dyDescent="0.3">
      <c r="B1034" s="8"/>
      <c r="C1034" s="8"/>
    </row>
    <row r="1035" spans="2:3" x14ac:dyDescent="0.3">
      <c r="B1035" s="8"/>
      <c r="C1035" s="8"/>
    </row>
    <row r="1036" spans="2:3" x14ac:dyDescent="0.3">
      <c r="B1036" s="8"/>
      <c r="C1036" s="8"/>
    </row>
    <row r="1037" spans="2:3" x14ac:dyDescent="0.3">
      <c r="B1037" s="8"/>
      <c r="C1037" s="8"/>
    </row>
    <row r="1038" spans="2:3" x14ac:dyDescent="0.3">
      <c r="B1038" s="8"/>
      <c r="C1038" s="8"/>
    </row>
    <row r="1039" spans="2:3" x14ac:dyDescent="0.3">
      <c r="B1039" s="8"/>
      <c r="C1039" s="8"/>
    </row>
    <row r="1040" spans="2:3" x14ac:dyDescent="0.3">
      <c r="B1040" s="8"/>
      <c r="C1040" s="8"/>
    </row>
    <row r="1041" spans="2:3" x14ac:dyDescent="0.3">
      <c r="B1041" s="8"/>
      <c r="C1041" s="8"/>
    </row>
    <row r="1042" spans="2:3" x14ac:dyDescent="0.3">
      <c r="B1042" s="8"/>
      <c r="C1042" s="8"/>
    </row>
    <row r="1043" spans="2:3" x14ac:dyDescent="0.3">
      <c r="B1043" s="8"/>
      <c r="C1043" s="8"/>
    </row>
    <row r="1044" spans="2:3" x14ac:dyDescent="0.3">
      <c r="B1044" s="8"/>
      <c r="C1044" s="8"/>
    </row>
    <row r="1045" spans="2:3" x14ac:dyDescent="0.3">
      <c r="B1045" s="8"/>
      <c r="C1045" s="8"/>
    </row>
    <row r="1046" spans="2:3" x14ac:dyDescent="0.3">
      <c r="B1046" s="8"/>
      <c r="C1046" s="8"/>
    </row>
    <row r="1047" spans="2:3" x14ac:dyDescent="0.3">
      <c r="B1047" s="8"/>
      <c r="C1047" s="8"/>
    </row>
    <row r="1048" spans="2:3" x14ac:dyDescent="0.3">
      <c r="B1048" s="8"/>
      <c r="C1048" s="8"/>
    </row>
    <row r="1049" spans="2:3" x14ac:dyDescent="0.3">
      <c r="B1049" s="8"/>
      <c r="C1049" s="8"/>
    </row>
    <row r="1050" spans="2:3" x14ac:dyDescent="0.3">
      <c r="B1050" s="8"/>
      <c r="C1050" s="8"/>
    </row>
    <row r="1051" spans="2:3" x14ac:dyDescent="0.3">
      <c r="B1051" s="8"/>
      <c r="C1051" s="8"/>
    </row>
    <row r="1052" spans="2:3" x14ac:dyDescent="0.3">
      <c r="B1052" s="8"/>
      <c r="C1052" s="8"/>
    </row>
    <row r="1053" spans="2:3" x14ac:dyDescent="0.3">
      <c r="B1053" s="8"/>
      <c r="C1053" s="8"/>
    </row>
    <row r="1054" spans="2:3" x14ac:dyDescent="0.3">
      <c r="B1054" s="8"/>
      <c r="C1054" s="8"/>
    </row>
    <row r="1055" spans="2:3" x14ac:dyDescent="0.3">
      <c r="B1055" s="8"/>
      <c r="C1055" s="8"/>
    </row>
    <row r="1056" spans="2:3" x14ac:dyDescent="0.3">
      <c r="B1056" s="8"/>
      <c r="C1056" s="8"/>
    </row>
    <row r="1057" spans="2:3" x14ac:dyDescent="0.3">
      <c r="B1057" s="8"/>
      <c r="C1057" s="8"/>
    </row>
    <row r="1058" spans="2:3" x14ac:dyDescent="0.3">
      <c r="B1058" s="8"/>
      <c r="C1058" s="8"/>
    </row>
    <row r="1059" spans="2:3" x14ac:dyDescent="0.3">
      <c r="B1059" s="8"/>
      <c r="C1059" s="8"/>
    </row>
    <row r="1060" spans="2:3" x14ac:dyDescent="0.3">
      <c r="B1060" s="8"/>
      <c r="C1060" s="8"/>
    </row>
    <row r="1061" spans="2:3" x14ac:dyDescent="0.3">
      <c r="B1061" s="8"/>
      <c r="C1061" s="8"/>
    </row>
    <row r="1062" spans="2:3" x14ac:dyDescent="0.3">
      <c r="B1062" s="8"/>
      <c r="C1062" s="8"/>
    </row>
    <row r="1063" spans="2:3" x14ac:dyDescent="0.3">
      <c r="B1063" s="8"/>
      <c r="C1063" s="8"/>
    </row>
    <row r="1064" spans="2:3" x14ac:dyDescent="0.3">
      <c r="B1064" s="8"/>
      <c r="C1064" s="8"/>
    </row>
    <row r="1065" spans="2:3" x14ac:dyDescent="0.3">
      <c r="B1065" s="8"/>
      <c r="C1065" s="8"/>
    </row>
    <row r="1066" spans="2:3" x14ac:dyDescent="0.3">
      <c r="B1066" s="8"/>
      <c r="C1066" s="8"/>
    </row>
    <row r="1067" spans="2:3" x14ac:dyDescent="0.3">
      <c r="B1067" s="8"/>
      <c r="C1067" s="8"/>
    </row>
    <row r="1068" spans="2:3" x14ac:dyDescent="0.3">
      <c r="B1068" s="8"/>
      <c r="C1068" s="8"/>
    </row>
    <row r="1069" spans="2:3" x14ac:dyDescent="0.3">
      <c r="B1069" s="8"/>
      <c r="C1069" s="8"/>
    </row>
    <row r="1070" spans="2:3" x14ac:dyDescent="0.3">
      <c r="B1070" s="8"/>
      <c r="C1070" s="8"/>
    </row>
    <row r="1071" spans="2:3" x14ac:dyDescent="0.3">
      <c r="B1071" s="8"/>
      <c r="C1071" s="8"/>
    </row>
    <row r="1072" spans="2:3" x14ac:dyDescent="0.3">
      <c r="B1072" s="8"/>
      <c r="C1072" s="8"/>
    </row>
    <row r="1073" spans="2:3" x14ac:dyDescent="0.3">
      <c r="B1073" s="8"/>
      <c r="C1073" s="8"/>
    </row>
    <row r="1074" spans="2:3" x14ac:dyDescent="0.3">
      <c r="B1074" s="8"/>
      <c r="C1074" s="8"/>
    </row>
    <row r="1075" spans="2:3" x14ac:dyDescent="0.3">
      <c r="B1075" s="8"/>
      <c r="C1075" s="8"/>
    </row>
    <row r="1076" spans="2:3" x14ac:dyDescent="0.3">
      <c r="B1076" s="8"/>
      <c r="C1076" s="8"/>
    </row>
    <row r="1077" spans="2:3" x14ac:dyDescent="0.3">
      <c r="B1077" s="8"/>
      <c r="C1077" s="8"/>
    </row>
    <row r="1078" spans="2:3" x14ac:dyDescent="0.3">
      <c r="B1078" s="8"/>
      <c r="C1078" s="8"/>
    </row>
    <row r="1079" spans="2:3" x14ac:dyDescent="0.3">
      <c r="B1079" s="8"/>
      <c r="C1079" s="8"/>
    </row>
    <row r="1080" spans="2:3" x14ac:dyDescent="0.3">
      <c r="B1080" s="8"/>
      <c r="C1080" s="8"/>
    </row>
    <row r="1081" spans="2:3" x14ac:dyDescent="0.3">
      <c r="B1081" s="8"/>
      <c r="C1081" s="8"/>
    </row>
    <row r="1082" spans="2:3" x14ac:dyDescent="0.3">
      <c r="B1082" s="8"/>
      <c r="C1082" s="8"/>
    </row>
    <row r="1083" spans="2:3" x14ac:dyDescent="0.3">
      <c r="B1083" s="8"/>
      <c r="C1083" s="8"/>
    </row>
    <row r="1084" spans="2:3" x14ac:dyDescent="0.3">
      <c r="B1084" s="8"/>
      <c r="C1084" s="8"/>
    </row>
    <row r="1085" spans="2:3" x14ac:dyDescent="0.3">
      <c r="B1085" s="8"/>
      <c r="C1085" s="8"/>
    </row>
    <row r="1086" spans="2:3" x14ac:dyDescent="0.3">
      <c r="B1086" s="8"/>
      <c r="C1086" s="8"/>
    </row>
    <row r="1087" spans="2:3" x14ac:dyDescent="0.3">
      <c r="B1087" s="8"/>
      <c r="C1087" s="8"/>
    </row>
    <row r="1088" spans="2:3" x14ac:dyDescent="0.3">
      <c r="B1088" s="8"/>
      <c r="C1088" s="8"/>
    </row>
    <row r="1089" spans="2:3" x14ac:dyDescent="0.3">
      <c r="B1089" s="8"/>
      <c r="C1089" s="8"/>
    </row>
    <row r="1090" spans="2:3" x14ac:dyDescent="0.3">
      <c r="B1090" s="8"/>
      <c r="C1090" s="8"/>
    </row>
    <row r="1091" spans="2:3" x14ac:dyDescent="0.3">
      <c r="B1091" s="8"/>
      <c r="C1091" s="8"/>
    </row>
    <row r="1092" spans="2:3" x14ac:dyDescent="0.3">
      <c r="B1092" s="8"/>
      <c r="C1092" s="8"/>
    </row>
    <row r="1093" spans="2:3" x14ac:dyDescent="0.3">
      <c r="B1093" s="8"/>
      <c r="C1093" s="8"/>
    </row>
    <row r="1094" spans="2:3" x14ac:dyDescent="0.3">
      <c r="B1094" s="8"/>
      <c r="C1094" s="8"/>
    </row>
    <row r="1095" spans="2:3" x14ac:dyDescent="0.3">
      <c r="B1095" s="8"/>
      <c r="C1095" s="8"/>
    </row>
    <row r="1096" spans="2:3" x14ac:dyDescent="0.3">
      <c r="B1096" s="8"/>
      <c r="C1096" s="8"/>
    </row>
    <row r="1097" spans="2:3" x14ac:dyDescent="0.3">
      <c r="B1097" s="8"/>
      <c r="C1097" s="8"/>
    </row>
    <row r="1098" spans="2:3" x14ac:dyDescent="0.3">
      <c r="B1098" s="8"/>
      <c r="C1098" s="8"/>
    </row>
    <row r="1099" spans="2:3" x14ac:dyDescent="0.3">
      <c r="B1099" s="8"/>
      <c r="C1099" s="8"/>
    </row>
    <row r="1100" spans="2:3" x14ac:dyDescent="0.3">
      <c r="B1100" s="8"/>
      <c r="C1100" s="8"/>
    </row>
    <row r="1101" spans="2:3" x14ac:dyDescent="0.3">
      <c r="B1101" s="8"/>
      <c r="C1101" s="8"/>
    </row>
    <row r="1102" spans="2:3" x14ac:dyDescent="0.3">
      <c r="B1102" s="8"/>
      <c r="C1102" s="8"/>
    </row>
    <row r="1103" spans="2:3" x14ac:dyDescent="0.3">
      <c r="B1103" s="8"/>
      <c r="C1103" s="8"/>
    </row>
    <row r="1104" spans="2:3" x14ac:dyDescent="0.3">
      <c r="B1104" s="8"/>
      <c r="C1104" s="8"/>
    </row>
    <row r="1105" spans="2:3" x14ac:dyDescent="0.3">
      <c r="B1105" s="8"/>
      <c r="C1105" s="8"/>
    </row>
    <row r="1106" spans="2:3" x14ac:dyDescent="0.3">
      <c r="B1106" s="8"/>
      <c r="C1106" s="8"/>
    </row>
    <row r="1107" spans="2:3" x14ac:dyDescent="0.3">
      <c r="B1107" s="8"/>
      <c r="C1107" s="8"/>
    </row>
    <row r="1108" spans="2:3" x14ac:dyDescent="0.3">
      <c r="B1108" s="8"/>
      <c r="C1108" s="8"/>
    </row>
    <row r="1109" spans="2:3" x14ac:dyDescent="0.3">
      <c r="B1109" s="8"/>
      <c r="C1109" s="8"/>
    </row>
    <row r="1110" spans="2:3" x14ac:dyDescent="0.3">
      <c r="B1110" s="8"/>
      <c r="C1110" s="8"/>
    </row>
    <row r="1111" spans="2:3" x14ac:dyDescent="0.3">
      <c r="B1111" s="8"/>
      <c r="C1111" s="8"/>
    </row>
    <row r="1112" spans="2:3" x14ac:dyDescent="0.3">
      <c r="B1112" s="8"/>
      <c r="C1112" s="8"/>
    </row>
    <row r="1113" spans="2:3" x14ac:dyDescent="0.3">
      <c r="B1113" s="8"/>
      <c r="C1113" s="8"/>
    </row>
    <row r="1114" spans="2:3" x14ac:dyDescent="0.3">
      <c r="B1114" s="8"/>
      <c r="C1114" s="8"/>
    </row>
    <row r="1115" spans="2:3" x14ac:dyDescent="0.3">
      <c r="B1115" s="8"/>
      <c r="C1115" s="8"/>
    </row>
    <row r="1116" spans="2:3" x14ac:dyDescent="0.3">
      <c r="B1116" s="8"/>
      <c r="C1116" s="8"/>
    </row>
    <row r="1117" spans="2:3" x14ac:dyDescent="0.3">
      <c r="B1117" s="8"/>
      <c r="C1117" s="8"/>
    </row>
    <row r="1118" spans="2:3" x14ac:dyDescent="0.3">
      <c r="B1118" s="8"/>
      <c r="C1118" s="8"/>
    </row>
    <row r="1119" spans="2:3" x14ac:dyDescent="0.3">
      <c r="B1119" s="8"/>
      <c r="C1119" s="8"/>
    </row>
    <row r="1120" spans="2:3" x14ac:dyDescent="0.3">
      <c r="B1120" s="8"/>
      <c r="C1120" s="8"/>
    </row>
    <row r="1121" spans="2:3" x14ac:dyDescent="0.3">
      <c r="B1121" s="8"/>
      <c r="C1121" s="8"/>
    </row>
    <row r="1122" spans="2:3" x14ac:dyDescent="0.3">
      <c r="B1122" s="8"/>
      <c r="C1122" s="8"/>
    </row>
    <row r="1123" spans="2:3" x14ac:dyDescent="0.3">
      <c r="B1123" s="8"/>
      <c r="C1123" s="8"/>
    </row>
    <row r="1124" spans="2:3" x14ac:dyDescent="0.3">
      <c r="B1124" s="8"/>
      <c r="C1124" s="8"/>
    </row>
    <row r="1125" spans="2:3" x14ac:dyDescent="0.3">
      <c r="B1125" s="8"/>
      <c r="C1125" s="8"/>
    </row>
    <row r="1126" spans="2:3" x14ac:dyDescent="0.3">
      <c r="B1126" s="8"/>
      <c r="C1126" s="8"/>
    </row>
    <row r="1127" spans="2:3" x14ac:dyDescent="0.3">
      <c r="B1127" s="8"/>
      <c r="C1127" s="8"/>
    </row>
    <row r="1128" spans="2:3" x14ac:dyDescent="0.3">
      <c r="B1128" s="8"/>
      <c r="C1128" s="8"/>
    </row>
    <row r="1129" spans="2:3" x14ac:dyDescent="0.3">
      <c r="B1129" s="8"/>
      <c r="C1129" s="8"/>
    </row>
    <row r="1130" spans="2:3" x14ac:dyDescent="0.3">
      <c r="B1130" s="8"/>
      <c r="C1130" s="8"/>
    </row>
    <row r="1131" spans="2:3" x14ac:dyDescent="0.3">
      <c r="B1131" s="8"/>
      <c r="C1131" s="8"/>
    </row>
    <row r="1132" spans="2:3" x14ac:dyDescent="0.3">
      <c r="B1132" s="8"/>
      <c r="C1132" s="8"/>
    </row>
    <row r="1133" spans="2:3" x14ac:dyDescent="0.3">
      <c r="B1133" s="8"/>
      <c r="C1133" s="8"/>
    </row>
    <row r="1134" spans="2:3" x14ac:dyDescent="0.3">
      <c r="B1134" s="8"/>
      <c r="C1134" s="8"/>
    </row>
    <row r="1135" spans="2:3" x14ac:dyDescent="0.3">
      <c r="B1135" s="8"/>
      <c r="C1135" s="8"/>
    </row>
    <row r="1136" spans="2:3" x14ac:dyDescent="0.3">
      <c r="B1136" s="8"/>
      <c r="C1136" s="8"/>
    </row>
    <row r="1137" spans="2:3" x14ac:dyDescent="0.3">
      <c r="B1137" s="8"/>
      <c r="C1137" s="8"/>
    </row>
    <row r="1138" spans="2:3" x14ac:dyDescent="0.3">
      <c r="B1138" s="8"/>
      <c r="C1138" s="8"/>
    </row>
    <row r="1139" spans="2:3" x14ac:dyDescent="0.3">
      <c r="B1139" s="8"/>
      <c r="C1139" s="8"/>
    </row>
    <row r="1140" spans="2:3" x14ac:dyDescent="0.3">
      <c r="B1140" s="8"/>
      <c r="C1140" s="8"/>
    </row>
    <row r="1141" spans="2:3" x14ac:dyDescent="0.3">
      <c r="B1141" s="8"/>
      <c r="C1141" s="8"/>
    </row>
    <row r="1142" spans="2:3" x14ac:dyDescent="0.3">
      <c r="B1142" s="8"/>
      <c r="C1142" s="8"/>
    </row>
    <row r="1143" spans="2:3" x14ac:dyDescent="0.3">
      <c r="B1143" s="8"/>
      <c r="C1143" s="8"/>
    </row>
    <row r="1144" spans="2:3" x14ac:dyDescent="0.3">
      <c r="B1144" s="8"/>
      <c r="C1144" s="8"/>
    </row>
    <row r="1145" spans="2:3" x14ac:dyDescent="0.3">
      <c r="B1145" s="8"/>
      <c r="C1145" s="8"/>
    </row>
    <row r="1146" spans="2:3" x14ac:dyDescent="0.3">
      <c r="B1146" s="8"/>
      <c r="C1146" s="8"/>
    </row>
    <row r="1147" spans="2:3" x14ac:dyDescent="0.3">
      <c r="B1147" s="8"/>
      <c r="C1147" s="8"/>
    </row>
    <row r="1148" spans="2:3" x14ac:dyDescent="0.3">
      <c r="B1148" s="8"/>
      <c r="C1148" s="8"/>
    </row>
    <row r="1149" spans="2:3" x14ac:dyDescent="0.3">
      <c r="B1149" s="8"/>
      <c r="C1149" s="8"/>
    </row>
    <row r="1150" spans="2:3" x14ac:dyDescent="0.3">
      <c r="B1150" s="8"/>
      <c r="C1150" s="8"/>
    </row>
    <row r="1151" spans="2:3" x14ac:dyDescent="0.3">
      <c r="B1151" s="8"/>
      <c r="C1151" s="8"/>
    </row>
    <row r="1152" spans="2:3" x14ac:dyDescent="0.3">
      <c r="B1152" s="8"/>
      <c r="C1152" s="8"/>
    </row>
    <row r="1153" spans="2:3" x14ac:dyDescent="0.3">
      <c r="B1153" s="8"/>
      <c r="C1153" s="8"/>
    </row>
    <row r="1154" spans="2:3" x14ac:dyDescent="0.3">
      <c r="B1154" s="8"/>
      <c r="C1154" s="8"/>
    </row>
    <row r="1155" spans="2:3" x14ac:dyDescent="0.3">
      <c r="B1155" s="8"/>
      <c r="C1155" s="8"/>
    </row>
    <row r="1156" spans="2:3" x14ac:dyDescent="0.3">
      <c r="B1156" s="8"/>
      <c r="C1156" s="8"/>
    </row>
    <row r="1157" spans="2:3" x14ac:dyDescent="0.3">
      <c r="B1157" s="8"/>
      <c r="C1157" s="8"/>
    </row>
    <row r="1158" spans="2:3" x14ac:dyDescent="0.3">
      <c r="B1158" s="8"/>
      <c r="C1158" s="8"/>
    </row>
    <row r="1159" spans="2:3" x14ac:dyDescent="0.3">
      <c r="B1159" s="8"/>
      <c r="C1159" s="8"/>
    </row>
    <row r="1160" spans="2:3" x14ac:dyDescent="0.3">
      <c r="B1160" s="8"/>
      <c r="C1160" s="8"/>
    </row>
    <row r="1161" spans="2:3" x14ac:dyDescent="0.3">
      <c r="B1161" s="8"/>
      <c r="C1161" s="8"/>
    </row>
    <row r="1162" spans="2:3" x14ac:dyDescent="0.3">
      <c r="B1162" s="8"/>
      <c r="C1162" s="8"/>
    </row>
    <row r="1163" spans="2:3" x14ac:dyDescent="0.3">
      <c r="B1163" s="8"/>
      <c r="C1163" s="8"/>
    </row>
    <row r="1164" spans="2:3" x14ac:dyDescent="0.3">
      <c r="B1164" s="8"/>
      <c r="C1164" s="8"/>
    </row>
    <row r="1165" spans="2:3" x14ac:dyDescent="0.3">
      <c r="B1165" s="8"/>
      <c r="C1165" s="8"/>
    </row>
    <row r="1166" spans="2:3" x14ac:dyDescent="0.3">
      <c r="B1166" s="8"/>
      <c r="C1166" s="8"/>
    </row>
    <row r="1167" spans="2:3" x14ac:dyDescent="0.3">
      <c r="B1167" s="8"/>
      <c r="C1167" s="8"/>
    </row>
    <row r="1168" spans="2:3" x14ac:dyDescent="0.3">
      <c r="B1168" s="8"/>
      <c r="C1168" s="8"/>
    </row>
    <row r="1169" spans="2:3" x14ac:dyDescent="0.3">
      <c r="B1169" s="8"/>
      <c r="C1169" s="8"/>
    </row>
    <row r="1170" spans="2:3" x14ac:dyDescent="0.3">
      <c r="B1170" s="8"/>
      <c r="C1170" s="8"/>
    </row>
    <row r="1171" spans="2:3" x14ac:dyDescent="0.3">
      <c r="B1171" s="8"/>
      <c r="C1171" s="8"/>
    </row>
    <row r="1172" spans="2:3" x14ac:dyDescent="0.3">
      <c r="B1172" s="8"/>
      <c r="C1172" s="8"/>
    </row>
    <row r="1173" spans="2:3" x14ac:dyDescent="0.3">
      <c r="B1173" s="8"/>
      <c r="C1173" s="8"/>
    </row>
    <row r="1174" spans="2:3" x14ac:dyDescent="0.3">
      <c r="B1174" s="8"/>
      <c r="C1174" s="8"/>
    </row>
    <row r="1175" spans="2:3" x14ac:dyDescent="0.3">
      <c r="B1175" s="8"/>
      <c r="C1175" s="8"/>
    </row>
    <row r="1176" spans="2:3" x14ac:dyDescent="0.3">
      <c r="B1176" s="8"/>
      <c r="C1176" s="8"/>
    </row>
    <row r="1177" spans="2:3" x14ac:dyDescent="0.3">
      <c r="B1177" s="8"/>
      <c r="C1177" s="8"/>
    </row>
    <row r="1178" spans="2:3" x14ac:dyDescent="0.3">
      <c r="B1178" s="8"/>
      <c r="C1178" s="8"/>
    </row>
    <row r="1179" spans="2:3" x14ac:dyDescent="0.3">
      <c r="B1179" s="8"/>
      <c r="C1179" s="8"/>
    </row>
    <row r="1180" spans="2:3" x14ac:dyDescent="0.3">
      <c r="B1180" s="8"/>
      <c r="C1180" s="8"/>
    </row>
    <row r="1181" spans="2:3" x14ac:dyDescent="0.3">
      <c r="B1181" s="8"/>
      <c r="C1181" s="8"/>
    </row>
    <row r="1182" spans="2:3" x14ac:dyDescent="0.3">
      <c r="B1182" s="8"/>
      <c r="C1182" s="8"/>
    </row>
    <row r="1183" spans="2:3" x14ac:dyDescent="0.3">
      <c r="B1183" s="8"/>
      <c r="C1183" s="8"/>
    </row>
    <row r="1184" spans="2:3" x14ac:dyDescent="0.3">
      <c r="B1184" s="8"/>
      <c r="C1184" s="8"/>
    </row>
    <row r="1185" spans="2:3" x14ac:dyDescent="0.3">
      <c r="B1185" s="8"/>
      <c r="C1185" s="8"/>
    </row>
    <row r="1186" spans="2:3" x14ac:dyDescent="0.3">
      <c r="B1186" s="8"/>
      <c r="C1186" s="8"/>
    </row>
    <row r="1187" spans="2:3" x14ac:dyDescent="0.3">
      <c r="B1187" s="8"/>
      <c r="C1187" s="8"/>
    </row>
    <row r="1188" spans="2:3" x14ac:dyDescent="0.3">
      <c r="B1188" s="8"/>
      <c r="C1188" s="8"/>
    </row>
    <row r="1189" spans="2:3" x14ac:dyDescent="0.3">
      <c r="B1189" s="8"/>
      <c r="C1189" s="8"/>
    </row>
    <row r="1190" spans="2:3" x14ac:dyDescent="0.3">
      <c r="B1190" s="8"/>
      <c r="C1190" s="8"/>
    </row>
    <row r="1191" spans="2:3" x14ac:dyDescent="0.3">
      <c r="B1191" s="8"/>
      <c r="C1191" s="8"/>
    </row>
    <row r="1192" spans="2:3" x14ac:dyDescent="0.3">
      <c r="B1192" s="8"/>
      <c r="C1192" s="8"/>
    </row>
    <row r="1193" spans="2:3" x14ac:dyDescent="0.3">
      <c r="B1193" s="8"/>
      <c r="C1193" s="8"/>
    </row>
    <row r="1194" spans="2:3" x14ac:dyDescent="0.3">
      <c r="B1194" s="8"/>
      <c r="C1194" s="8"/>
    </row>
    <row r="1195" spans="2:3" x14ac:dyDescent="0.3">
      <c r="B1195" s="8"/>
      <c r="C1195" s="8"/>
    </row>
    <row r="1196" spans="2:3" x14ac:dyDescent="0.3">
      <c r="B1196" s="8"/>
      <c r="C1196" s="8"/>
    </row>
    <row r="1197" spans="2:3" x14ac:dyDescent="0.3">
      <c r="B1197" s="8"/>
      <c r="C1197" s="8"/>
    </row>
    <row r="1198" spans="2:3" x14ac:dyDescent="0.3">
      <c r="B1198" s="8"/>
      <c r="C1198" s="8"/>
    </row>
    <row r="1199" spans="2:3" x14ac:dyDescent="0.3">
      <c r="B1199" s="8"/>
      <c r="C1199" s="8"/>
    </row>
    <row r="1200" spans="2:3" x14ac:dyDescent="0.3">
      <c r="B1200" s="8"/>
      <c r="C1200" s="8"/>
    </row>
    <row r="1201" spans="2:3" x14ac:dyDescent="0.3">
      <c r="B1201" s="8"/>
      <c r="C1201" s="8"/>
    </row>
    <row r="1202" spans="2:3" x14ac:dyDescent="0.3">
      <c r="B1202" s="8"/>
      <c r="C1202" s="8"/>
    </row>
    <row r="1203" spans="2:3" x14ac:dyDescent="0.3">
      <c r="B1203" s="8"/>
      <c r="C1203" s="8"/>
    </row>
    <row r="1204" spans="2:3" x14ac:dyDescent="0.3">
      <c r="B1204" s="8"/>
      <c r="C1204" s="8"/>
    </row>
    <row r="1205" spans="2:3" x14ac:dyDescent="0.3">
      <c r="B1205" s="8"/>
      <c r="C1205" s="8"/>
    </row>
    <row r="1206" spans="2:3" x14ac:dyDescent="0.3">
      <c r="B1206" s="8"/>
      <c r="C1206" s="8"/>
    </row>
    <row r="1207" spans="2:3" x14ac:dyDescent="0.3">
      <c r="B1207" s="8"/>
      <c r="C1207" s="8"/>
    </row>
    <row r="1208" spans="2:3" x14ac:dyDescent="0.3">
      <c r="B1208" s="8"/>
      <c r="C1208" s="8"/>
    </row>
    <row r="1209" spans="2:3" x14ac:dyDescent="0.3">
      <c r="B1209" s="8"/>
      <c r="C1209" s="8"/>
    </row>
    <row r="1210" spans="2:3" x14ac:dyDescent="0.3">
      <c r="B1210" s="8"/>
      <c r="C1210" s="8"/>
    </row>
    <row r="1211" spans="2:3" x14ac:dyDescent="0.3">
      <c r="B1211" s="8"/>
      <c r="C1211" s="8"/>
    </row>
    <row r="1212" spans="2:3" x14ac:dyDescent="0.3">
      <c r="B1212" s="8"/>
      <c r="C1212" s="8"/>
    </row>
    <row r="1213" spans="2:3" x14ac:dyDescent="0.3">
      <c r="B1213" s="8"/>
      <c r="C1213" s="8"/>
    </row>
    <row r="1214" spans="2:3" x14ac:dyDescent="0.3">
      <c r="B1214" s="8"/>
      <c r="C1214" s="8"/>
    </row>
    <row r="1215" spans="2:3" x14ac:dyDescent="0.3">
      <c r="B1215" s="8"/>
      <c r="C1215" s="8"/>
    </row>
    <row r="1216" spans="2:3" x14ac:dyDescent="0.3">
      <c r="B1216" s="8"/>
      <c r="C1216" s="8"/>
    </row>
    <row r="1217" spans="2:3" x14ac:dyDescent="0.3">
      <c r="B1217" s="8"/>
      <c r="C1217" s="8"/>
    </row>
    <row r="1218" spans="2:3" x14ac:dyDescent="0.3">
      <c r="B1218" s="8"/>
      <c r="C1218" s="8"/>
    </row>
    <row r="1219" spans="2:3" x14ac:dyDescent="0.3">
      <c r="B1219" s="8"/>
      <c r="C1219" s="8"/>
    </row>
    <row r="1220" spans="2:3" x14ac:dyDescent="0.3">
      <c r="B1220" s="8"/>
      <c r="C1220" s="8"/>
    </row>
    <row r="1221" spans="2:3" x14ac:dyDescent="0.3">
      <c r="B1221" s="8"/>
      <c r="C1221" s="8"/>
    </row>
    <row r="1222" spans="2:3" x14ac:dyDescent="0.3">
      <c r="B1222" s="8"/>
      <c r="C1222" s="8"/>
    </row>
    <row r="1223" spans="2:3" x14ac:dyDescent="0.3">
      <c r="B1223" s="8"/>
      <c r="C1223" s="8"/>
    </row>
    <row r="1224" spans="2:3" x14ac:dyDescent="0.3">
      <c r="B1224" s="8"/>
      <c r="C1224" s="8"/>
    </row>
    <row r="1225" spans="2:3" x14ac:dyDescent="0.3">
      <c r="B1225" s="8"/>
      <c r="C1225" s="8"/>
    </row>
    <row r="1226" spans="2:3" x14ac:dyDescent="0.3">
      <c r="B1226" s="8"/>
      <c r="C1226" s="8"/>
    </row>
    <row r="1227" spans="2:3" x14ac:dyDescent="0.3">
      <c r="B1227" s="8"/>
      <c r="C1227" s="8"/>
    </row>
    <row r="1228" spans="2:3" x14ac:dyDescent="0.3">
      <c r="B1228" s="8"/>
      <c r="C1228" s="8"/>
    </row>
    <row r="1229" spans="2:3" x14ac:dyDescent="0.3">
      <c r="B1229" s="8"/>
      <c r="C1229" s="8"/>
    </row>
    <row r="1230" spans="2:3" x14ac:dyDescent="0.3">
      <c r="B1230" s="8"/>
      <c r="C1230" s="8"/>
    </row>
    <row r="1231" spans="2:3" x14ac:dyDescent="0.3">
      <c r="B1231" s="8"/>
      <c r="C1231" s="8"/>
    </row>
    <row r="1232" spans="2:3" x14ac:dyDescent="0.3">
      <c r="B1232" s="8"/>
      <c r="C1232" s="8"/>
    </row>
    <row r="1233" spans="2:3" x14ac:dyDescent="0.3">
      <c r="B1233" s="8"/>
      <c r="C1233" s="8"/>
    </row>
    <row r="1234" spans="2:3" x14ac:dyDescent="0.3">
      <c r="B1234" s="8"/>
      <c r="C1234" s="8"/>
    </row>
    <row r="1235" spans="2:3" x14ac:dyDescent="0.3">
      <c r="B1235" s="8"/>
      <c r="C1235" s="8"/>
    </row>
    <row r="1236" spans="2:3" x14ac:dyDescent="0.3">
      <c r="B1236" s="8"/>
      <c r="C1236" s="8"/>
    </row>
    <row r="1237" spans="2:3" x14ac:dyDescent="0.3">
      <c r="B1237" s="8"/>
      <c r="C1237" s="8"/>
    </row>
    <row r="1238" spans="2:3" x14ac:dyDescent="0.3">
      <c r="B1238" s="8"/>
      <c r="C1238" s="8"/>
    </row>
    <row r="1239" spans="2:3" x14ac:dyDescent="0.3">
      <c r="B1239" s="8"/>
      <c r="C1239" s="8"/>
    </row>
    <row r="1240" spans="2:3" x14ac:dyDescent="0.3">
      <c r="B1240" s="8"/>
      <c r="C1240" s="8"/>
    </row>
    <row r="1241" spans="2:3" x14ac:dyDescent="0.3">
      <c r="B1241" s="8"/>
      <c r="C1241" s="8"/>
    </row>
    <row r="1242" spans="2:3" x14ac:dyDescent="0.3">
      <c r="B1242" s="8"/>
      <c r="C1242" s="8"/>
    </row>
    <row r="1243" spans="2:3" x14ac:dyDescent="0.3">
      <c r="B1243" s="8"/>
      <c r="C1243" s="8"/>
    </row>
    <row r="1244" spans="2:3" x14ac:dyDescent="0.3">
      <c r="B1244" s="8"/>
      <c r="C1244" s="8"/>
    </row>
    <row r="1245" spans="2:3" x14ac:dyDescent="0.3">
      <c r="B1245" s="8"/>
      <c r="C1245" s="8"/>
    </row>
    <row r="1246" spans="2:3" x14ac:dyDescent="0.3">
      <c r="B1246" s="8"/>
      <c r="C1246" s="8"/>
    </row>
    <row r="1247" spans="2:3" x14ac:dyDescent="0.3">
      <c r="B1247" s="8"/>
      <c r="C1247" s="8"/>
    </row>
    <row r="1248" spans="2:3" x14ac:dyDescent="0.3">
      <c r="B1248" s="8"/>
      <c r="C1248" s="8"/>
    </row>
    <row r="1249" spans="2:3" x14ac:dyDescent="0.3">
      <c r="B1249" s="8"/>
      <c r="C1249" s="8"/>
    </row>
    <row r="1250" spans="2:3" x14ac:dyDescent="0.3">
      <c r="B1250" s="8"/>
      <c r="C1250" s="8"/>
    </row>
    <row r="1251" spans="2:3" x14ac:dyDescent="0.3">
      <c r="B1251" s="8"/>
      <c r="C1251" s="8"/>
    </row>
    <row r="1252" spans="2:3" x14ac:dyDescent="0.3">
      <c r="B1252" s="8"/>
      <c r="C1252" s="8"/>
    </row>
    <row r="1253" spans="2:3" x14ac:dyDescent="0.3">
      <c r="B1253" s="8"/>
      <c r="C1253" s="8"/>
    </row>
    <row r="1254" spans="2:3" x14ac:dyDescent="0.3">
      <c r="B1254" s="8"/>
      <c r="C1254" s="8"/>
    </row>
    <row r="1255" spans="2:3" x14ac:dyDescent="0.3">
      <c r="B1255" s="8"/>
      <c r="C1255" s="8"/>
    </row>
    <row r="1256" spans="2:3" x14ac:dyDescent="0.3">
      <c r="B1256" s="8"/>
      <c r="C1256" s="8"/>
    </row>
    <row r="1257" spans="2:3" x14ac:dyDescent="0.3">
      <c r="B1257" s="8"/>
      <c r="C1257" s="8"/>
    </row>
    <row r="1258" spans="2:3" x14ac:dyDescent="0.3">
      <c r="B1258" s="8"/>
      <c r="C1258" s="8"/>
    </row>
    <row r="1259" spans="2:3" x14ac:dyDescent="0.3">
      <c r="B1259" s="8"/>
      <c r="C1259" s="8"/>
    </row>
    <row r="1260" spans="2:3" x14ac:dyDescent="0.3">
      <c r="B1260" s="8"/>
      <c r="C1260" s="8"/>
    </row>
    <row r="1261" spans="2:3" x14ac:dyDescent="0.3">
      <c r="B1261" s="8"/>
      <c r="C1261" s="8"/>
    </row>
    <row r="1262" spans="2:3" x14ac:dyDescent="0.3">
      <c r="B1262" s="8"/>
      <c r="C1262" s="8"/>
    </row>
    <row r="1263" spans="2:3" x14ac:dyDescent="0.3">
      <c r="B1263" s="8"/>
      <c r="C1263" s="8"/>
    </row>
    <row r="1264" spans="2:3" x14ac:dyDescent="0.3">
      <c r="B1264" s="8"/>
      <c r="C1264" s="8"/>
    </row>
    <row r="1265" spans="2:3" x14ac:dyDescent="0.3">
      <c r="B1265" s="8"/>
      <c r="C1265" s="8"/>
    </row>
    <row r="1266" spans="2:3" x14ac:dyDescent="0.3">
      <c r="B1266" s="8"/>
      <c r="C1266" s="8"/>
    </row>
    <row r="1267" spans="2:3" x14ac:dyDescent="0.3">
      <c r="B1267" s="8"/>
      <c r="C1267" s="8"/>
    </row>
    <row r="1268" spans="2:3" x14ac:dyDescent="0.3">
      <c r="B1268" s="8"/>
      <c r="C1268" s="8"/>
    </row>
    <row r="1269" spans="2:3" x14ac:dyDescent="0.3">
      <c r="B1269" s="8"/>
      <c r="C1269" s="8"/>
    </row>
    <row r="1270" spans="2:3" x14ac:dyDescent="0.3">
      <c r="B1270" s="8"/>
      <c r="C1270" s="8"/>
    </row>
    <row r="1271" spans="2:3" x14ac:dyDescent="0.3">
      <c r="B1271" s="8"/>
      <c r="C1271" s="8"/>
    </row>
    <row r="1272" spans="2:3" x14ac:dyDescent="0.3">
      <c r="B1272" s="8"/>
      <c r="C1272" s="8"/>
    </row>
    <row r="1273" spans="2:3" x14ac:dyDescent="0.3">
      <c r="B1273" s="8"/>
      <c r="C1273" s="8"/>
    </row>
    <row r="1274" spans="2:3" x14ac:dyDescent="0.3">
      <c r="B1274" s="8"/>
      <c r="C1274" s="8"/>
    </row>
    <row r="1275" spans="2:3" x14ac:dyDescent="0.3">
      <c r="B1275" s="8"/>
      <c r="C1275" s="8"/>
    </row>
    <row r="1276" spans="2:3" x14ac:dyDescent="0.3">
      <c r="B1276" s="8"/>
      <c r="C1276" s="8"/>
    </row>
    <row r="1277" spans="2:3" x14ac:dyDescent="0.3">
      <c r="B1277" s="8"/>
      <c r="C1277" s="8"/>
    </row>
    <row r="1278" spans="2:3" x14ac:dyDescent="0.3">
      <c r="B1278" s="8"/>
      <c r="C1278" s="8"/>
    </row>
    <row r="1279" spans="2:3" x14ac:dyDescent="0.3">
      <c r="B1279" s="8"/>
      <c r="C1279" s="8"/>
    </row>
    <row r="1280" spans="2:3" x14ac:dyDescent="0.3">
      <c r="B1280" s="8"/>
      <c r="C1280" s="8"/>
    </row>
    <row r="1281" spans="2:3" x14ac:dyDescent="0.3">
      <c r="B1281" s="8"/>
      <c r="C1281" s="8"/>
    </row>
    <row r="1282" spans="2:3" x14ac:dyDescent="0.3">
      <c r="B1282" s="8"/>
      <c r="C1282" s="8"/>
    </row>
    <row r="1283" spans="2:3" x14ac:dyDescent="0.3">
      <c r="B1283" s="8"/>
      <c r="C1283" s="8"/>
    </row>
    <row r="1284" spans="2:3" x14ac:dyDescent="0.3">
      <c r="B1284" s="8"/>
      <c r="C1284" s="8"/>
    </row>
    <row r="1285" spans="2:3" x14ac:dyDescent="0.3">
      <c r="B1285" s="8"/>
      <c r="C1285" s="8"/>
    </row>
    <row r="1286" spans="2:3" x14ac:dyDescent="0.3">
      <c r="B1286" s="8"/>
      <c r="C1286" s="8"/>
    </row>
    <row r="1287" spans="2:3" x14ac:dyDescent="0.3">
      <c r="B1287" s="8"/>
      <c r="C1287" s="8"/>
    </row>
    <row r="1288" spans="2:3" x14ac:dyDescent="0.3">
      <c r="B1288" s="8"/>
      <c r="C1288" s="8"/>
    </row>
    <row r="1289" spans="2:3" x14ac:dyDescent="0.3">
      <c r="B1289" s="8"/>
      <c r="C1289" s="8"/>
    </row>
    <row r="1290" spans="2:3" x14ac:dyDescent="0.3">
      <c r="B1290" s="8"/>
      <c r="C1290" s="8"/>
    </row>
    <row r="1291" spans="2:3" x14ac:dyDescent="0.3">
      <c r="B1291" s="8"/>
      <c r="C1291" s="8"/>
    </row>
    <row r="1292" spans="2:3" x14ac:dyDescent="0.3">
      <c r="B1292" s="8"/>
      <c r="C1292" s="8"/>
    </row>
    <row r="1293" spans="2:3" x14ac:dyDescent="0.3">
      <c r="B1293" s="8"/>
      <c r="C1293" s="8"/>
    </row>
    <row r="1294" spans="2:3" x14ac:dyDescent="0.3">
      <c r="B1294" s="8"/>
      <c r="C1294" s="8"/>
    </row>
    <row r="1295" spans="2:3" x14ac:dyDescent="0.3">
      <c r="B1295" s="8"/>
      <c r="C1295" s="8"/>
    </row>
    <row r="1296" spans="2:3" x14ac:dyDescent="0.3">
      <c r="B1296" s="8"/>
      <c r="C1296" s="8"/>
    </row>
    <row r="1297" spans="2:3" x14ac:dyDescent="0.3">
      <c r="B1297" s="8"/>
      <c r="C1297" s="8"/>
    </row>
    <row r="1298" spans="2:3" x14ac:dyDescent="0.3">
      <c r="B1298" s="8"/>
      <c r="C1298" s="8"/>
    </row>
    <row r="1299" spans="2:3" x14ac:dyDescent="0.3">
      <c r="B1299" s="8"/>
      <c r="C1299" s="8"/>
    </row>
    <row r="1300" spans="2:3" x14ac:dyDescent="0.3">
      <c r="B1300" s="8"/>
      <c r="C1300" s="8"/>
    </row>
    <row r="1301" spans="2:3" x14ac:dyDescent="0.3">
      <c r="B1301" s="8"/>
      <c r="C1301" s="8"/>
    </row>
    <row r="1302" spans="2:3" x14ac:dyDescent="0.3">
      <c r="B1302" s="8"/>
      <c r="C1302" s="8"/>
    </row>
    <row r="1303" spans="2:3" x14ac:dyDescent="0.3">
      <c r="B1303" s="8"/>
      <c r="C1303" s="8"/>
    </row>
    <row r="1304" spans="2:3" x14ac:dyDescent="0.3">
      <c r="B1304" s="8"/>
      <c r="C1304" s="8"/>
    </row>
    <row r="1305" spans="2:3" x14ac:dyDescent="0.3">
      <c r="B1305" s="8"/>
      <c r="C1305" s="8"/>
    </row>
    <row r="1306" spans="2:3" x14ac:dyDescent="0.3">
      <c r="B1306" s="8"/>
      <c r="C1306" s="8"/>
    </row>
    <row r="1307" spans="2:3" x14ac:dyDescent="0.3">
      <c r="B1307" s="8"/>
      <c r="C1307" s="8"/>
    </row>
    <row r="1308" spans="2:3" x14ac:dyDescent="0.3">
      <c r="B1308" s="8"/>
      <c r="C1308" s="8"/>
    </row>
    <row r="1309" spans="2:3" x14ac:dyDescent="0.3">
      <c r="B1309" s="8"/>
      <c r="C1309" s="8"/>
    </row>
    <row r="1310" spans="2:3" x14ac:dyDescent="0.3">
      <c r="B1310" s="8"/>
      <c r="C1310" s="8"/>
    </row>
    <row r="1311" spans="2:3" x14ac:dyDescent="0.3">
      <c r="B1311" s="8"/>
      <c r="C1311" s="8"/>
    </row>
    <row r="1312" spans="2:3" x14ac:dyDescent="0.3">
      <c r="B1312" s="8"/>
      <c r="C1312" s="8"/>
    </row>
    <row r="1313" spans="2:3" x14ac:dyDescent="0.3">
      <c r="B1313" s="8"/>
      <c r="C1313" s="8"/>
    </row>
    <row r="1314" spans="2:3" x14ac:dyDescent="0.3">
      <c r="B1314" s="8"/>
      <c r="C1314" s="8"/>
    </row>
    <row r="1315" spans="2:3" x14ac:dyDescent="0.3">
      <c r="B1315" s="8"/>
      <c r="C1315" s="8"/>
    </row>
    <row r="1316" spans="2:3" x14ac:dyDescent="0.3">
      <c r="B1316" s="8"/>
      <c r="C1316" s="8"/>
    </row>
    <row r="1317" spans="2:3" x14ac:dyDescent="0.3">
      <c r="B1317" s="8"/>
      <c r="C1317" s="8"/>
    </row>
    <row r="1318" spans="2:3" x14ac:dyDescent="0.3">
      <c r="B1318" s="8"/>
      <c r="C1318" s="8"/>
    </row>
    <row r="1319" spans="2:3" x14ac:dyDescent="0.3">
      <c r="B1319" s="8"/>
      <c r="C1319" s="8"/>
    </row>
    <row r="1320" spans="2:3" x14ac:dyDescent="0.3">
      <c r="B1320" s="8"/>
      <c r="C1320" s="8"/>
    </row>
    <row r="1321" spans="2:3" x14ac:dyDescent="0.3">
      <c r="B1321" s="8"/>
      <c r="C1321" s="8"/>
    </row>
    <row r="1322" spans="2:3" x14ac:dyDescent="0.3">
      <c r="B1322" s="8"/>
      <c r="C1322" s="8"/>
    </row>
    <row r="1323" spans="2:3" x14ac:dyDescent="0.3">
      <c r="B1323" s="8"/>
      <c r="C1323" s="8"/>
    </row>
    <row r="1324" spans="2:3" x14ac:dyDescent="0.3">
      <c r="B1324" s="8"/>
      <c r="C1324" s="8"/>
    </row>
    <row r="1325" spans="2:3" x14ac:dyDescent="0.3">
      <c r="B1325" s="8"/>
      <c r="C1325" s="8"/>
    </row>
    <row r="1326" spans="2:3" x14ac:dyDescent="0.3">
      <c r="B1326" s="8"/>
      <c r="C1326" s="8"/>
    </row>
    <row r="1327" spans="2:3" x14ac:dyDescent="0.3">
      <c r="B1327" s="8"/>
      <c r="C1327" s="8"/>
    </row>
    <row r="1328" spans="2:3" x14ac:dyDescent="0.3">
      <c r="B1328" s="8"/>
      <c r="C1328" s="8"/>
    </row>
    <row r="1329" spans="2:3" x14ac:dyDescent="0.3">
      <c r="B1329" s="8"/>
      <c r="C1329" s="8"/>
    </row>
    <row r="1330" spans="2:3" x14ac:dyDescent="0.3">
      <c r="B1330" s="8"/>
      <c r="C1330" s="8"/>
    </row>
    <row r="1331" spans="2:3" x14ac:dyDescent="0.3">
      <c r="B1331" s="8"/>
      <c r="C1331" s="8"/>
    </row>
    <row r="1332" spans="2:3" x14ac:dyDescent="0.3">
      <c r="B1332" s="8"/>
      <c r="C1332" s="8"/>
    </row>
    <row r="1333" spans="2:3" x14ac:dyDescent="0.3">
      <c r="B1333" s="8"/>
      <c r="C1333" s="8"/>
    </row>
    <row r="1334" spans="2:3" x14ac:dyDescent="0.3">
      <c r="B1334" s="8"/>
      <c r="C1334" s="8"/>
    </row>
    <row r="1335" spans="2:3" x14ac:dyDescent="0.3">
      <c r="B1335" s="8"/>
      <c r="C1335" s="8"/>
    </row>
    <row r="1336" spans="2:3" x14ac:dyDescent="0.3">
      <c r="B1336" s="8"/>
      <c r="C1336" s="8"/>
    </row>
    <row r="1337" spans="2:3" x14ac:dyDescent="0.3">
      <c r="B1337" s="8"/>
      <c r="C1337" s="8"/>
    </row>
    <row r="1338" spans="2:3" x14ac:dyDescent="0.3">
      <c r="B1338" s="8"/>
      <c r="C1338" s="8"/>
    </row>
    <row r="1339" spans="2:3" x14ac:dyDescent="0.3">
      <c r="B1339" s="8"/>
      <c r="C1339" s="8"/>
    </row>
    <row r="1340" spans="2:3" x14ac:dyDescent="0.3">
      <c r="B1340" s="8"/>
      <c r="C1340" s="8"/>
    </row>
    <row r="1341" spans="2:3" x14ac:dyDescent="0.3">
      <c r="B1341" s="8"/>
      <c r="C1341" s="8"/>
    </row>
    <row r="1342" spans="2:3" x14ac:dyDescent="0.3">
      <c r="B1342" s="8"/>
      <c r="C1342" s="8"/>
    </row>
    <row r="1343" spans="2:3" x14ac:dyDescent="0.3">
      <c r="B1343" s="8"/>
      <c r="C1343" s="8"/>
    </row>
    <row r="1344" spans="2:3" x14ac:dyDescent="0.3">
      <c r="B1344" s="8"/>
      <c r="C1344" s="8"/>
    </row>
    <row r="1345" spans="2:3" x14ac:dyDescent="0.3">
      <c r="B1345" s="8"/>
      <c r="C1345" s="8"/>
    </row>
    <row r="1346" spans="2:3" x14ac:dyDescent="0.3">
      <c r="B1346" s="8"/>
      <c r="C1346" s="8"/>
    </row>
    <row r="1347" spans="2:3" x14ac:dyDescent="0.3">
      <c r="B1347" s="8"/>
      <c r="C1347" s="8"/>
    </row>
    <row r="1348" spans="2:3" x14ac:dyDescent="0.3">
      <c r="B1348" s="8"/>
      <c r="C1348" s="8"/>
    </row>
    <row r="1349" spans="2:3" x14ac:dyDescent="0.3">
      <c r="B1349" s="8"/>
      <c r="C1349" s="8"/>
    </row>
    <row r="1350" spans="2:3" x14ac:dyDescent="0.3">
      <c r="B1350" s="8"/>
      <c r="C1350" s="8"/>
    </row>
    <row r="1351" spans="2:3" x14ac:dyDescent="0.3">
      <c r="B1351" s="8"/>
      <c r="C1351" s="8"/>
    </row>
    <row r="1352" spans="2:3" x14ac:dyDescent="0.3">
      <c r="B1352" s="8"/>
      <c r="C1352" s="8"/>
    </row>
    <row r="1353" spans="2:3" x14ac:dyDescent="0.3">
      <c r="B1353" s="8"/>
      <c r="C1353" s="8"/>
    </row>
    <row r="1354" spans="2:3" x14ac:dyDescent="0.3">
      <c r="B1354" s="8"/>
      <c r="C1354" s="8"/>
    </row>
    <row r="1355" spans="2:3" x14ac:dyDescent="0.3">
      <c r="B1355" s="8"/>
      <c r="C1355" s="8"/>
    </row>
    <row r="1356" spans="2:3" x14ac:dyDescent="0.3">
      <c r="B1356" s="8"/>
      <c r="C1356" s="8"/>
    </row>
    <row r="1357" spans="2:3" x14ac:dyDescent="0.3">
      <c r="B1357" s="8"/>
      <c r="C1357" s="8"/>
    </row>
    <row r="1358" spans="2:3" x14ac:dyDescent="0.3">
      <c r="B1358" s="8"/>
      <c r="C1358" s="8"/>
    </row>
    <row r="1359" spans="2:3" x14ac:dyDescent="0.3">
      <c r="B1359" s="8"/>
      <c r="C1359" s="8"/>
    </row>
    <row r="1360" spans="2:3" x14ac:dyDescent="0.3">
      <c r="B1360" s="8"/>
      <c r="C1360" s="8"/>
    </row>
    <row r="1361" spans="2:3" x14ac:dyDescent="0.3">
      <c r="B1361" s="8"/>
      <c r="C1361" s="8"/>
    </row>
    <row r="1362" spans="2:3" x14ac:dyDescent="0.3">
      <c r="B1362" s="8"/>
      <c r="C1362" s="8"/>
    </row>
    <row r="1363" spans="2:3" x14ac:dyDescent="0.3">
      <c r="B1363" s="8"/>
      <c r="C1363" s="8"/>
    </row>
    <row r="1364" spans="2:3" x14ac:dyDescent="0.3">
      <c r="B1364" s="8"/>
      <c r="C1364" s="8"/>
    </row>
    <row r="1365" spans="2:3" x14ac:dyDescent="0.3">
      <c r="B1365" s="8"/>
      <c r="C1365" s="8"/>
    </row>
    <row r="1366" spans="2:3" x14ac:dyDescent="0.3">
      <c r="B1366" s="8"/>
      <c r="C1366" s="8"/>
    </row>
    <row r="1367" spans="2:3" x14ac:dyDescent="0.3">
      <c r="B1367" s="8"/>
      <c r="C1367" s="8"/>
    </row>
    <row r="1368" spans="2:3" x14ac:dyDescent="0.3">
      <c r="B1368" s="8"/>
      <c r="C1368" s="8"/>
    </row>
    <row r="1369" spans="2:3" x14ac:dyDescent="0.3">
      <c r="B1369" s="8"/>
      <c r="C1369" s="8"/>
    </row>
    <row r="1370" spans="2:3" x14ac:dyDescent="0.3">
      <c r="B1370" s="8"/>
      <c r="C1370" s="8"/>
    </row>
    <row r="1371" spans="2:3" x14ac:dyDescent="0.3">
      <c r="B1371" s="8"/>
      <c r="C1371" s="8"/>
    </row>
    <row r="1372" spans="2:3" x14ac:dyDescent="0.3">
      <c r="B1372" s="8"/>
      <c r="C1372" s="8"/>
    </row>
    <row r="1373" spans="2:3" x14ac:dyDescent="0.3">
      <c r="B1373" s="8"/>
      <c r="C1373" s="8"/>
    </row>
    <row r="1374" spans="2:3" x14ac:dyDescent="0.3">
      <c r="B1374" s="8"/>
      <c r="C1374" s="8"/>
    </row>
    <row r="1375" spans="2:3" x14ac:dyDescent="0.3">
      <c r="B1375" s="8"/>
      <c r="C1375" s="8"/>
    </row>
    <row r="1376" spans="2:3" x14ac:dyDescent="0.3">
      <c r="B1376" s="8"/>
      <c r="C1376" s="8"/>
    </row>
    <row r="1377" spans="2:3" x14ac:dyDescent="0.3">
      <c r="B1377" s="8"/>
      <c r="C1377" s="8"/>
    </row>
    <row r="1378" spans="2:3" x14ac:dyDescent="0.3">
      <c r="B1378" s="8"/>
      <c r="C1378" s="8"/>
    </row>
    <row r="1379" spans="2:3" x14ac:dyDescent="0.3">
      <c r="B1379" s="8"/>
      <c r="C1379" s="8"/>
    </row>
    <row r="1380" spans="2:3" x14ac:dyDescent="0.3">
      <c r="B1380" s="8"/>
      <c r="C1380" s="8"/>
    </row>
    <row r="1381" spans="2:3" x14ac:dyDescent="0.3">
      <c r="B1381" s="8"/>
      <c r="C1381" s="8"/>
    </row>
    <row r="1382" spans="2:3" x14ac:dyDescent="0.3">
      <c r="B1382" s="8"/>
      <c r="C1382" s="8"/>
    </row>
    <row r="1383" spans="2:3" x14ac:dyDescent="0.3">
      <c r="B1383" s="8"/>
      <c r="C1383" s="8"/>
    </row>
    <row r="1384" spans="2:3" x14ac:dyDescent="0.3">
      <c r="B1384" s="8"/>
      <c r="C1384" s="8"/>
    </row>
    <row r="1385" spans="2:3" x14ac:dyDescent="0.3">
      <c r="B1385" s="8"/>
      <c r="C1385" s="8"/>
    </row>
    <row r="1386" spans="2:3" x14ac:dyDescent="0.3">
      <c r="B1386" s="8"/>
      <c r="C1386" s="8"/>
    </row>
    <row r="1387" spans="2:3" x14ac:dyDescent="0.3">
      <c r="B1387" s="8"/>
      <c r="C1387" s="8"/>
    </row>
    <row r="1388" spans="2:3" x14ac:dyDescent="0.3">
      <c r="B1388" s="8"/>
      <c r="C1388" s="8"/>
    </row>
    <row r="1389" spans="2:3" x14ac:dyDescent="0.3">
      <c r="B1389" s="8"/>
      <c r="C1389" s="8"/>
    </row>
    <row r="1390" spans="2:3" x14ac:dyDescent="0.3">
      <c r="B1390" s="8"/>
      <c r="C1390" s="8"/>
    </row>
    <row r="1391" spans="2:3" x14ac:dyDescent="0.3">
      <c r="B1391" s="8"/>
      <c r="C1391" s="8"/>
    </row>
    <row r="1392" spans="2:3" x14ac:dyDescent="0.3">
      <c r="B1392" s="8"/>
      <c r="C1392" s="8"/>
    </row>
    <row r="1393" spans="2:3" x14ac:dyDescent="0.3">
      <c r="B1393" s="8"/>
      <c r="C1393" s="8"/>
    </row>
    <row r="1394" spans="2:3" x14ac:dyDescent="0.3">
      <c r="B1394" s="8"/>
      <c r="C1394" s="8"/>
    </row>
    <row r="1395" spans="2:3" x14ac:dyDescent="0.3">
      <c r="B1395" s="8"/>
      <c r="C1395" s="8"/>
    </row>
    <row r="1396" spans="2:3" x14ac:dyDescent="0.3">
      <c r="B1396" s="8"/>
      <c r="C1396" s="8"/>
    </row>
    <row r="1397" spans="2:3" x14ac:dyDescent="0.3">
      <c r="B1397" s="8"/>
      <c r="C1397" s="8"/>
    </row>
    <row r="1398" spans="2:3" x14ac:dyDescent="0.3">
      <c r="B1398" s="8"/>
      <c r="C1398" s="8"/>
    </row>
    <row r="1399" spans="2:3" x14ac:dyDescent="0.3">
      <c r="B1399" s="8"/>
      <c r="C1399" s="8"/>
    </row>
    <row r="1400" spans="2:3" x14ac:dyDescent="0.3">
      <c r="B1400" s="8"/>
      <c r="C1400" s="8"/>
    </row>
    <row r="1401" spans="2:3" x14ac:dyDescent="0.3">
      <c r="B1401" s="8"/>
      <c r="C1401" s="8"/>
    </row>
    <row r="1402" spans="2:3" x14ac:dyDescent="0.3">
      <c r="B1402" s="8"/>
      <c r="C1402" s="8"/>
    </row>
    <row r="1403" spans="2:3" x14ac:dyDescent="0.3">
      <c r="B1403" s="8"/>
      <c r="C1403" s="8"/>
    </row>
    <row r="1404" spans="2:3" x14ac:dyDescent="0.3">
      <c r="B1404" s="8"/>
      <c r="C1404" s="8"/>
    </row>
    <row r="1405" spans="2:3" x14ac:dyDescent="0.3">
      <c r="B1405" s="8"/>
      <c r="C1405" s="8"/>
    </row>
    <row r="1406" spans="2:3" x14ac:dyDescent="0.3">
      <c r="B1406" s="8"/>
      <c r="C1406" s="8"/>
    </row>
    <row r="1407" spans="2:3" x14ac:dyDescent="0.3">
      <c r="B1407" s="8"/>
      <c r="C1407" s="8"/>
    </row>
    <row r="1408" spans="2:3" x14ac:dyDescent="0.3">
      <c r="B1408" s="8"/>
      <c r="C1408" s="8"/>
    </row>
    <row r="1409" spans="2:3" x14ac:dyDescent="0.3">
      <c r="B1409" s="8"/>
      <c r="C1409" s="8"/>
    </row>
    <row r="1410" spans="2:3" x14ac:dyDescent="0.3">
      <c r="B1410" s="8"/>
      <c r="C1410" s="8"/>
    </row>
    <row r="1411" spans="2:3" x14ac:dyDescent="0.3">
      <c r="B1411" s="8"/>
      <c r="C1411" s="8"/>
    </row>
    <row r="1412" spans="2:3" x14ac:dyDescent="0.3">
      <c r="B1412" s="8"/>
      <c r="C1412" s="8"/>
    </row>
    <row r="1413" spans="2:3" x14ac:dyDescent="0.3">
      <c r="B1413" s="8"/>
      <c r="C1413" s="8"/>
    </row>
    <row r="1414" spans="2:3" x14ac:dyDescent="0.3">
      <c r="B1414" s="8"/>
      <c r="C1414" s="8"/>
    </row>
    <row r="1415" spans="2:3" x14ac:dyDescent="0.3">
      <c r="B1415" s="8"/>
      <c r="C1415" s="8"/>
    </row>
    <row r="1416" spans="2:3" x14ac:dyDescent="0.3">
      <c r="B1416" s="8"/>
      <c r="C1416" s="8"/>
    </row>
    <row r="1417" spans="2:3" x14ac:dyDescent="0.3">
      <c r="B1417" s="8"/>
      <c r="C1417" s="8"/>
    </row>
    <row r="1418" spans="2:3" x14ac:dyDescent="0.3">
      <c r="B1418" s="8"/>
      <c r="C1418" s="8"/>
    </row>
    <row r="1419" spans="2:3" x14ac:dyDescent="0.3">
      <c r="B1419" s="8"/>
      <c r="C1419" s="8"/>
    </row>
    <row r="1420" spans="2:3" x14ac:dyDescent="0.3">
      <c r="B1420" s="8"/>
      <c r="C1420" s="8"/>
    </row>
    <row r="1421" spans="2:3" x14ac:dyDescent="0.3">
      <c r="B1421" s="8"/>
      <c r="C1421" s="8"/>
    </row>
    <row r="1422" spans="2:3" x14ac:dyDescent="0.3">
      <c r="B1422" s="8"/>
      <c r="C1422" s="8"/>
    </row>
    <row r="1423" spans="2:3" x14ac:dyDescent="0.3">
      <c r="B1423" s="8"/>
      <c r="C1423" s="8"/>
    </row>
    <row r="1424" spans="2:3" x14ac:dyDescent="0.3">
      <c r="B1424" s="8"/>
      <c r="C1424" s="8"/>
    </row>
    <row r="1425" spans="2:3" x14ac:dyDescent="0.3">
      <c r="B1425" s="8"/>
      <c r="C1425" s="8"/>
    </row>
    <row r="1426" spans="2:3" x14ac:dyDescent="0.3">
      <c r="B1426" s="8"/>
      <c r="C1426" s="8"/>
    </row>
    <row r="1427" spans="2:3" x14ac:dyDescent="0.3">
      <c r="B1427" s="8"/>
      <c r="C1427" s="8"/>
    </row>
    <row r="1428" spans="2:3" x14ac:dyDescent="0.3">
      <c r="B1428" s="8"/>
      <c r="C1428" s="8"/>
    </row>
    <row r="1429" spans="2:3" x14ac:dyDescent="0.3">
      <c r="B1429" s="8"/>
      <c r="C1429" s="8"/>
    </row>
    <row r="1430" spans="2:3" x14ac:dyDescent="0.3">
      <c r="B1430" s="8"/>
      <c r="C1430" s="8"/>
    </row>
    <row r="1431" spans="2:3" x14ac:dyDescent="0.3">
      <c r="B1431" s="8"/>
      <c r="C1431" s="8"/>
    </row>
    <row r="1432" spans="2:3" x14ac:dyDescent="0.3">
      <c r="B1432" s="8"/>
      <c r="C1432" s="8"/>
    </row>
    <row r="1433" spans="2:3" x14ac:dyDescent="0.3">
      <c r="B1433" s="8"/>
      <c r="C1433" s="8"/>
    </row>
    <row r="1434" spans="2:3" x14ac:dyDescent="0.3">
      <c r="B1434" s="8"/>
      <c r="C1434" s="8"/>
    </row>
    <row r="1435" spans="2:3" x14ac:dyDescent="0.3">
      <c r="B1435" s="8"/>
      <c r="C1435" s="8"/>
    </row>
    <row r="1436" spans="2:3" x14ac:dyDescent="0.3">
      <c r="B1436" s="8"/>
      <c r="C1436" s="8"/>
    </row>
    <row r="1437" spans="2:3" x14ac:dyDescent="0.3">
      <c r="B1437" s="8"/>
      <c r="C1437" s="8"/>
    </row>
    <row r="1438" spans="2:3" x14ac:dyDescent="0.3">
      <c r="B1438" s="8"/>
      <c r="C1438" s="8"/>
    </row>
    <row r="1439" spans="2:3" x14ac:dyDescent="0.3">
      <c r="B1439" s="8"/>
      <c r="C1439" s="8"/>
    </row>
    <row r="1440" spans="2:3" x14ac:dyDescent="0.3">
      <c r="B1440" s="8"/>
      <c r="C1440" s="8"/>
    </row>
    <row r="1441" spans="2:3" x14ac:dyDescent="0.3">
      <c r="B1441" s="8"/>
      <c r="C1441" s="8"/>
    </row>
    <row r="1442" spans="2:3" x14ac:dyDescent="0.3">
      <c r="B1442" s="8"/>
      <c r="C1442" s="8"/>
    </row>
    <row r="1443" spans="2:3" x14ac:dyDescent="0.3">
      <c r="B1443" s="8"/>
      <c r="C1443" s="8"/>
    </row>
    <row r="1444" spans="2:3" x14ac:dyDescent="0.3">
      <c r="B1444" s="8"/>
      <c r="C1444" s="8"/>
    </row>
    <row r="1445" spans="2:3" x14ac:dyDescent="0.3">
      <c r="B1445" s="8"/>
      <c r="C1445" s="8"/>
    </row>
    <row r="1446" spans="2:3" x14ac:dyDescent="0.3">
      <c r="B1446" s="8"/>
      <c r="C1446" s="8"/>
    </row>
    <row r="1447" spans="2:3" x14ac:dyDescent="0.3">
      <c r="B1447" s="8"/>
      <c r="C1447" s="8"/>
    </row>
    <row r="1448" spans="2:3" x14ac:dyDescent="0.3">
      <c r="B1448" s="8"/>
      <c r="C1448" s="8"/>
    </row>
    <row r="1449" spans="2:3" x14ac:dyDescent="0.3">
      <c r="B1449" s="8"/>
      <c r="C1449" s="8"/>
    </row>
    <row r="1450" spans="2:3" x14ac:dyDescent="0.3">
      <c r="B1450" s="8"/>
      <c r="C1450" s="8"/>
    </row>
    <row r="1451" spans="2:3" x14ac:dyDescent="0.3">
      <c r="B1451" s="8"/>
      <c r="C1451" s="8"/>
    </row>
    <row r="1452" spans="2:3" x14ac:dyDescent="0.3">
      <c r="B1452" s="8"/>
      <c r="C1452" s="8"/>
    </row>
    <row r="1453" spans="2:3" x14ac:dyDescent="0.3">
      <c r="B1453" s="8"/>
      <c r="C1453" s="8"/>
    </row>
    <row r="1454" spans="2:3" x14ac:dyDescent="0.3">
      <c r="B1454" s="8"/>
      <c r="C1454" s="8"/>
    </row>
    <row r="1455" spans="2:3" x14ac:dyDescent="0.3">
      <c r="B1455" s="8"/>
      <c r="C1455" s="8"/>
    </row>
    <row r="1456" spans="2:3" x14ac:dyDescent="0.3">
      <c r="B1456" s="8"/>
      <c r="C1456" s="8"/>
    </row>
    <row r="1457" spans="2:3" x14ac:dyDescent="0.3">
      <c r="B1457" s="8"/>
      <c r="C1457" s="8"/>
    </row>
    <row r="1458" spans="2:3" x14ac:dyDescent="0.3">
      <c r="B1458" s="8"/>
      <c r="C1458" s="8"/>
    </row>
    <row r="1459" spans="2:3" x14ac:dyDescent="0.3">
      <c r="B1459" s="8"/>
      <c r="C1459" s="8"/>
    </row>
    <row r="1460" spans="2:3" x14ac:dyDescent="0.3">
      <c r="B1460" s="8"/>
      <c r="C1460" s="8"/>
    </row>
    <row r="1461" spans="2:3" x14ac:dyDescent="0.3">
      <c r="B1461" s="8"/>
      <c r="C1461" s="8"/>
    </row>
    <row r="1462" spans="2:3" x14ac:dyDescent="0.3">
      <c r="B1462" s="8"/>
      <c r="C1462" s="8"/>
    </row>
    <row r="1463" spans="2:3" x14ac:dyDescent="0.3">
      <c r="B1463" s="8"/>
      <c r="C1463" s="8"/>
    </row>
    <row r="1464" spans="2:3" x14ac:dyDescent="0.3">
      <c r="B1464" s="8"/>
      <c r="C1464" s="8"/>
    </row>
    <row r="1465" spans="2:3" x14ac:dyDescent="0.3">
      <c r="B1465" s="8"/>
      <c r="C1465" s="8"/>
    </row>
    <row r="1466" spans="2:3" x14ac:dyDescent="0.3">
      <c r="B1466" s="8"/>
      <c r="C1466" s="8"/>
    </row>
    <row r="1467" spans="2:3" x14ac:dyDescent="0.3">
      <c r="B1467" s="8"/>
      <c r="C1467" s="8"/>
    </row>
    <row r="1468" spans="2:3" x14ac:dyDescent="0.3">
      <c r="B1468" s="8"/>
      <c r="C1468" s="8"/>
    </row>
    <row r="1469" spans="2:3" x14ac:dyDescent="0.3">
      <c r="B1469" s="8"/>
      <c r="C1469" s="8"/>
    </row>
    <row r="1470" spans="2:3" x14ac:dyDescent="0.3">
      <c r="B1470" s="8"/>
      <c r="C1470" s="8"/>
    </row>
    <row r="1471" spans="2:3" x14ac:dyDescent="0.3">
      <c r="B1471" s="8"/>
      <c r="C1471" s="8"/>
    </row>
    <row r="1472" spans="2:3" x14ac:dyDescent="0.3">
      <c r="B1472" s="8"/>
      <c r="C1472" s="8"/>
    </row>
    <row r="1473" spans="2:3" x14ac:dyDescent="0.3">
      <c r="B1473" s="8"/>
      <c r="C1473" s="8"/>
    </row>
    <row r="1474" spans="2:3" x14ac:dyDescent="0.3">
      <c r="B1474" s="8"/>
      <c r="C1474" s="8"/>
    </row>
    <row r="1475" spans="2:3" x14ac:dyDescent="0.3">
      <c r="B1475" s="8"/>
      <c r="C1475" s="8"/>
    </row>
    <row r="1476" spans="2:3" x14ac:dyDescent="0.3">
      <c r="B1476" s="8"/>
      <c r="C1476" s="8"/>
    </row>
    <row r="1477" spans="2:3" x14ac:dyDescent="0.3">
      <c r="B1477" s="8"/>
      <c r="C1477" s="8"/>
    </row>
    <row r="1478" spans="2:3" x14ac:dyDescent="0.3">
      <c r="B1478" s="8"/>
      <c r="C1478" s="8"/>
    </row>
    <row r="1479" spans="2:3" x14ac:dyDescent="0.3">
      <c r="B1479" s="8"/>
      <c r="C1479" s="8"/>
    </row>
    <row r="1480" spans="2:3" x14ac:dyDescent="0.3">
      <c r="B1480" s="8"/>
      <c r="C1480" s="8"/>
    </row>
    <row r="1481" spans="2:3" x14ac:dyDescent="0.3">
      <c r="B1481" s="8"/>
      <c r="C1481" s="8"/>
    </row>
    <row r="1482" spans="2:3" x14ac:dyDescent="0.3">
      <c r="B1482" s="8"/>
      <c r="C1482" s="8"/>
    </row>
    <row r="1483" spans="2:3" x14ac:dyDescent="0.3">
      <c r="B1483" s="8"/>
      <c r="C1483" s="8"/>
    </row>
    <row r="1484" spans="2:3" x14ac:dyDescent="0.3">
      <c r="B1484" s="8"/>
      <c r="C1484" s="8"/>
    </row>
    <row r="1485" spans="2:3" x14ac:dyDescent="0.3">
      <c r="B1485" s="8"/>
      <c r="C1485" s="8"/>
    </row>
    <row r="1486" spans="2:3" x14ac:dyDescent="0.3">
      <c r="B1486" s="8"/>
      <c r="C1486" s="8"/>
    </row>
    <row r="1487" spans="2:3" x14ac:dyDescent="0.3">
      <c r="B1487" s="8"/>
      <c r="C1487" s="8"/>
    </row>
    <row r="1488" spans="2:3" x14ac:dyDescent="0.3">
      <c r="B1488" s="8"/>
      <c r="C1488" s="8"/>
    </row>
    <row r="1489" spans="2:3" x14ac:dyDescent="0.3">
      <c r="B1489" s="8"/>
      <c r="C1489" s="8"/>
    </row>
    <row r="1490" spans="2:3" x14ac:dyDescent="0.3">
      <c r="B1490" s="8"/>
      <c r="C1490" s="8"/>
    </row>
    <row r="1491" spans="2:3" x14ac:dyDescent="0.3">
      <c r="B1491" s="8"/>
      <c r="C1491" s="8"/>
    </row>
    <row r="1492" spans="2:3" x14ac:dyDescent="0.3">
      <c r="B1492" s="8"/>
      <c r="C1492" s="8"/>
    </row>
    <row r="1493" spans="2:3" x14ac:dyDescent="0.3">
      <c r="B1493" s="8"/>
      <c r="C1493" s="8"/>
    </row>
    <row r="1494" spans="2:3" x14ac:dyDescent="0.3">
      <c r="B1494" s="8"/>
      <c r="C1494" s="8"/>
    </row>
    <row r="1495" spans="2:3" x14ac:dyDescent="0.3">
      <c r="B1495" s="8"/>
      <c r="C1495" s="8"/>
    </row>
    <row r="1496" spans="2:3" x14ac:dyDescent="0.3">
      <c r="B1496" s="8"/>
      <c r="C1496" s="8"/>
    </row>
    <row r="1497" spans="2:3" x14ac:dyDescent="0.3">
      <c r="B1497" s="8"/>
      <c r="C1497" s="8"/>
    </row>
    <row r="1498" spans="2:3" x14ac:dyDescent="0.3">
      <c r="B1498" s="8"/>
      <c r="C1498" s="8"/>
    </row>
    <row r="1499" spans="2:3" x14ac:dyDescent="0.3">
      <c r="B1499" s="8"/>
      <c r="C1499" s="8"/>
    </row>
    <row r="1500" spans="2:3" x14ac:dyDescent="0.3">
      <c r="B1500" s="8"/>
      <c r="C1500" s="8"/>
    </row>
    <row r="1501" spans="2:3" x14ac:dyDescent="0.3">
      <c r="B1501" s="8"/>
      <c r="C1501" s="8"/>
    </row>
    <row r="1502" spans="2:3" x14ac:dyDescent="0.3">
      <c r="B1502" s="8"/>
      <c r="C1502" s="8"/>
    </row>
    <row r="1503" spans="2:3" x14ac:dyDescent="0.3">
      <c r="B1503" s="8"/>
      <c r="C1503" s="8"/>
    </row>
    <row r="1504" spans="2:3" x14ac:dyDescent="0.3">
      <c r="B1504" s="8"/>
      <c r="C1504" s="8"/>
    </row>
    <row r="1505" spans="2:3" x14ac:dyDescent="0.3">
      <c r="B1505" s="8"/>
      <c r="C1505" s="8"/>
    </row>
    <row r="1506" spans="2:3" x14ac:dyDescent="0.3">
      <c r="B1506" s="8"/>
      <c r="C1506" s="8"/>
    </row>
    <row r="1507" spans="2:3" x14ac:dyDescent="0.3">
      <c r="B1507" s="8"/>
      <c r="C1507" s="8"/>
    </row>
    <row r="1508" spans="2:3" x14ac:dyDescent="0.3">
      <c r="B1508" s="8"/>
      <c r="C1508" s="8"/>
    </row>
    <row r="1509" spans="2:3" x14ac:dyDescent="0.3">
      <c r="B1509" s="8"/>
      <c r="C1509" s="8"/>
    </row>
    <row r="1510" spans="2:3" x14ac:dyDescent="0.3">
      <c r="B1510" s="8"/>
      <c r="C1510" s="8"/>
    </row>
    <row r="1511" spans="2:3" x14ac:dyDescent="0.3">
      <c r="B1511" s="8"/>
      <c r="C1511" s="8"/>
    </row>
    <row r="1512" spans="2:3" x14ac:dyDescent="0.3">
      <c r="B1512" s="8"/>
      <c r="C1512" s="8"/>
    </row>
    <row r="1513" spans="2:3" x14ac:dyDescent="0.3">
      <c r="B1513" s="8"/>
      <c r="C1513" s="8"/>
    </row>
    <row r="1514" spans="2:3" x14ac:dyDescent="0.3">
      <c r="B1514" s="8"/>
      <c r="C1514" s="8"/>
    </row>
    <row r="1515" spans="2:3" x14ac:dyDescent="0.3">
      <c r="B1515" s="8"/>
      <c r="C1515" s="8"/>
    </row>
    <row r="1516" spans="2:3" x14ac:dyDescent="0.3">
      <c r="B1516" s="8"/>
      <c r="C1516" s="8"/>
    </row>
    <row r="1517" spans="2:3" x14ac:dyDescent="0.3">
      <c r="B1517" s="8"/>
      <c r="C1517" s="8"/>
    </row>
    <row r="1518" spans="2:3" x14ac:dyDescent="0.3">
      <c r="B1518" s="8"/>
      <c r="C1518" s="8"/>
    </row>
    <row r="1519" spans="2:3" x14ac:dyDescent="0.3">
      <c r="B1519" s="8"/>
      <c r="C1519" s="8"/>
    </row>
    <row r="1520" spans="2:3" x14ac:dyDescent="0.3">
      <c r="B1520" s="8"/>
      <c r="C1520" s="8"/>
    </row>
    <row r="1521" spans="2:3" x14ac:dyDescent="0.3">
      <c r="B1521" s="8"/>
      <c r="C1521" s="8"/>
    </row>
    <row r="1522" spans="2:3" x14ac:dyDescent="0.3">
      <c r="B1522" s="8"/>
      <c r="C1522" s="8"/>
    </row>
    <row r="1523" spans="2:3" x14ac:dyDescent="0.3">
      <c r="B1523" s="8"/>
      <c r="C1523" s="8"/>
    </row>
    <row r="1524" spans="2:3" x14ac:dyDescent="0.3">
      <c r="B1524" s="8"/>
      <c r="C1524" s="8"/>
    </row>
    <row r="1525" spans="2:3" x14ac:dyDescent="0.3">
      <c r="B1525" s="8"/>
      <c r="C1525" s="8"/>
    </row>
    <row r="1526" spans="2:3" x14ac:dyDescent="0.3">
      <c r="B1526" s="8"/>
      <c r="C1526" s="8"/>
    </row>
    <row r="1527" spans="2:3" x14ac:dyDescent="0.3">
      <c r="B1527" s="8"/>
      <c r="C1527" s="8"/>
    </row>
    <row r="1528" spans="2:3" x14ac:dyDescent="0.3">
      <c r="B1528" s="8"/>
      <c r="C1528" s="8"/>
    </row>
    <row r="1529" spans="2:3" x14ac:dyDescent="0.3">
      <c r="B1529" s="8"/>
      <c r="C1529" s="8"/>
    </row>
    <row r="1530" spans="2:3" x14ac:dyDescent="0.3">
      <c r="B1530" s="8"/>
      <c r="C1530" s="8"/>
    </row>
    <row r="1531" spans="2:3" x14ac:dyDescent="0.3">
      <c r="B1531" s="8"/>
      <c r="C1531" s="8"/>
    </row>
    <row r="1532" spans="2:3" x14ac:dyDescent="0.3">
      <c r="B1532" s="8"/>
      <c r="C1532" s="8"/>
    </row>
    <row r="1533" spans="2:3" x14ac:dyDescent="0.3">
      <c r="B1533" s="8"/>
      <c r="C1533" s="8"/>
    </row>
    <row r="1534" spans="2:3" x14ac:dyDescent="0.3">
      <c r="B1534" s="8"/>
      <c r="C1534" s="8"/>
    </row>
    <row r="1535" spans="2:3" x14ac:dyDescent="0.3">
      <c r="B1535" s="8"/>
      <c r="C1535" s="8"/>
    </row>
    <row r="1536" spans="2:3" x14ac:dyDescent="0.3">
      <c r="B1536" s="8"/>
      <c r="C1536" s="8"/>
    </row>
    <row r="1537" spans="2:3" x14ac:dyDescent="0.3">
      <c r="B1537" s="8"/>
      <c r="C1537" s="8"/>
    </row>
    <row r="1538" spans="2:3" x14ac:dyDescent="0.3">
      <c r="B1538" s="8"/>
      <c r="C1538" s="8"/>
    </row>
    <row r="1539" spans="2:3" x14ac:dyDescent="0.3">
      <c r="B1539" s="8"/>
      <c r="C1539" s="8"/>
    </row>
    <row r="1540" spans="2:3" x14ac:dyDescent="0.3">
      <c r="B1540" s="8"/>
      <c r="C1540" s="8"/>
    </row>
    <row r="1541" spans="2:3" x14ac:dyDescent="0.3">
      <c r="B1541" s="8"/>
      <c r="C1541" s="8"/>
    </row>
    <row r="1542" spans="2:3" x14ac:dyDescent="0.3">
      <c r="B1542" s="8"/>
      <c r="C1542" s="8"/>
    </row>
    <row r="1543" spans="2:3" x14ac:dyDescent="0.3">
      <c r="B1543" s="8"/>
      <c r="C1543" s="8"/>
    </row>
    <row r="1544" spans="2:3" x14ac:dyDescent="0.3">
      <c r="B1544" s="8"/>
      <c r="C1544" s="8"/>
    </row>
    <row r="1545" spans="2:3" x14ac:dyDescent="0.3">
      <c r="B1545" s="8"/>
      <c r="C1545" s="8"/>
    </row>
    <row r="1546" spans="2:3" x14ac:dyDescent="0.3">
      <c r="B1546" s="8"/>
      <c r="C1546" s="8"/>
    </row>
    <row r="1547" spans="2:3" x14ac:dyDescent="0.3">
      <c r="B1547" s="8"/>
      <c r="C1547" s="8"/>
    </row>
    <row r="1548" spans="2:3" x14ac:dyDescent="0.3">
      <c r="B1548" s="8"/>
      <c r="C1548" s="8"/>
    </row>
    <row r="1549" spans="2:3" x14ac:dyDescent="0.3">
      <c r="B1549" s="8"/>
      <c r="C1549" s="8"/>
    </row>
    <row r="1550" spans="2:3" x14ac:dyDescent="0.3">
      <c r="B1550" s="8"/>
      <c r="C1550" s="8"/>
    </row>
    <row r="1551" spans="2:3" x14ac:dyDescent="0.3">
      <c r="B1551" s="8"/>
      <c r="C1551" s="8"/>
    </row>
    <row r="1552" spans="2:3" x14ac:dyDescent="0.3">
      <c r="B1552" s="8"/>
      <c r="C1552" s="8"/>
    </row>
    <row r="1553" spans="2:3" x14ac:dyDescent="0.3">
      <c r="B1553" s="8"/>
      <c r="C1553" s="8"/>
    </row>
    <row r="1554" spans="2:3" x14ac:dyDescent="0.3">
      <c r="B1554" s="8"/>
      <c r="C1554" s="8"/>
    </row>
    <row r="1555" spans="2:3" x14ac:dyDescent="0.3">
      <c r="B1555" s="8"/>
      <c r="C1555" s="8"/>
    </row>
    <row r="1556" spans="2:3" x14ac:dyDescent="0.3">
      <c r="B1556" s="8"/>
      <c r="C1556" s="8"/>
    </row>
    <row r="1557" spans="2:3" x14ac:dyDescent="0.3">
      <c r="B1557" s="8"/>
      <c r="C1557" s="8"/>
    </row>
    <row r="1558" spans="2:3" x14ac:dyDescent="0.3">
      <c r="B1558" s="8"/>
      <c r="C1558" s="8"/>
    </row>
    <row r="1559" spans="2:3" x14ac:dyDescent="0.3">
      <c r="B1559" s="8"/>
      <c r="C1559" s="8"/>
    </row>
    <row r="1560" spans="2:3" x14ac:dyDescent="0.3">
      <c r="B1560" s="8"/>
      <c r="C1560" s="8"/>
    </row>
    <row r="1561" spans="2:3" x14ac:dyDescent="0.3">
      <c r="B1561" s="8"/>
      <c r="C1561" s="8"/>
    </row>
    <row r="1562" spans="2:3" x14ac:dyDescent="0.3">
      <c r="B1562" s="8"/>
      <c r="C1562" s="8"/>
    </row>
    <row r="1563" spans="2:3" x14ac:dyDescent="0.3">
      <c r="B1563" s="8"/>
      <c r="C1563" s="8"/>
    </row>
    <row r="1564" spans="2:3" x14ac:dyDescent="0.3">
      <c r="B1564" s="8"/>
      <c r="C1564" s="8"/>
    </row>
    <row r="1565" spans="2:3" x14ac:dyDescent="0.3">
      <c r="B1565" s="8"/>
      <c r="C1565" s="8"/>
    </row>
    <row r="1566" spans="2:3" x14ac:dyDescent="0.3">
      <c r="B1566" s="8"/>
      <c r="C1566" s="8"/>
    </row>
    <row r="1567" spans="2:3" x14ac:dyDescent="0.3">
      <c r="B1567" s="8"/>
      <c r="C1567" s="8"/>
    </row>
    <row r="1568" spans="2:3" x14ac:dyDescent="0.3">
      <c r="B1568" s="8"/>
      <c r="C1568" s="8"/>
    </row>
    <row r="1569" spans="2:3" x14ac:dyDescent="0.3">
      <c r="B1569" s="8"/>
      <c r="C1569" s="8"/>
    </row>
    <row r="1570" spans="2:3" x14ac:dyDescent="0.3">
      <c r="B1570" s="8"/>
      <c r="C1570" s="8"/>
    </row>
    <row r="1571" spans="2:3" x14ac:dyDescent="0.3">
      <c r="B1571" s="8"/>
      <c r="C1571" s="8"/>
    </row>
    <row r="1572" spans="2:3" x14ac:dyDescent="0.3">
      <c r="B1572" s="8"/>
      <c r="C1572" s="8"/>
    </row>
    <row r="1573" spans="2:3" x14ac:dyDescent="0.3">
      <c r="B1573" s="8"/>
      <c r="C1573" s="8"/>
    </row>
    <row r="1574" spans="2:3" x14ac:dyDescent="0.3">
      <c r="B1574" s="8"/>
      <c r="C1574" s="8"/>
    </row>
    <row r="1575" spans="2:3" x14ac:dyDescent="0.3">
      <c r="B1575" s="8"/>
      <c r="C1575" s="8"/>
    </row>
    <row r="1576" spans="2:3" x14ac:dyDescent="0.3">
      <c r="B1576" s="8"/>
      <c r="C1576" s="8"/>
    </row>
    <row r="1577" spans="2:3" x14ac:dyDescent="0.3">
      <c r="B1577" s="8"/>
      <c r="C1577" s="8"/>
    </row>
    <row r="1578" spans="2:3" x14ac:dyDescent="0.3">
      <c r="B1578" s="8"/>
      <c r="C1578" s="8"/>
    </row>
    <row r="1579" spans="2:3" x14ac:dyDescent="0.3">
      <c r="B1579" s="8"/>
      <c r="C1579" s="8"/>
    </row>
    <row r="1580" spans="2:3" x14ac:dyDescent="0.3">
      <c r="B1580" s="8"/>
      <c r="C1580" s="8"/>
    </row>
    <row r="1581" spans="2:3" x14ac:dyDescent="0.3">
      <c r="B1581" s="8"/>
      <c r="C1581" s="8"/>
    </row>
    <row r="1582" spans="2:3" x14ac:dyDescent="0.3">
      <c r="B1582" s="8"/>
      <c r="C1582" s="8"/>
    </row>
    <row r="1583" spans="2:3" x14ac:dyDescent="0.3">
      <c r="B1583" s="8"/>
      <c r="C1583" s="8"/>
    </row>
    <row r="1584" spans="2:3" x14ac:dyDescent="0.3">
      <c r="B1584" s="8"/>
      <c r="C1584" s="8"/>
    </row>
    <row r="1585" spans="2:3" x14ac:dyDescent="0.3">
      <c r="B1585" s="8"/>
      <c r="C1585" s="8"/>
    </row>
    <row r="1586" spans="2:3" x14ac:dyDescent="0.3">
      <c r="B1586" s="8"/>
      <c r="C1586" s="8"/>
    </row>
    <row r="1587" spans="2:3" x14ac:dyDescent="0.3">
      <c r="B1587" s="8"/>
      <c r="C1587" s="8"/>
    </row>
    <row r="1588" spans="2:3" x14ac:dyDescent="0.3">
      <c r="B1588" s="8"/>
      <c r="C1588" s="8"/>
    </row>
    <row r="1589" spans="2:3" x14ac:dyDescent="0.3">
      <c r="B1589" s="8"/>
      <c r="C1589" s="8"/>
    </row>
    <row r="1590" spans="2:3" x14ac:dyDescent="0.3">
      <c r="B1590" s="8"/>
      <c r="C1590" s="8"/>
    </row>
    <row r="1591" spans="2:3" x14ac:dyDescent="0.3">
      <c r="B1591" s="8"/>
      <c r="C1591" s="8"/>
    </row>
    <row r="1592" spans="2:3" x14ac:dyDescent="0.3">
      <c r="B1592" s="8"/>
      <c r="C1592" s="8"/>
    </row>
    <row r="1593" spans="2:3" x14ac:dyDescent="0.3">
      <c r="B1593" s="8"/>
      <c r="C1593" s="8"/>
    </row>
    <row r="1594" spans="2:3" x14ac:dyDescent="0.3">
      <c r="B1594" s="8"/>
      <c r="C1594" s="8"/>
    </row>
    <row r="1595" spans="2:3" x14ac:dyDescent="0.3">
      <c r="B1595" s="8"/>
      <c r="C1595" s="8"/>
    </row>
    <row r="1596" spans="2:3" x14ac:dyDescent="0.3">
      <c r="B1596" s="8"/>
      <c r="C1596" s="8"/>
    </row>
    <row r="1597" spans="2:3" x14ac:dyDescent="0.3">
      <c r="B1597" s="8"/>
      <c r="C1597" s="8"/>
    </row>
    <row r="1598" spans="2:3" x14ac:dyDescent="0.3">
      <c r="B1598" s="8"/>
      <c r="C1598" s="8"/>
    </row>
    <row r="1599" spans="2:3" x14ac:dyDescent="0.3">
      <c r="B1599" s="8"/>
      <c r="C1599" s="8"/>
    </row>
    <row r="1600" spans="2:3" x14ac:dyDescent="0.3">
      <c r="B1600" s="8"/>
      <c r="C1600" s="8"/>
    </row>
    <row r="1601" spans="2:3" x14ac:dyDescent="0.3">
      <c r="B1601" s="8"/>
      <c r="C1601" s="8"/>
    </row>
    <row r="1602" spans="2:3" x14ac:dyDescent="0.3">
      <c r="B1602" s="8"/>
      <c r="C1602" s="8"/>
    </row>
    <row r="1603" spans="2:3" x14ac:dyDescent="0.3">
      <c r="B1603" s="8"/>
      <c r="C1603" s="8"/>
    </row>
    <row r="1604" spans="2:3" x14ac:dyDescent="0.3">
      <c r="B1604" s="8"/>
      <c r="C1604" s="8"/>
    </row>
    <row r="1605" spans="2:3" x14ac:dyDescent="0.3">
      <c r="B1605" s="8"/>
      <c r="C1605" s="8"/>
    </row>
    <row r="1606" spans="2:3" x14ac:dyDescent="0.3">
      <c r="B1606" s="8"/>
      <c r="C1606" s="8"/>
    </row>
    <row r="1607" spans="2:3" x14ac:dyDescent="0.3">
      <c r="B1607" s="8"/>
      <c r="C1607" s="8"/>
    </row>
    <row r="1608" spans="2:3" x14ac:dyDescent="0.3">
      <c r="B1608" s="8"/>
      <c r="C1608" s="8"/>
    </row>
    <row r="1609" spans="2:3" x14ac:dyDescent="0.3">
      <c r="B1609" s="8"/>
      <c r="C1609" s="8"/>
    </row>
    <row r="1610" spans="2:3" x14ac:dyDescent="0.3">
      <c r="B1610" s="8"/>
      <c r="C1610" s="8"/>
    </row>
    <row r="1611" spans="2:3" x14ac:dyDescent="0.3">
      <c r="B1611" s="8"/>
      <c r="C1611" s="8"/>
    </row>
    <row r="1612" spans="2:3" x14ac:dyDescent="0.3">
      <c r="B1612" s="8"/>
      <c r="C1612" s="8"/>
    </row>
    <row r="1613" spans="2:3" x14ac:dyDescent="0.3">
      <c r="B1613" s="8"/>
      <c r="C1613" s="8"/>
    </row>
    <row r="1614" spans="2:3" x14ac:dyDescent="0.3">
      <c r="B1614" s="8"/>
      <c r="C1614" s="8"/>
    </row>
    <row r="1615" spans="2:3" x14ac:dyDescent="0.3">
      <c r="B1615" s="8"/>
      <c r="C1615" s="8"/>
    </row>
    <row r="1616" spans="2:3" x14ac:dyDescent="0.3">
      <c r="B1616" s="8"/>
      <c r="C1616" s="8"/>
    </row>
    <row r="1617" spans="2:3" x14ac:dyDescent="0.3">
      <c r="B1617" s="8"/>
      <c r="C1617" s="8"/>
    </row>
    <row r="1618" spans="2:3" x14ac:dyDescent="0.3">
      <c r="B1618" s="8"/>
      <c r="C1618" s="8"/>
    </row>
    <row r="1619" spans="2:3" x14ac:dyDescent="0.3">
      <c r="B1619" s="8"/>
      <c r="C1619" s="8"/>
    </row>
    <row r="1620" spans="2:3" x14ac:dyDescent="0.3">
      <c r="B1620" s="8"/>
      <c r="C1620" s="8"/>
    </row>
    <row r="1621" spans="2:3" x14ac:dyDescent="0.3">
      <c r="B1621" s="8"/>
      <c r="C1621" s="8"/>
    </row>
    <row r="1622" spans="2:3" x14ac:dyDescent="0.3">
      <c r="B1622" s="8"/>
      <c r="C1622" s="8"/>
    </row>
    <row r="1623" spans="2:3" x14ac:dyDescent="0.3">
      <c r="B1623" s="8"/>
      <c r="C1623" s="8"/>
    </row>
    <row r="1624" spans="2:3" x14ac:dyDescent="0.3">
      <c r="B1624" s="8"/>
      <c r="C1624" s="8"/>
    </row>
    <row r="1625" spans="2:3" x14ac:dyDescent="0.3">
      <c r="B1625" s="8"/>
      <c r="C1625" s="8"/>
    </row>
    <row r="1626" spans="2:3" x14ac:dyDescent="0.3">
      <c r="B1626" s="8"/>
      <c r="C1626" s="8"/>
    </row>
    <row r="1627" spans="2:3" x14ac:dyDescent="0.3">
      <c r="B1627" s="8"/>
      <c r="C1627" s="8"/>
    </row>
    <row r="1628" spans="2:3" x14ac:dyDescent="0.3">
      <c r="B1628" s="8"/>
      <c r="C1628" s="8"/>
    </row>
    <row r="1629" spans="2:3" x14ac:dyDescent="0.3">
      <c r="B1629" s="8"/>
      <c r="C1629" s="8"/>
    </row>
    <row r="1630" spans="2:3" x14ac:dyDescent="0.3">
      <c r="B1630" s="8"/>
      <c r="C1630" s="8"/>
    </row>
    <row r="1631" spans="2:3" x14ac:dyDescent="0.3">
      <c r="B1631" s="8"/>
      <c r="C1631" s="8"/>
    </row>
    <row r="1632" spans="2:3" x14ac:dyDescent="0.3">
      <c r="B1632" s="8"/>
      <c r="C1632" s="8"/>
    </row>
    <row r="1633" spans="2:3" x14ac:dyDescent="0.3">
      <c r="B1633" s="8"/>
      <c r="C1633" s="8"/>
    </row>
    <row r="1634" spans="2:3" x14ac:dyDescent="0.3">
      <c r="B1634" s="8"/>
      <c r="C1634" s="8"/>
    </row>
    <row r="1635" spans="2:3" x14ac:dyDescent="0.3">
      <c r="B1635" s="8"/>
      <c r="C1635" s="8"/>
    </row>
    <row r="1636" spans="2:3" x14ac:dyDescent="0.3">
      <c r="B1636" s="8"/>
      <c r="C1636" s="8"/>
    </row>
    <row r="1637" spans="2:3" x14ac:dyDescent="0.3">
      <c r="B1637" s="8"/>
      <c r="C1637" s="8"/>
    </row>
    <row r="1638" spans="2:3" x14ac:dyDescent="0.3">
      <c r="B1638" s="8"/>
      <c r="C1638" s="8"/>
    </row>
    <row r="1639" spans="2:3" x14ac:dyDescent="0.3">
      <c r="B1639" s="8"/>
      <c r="C1639" s="8"/>
    </row>
    <row r="1640" spans="2:3" x14ac:dyDescent="0.3">
      <c r="B1640" s="8"/>
      <c r="C1640" s="8"/>
    </row>
    <row r="1641" spans="2:3" x14ac:dyDescent="0.3">
      <c r="B1641" s="8"/>
      <c r="C1641" s="8"/>
    </row>
    <row r="1642" spans="2:3" x14ac:dyDescent="0.3">
      <c r="B1642" s="8"/>
      <c r="C1642" s="8"/>
    </row>
    <row r="1643" spans="2:3" x14ac:dyDescent="0.3">
      <c r="B1643" s="8"/>
      <c r="C1643" s="8"/>
    </row>
    <row r="1644" spans="2:3" x14ac:dyDescent="0.3">
      <c r="B1644" s="8"/>
      <c r="C1644" s="8"/>
    </row>
    <row r="1645" spans="2:3" x14ac:dyDescent="0.3">
      <c r="B1645" s="8"/>
      <c r="C1645" s="8"/>
    </row>
    <row r="1646" spans="2:3" x14ac:dyDescent="0.3">
      <c r="B1646" s="8"/>
      <c r="C1646" s="8"/>
    </row>
    <row r="1647" spans="2:3" x14ac:dyDescent="0.3">
      <c r="B1647" s="8"/>
      <c r="C1647" s="8"/>
    </row>
    <row r="1648" spans="2:3" x14ac:dyDescent="0.3">
      <c r="B1648" s="8"/>
      <c r="C1648" s="8"/>
    </row>
    <row r="1649" spans="2:3" x14ac:dyDescent="0.3">
      <c r="B1649" s="8"/>
      <c r="C1649" s="8"/>
    </row>
    <row r="1650" spans="2:3" x14ac:dyDescent="0.3">
      <c r="B1650" s="8"/>
      <c r="C1650" s="8"/>
    </row>
    <row r="1651" spans="2:3" x14ac:dyDescent="0.3">
      <c r="B1651" s="8"/>
      <c r="C1651" s="8"/>
    </row>
    <row r="1652" spans="2:3" x14ac:dyDescent="0.3">
      <c r="B1652" s="8"/>
      <c r="C1652" s="8"/>
    </row>
    <row r="1653" spans="2:3" x14ac:dyDescent="0.3">
      <c r="B1653" s="8"/>
      <c r="C1653" s="8"/>
    </row>
    <row r="1654" spans="2:3" x14ac:dyDescent="0.3">
      <c r="B1654" s="8"/>
      <c r="C1654" s="8"/>
    </row>
    <row r="1655" spans="2:3" x14ac:dyDescent="0.3">
      <c r="B1655" s="8"/>
      <c r="C1655" s="8"/>
    </row>
    <row r="1656" spans="2:3" x14ac:dyDescent="0.3">
      <c r="B1656" s="8"/>
      <c r="C1656" s="8"/>
    </row>
    <row r="1657" spans="2:3" x14ac:dyDescent="0.3">
      <c r="B1657" s="8"/>
      <c r="C1657" s="8"/>
    </row>
    <row r="1658" spans="2:3" x14ac:dyDescent="0.3">
      <c r="B1658" s="8"/>
      <c r="C1658" s="8"/>
    </row>
    <row r="1659" spans="2:3" x14ac:dyDescent="0.3">
      <c r="B1659" s="8"/>
      <c r="C1659" s="8"/>
    </row>
    <row r="1660" spans="2:3" x14ac:dyDescent="0.3">
      <c r="B1660" s="8"/>
      <c r="C1660" s="8"/>
    </row>
    <row r="1661" spans="2:3" x14ac:dyDescent="0.3">
      <c r="B1661" s="8"/>
      <c r="C1661" s="8"/>
    </row>
    <row r="1662" spans="2:3" x14ac:dyDescent="0.3">
      <c r="B1662" s="8"/>
      <c r="C1662" s="8"/>
    </row>
    <row r="1663" spans="2:3" x14ac:dyDescent="0.3">
      <c r="B1663" s="8"/>
      <c r="C1663" s="8"/>
    </row>
    <row r="1664" spans="2:3" x14ac:dyDescent="0.3">
      <c r="B1664" s="8"/>
      <c r="C1664" s="8"/>
    </row>
    <row r="1665" spans="2:3" x14ac:dyDescent="0.3">
      <c r="B1665" s="8"/>
      <c r="C1665" s="8"/>
    </row>
    <row r="1666" spans="2:3" x14ac:dyDescent="0.3">
      <c r="B1666" s="8"/>
      <c r="C1666" s="8"/>
    </row>
    <row r="1667" spans="2:3" x14ac:dyDescent="0.3">
      <c r="B1667" s="8"/>
      <c r="C1667" s="8"/>
    </row>
    <row r="1668" spans="2:3" x14ac:dyDescent="0.3">
      <c r="B1668" s="8"/>
      <c r="C1668" s="8"/>
    </row>
    <row r="1669" spans="2:3" x14ac:dyDescent="0.3">
      <c r="B1669" s="8"/>
      <c r="C1669" s="8"/>
    </row>
    <row r="1670" spans="2:3" x14ac:dyDescent="0.3">
      <c r="B1670" s="8"/>
      <c r="C1670" s="8"/>
    </row>
    <row r="1671" spans="2:3" x14ac:dyDescent="0.3">
      <c r="B1671" s="8"/>
      <c r="C1671" s="8"/>
    </row>
    <row r="1672" spans="2:3" x14ac:dyDescent="0.3">
      <c r="B1672" s="8"/>
      <c r="C1672" s="8"/>
    </row>
    <row r="1673" spans="2:3" x14ac:dyDescent="0.3">
      <c r="B1673" s="8"/>
      <c r="C1673" s="8"/>
    </row>
    <row r="1674" spans="2:3" x14ac:dyDescent="0.3">
      <c r="B1674" s="8"/>
      <c r="C1674" s="8"/>
    </row>
    <row r="1675" spans="2:3" x14ac:dyDescent="0.3">
      <c r="B1675" s="8"/>
      <c r="C1675" s="8"/>
    </row>
    <row r="1676" spans="2:3" x14ac:dyDescent="0.3">
      <c r="B1676" s="8"/>
      <c r="C1676" s="8"/>
    </row>
    <row r="1677" spans="2:3" x14ac:dyDescent="0.3">
      <c r="B1677" s="8"/>
      <c r="C1677" s="8"/>
    </row>
    <row r="1678" spans="2:3" x14ac:dyDescent="0.3">
      <c r="B1678" s="8"/>
      <c r="C1678" s="8"/>
    </row>
    <row r="1679" spans="2:3" x14ac:dyDescent="0.3">
      <c r="B1679" s="8"/>
      <c r="C1679" s="8"/>
    </row>
    <row r="1680" spans="2:3" x14ac:dyDescent="0.3">
      <c r="B1680" s="8"/>
      <c r="C1680" s="8"/>
    </row>
    <row r="1681" spans="2:3" x14ac:dyDescent="0.3">
      <c r="B1681" s="8"/>
      <c r="C1681" s="8"/>
    </row>
    <row r="1682" spans="2:3" x14ac:dyDescent="0.3">
      <c r="B1682" s="8"/>
      <c r="C1682" s="8"/>
    </row>
    <row r="1683" spans="2:3" x14ac:dyDescent="0.3">
      <c r="B1683" s="8"/>
      <c r="C1683" s="8"/>
    </row>
    <row r="1684" spans="2:3" x14ac:dyDescent="0.3">
      <c r="B1684" s="8"/>
      <c r="C1684" s="8"/>
    </row>
    <row r="1685" spans="2:3" x14ac:dyDescent="0.3">
      <c r="B1685" s="8"/>
      <c r="C1685" s="8"/>
    </row>
    <row r="1686" spans="2:3" x14ac:dyDescent="0.3">
      <c r="B1686" s="8"/>
      <c r="C1686" s="8"/>
    </row>
    <row r="1687" spans="2:3" x14ac:dyDescent="0.3">
      <c r="B1687" s="8"/>
      <c r="C1687" s="8"/>
    </row>
    <row r="1688" spans="2:3" x14ac:dyDescent="0.3">
      <c r="B1688" s="8"/>
      <c r="C1688" s="8"/>
    </row>
    <row r="1689" spans="2:3" x14ac:dyDescent="0.3">
      <c r="B1689" s="8"/>
      <c r="C1689" s="8"/>
    </row>
    <row r="1690" spans="2:3" x14ac:dyDescent="0.3">
      <c r="B1690" s="8"/>
      <c r="C1690" s="8"/>
    </row>
    <row r="1691" spans="2:3" x14ac:dyDescent="0.3">
      <c r="B1691" s="8"/>
      <c r="C1691" s="8"/>
    </row>
    <row r="1692" spans="2:3" x14ac:dyDescent="0.3">
      <c r="B1692" s="8"/>
      <c r="C1692" s="8"/>
    </row>
    <row r="1693" spans="2:3" x14ac:dyDescent="0.3">
      <c r="B1693" s="8"/>
      <c r="C1693" s="8"/>
    </row>
    <row r="1694" spans="2:3" x14ac:dyDescent="0.3">
      <c r="B1694" s="8"/>
      <c r="C1694" s="8"/>
    </row>
    <row r="1695" spans="2:3" x14ac:dyDescent="0.3">
      <c r="B1695" s="8"/>
      <c r="C1695" s="8"/>
    </row>
    <row r="1696" spans="2:3" x14ac:dyDescent="0.3">
      <c r="B1696" s="8"/>
      <c r="C1696" s="8"/>
    </row>
    <row r="1697" spans="2:3" x14ac:dyDescent="0.3">
      <c r="B1697" s="8"/>
      <c r="C1697" s="8"/>
    </row>
    <row r="1698" spans="2:3" x14ac:dyDescent="0.3">
      <c r="B1698" s="8"/>
      <c r="C1698" s="8"/>
    </row>
    <row r="1699" spans="2:3" x14ac:dyDescent="0.3">
      <c r="B1699" s="8"/>
      <c r="C1699" s="8"/>
    </row>
    <row r="1700" spans="2:3" x14ac:dyDescent="0.3">
      <c r="B1700" s="8"/>
      <c r="C1700" s="8"/>
    </row>
    <row r="1701" spans="2:3" x14ac:dyDescent="0.3">
      <c r="B1701" s="8"/>
      <c r="C1701" s="8"/>
    </row>
    <row r="1702" spans="2:3" x14ac:dyDescent="0.3">
      <c r="B1702" s="8"/>
      <c r="C1702" s="8"/>
    </row>
    <row r="1703" spans="2:3" x14ac:dyDescent="0.3">
      <c r="B1703" s="8"/>
      <c r="C1703" s="8"/>
    </row>
    <row r="1704" spans="2:3" x14ac:dyDescent="0.3">
      <c r="B1704" s="8"/>
      <c r="C1704" s="8"/>
    </row>
    <row r="1705" spans="2:3" x14ac:dyDescent="0.3">
      <c r="B1705" s="8"/>
      <c r="C1705" s="8"/>
    </row>
    <row r="1706" spans="2:3" x14ac:dyDescent="0.3">
      <c r="B1706" s="8"/>
      <c r="C1706" s="8"/>
    </row>
    <row r="1707" spans="2:3" x14ac:dyDescent="0.3">
      <c r="B1707" s="8"/>
      <c r="C1707" s="8"/>
    </row>
    <row r="1708" spans="2:3" x14ac:dyDescent="0.3">
      <c r="B1708" s="8"/>
      <c r="C1708" s="8"/>
    </row>
    <row r="1709" spans="2:3" x14ac:dyDescent="0.3">
      <c r="B1709" s="8"/>
      <c r="C1709" s="8"/>
    </row>
    <row r="1710" spans="2:3" x14ac:dyDescent="0.3">
      <c r="B1710" s="8"/>
      <c r="C1710" s="8"/>
    </row>
    <row r="1711" spans="2:3" x14ac:dyDescent="0.3">
      <c r="B1711" s="8"/>
      <c r="C1711" s="8"/>
    </row>
    <row r="1712" spans="2:3" x14ac:dyDescent="0.3">
      <c r="B1712" s="8"/>
      <c r="C1712" s="8"/>
    </row>
    <row r="1713" spans="2:3" x14ac:dyDescent="0.3">
      <c r="B1713" s="8"/>
      <c r="C1713" s="8"/>
    </row>
    <row r="1714" spans="2:3" x14ac:dyDescent="0.3">
      <c r="B1714" s="8"/>
      <c r="C1714" s="8"/>
    </row>
    <row r="1715" spans="2:3" x14ac:dyDescent="0.3">
      <c r="B1715" s="8"/>
      <c r="C1715" s="8"/>
    </row>
    <row r="1716" spans="2:3" x14ac:dyDescent="0.3">
      <c r="B1716" s="8"/>
      <c r="C1716" s="8"/>
    </row>
    <row r="1717" spans="2:3" x14ac:dyDescent="0.3">
      <c r="B1717" s="8"/>
      <c r="C1717" s="8"/>
    </row>
    <row r="1718" spans="2:3" x14ac:dyDescent="0.3">
      <c r="B1718" s="8"/>
      <c r="C1718" s="8"/>
    </row>
    <row r="1719" spans="2:3" x14ac:dyDescent="0.3">
      <c r="B1719" s="8"/>
      <c r="C1719" s="8"/>
    </row>
    <row r="1720" spans="2:3" x14ac:dyDescent="0.3">
      <c r="B1720" s="8"/>
      <c r="C1720" s="8"/>
    </row>
    <row r="1721" spans="2:3" x14ac:dyDescent="0.3">
      <c r="B1721" s="8"/>
      <c r="C1721" s="8"/>
    </row>
    <row r="1722" spans="2:3" x14ac:dyDescent="0.3">
      <c r="B1722" s="8"/>
      <c r="C1722" s="8"/>
    </row>
    <row r="1723" spans="2:3" x14ac:dyDescent="0.3">
      <c r="B1723" s="8"/>
      <c r="C1723" s="8"/>
    </row>
    <row r="1724" spans="2:3" x14ac:dyDescent="0.3">
      <c r="B1724" s="8"/>
      <c r="C1724" s="8"/>
    </row>
    <row r="1725" spans="2:3" x14ac:dyDescent="0.3">
      <c r="B1725" s="8"/>
      <c r="C1725" s="8"/>
    </row>
    <row r="1726" spans="2:3" x14ac:dyDescent="0.3">
      <c r="B1726" s="8"/>
      <c r="C1726" s="8"/>
    </row>
    <row r="1727" spans="2:3" x14ac:dyDescent="0.3">
      <c r="B1727" s="8"/>
      <c r="C1727" s="8"/>
    </row>
    <row r="1728" spans="2:3" x14ac:dyDescent="0.3">
      <c r="B1728" s="8"/>
      <c r="C1728" s="8"/>
    </row>
    <row r="1729" spans="2:3" x14ac:dyDescent="0.3">
      <c r="B1729" s="8"/>
      <c r="C1729" s="8"/>
    </row>
    <row r="1730" spans="2:3" x14ac:dyDescent="0.3">
      <c r="B1730" s="8"/>
      <c r="C1730" s="8"/>
    </row>
    <row r="1731" spans="2:3" x14ac:dyDescent="0.3">
      <c r="B1731" s="8"/>
      <c r="C1731" s="8"/>
    </row>
    <row r="1732" spans="2:3" x14ac:dyDescent="0.3">
      <c r="B1732" s="8"/>
      <c r="C1732" s="8"/>
    </row>
    <row r="1733" spans="2:3" x14ac:dyDescent="0.3">
      <c r="B1733" s="8"/>
      <c r="C1733" s="8"/>
    </row>
    <row r="1734" spans="2:3" x14ac:dyDescent="0.3">
      <c r="B1734" s="8"/>
      <c r="C1734" s="8"/>
    </row>
    <row r="1735" spans="2:3" x14ac:dyDescent="0.3">
      <c r="B1735" s="8"/>
      <c r="C1735" s="8"/>
    </row>
    <row r="1736" spans="2:3" x14ac:dyDescent="0.3">
      <c r="B1736" s="8"/>
      <c r="C1736" s="8"/>
    </row>
    <row r="1737" spans="2:3" x14ac:dyDescent="0.3">
      <c r="B1737" s="8"/>
      <c r="C1737" s="8"/>
    </row>
    <row r="1738" spans="2:3" x14ac:dyDescent="0.3">
      <c r="B1738" s="8"/>
      <c r="C1738" s="8"/>
    </row>
    <row r="1739" spans="2:3" x14ac:dyDescent="0.3">
      <c r="B1739" s="8"/>
      <c r="C1739" s="8"/>
    </row>
    <row r="1740" spans="2:3" x14ac:dyDescent="0.3">
      <c r="B1740" s="8"/>
      <c r="C1740" s="8"/>
    </row>
    <row r="1741" spans="2:3" x14ac:dyDescent="0.3">
      <c r="B1741" s="8"/>
      <c r="C1741" s="8"/>
    </row>
    <row r="1742" spans="2:3" x14ac:dyDescent="0.3">
      <c r="B1742" s="8"/>
      <c r="C1742" s="8"/>
    </row>
    <row r="1743" spans="2:3" x14ac:dyDescent="0.3">
      <c r="B1743" s="8"/>
      <c r="C1743" s="8"/>
    </row>
    <row r="1744" spans="2:3" x14ac:dyDescent="0.3">
      <c r="B1744" s="8"/>
      <c r="C1744" s="8"/>
    </row>
    <row r="1745" spans="2:3" x14ac:dyDescent="0.3">
      <c r="B1745" s="8"/>
      <c r="C1745" s="8"/>
    </row>
    <row r="1746" spans="2:3" x14ac:dyDescent="0.3">
      <c r="B1746" s="8"/>
      <c r="C1746" s="8"/>
    </row>
    <row r="1747" spans="2:3" x14ac:dyDescent="0.3">
      <c r="B1747" s="8"/>
      <c r="C1747" s="8"/>
    </row>
    <row r="1748" spans="2:3" x14ac:dyDescent="0.3">
      <c r="B1748" s="8"/>
      <c r="C1748" s="8"/>
    </row>
    <row r="1749" spans="2:3" x14ac:dyDescent="0.3">
      <c r="B1749" s="8"/>
      <c r="C1749" s="8"/>
    </row>
    <row r="1750" spans="2:3" x14ac:dyDescent="0.3">
      <c r="B1750" s="8"/>
      <c r="C1750" s="8"/>
    </row>
    <row r="1751" spans="2:3" x14ac:dyDescent="0.3">
      <c r="B1751" s="8"/>
      <c r="C1751" s="8"/>
    </row>
    <row r="1752" spans="2:3" x14ac:dyDescent="0.3">
      <c r="B1752" s="8"/>
      <c r="C1752" s="8"/>
    </row>
    <row r="1753" spans="2:3" x14ac:dyDescent="0.3">
      <c r="B1753" s="8"/>
      <c r="C1753" s="8"/>
    </row>
    <row r="1754" spans="2:3" x14ac:dyDescent="0.3">
      <c r="B1754" s="8"/>
      <c r="C1754" s="8"/>
    </row>
    <row r="1755" spans="2:3" x14ac:dyDescent="0.3">
      <c r="B1755" s="8"/>
      <c r="C1755" s="8"/>
    </row>
    <row r="1756" spans="2:3" x14ac:dyDescent="0.3">
      <c r="B1756" s="8"/>
      <c r="C1756" s="8"/>
    </row>
    <row r="1757" spans="2:3" x14ac:dyDescent="0.3">
      <c r="B1757" s="8"/>
      <c r="C1757" s="8"/>
    </row>
    <row r="1758" spans="2:3" x14ac:dyDescent="0.3">
      <c r="B1758" s="8"/>
      <c r="C1758" s="8"/>
    </row>
    <row r="1759" spans="2:3" x14ac:dyDescent="0.3">
      <c r="B1759" s="8"/>
      <c r="C1759" s="8"/>
    </row>
    <row r="1760" spans="2:3" x14ac:dyDescent="0.3">
      <c r="B1760" s="8"/>
      <c r="C1760" s="8"/>
    </row>
    <row r="1761" spans="2:3" x14ac:dyDescent="0.3">
      <c r="B1761" s="8"/>
      <c r="C1761" s="8"/>
    </row>
    <row r="1762" spans="2:3" x14ac:dyDescent="0.3">
      <c r="B1762" s="8"/>
      <c r="C1762" s="8"/>
    </row>
    <row r="1763" spans="2:3" x14ac:dyDescent="0.3">
      <c r="B1763" s="8"/>
      <c r="C1763" s="8"/>
    </row>
    <row r="1764" spans="2:3" x14ac:dyDescent="0.3">
      <c r="B1764" s="8"/>
      <c r="C1764" s="8"/>
    </row>
    <row r="1765" spans="2:3" x14ac:dyDescent="0.3">
      <c r="B1765" s="8"/>
      <c r="C1765" s="8"/>
    </row>
    <row r="1766" spans="2:3" x14ac:dyDescent="0.3">
      <c r="B1766" s="8"/>
      <c r="C1766" s="8"/>
    </row>
    <row r="1767" spans="2:3" x14ac:dyDescent="0.3">
      <c r="B1767" s="8"/>
      <c r="C1767" s="8"/>
    </row>
    <row r="1768" spans="2:3" x14ac:dyDescent="0.3">
      <c r="B1768" s="8"/>
      <c r="C1768" s="8"/>
    </row>
    <row r="1769" spans="2:3" x14ac:dyDescent="0.3">
      <c r="B1769" s="8"/>
      <c r="C1769" s="8"/>
    </row>
    <row r="1770" spans="2:3" x14ac:dyDescent="0.3">
      <c r="B1770" s="8"/>
      <c r="C1770" s="8"/>
    </row>
    <row r="1771" spans="2:3" x14ac:dyDescent="0.3">
      <c r="B1771" s="8"/>
      <c r="C1771" s="8"/>
    </row>
    <row r="1772" spans="2:3" x14ac:dyDescent="0.3">
      <c r="B1772" s="8"/>
      <c r="C1772" s="8"/>
    </row>
    <row r="1773" spans="2:3" x14ac:dyDescent="0.3">
      <c r="B1773" s="8"/>
      <c r="C1773" s="8"/>
    </row>
    <row r="1774" spans="2:3" x14ac:dyDescent="0.3">
      <c r="B1774" s="8"/>
      <c r="C1774" s="8"/>
    </row>
    <row r="1775" spans="2:3" x14ac:dyDescent="0.3">
      <c r="B1775" s="8"/>
      <c r="C1775" s="8"/>
    </row>
    <row r="1776" spans="2:3" x14ac:dyDescent="0.3">
      <c r="B1776" s="8"/>
      <c r="C1776" s="8"/>
    </row>
    <row r="1777" spans="2:3" x14ac:dyDescent="0.3">
      <c r="B1777" s="8"/>
      <c r="C1777" s="8"/>
    </row>
    <row r="1778" spans="2:3" x14ac:dyDescent="0.3">
      <c r="B1778" s="8"/>
      <c r="C1778" s="8"/>
    </row>
    <row r="1779" spans="2:3" x14ac:dyDescent="0.3">
      <c r="B1779" s="8"/>
      <c r="C1779" s="8"/>
    </row>
    <row r="1780" spans="2:3" x14ac:dyDescent="0.3">
      <c r="B1780" s="8"/>
      <c r="C1780" s="8"/>
    </row>
    <row r="1781" spans="2:3" x14ac:dyDescent="0.3">
      <c r="B1781" s="8"/>
      <c r="C1781" s="8"/>
    </row>
    <row r="1782" spans="2:3" x14ac:dyDescent="0.3">
      <c r="B1782" s="8"/>
      <c r="C1782" s="8"/>
    </row>
    <row r="1783" spans="2:3" x14ac:dyDescent="0.3">
      <c r="B1783" s="8"/>
      <c r="C1783" s="8"/>
    </row>
    <row r="1784" spans="2:3" x14ac:dyDescent="0.3">
      <c r="B1784" s="8"/>
      <c r="C1784" s="8"/>
    </row>
    <row r="1785" spans="2:3" x14ac:dyDescent="0.3">
      <c r="B1785" s="8"/>
      <c r="C1785" s="8"/>
    </row>
    <row r="1786" spans="2:3" x14ac:dyDescent="0.3">
      <c r="B1786" s="8"/>
      <c r="C1786" s="8"/>
    </row>
    <row r="1787" spans="2:3" x14ac:dyDescent="0.3">
      <c r="B1787" s="8"/>
      <c r="C1787" s="8"/>
    </row>
    <row r="1788" spans="2:3" x14ac:dyDescent="0.3">
      <c r="B1788" s="8"/>
      <c r="C1788" s="8"/>
    </row>
    <row r="1789" spans="2:3" x14ac:dyDescent="0.3">
      <c r="B1789" s="8"/>
      <c r="C1789" s="8"/>
    </row>
    <row r="1790" spans="2:3" x14ac:dyDescent="0.3">
      <c r="B1790" s="8"/>
      <c r="C1790" s="8"/>
    </row>
    <row r="1791" spans="2:3" x14ac:dyDescent="0.3">
      <c r="B1791" s="8"/>
      <c r="C1791" s="8"/>
    </row>
    <row r="1792" spans="2:3" x14ac:dyDescent="0.3">
      <c r="B1792" s="8"/>
      <c r="C1792" s="8"/>
    </row>
    <row r="1793" spans="2:3" x14ac:dyDescent="0.3">
      <c r="B1793" s="8"/>
      <c r="C1793" s="8"/>
    </row>
    <row r="1794" spans="2:3" x14ac:dyDescent="0.3">
      <c r="B1794" s="8"/>
      <c r="C1794" s="8"/>
    </row>
    <row r="1795" spans="2:3" x14ac:dyDescent="0.3">
      <c r="B1795" s="8"/>
      <c r="C1795" s="8"/>
    </row>
    <row r="1796" spans="2:3" x14ac:dyDescent="0.3">
      <c r="B1796" s="8"/>
      <c r="C1796" s="8"/>
    </row>
    <row r="1797" spans="2:3" x14ac:dyDescent="0.3">
      <c r="B1797" s="8"/>
      <c r="C1797" s="8"/>
    </row>
    <row r="1798" spans="2:3" x14ac:dyDescent="0.3">
      <c r="B1798" s="8"/>
      <c r="C1798" s="8"/>
    </row>
    <row r="1799" spans="2:3" x14ac:dyDescent="0.3">
      <c r="B1799" s="8"/>
      <c r="C1799" s="8"/>
    </row>
    <row r="1800" spans="2:3" x14ac:dyDescent="0.3">
      <c r="B1800" s="8"/>
      <c r="C1800" s="8"/>
    </row>
    <row r="1801" spans="2:3" x14ac:dyDescent="0.3">
      <c r="B1801" s="8"/>
      <c r="C1801" s="8"/>
    </row>
    <row r="1802" spans="2:3" x14ac:dyDescent="0.3">
      <c r="B1802" s="8"/>
      <c r="C1802" s="8"/>
    </row>
    <row r="1803" spans="2:3" x14ac:dyDescent="0.3">
      <c r="B1803" s="8"/>
      <c r="C1803" s="8"/>
    </row>
    <row r="1804" spans="2:3" x14ac:dyDescent="0.3">
      <c r="B1804" s="8"/>
      <c r="C1804" s="8"/>
    </row>
    <row r="1805" spans="2:3" x14ac:dyDescent="0.3">
      <c r="B1805" s="8"/>
      <c r="C1805" s="8"/>
    </row>
    <row r="1806" spans="2:3" x14ac:dyDescent="0.3">
      <c r="B1806" s="8"/>
      <c r="C1806" s="8"/>
    </row>
    <row r="1807" spans="2:3" x14ac:dyDescent="0.3">
      <c r="B1807" s="8"/>
      <c r="C1807" s="8"/>
    </row>
    <row r="1808" spans="2:3" x14ac:dyDescent="0.3">
      <c r="B1808" s="8"/>
      <c r="C1808" s="8"/>
    </row>
    <row r="1809" spans="2:3" x14ac:dyDescent="0.3">
      <c r="B1809" s="8"/>
      <c r="C1809" s="8"/>
    </row>
    <row r="1810" spans="2:3" x14ac:dyDescent="0.3">
      <c r="B1810" s="8"/>
      <c r="C1810" s="8"/>
    </row>
    <row r="1811" spans="2:3" x14ac:dyDescent="0.3">
      <c r="B1811" s="8"/>
      <c r="C1811" s="8"/>
    </row>
    <row r="1812" spans="2:3" x14ac:dyDescent="0.3">
      <c r="B1812" s="8"/>
      <c r="C1812" s="8"/>
    </row>
    <row r="1813" spans="2:3" x14ac:dyDescent="0.3">
      <c r="B1813" s="8"/>
      <c r="C1813" s="8"/>
    </row>
    <row r="1814" spans="2:3" x14ac:dyDescent="0.3">
      <c r="B1814" s="8"/>
      <c r="C1814" s="8"/>
    </row>
    <row r="1815" spans="2:3" x14ac:dyDescent="0.3">
      <c r="B1815" s="8"/>
      <c r="C1815" s="8"/>
    </row>
    <row r="1816" spans="2:3" x14ac:dyDescent="0.3">
      <c r="B1816" s="8"/>
      <c r="C1816" s="8"/>
    </row>
    <row r="1817" spans="2:3" x14ac:dyDescent="0.3">
      <c r="B1817" s="8"/>
      <c r="C1817" s="8"/>
    </row>
    <row r="1818" spans="2:3" x14ac:dyDescent="0.3">
      <c r="B1818" s="8"/>
      <c r="C1818" s="8"/>
    </row>
    <row r="1819" spans="2:3" x14ac:dyDescent="0.3">
      <c r="B1819" s="8"/>
      <c r="C1819" s="8"/>
    </row>
    <row r="1820" spans="2:3" x14ac:dyDescent="0.3">
      <c r="B1820" s="8"/>
      <c r="C1820" s="8"/>
    </row>
    <row r="1821" spans="2:3" x14ac:dyDescent="0.3">
      <c r="B1821" s="8"/>
      <c r="C1821" s="8"/>
    </row>
    <row r="1822" spans="2:3" x14ac:dyDescent="0.3">
      <c r="B1822" s="8"/>
      <c r="C1822" s="8"/>
    </row>
    <row r="1823" spans="2:3" x14ac:dyDescent="0.3">
      <c r="B1823" s="8"/>
      <c r="C1823" s="8"/>
    </row>
    <row r="1824" spans="2:3" x14ac:dyDescent="0.3">
      <c r="B1824" s="8"/>
      <c r="C1824" s="8"/>
    </row>
    <row r="1825" spans="2:3" x14ac:dyDescent="0.3">
      <c r="B1825" s="8"/>
      <c r="C1825" s="8"/>
    </row>
    <row r="1826" spans="2:3" x14ac:dyDescent="0.3">
      <c r="B1826" s="8"/>
      <c r="C1826" s="8"/>
    </row>
    <row r="1827" spans="2:3" x14ac:dyDescent="0.3">
      <c r="B1827" s="8"/>
      <c r="C1827" s="8"/>
    </row>
    <row r="1828" spans="2:3" x14ac:dyDescent="0.3">
      <c r="B1828" s="8"/>
      <c r="C1828" s="8"/>
    </row>
    <row r="1829" spans="2:3" x14ac:dyDescent="0.3">
      <c r="B1829" s="8"/>
      <c r="C1829" s="8"/>
    </row>
    <row r="1830" spans="2:3" x14ac:dyDescent="0.3">
      <c r="B1830" s="8"/>
      <c r="C1830" s="8"/>
    </row>
    <row r="1831" spans="2:3" x14ac:dyDescent="0.3">
      <c r="B1831" s="8"/>
      <c r="C1831" s="8"/>
    </row>
    <row r="1832" spans="2:3" x14ac:dyDescent="0.3">
      <c r="B1832" s="8"/>
      <c r="C1832" s="8"/>
    </row>
    <row r="1833" spans="2:3" x14ac:dyDescent="0.3">
      <c r="B1833" s="8"/>
      <c r="C1833" s="8"/>
    </row>
    <row r="1834" spans="2:3" x14ac:dyDescent="0.3">
      <c r="B1834" s="8"/>
      <c r="C1834" s="8"/>
    </row>
    <row r="1835" spans="2:3" x14ac:dyDescent="0.3">
      <c r="B1835" s="8"/>
      <c r="C1835" s="8"/>
    </row>
    <row r="1836" spans="2:3" x14ac:dyDescent="0.3">
      <c r="B1836" s="8"/>
      <c r="C1836" s="8"/>
    </row>
    <row r="1837" spans="2:3" x14ac:dyDescent="0.3">
      <c r="B1837" s="8"/>
      <c r="C1837" s="8"/>
    </row>
    <row r="1838" spans="2:3" x14ac:dyDescent="0.3">
      <c r="B1838" s="8"/>
      <c r="C1838" s="8"/>
    </row>
    <row r="1839" spans="2:3" x14ac:dyDescent="0.3">
      <c r="B1839" s="8"/>
      <c r="C1839" s="8"/>
    </row>
    <row r="1840" spans="2:3" x14ac:dyDescent="0.3">
      <c r="B1840" s="8"/>
      <c r="C1840" s="8"/>
    </row>
    <row r="1841" spans="2:3" x14ac:dyDescent="0.3">
      <c r="B1841" s="8"/>
      <c r="C1841" s="8"/>
    </row>
    <row r="1842" spans="2:3" x14ac:dyDescent="0.3">
      <c r="B1842" s="8"/>
      <c r="C1842" s="8"/>
    </row>
    <row r="1843" spans="2:3" x14ac:dyDescent="0.3">
      <c r="B1843" s="8"/>
      <c r="C1843" s="8"/>
    </row>
    <row r="1844" spans="2:3" x14ac:dyDescent="0.3">
      <c r="B1844" s="8"/>
      <c r="C1844" s="8"/>
    </row>
    <row r="1845" spans="2:3" x14ac:dyDescent="0.3">
      <c r="B1845" s="8"/>
      <c r="C1845" s="8"/>
    </row>
    <row r="1846" spans="2:3" x14ac:dyDescent="0.3">
      <c r="B1846" s="8"/>
      <c r="C1846" s="8"/>
    </row>
    <row r="1847" spans="2:3" x14ac:dyDescent="0.3">
      <c r="B1847" s="8"/>
      <c r="C1847" s="8"/>
    </row>
    <row r="1848" spans="2:3" x14ac:dyDescent="0.3">
      <c r="B1848" s="8"/>
      <c r="C1848" s="8"/>
    </row>
    <row r="1849" spans="2:3" x14ac:dyDescent="0.3">
      <c r="B1849" s="8"/>
      <c r="C1849" s="8"/>
    </row>
    <row r="1850" spans="2:3" x14ac:dyDescent="0.3">
      <c r="B1850" s="8"/>
      <c r="C1850" s="8"/>
    </row>
    <row r="1851" spans="2:3" x14ac:dyDescent="0.3">
      <c r="B1851" s="8"/>
      <c r="C1851" s="8"/>
    </row>
    <row r="1852" spans="2:3" x14ac:dyDescent="0.3">
      <c r="B1852" s="8"/>
      <c r="C1852" s="8"/>
    </row>
    <row r="1853" spans="2:3" x14ac:dyDescent="0.3">
      <c r="B1853" s="8"/>
      <c r="C1853" s="8"/>
    </row>
    <row r="1854" spans="2:3" x14ac:dyDescent="0.3">
      <c r="B1854" s="8"/>
      <c r="C1854" s="8"/>
    </row>
    <row r="1855" spans="2:3" x14ac:dyDescent="0.3">
      <c r="B1855" s="8"/>
      <c r="C1855" s="8"/>
    </row>
    <row r="1856" spans="2:3" x14ac:dyDescent="0.3">
      <c r="B1856" s="8"/>
      <c r="C1856" s="8"/>
    </row>
    <row r="1857" spans="2:3" x14ac:dyDescent="0.3">
      <c r="B1857" s="8"/>
      <c r="C1857" s="8"/>
    </row>
    <row r="1858" spans="2:3" x14ac:dyDescent="0.3">
      <c r="B1858" s="8"/>
      <c r="C1858" s="8"/>
    </row>
    <row r="1859" spans="2:3" x14ac:dyDescent="0.3">
      <c r="B1859" s="8"/>
      <c r="C1859" s="8"/>
    </row>
    <row r="1860" spans="2:3" x14ac:dyDescent="0.3">
      <c r="B1860" s="8"/>
      <c r="C1860" s="8"/>
    </row>
    <row r="1861" spans="2:3" x14ac:dyDescent="0.3">
      <c r="B1861" s="8"/>
      <c r="C1861" s="8"/>
    </row>
    <row r="1862" spans="2:3" x14ac:dyDescent="0.3">
      <c r="B1862" s="8"/>
      <c r="C1862" s="8"/>
    </row>
    <row r="1863" spans="2:3" x14ac:dyDescent="0.3">
      <c r="B1863" s="8"/>
      <c r="C1863" s="8"/>
    </row>
    <row r="1864" spans="2:3" x14ac:dyDescent="0.3">
      <c r="B1864" s="8"/>
      <c r="C1864" s="8"/>
    </row>
    <row r="1865" spans="2:3" x14ac:dyDescent="0.3">
      <c r="B1865" s="8"/>
      <c r="C1865" s="8"/>
    </row>
    <row r="1866" spans="2:3" x14ac:dyDescent="0.3">
      <c r="B1866" s="8"/>
      <c r="C1866" s="8"/>
    </row>
    <row r="1867" spans="2:3" x14ac:dyDescent="0.3">
      <c r="B1867" s="8"/>
      <c r="C1867" s="8"/>
    </row>
    <row r="1868" spans="2:3" x14ac:dyDescent="0.3">
      <c r="B1868" s="8"/>
      <c r="C1868" s="8"/>
    </row>
    <row r="1869" spans="2:3" x14ac:dyDescent="0.3">
      <c r="B1869" s="8"/>
      <c r="C1869" s="8"/>
    </row>
    <row r="1870" spans="2:3" x14ac:dyDescent="0.3">
      <c r="B1870" s="8"/>
      <c r="C1870" s="8"/>
    </row>
    <row r="1871" spans="2:3" x14ac:dyDescent="0.3">
      <c r="B1871" s="8"/>
      <c r="C1871" s="8"/>
    </row>
    <row r="1872" spans="2:3" x14ac:dyDescent="0.3">
      <c r="B1872" s="8"/>
      <c r="C1872" s="8"/>
    </row>
    <row r="1873" spans="2:3" x14ac:dyDescent="0.3">
      <c r="B1873" s="8"/>
      <c r="C1873" s="8"/>
    </row>
    <row r="1874" spans="2:3" x14ac:dyDescent="0.3">
      <c r="B1874" s="8"/>
      <c r="C1874" s="8"/>
    </row>
    <row r="1875" spans="2:3" x14ac:dyDescent="0.3">
      <c r="B1875" s="8"/>
      <c r="C1875" s="8"/>
    </row>
    <row r="1876" spans="2:3" x14ac:dyDescent="0.3">
      <c r="B1876" s="8"/>
      <c r="C1876" s="8"/>
    </row>
    <row r="1877" spans="2:3" x14ac:dyDescent="0.3">
      <c r="B1877" s="8"/>
      <c r="C1877" s="8"/>
    </row>
    <row r="1878" spans="2:3" x14ac:dyDescent="0.3">
      <c r="B1878" s="8"/>
      <c r="C1878" s="8"/>
    </row>
    <row r="1879" spans="2:3" x14ac:dyDescent="0.3">
      <c r="B1879" s="8"/>
      <c r="C1879" s="8"/>
    </row>
    <row r="1880" spans="2:3" x14ac:dyDescent="0.3">
      <c r="B1880" s="8"/>
      <c r="C1880" s="8"/>
    </row>
    <row r="1881" spans="2:3" x14ac:dyDescent="0.3">
      <c r="B1881" s="8"/>
      <c r="C1881" s="8"/>
    </row>
    <row r="1882" spans="2:3" x14ac:dyDescent="0.3">
      <c r="B1882" s="8"/>
      <c r="C1882" s="8"/>
    </row>
    <row r="1883" spans="2:3" x14ac:dyDescent="0.3">
      <c r="B1883" s="8"/>
      <c r="C1883" s="8"/>
    </row>
    <row r="1884" spans="2:3" x14ac:dyDescent="0.3">
      <c r="B1884" s="8"/>
      <c r="C1884" s="8"/>
    </row>
    <row r="1885" spans="2:3" x14ac:dyDescent="0.3">
      <c r="B1885" s="8"/>
      <c r="C1885" s="8"/>
    </row>
    <row r="1886" spans="2:3" x14ac:dyDescent="0.3">
      <c r="B1886" s="8"/>
      <c r="C1886" s="8"/>
    </row>
    <row r="1887" spans="2:3" x14ac:dyDescent="0.3">
      <c r="B1887" s="8"/>
      <c r="C1887" s="8"/>
    </row>
    <row r="1888" spans="2:3" x14ac:dyDescent="0.3">
      <c r="B1888" s="8"/>
      <c r="C1888" s="8"/>
    </row>
    <row r="1889" spans="2:3" x14ac:dyDescent="0.3">
      <c r="B1889" s="8"/>
      <c r="C1889" s="8"/>
    </row>
    <row r="1890" spans="2:3" x14ac:dyDescent="0.3">
      <c r="B1890" s="8"/>
      <c r="C1890" s="8"/>
    </row>
    <row r="1891" spans="2:3" x14ac:dyDescent="0.3">
      <c r="B1891" s="8"/>
      <c r="C1891" s="8"/>
    </row>
    <row r="1892" spans="2:3" x14ac:dyDescent="0.3">
      <c r="B1892" s="8"/>
      <c r="C1892" s="8"/>
    </row>
    <row r="1893" spans="2:3" x14ac:dyDescent="0.3">
      <c r="B1893" s="8"/>
      <c r="C1893" s="8"/>
    </row>
    <row r="1894" spans="2:3" x14ac:dyDescent="0.3">
      <c r="B1894" s="8"/>
      <c r="C1894" s="8"/>
    </row>
    <row r="1895" spans="2:3" x14ac:dyDescent="0.3">
      <c r="B1895" s="8"/>
      <c r="C1895" s="8"/>
    </row>
    <row r="1896" spans="2:3" x14ac:dyDescent="0.3">
      <c r="B1896" s="8"/>
      <c r="C1896" s="8"/>
    </row>
    <row r="1897" spans="2:3" x14ac:dyDescent="0.3">
      <c r="B1897" s="8"/>
      <c r="C1897" s="8"/>
    </row>
    <row r="1898" spans="2:3" x14ac:dyDescent="0.3">
      <c r="B1898" s="8"/>
      <c r="C1898" s="8"/>
    </row>
    <row r="1899" spans="2:3" x14ac:dyDescent="0.3">
      <c r="B1899" s="8"/>
      <c r="C1899" s="8"/>
    </row>
    <row r="1900" spans="2:3" x14ac:dyDescent="0.3">
      <c r="B1900" s="8"/>
      <c r="C1900" s="8"/>
    </row>
    <row r="1901" spans="2:3" x14ac:dyDescent="0.3">
      <c r="B1901" s="8"/>
      <c r="C1901" s="8"/>
    </row>
    <row r="1902" spans="2:3" x14ac:dyDescent="0.3">
      <c r="B1902" s="8"/>
      <c r="C1902" s="8"/>
    </row>
    <row r="1903" spans="2:3" x14ac:dyDescent="0.3">
      <c r="B1903" s="8"/>
      <c r="C1903" s="8"/>
    </row>
    <row r="1904" spans="2:3" x14ac:dyDescent="0.3">
      <c r="B1904" s="8"/>
      <c r="C1904" s="8"/>
    </row>
    <row r="1905" spans="2:3" x14ac:dyDescent="0.3">
      <c r="B1905" s="8"/>
      <c r="C1905" s="8"/>
    </row>
    <row r="1906" spans="2:3" x14ac:dyDescent="0.3">
      <c r="B1906" s="8"/>
      <c r="C1906" s="8"/>
    </row>
    <row r="1907" spans="2:3" x14ac:dyDescent="0.3">
      <c r="B1907" s="8"/>
      <c r="C1907" s="8"/>
    </row>
    <row r="1908" spans="2:3" x14ac:dyDescent="0.3">
      <c r="B1908" s="8"/>
      <c r="C1908" s="8"/>
    </row>
    <row r="1909" spans="2:3" x14ac:dyDescent="0.3">
      <c r="B1909" s="8"/>
      <c r="C1909" s="8"/>
    </row>
    <row r="1910" spans="2:3" x14ac:dyDescent="0.3">
      <c r="B1910" s="8"/>
      <c r="C1910" s="8"/>
    </row>
    <row r="1911" spans="2:3" x14ac:dyDescent="0.3">
      <c r="B1911" s="8"/>
      <c r="C1911" s="8"/>
    </row>
    <row r="1912" spans="2:3" x14ac:dyDescent="0.3">
      <c r="B1912" s="8"/>
      <c r="C1912" s="8"/>
    </row>
    <row r="1913" spans="2:3" x14ac:dyDescent="0.3">
      <c r="B1913" s="8"/>
      <c r="C1913" s="8"/>
    </row>
    <row r="1914" spans="2:3" x14ac:dyDescent="0.3">
      <c r="B1914" s="8"/>
      <c r="C1914" s="8"/>
    </row>
    <row r="1915" spans="2:3" x14ac:dyDescent="0.3">
      <c r="B1915" s="8"/>
      <c r="C1915" s="8"/>
    </row>
    <row r="1916" spans="2:3" x14ac:dyDescent="0.3">
      <c r="B1916" s="8"/>
      <c r="C1916" s="8"/>
    </row>
    <row r="1917" spans="2:3" x14ac:dyDescent="0.3">
      <c r="B1917" s="8"/>
      <c r="C1917" s="8"/>
    </row>
    <row r="1918" spans="2:3" x14ac:dyDescent="0.3">
      <c r="B1918" s="8"/>
      <c r="C1918" s="8"/>
    </row>
    <row r="1919" spans="2:3" x14ac:dyDescent="0.3">
      <c r="B1919" s="8"/>
      <c r="C1919" s="8"/>
    </row>
    <row r="1920" spans="2:3" x14ac:dyDescent="0.3">
      <c r="B1920" s="8"/>
      <c r="C1920" s="8"/>
    </row>
    <row r="1921" spans="2:3" x14ac:dyDescent="0.3">
      <c r="B1921" s="8"/>
      <c r="C1921" s="8"/>
    </row>
    <row r="1922" spans="2:3" x14ac:dyDescent="0.3">
      <c r="B1922" s="8"/>
      <c r="C1922" s="8"/>
    </row>
    <row r="1923" spans="2:3" x14ac:dyDescent="0.3">
      <c r="B1923" s="8"/>
      <c r="C1923" s="8"/>
    </row>
    <row r="1924" spans="2:3" x14ac:dyDescent="0.3">
      <c r="B1924" s="8"/>
      <c r="C1924" s="8"/>
    </row>
    <row r="1925" spans="2:3" x14ac:dyDescent="0.3">
      <c r="B1925" s="8"/>
      <c r="C1925" s="8"/>
    </row>
    <row r="1926" spans="2:3" x14ac:dyDescent="0.3">
      <c r="B1926" s="8"/>
      <c r="C1926" s="8"/>
    </row>
    <row r="1927" spans="2:3" x14ac:dyDescent="0.3">
      <c r="B1927" s="8"/>
      <c r="C1927" s="8"/>
    </row>
    <row r="1928" spans="2:3" x14ac:dyDescent="0.3">
      <c r="B1928" s="8"/>
      <c r="C1928" s="8"/>
    </row>
    <row r="1929" spans="2:3" x14ac:dyDescent="0.3">
      <c r="B1929" s="8"/>
      <c r="C1929" s="8"/>
    </row>
    <row r="1930" spans="2:3" x14ac:dyDescent="0.3">
      <c r="B1930" s="8"/>
      <c r="C1930" s="8"/>
    </row>
    <row r="1931" spans="2:3" x14ac:dyDescent="0.3">
      <c r="B1931" s="8"/>
      <c r="C1931" s="8"/>
    </row>
    <row r="1932" spans="2:3" x14ac:dyDescent="0.3">
      <c r="B1932" s="8"/>
      <c r="C1932" s="8"/>
    </row>
    <row r="1933" spans="2:3" x14ac:dyDescent="0.3">
      <c r="B1933" s="8"/>
      <c r="C1933" s="8"/>
    </row>
    <row r="1934" spans="2:3" x14ac:dyDescent="0.3">
      <c r="B1934" s="8"/>
      <c r="C1934" s="8"/>
    </row>
    <row r="1935" spans="2:3" x14ac:dyDescent="0.3">
      <c r="B1935" s="8"/>
      <c r="C1935" s="8"/>
    </row>
    <row r="1936" spans="2:3" x14ac:dyDescent="0.3">
      <c r="B1936" s="8"/>
      <c r="C1936" s="8"/>
    </row>
    <row r="1937" spans="2:3" x14ac:dyDescent="0.3">
      <c r="B1937" s="8"/>
      <c r="C1937" s="8"/>
    </row>
    <row r="1938" spans="2:3" x14ac:dyDescent="0.3">
      <c r="B1938" s="8"/>
      <c r="C1938" s="8"/>
    </row>
    <row r="1939" spans="2:3" x14ac:dyDescent="0.3">
      <c r="B1939" s="8"/>
      <c r="C1939" s="8"/>
    </row>
    <row r="1940" spans="2:3" x14ac:dyDescent="0.3">
      <c r="B1940" s="8"/>
      <c r="C1940" s="8"/>
    </row>
    <row r="1941" spans="2:3" x14ac:dyDescent="0.3">
      <c r="B1941" s="8"/>
      <c r="C1941" s="8"/>
    </row>
    <row r="1942" spans="2:3" x14ac:dyDescent="0.3">
      <c r="B1942" s="8"/>
      <c r="C1942" s="8"/>
    </row>
    <row r="1943" spans="2:3" x14ac:dyDescent="0.3">
      <c r="B1943" s="8"/>
      <c r="C1943" s="8"/>
    </row>
    <row r="1944" spans="2:3" x14ac:dyDescent="0.3">
      <c r="B1944" s="8"/>
      <c r="C1944" s="8"/>
    </row>
    <row r="1945" spans="2:3" x14ac:dyDescent="0.3">
      <c r="B1945" s="8"/>
      <c r="C1945" s="8"/>
    </row>
    <row r="1946" spans="2:3" x14ac:dyDescent="0.3">
      <c r="B1946" s="8"/>
      <c r="C1946" s="8"/>
    </row>
    <row r="1947" spans="2:3" x14ac:dyDescent="0.3">
      <c r="B1947" s="8"/>
      <c r="C1947" s="8"/>
    </row>
    <row r="1948" spans="2:3" x14ac:dyDescent="0.3">
      <c r="B1948" s="8"/>
      <c r="C1948" s="8"/>
    </row>
    <row r="1949" spans="2:3" x14ac:dyDescent="0.3">
      <c r="B1949" s="8"/>
      <c r="C1949" s="8"/>
    </row>
    <row r="1950" spans="2:3" x14ac:dyDescent="0.3">
      <c r="B1950" s="8"/>
      <c r="C1950" s="8"/>
    </row>
    <row r="1951" spans="2:3" x14ac:dyDescent="0.3">
      <c r="B1951" s="8"/>
      <c r="C1951" s="8"/>
    </row>
    <row r="1952" spans="2:3" x14ac:dyDescent="0.3">
      <c r="B1952" s="8"/>
      <c r="C1952" s="8"/>
    </row>
    <row r="1953" spans="2:3" x14ac:dyDescent="0.3">
      <c r="B1953" s="8"/>
      <c r="C1953" s="8"/>
    </row>
    <row r="1954" spans="2:3" x14ac:dyDescent="0.3">
      <c r="B1954" s="8"/>
      <c r="C1954" s="8"/>
    </row>
    <row r="1955" spans="2:3" x14ac:dyDescent="0.3">
      <c r="B1955" s="8"/>
      <c r="C1955" s="8"/>
    </row>
    <row r="1956" spans="2:3" x14ac:dyDescent="0.3">
      <c r="B1956" s="8"/>
      <c r="C1956" s="8"/>
    </row>
    <row r="1957" spans="2:3" x14ac:dyDescent="0.3">
      <c r="B1957" s="8"/>
      <c r="C1957" s="8"/>
    </row>
    <row r="1958" spans="2:3" x14ac:dyDescent="0.3">
      <c r="B1958" s="8"/>
      <c r="C1958" s="8"/>
    </row>
    <row r="1959" spans="2:3" x14ac:dyDescent="0.3">
      <c r="B1959" s="8"/>
      <c r="C1959" s="8"/>
    </row>
    <row r="1960" spans="2:3" x14ac:dyDescent="0.3">
      <c r="B1960" s="8"/>
      <c r="C1960" s="8"/>
    </row>
    <row r="1961" spans="2:3" x14ac:dyDescent="0.3">
      <c r="B1961" s="8"/>
      <c r="C1961" s="8"/>
    </row>
    <row r="1962" spans="2:3" x14ac:dyDescent="0.3">
      <c r="B1962" s="8"/>
      <c r="C1962" s="8"/>
    </row>
    <row r="1963" spans="2:3" x14ac:dyDescent="0.3">
      <c r="B1963" s="8"/>
      <c r="C1963" s="8"/>
    </row>
    <row r="1964" spans="2:3" x14ac:dyDescent="0.3">
      <c r="B1964" s="8"/>
      <c r="C1964" s="8"/>
    </row>
    <row r="1965" spans="2:3" x14ac:dyDescent="0.3">
      <c r="B1965" s="8"/>
      <c r="C1965" s="8"/>
    </row>
    <row r="1966" spans="2:3" x14ac:dyDescent="0.3">
      <c r="B1966" s="8"/>
      <c r="C1966" s="8"/>
    </row>
    <row r="1967" spans="2:3" x14ac:dyDescent="0.3">
      <c r="B1967" s="8"/>
      <c r="C1967" s="8"/>
    </row>
    <row r="1968" spans="2:3" x14ac:dyDescent="0.3">
      <c r="B1968" s="8"/>
      <c r="C1968" s="8"/>
    </row>
    <row r="1969" spans="2:3" x14ac:dyDescent="0.3">
      <c r="B1969" s="8"/>
      <c r="C1969" s="8"/>
    </row>
    <row r="1970" spans="2:3" x14ac:dyDescent="0.3">
      <c r="B1970" s="8"/>
      <c r="C1970" s="8"/>
    </row>
    <row r="1971" spans="2:3" x14ac:dyDescent="0.3">
      <c r="B1971" s="8"/>
      <c r="C1971" s="8"/>
    </row>
    <row r="1972" spans="2:3" x14ac:dyDescent="0.3">
      <c r="B1972" s="8"/>
      <c r="C1972" s="8"/>
    </row>
    <row r="1973" spans="2:3" x14ac:dyDescent="0.3">
      <c r="B1973" s="8"/>
      <c r="C1973" s="8"/>
    </row>
    <row r="1974" spans="2:3" x14ac:dyDescent="0.3">
      <c r="B1974" s="8"/>
      <c r="C1974" s="8"/>
    </row>
    <row r="1975" spans="2:3" x14ac:dyDescent="0.3">
      <c r="B1975" s="8"/>
      <c r="C1975" s="8"/>
    </row>
    <row r="1976" spans="2:3" x14ac:dyDescent="0.3">
      <c r="B1976" s="8"/>
      <c r="C1976" s="8"/>
    </row>
    <row r="1977" spans="2:3" x14ac:dyDescent="0.3">
      <c r="B1977" s="8"/>
      <c r="C1977" s="8"/>
    </row>
    <row r="1978" spans="2:3" x14ac:dyDescent="0.3">
      <c r="B1978" s="8"/>
      <c r="C1978" s="8"/>
    </row>
    <row r="1979" spans="2:3" x14ac:dyDescent="0.3">
      <c r="B1979" s="8"/>
      <c r="C1979" s="8"/>
    </row>
    <row r="1980" spans="2:3" x14ac:dyDescent="0.3">
      <c r="B1980" s="8"/>
      <c r="C1980" s="8"/>
    </row>
    <row r="1981" spans="2:3" x14ac:dyDescent="0.3">
      <c r="B1981" s="8"/>
      <c r="C1981" s="8"/>
    </row>
    <row r="1982" spans="2:3" x14ac:dyDescent="0.3">
      <c r="B1982" s="8"/>
      <c r="C1982" s="8"/>
    </row>
    <row r="1983" spans="2:3" x14ac:dyDescent="0.3">
      <c r="B1983" s="8"/>
      <c r="C1983" s="8"/>
    </row>
    <row r="1984" spans="2:3" x14ac:dyDescent="0.3">
      <c r="B1984" s="8"/>
      <c r="C1984" s="8"/>
    </row>
    <row r="1985" spans="2:3" x14ac:dyDescent="0.3">
      <c r="B1985" s="8"/>
      <c r="C1985" s="8"/>
    </row>
    <row r="1986" spans="2:3" x14ac:dyDescent="0.3">
      <c r="B1986" s="8"/>
      <c r="C1986" s="8"/>
    </row>
    <row r="1987" spans="2:3" x14ac:dyDescent="0.3">
      <c r="B1987" s="8"/>
      <c r="C1987" s="8"/>
    </row>
    <row r="1988" spans="2:3" x14ac:dyDescent="0.3">
      <c r="B1988" s="8"/>
      <c r="C1988" s="8"/>
    </row>
    <row r="1989" spans="2:3" x14ac:dyDescent="0.3">
      <c r="B1989" s="8"/>
      <c r="C1989" s="8"/>
    </row>
    <row r="1990" spans="2:3" x14ac:dyDescent="0.3">
      <c r="B1990" s="8"/>
      <c r="C1990" s="8"/>
    </row>
    <row r="1991" spans="2:3" x14ac:dyDescent="0.3">
      <c r="B1991" s="8"/>
      <c r="C1991" s="8"/>
    </row>
    <row r="1992" spans="2:3" x14ac:dyDescent="0.3">
      <c r="B1992" s="8"/>
      <c r="C1992" s="8"/>
    </row>
    <row r="1993" spans="2:3" x14ac:dyDescent="0.3">
      <c r="B1993" s="8"/>
      <c r="C1993" s="8"/>
    </row>
    <row r="1994" spans="2:3" x14ac:dyDescent="0.3">
      <c r="B1994" s="8"/>
      <c r="C1994" s="8"/>
    </row>
    <row r="1995" spans="2:3" x14ac:dyDescent="0.3">
      <c r="B1995" s="8"/>
      <c r="C1995" s="8"/>
    </row>
    <row r="1996" spans="2:3" x14ac:dyDescent="0.3">
      <c r="B1996" s="8"/>
      <c r="C1996" s="8"/>
    </row>
    <row r="1997" spans="2:3" x14ac:dyDescent="0.3">
      <c r="B1997" s="8"/>
      <c r="C1997" s="8"/>
    </row>
    <row r="1998" spans="2:3" x14ac:dyDescent="0.3">
      <c r="B1998" s="8"/>
      <c r="C1998" s="8"/>
    </row>
    <row r="1999" spans="2:3" x14ac:dyDescent="0.3">
      <c r="B1999" s="8"/>
      <c r="C1999" s="8"/>
    </row>
    <row r="2000" spans="2:3" x14ac:dyDescent="0.3">
      <c r="B2000" s="8"/>
      <c r="C2000" s="8"/>
    </row>
    <row r="2001" spans="2:3" x14ac:dyDescent="0.3">
      <c r="B2001" s="8"/>
      <c r="C2001" s="8"/>
    </row>
    <row r="2002" spans="2:3" x14ac:dyDescent="0.3">
      <c r="B2002" s="8"/>
      <c r="C2002" s="8"/>
    </row>
    <row r="2003" spans="2:3" x14ac:dyDescent="0.3">
      <c r="B2003" s="8"/>
      <c r="C2003" s="8"/>
    </row>
    <row r="2004" spans="2:3" x14ac:dyDescent="0.3">
      <c r="B2004" s="8"/>
      <c r="C2004" s="8"/>
    </row>
    <row r="2005" spans="2:3" x14ac:dyDescent="0.3">
      <c r="B2005" s="8"/>
      <c r="C2005" s="8"/>
    </row>
    <row r="2006" spans="2:3" x14ac:dyDescent="0.3">
      <c r="B2006" s="8"/>
      <c r="C2006" s="8"/>
    </row>
    <row r="2007" spans="2:3" x14ac:dyDescent="0.3">
      <c r="B2007" s="8"/>
      <c r="C2007" s="8"/>
    </row>
    <row r="2008" spans="2:3" x14ac:dyDescent="0.3">
      <c r="B2008" s="8"/>
      <c r="C2008" s="8"/>
    </row>
    <row r="2009" spans="2:3" x14ac:dyDescent="0.3">
      <c r="B2009" s="8"/>
      <c r="C2009" s="8"/>
    </row>
    <row r="2010" spans="2:3" x14ac:dyDescent="0.3">
      <c r="B2010" s="8"/>
      <c r="C2010" s="8"/>
    </row>
    <row r="2011" spans="2:3" x14ac:dyDescent="0.3">
      <c r="B2011" s="8"/>
      <c r="C2011" s="8"/>
    </row>
    <row r="2012" spans="2:3" x14ac:dyDescent="0.3">
      <c r="B2012" s="8"/>
      <c r="C2012" s="8"/>
    </row>
    <row r="2013" spans="2:3" x14ac:dyDescent="0.3">
      <c r="B2013" s="8"/>
      <c r="C2013" s="8"/>
    </row>
    <row r="2014" spans="2:3" x14ac:dyDescent="0.3">
      <c r="B2014" s="8"/>
      <c r="C2014" s="8"/>
    </row>
    <row r="2015" spans="2:3" x14ac:dyDescent="0.3">
      <c r="B2015" s="8"/>
      <c r="C2015" s="8"/>
    </row>
    <row r="2016" spans="2:3" x14ac:dyDescent="0.3">
      <c r="B2016" s="8"/>
      <c r="C2016" s="8"/>
    </row>
    <row r="2017" spans="2:3" x14ac:dyDescent="0.3">
      <c r="B2017" s="8"/>
      <c r="C2017" s="8"/>
    </row>
    <row r="2018" spans="2:3" x14ac:dyDescent="0.3">
      <c r="B2018" s="8"/>
      <c r="C2018" s="8"/>
    </row>
    <row r="2019" spans="2:3" x14ac:dyDescent="0.3">
      <c r="B2019" s="8"/>
      <c r="C2019" s="8"/>
    </row>
    <row r="2020" spans="2:3" x14ac:dyDescent="0.3">
      <c r="B2020" s="8"/>
      <c r="C2020" s="8"/>
    </row>
    <row r="2021" spans="2:3" x14ac:dyDescent="0.3">
      <c r="B2021" s="8"/>
      <c r="C2021" s="8"/>
    </row>
    <row r="2022" spans="2:3" x14ac:dyDescent="0.3">
      <c r="B2022" s="8"/>
      <c r="C2022" s="8"/>
    </row>
    <row r="2023" spans="2:3" x14ac:dyDescent="0.3">
      <c r="B2023" s="8"/>
      <c r="C2023" s="8"/>
    </row>
    <row r="2024" spans="2:3" x14ac:dyDescent="0.3">
      <c r="B2024" s="8"/>
      <c r="C2024" s="8"/>
    </row>
    <row r="2025" spans="2:3" x14ac:dyDescent="0.3">
      <c r="B2025" s="8"/>
      <c r="C2025" s="8"/>
    </row>
    <row r="2026" spans="2:3" x14ac:dyDescent="0.3">
      <c r="B2026" s="8"/>
      <c r="C2026" s="8"/>
    </row>
    <row r="2027" spans="2:3" x14ac:dyDescent="0.3">
      <c r="B2027" s="8"/>
      <c r="C2027" s="8"/>
    </row>
    <row r="2028" spans="2:3" x14ac:dyDescent="0.3">
      <c r="B2028" s="8"/>
      <c r="C2028" s="8"/>
    </row>
    <row r="2029" spans="2:3" x14ac:dyDescent="0.3">
      <c r="B2029" s="8"/>
      <c r="C2029" s="8"/>
    </row>
    <row r="2030" spans="2:3" x14ac:dyDescent="0.3">
      <c r="B2030" s="8"/>
      <c r="C2030" s="8"/>
    </row>
    <row r="2031" spans="2:3" x14ac:dyDescent="0.3">
      <c r="B2031" s="8"/>
      <c r="C2031" s="8"/>
    </row>
    <row r="2032" spans="2:3" x14ac:dyDescent="0.3">
      <c r="B2032" s="8"/>
      <c r="C2032" s="8"/>
    </row>
    <row r="2033" spans="2:3" x14ac:dyDescent="0.3">
      <c r="B2033" s="8"/>
      <c r="C2033" s="8"/>
    </row>
    <row r="2034" spans="2:3" x14ac:dyDescent="0.3">
      <c r="B2034" s="8"/>
      <c r="C2034" s="8"/>
    </row>
    <row r="2035" spans="2:3" x14ac:dyDescent="0.3">
      <c r="B2035" s="8"/>
      <c r="C2035" s="8"/>
    </row>
    <row r="2036" spans="2:3" x14ac:dyDescent="0.3">
      <c r="B2036" s="8"/>
      <c r="C2036" s="8"/>
    </row>
    <row r="2037" spans="2:3" x14ac:dyDescent="0.3">
      <c r="B2037" s="8"/>
      <c r="C2037" s="8"/>
    </row>
    <row r="2038" spans="2:3" x14ac:dyDescent="0.3">
      <c r="B2038" s="8"/>
      <c r="C2038" s="8"/>
    </row>
    <row r="2039" spans="2:3" x14ac:dyDescent="0.3">
      <c r="B2039" s="8"/>
      <c r="C2039" s="8"/>
    </row>
    <row r="2040" spans="2:3" x14ac:dyDescent="0.3">
      <c r="B2040" s="8"/>
      <c r="C2040" s="8"/>
    </row>
    <row r="2041" spans="2:3" x14ac:dyDescent="0.3">
      <c r="B2041" s="8"/>
      <c r="C2041" s="8"/>
    </row>
    <row r="2042" spans="2:3" x14ac:dyDescent="0.3">
      <c r="B2042" s="8"/>
      <c r="C2042" s="8"/>
    </row>
    <row r="2043" spans="2:3" x14ac:dyDescent="0.3">
      <c r="B2043" s="8"/>
      <c r="C2043" s="8"/>
    </row>
    <row r="2044" spans="2:3" x14ac:dyDescent="0.3">
      <c r="B2044" s="8"/>
      <c r="C2044" s="8"/>
    </row>
    <row r="2045" spans="2:3" x14ac:dyDescent="0.3">
      <c r="B2045" s="8"/>
      <c r="C2045" s="8"/>
    </row>
    <row r="2046" spans="2:3" x14ac:dyDescent="0.3">
      <c r="B2046" s="8"/>
      <c r="C2046" s="8"/>
    </row>
    <row r="2047" spans="2:3" x14ac:dyDescent="0.3">
      <c r="B2047" s="8"/>
      <c r="C2047" s="8"/>
    </row>
    <row r="2048" spans="2:3" x14ac:dyDescent="0.3">
      <c r="B2048" s="8"/>
      <c r="C2048" s="8"/>
    </row>
    <row r="2049" spans="2:3" x14ac:dyDescent="0.3">
      <c r="B2049" s="8"/>
      <c r="C2049" s="8"/>
    </row>
    <row r="2050" spans="2:3" x14ac:dyDescent="0.3">
      <c r="B2050" s="8"/>
      <c r="C2050" s="8"/>
    </row>
    <row r="2051" spans="2:3" x14ac:dyDescent="0.3">
      <c r="B2051" s="8"/>
      <c r="C2051" s="8"/>
    </row>
    <row r="2052" spans="2:3" x14ac:dyDescent="0.3">
      <c r="B2052" s="8"/>
      <c r="C2052" s="8"/>
    </row>
    <row r="2053" spans="2:3" x14ac:dyDescent="0.3">
      <c r="B2053" s="8"/>
      <c r="C2053" s="8"/>
    </row>
    <row r="2054" spans="2:3" x14ac:dyDescent="0.3">
      <c r="B2054" s="8"/>
      <c r="C2054" s="8"/>
    </row>
    <row r="2055" spans="2:3" x14ac:dyDescent="0.3">
      <c r="B2055" s="8"/>
      <c r="C2055" s="8"/>
    </row>
    <row r="2056" spans="2:3" x14ac:dyDescent="0.3">
      <c r="B2056" s="8"/>
      <c r="C2056" s="8"/>
    </row>
    <row r="2057" spans="2:3" x14ac:dyDescent="0.3">
      <c r="B2057" s="8"/>
      <c r="C2057" s="8"/>
    </row>
    <row r="2058" spans="2:3" x14ac:dyDescent="0.3">
      <c r="B2058" s="8"/>
      <c r="C2058" s="8"/>
    </row>
    <row r="2059" spans="2:3" x14ac:dyDescent="0.3">
      <c r="B2059" s="8"/>
      <c r="C2059" s="8"/>
    </row>
    <row r="2060" spans="2:3" x14ac:dyDescent="0.3">
      <c r="B2060" s="8"/>
      <c r="C2060" s="8"/>
    </row>
    <row r="2061" spans="2:3" x14ac:dyDescent="0.3">
      <c r="B2061" s="8"/>
      <c r="C2061" s="8"/>
    </row>
    <row r="2062" spans="2:3" x14ac:dyDescent="0.3">
      <c r="B2062" s="8"/>
      <c r="C2062" s="8"/>
    </row>
    <row r="2063" spans="2:3" x14ac:dyDescent="0.3">
      <c r="B2063" s="8"/>
      <c r="C2063" s="8"/>
    </row>
    <row r="2064" spans="2:3" x14ac:dyDescent="0.3">
      <c r="B2064" s="8"/>
      <c r="C2064" s="8"/>
    </row>
    <row r="2065" spans="2:3" x14ac:dyDescent="0.3">
      <c r="B2065" s="8"/>
      <c r="C2065" s="8"/>
    </row>
    <row r="2066" spans="2:3" x14ac:dyDescent="0.3">
      <c r="B2066" s="8"/>
      <c r="C2066" s="8"/>
    </row>
    <row r="2067" spans="2:3" x14ac:dyDescent="0.3">
      <c r="B2067" s="8"/>
      <c r="C2067" s="8"/>
    </row>
    <row r="2068" spans="2:3" x14ac:dyDescent="0.3">
      <c r="B2068" s="8"/>
      <c r="C2068" s="8"/>
    </row>
    <row r="2069" spans="2:3" x14ac:dyDescent="0.3">
      <c r="B2069" s="8"/>
      <c r="C2069" s="8"/>
    </row>
    <row r="2070" spans="2:3" x14ac:dyDescent="0.3">
      <c r="B2070" s="8"/>
      <c r="C2070" s="8"/>
    </row>
    <row r="2071" spans="2:3" x14ac:dyDescent="0.3">
      <c r="B2071" s="8"/>
      <c r="C2071" s="8"/>
    </row>
    <row r="2072" spans="2:3" x14ac:dyDescent="0.3">
      <c r="B2072" s="8"/>
      <c r="C2072" s="8"/>
    </row>
    <row r="2073" spans="2:3" x14ac:dyDescent="0.3">
      <c r="B2073" s="8"/>
      <c r="C2073" s="8"/>
    </row>
    <row r="2074" spans="2:3" x14ac:dyDescent="0.3">
      <c r="B2074" s="8"/>
      <c r="C2074" s="8"/>
    </row>
    <row r="2075" spans="2:3" x14ac:dyDescent="0.3">
      <c r="B2075" s="8"/>
      <c r="C2075" s="8"/>
    </row>
    <row r="2076" spans="2:3" x14ac:dyDescent="0.3">
      <c r="B2076" s="8"/>
      <c r="C2076" s="8"/>
    </row>
    <row r="2077" spans="2:3" x14ac:dyDescent="0.3">
      <c r="B2077" s="8"/>
      <c r="C2077" s="8"/>
    </row>
    <row r="2078" spans="2:3" x14ac:dyDescent="0.3">
      <c r="B2078" s="8"/>
      <c r="C2078" s="8"/>
    </row>
    <row r="2079" spans="2:3" x14ac:dyDescent="0.3">
      <c r="B2079" s="8"/>
      <c r="C2079" s="8"/>
    </row>
    <row r="2080" spans="2:3" x14ac:dyDescent="0.3">
      <c r="B2080" s="8"/>
      <c r="C2080" s="8"/>
    </row>
    <row r="2081" spans="2:3" x14ac:dyDescent="0.3">
      <c r="B2081" s="8"/>
      <c r="C2081" s="8"/>
    </row>
    <row r="2082" spans="2:3" x14ac:dyDescent="0.3">
      <c r="B2082" s="8"/>
      <c r="C2082" s="8"/>
    </row>
    <row r="2083" spans="2:3" x14ac:dyDescent="0.3">
      <c r="B2083" s="8"/>
      <c r="C2083" s="8"/>
    </row>
    <row r="2084" spans="2:3" x14ac:dyDescent="0.3">
      <c r="B2084" s="8"/>
      <c r="C2084" s="8"/>
    </row>
    <row r="2085" spans="2:3" x14ac:dyDescent="0.3">
      <c r="B2085" s="8"/>
      <c r="C2085" s="8"/>
    </row>
    <row r="2086" spans="2:3" x14ac:dyDescent="0.3">
      <c r="B2086" s="8"/>
      <c r="C2086" s="8"/>
    </row>
    <row r="2087" spans="2:3" x14ac:dyDescent="0.3">
      <c r="B2087" s="8"/>
      <c r="C2087" s="8"/>
    </row>
    <row r="2088" spans="2:3" x14ac:dyDescent="0.3">
      <c r="B2088" s="8"/>
      <c r="C2088" s="8"/>
    </row>
    <row r="2089" spans="2:3" x14ac:dyDescent="0.3">
      <c r="B2089" s="8"/>
      <c r="C2089" s="8"/>
    </row>
    <row r="2090" spans="2:3" x14ac:dyDescent="0.3">
      <c r="B2090" s="8"/>
      <c r="C2090" s="8"/>
    </row>
    <row r="2091" spans="2:3" x14ac:dyDescent="0.3">
      <c r="B2091" s="8"/>
      <c r="C2091" s="8"/>
    </row>
    <row r="2092" spans="2:3" x14ac:dyDescent="0.3">
      <c r="B2092" s="8"/>
      <c r="C2092" s="8"/>
    </row>
    <row r="2093" spans="2:3" x14ac:dyDescent="0.3">
      <c r="B2093" s="8"/>
      <c r="C2093" s="8"/>
    </row>
    <row r="2094" spans="2:3" x14ac:dyDescent="0.3">
      <c r="B2094" s="8"/>
      <c r="C2094" s="8"/>
    </row>
    <row r="2095" spans="2:3" x14ac:dyDescent="0.3">
      <c r="B2095" s="8"/>
      <c r="C2095" s="8"/>
    </row>
    <row r="2096" spans="2:3" x14ac:dyDescent="0.3">
      <c r="B2096" s="8"/>
      <c r="C2096" s="8"/>
    </row>
    <row r="2097" spans="2:3" x14ac:dyDescent="0.3">
      <c r="B2097" s="8"/>
      <c r="C2097" s="8"/>
    </row>
    <row r="2098" spans="2:3" x14ac:dyDescent="0.3">
      <c r="B2098" s="8"/>
      <c r="C2098" s="8"/>
    </row>
    <row r="2099" spans="2:3" x14ac:dyDescent="0.3">
      <c r="B2099" s="8"/>
      <c r="C2099" s="8"/>
    </row>
    <row r="2100" spans="2:3" x14ac:dyDescent="0.3">
      <c r="B2100" s="8"/>
      <c r="C2100" s="8"/>
    </row>
    <row r="2101" spans="2:3" x14ac:dyDescent="0.3">
      <c r="B2101" s="8"/>
      <c r="C2101" s="8"/>
    </row>
    <row r="2102" spans="2:3" x14ac:dyDescent="0.3">
      <c r="B2102" s="8"/>
      <c r="C2102" s="8"/>
    </row>
    <row r="2103" spans="2:3" x14ac:dyDescent="0.3">
      <c r="B2103" s="8"/>
      <c r="C2103" s="8"/>
    </row>
    <row r="2104" spans="2:3" x14ac:dyDescent="0.3">
      <c r="B2104" s="8"/>
      <c r="C2104" s="8"/>
    </row>
    <row r="2105" spans="2:3" x14ac:dyDescent="0.3">
      <c r="B2105" s="8"/>
      <c r="C2105" s="8"/>
    </row>
    <row r="2106" spans="2:3" x14ac:dyDescent="0.3">
      <c r="B2106" s="8"/>
      <c r="C2106" s="8"/>
    </row>
    <row r="2107" spans="2:3" x14ac:dyDescent="0.3">
      <c r="B2107" s="8"/>
      <c r="C2107" s="8"/>
    </row>
    <row r="2108" spans="2:3" x14ac:dyDescent="0.3">
      <c r="B2108" s="8"/>
      <c r="C2108" s="8"/>
    </row>
    <row r="2109" spans="2:3" x14ac:dyDescent="0.3">
      <c r="B2109" s="8"/>
      <c r="C2109" s="8"/>
    </row>
    <row r="2110" spans="2:3" x14ac:dyDescent="0.3">
      <c r="B2110" s="8"/>
      <c r="C2110" s="8"/>
    </row>
    <row r="2111" spans="2:3" x14ac:dyDescent="0.3">
      <c r="B2111" s="8"/>
      <c r="C2111" s="8"/>
    </row>
    <row r="2112" spans="2:3" x14ac:dyDescent="0.3">
      <c r="B2112" s="8"/>
      <c r="C2112" s="8"/>
    </row>
    <row r="2113" spans="2:3" x14ac:dyDescent="0.3">
      <c r="B2113" s="8"/>
      <c r="C2113" s="8"/>
    </row>
    <row r="2114" spans="2:3" x14ac:dyDescent="0.3">
      <c r="B2114" s="8"/>
      <c r="C2114" s="8"/>
    </row>
    <row r="2115" spans="2:3" x14ac:dyDescent="0.3">
      <c r="B2115" s="8"/>
      <c r="C2115" s="8"/>
    </row>
    <row r="2116" spans="2:3" x14ac:dyDescent="0.3">
      <c r="B2116" s="8"/>
      <c r="C2116" s="8"/>
    </row>
    <row r="2117" spans="2:3" x14ac:dyDescent="0.3">
      <c r="B2117" s="8"/>
      <c r="C2117" s="8"/>
    </row>
    <row r="2118" spans="2:3" x14ac:dyDescent="0.3">
      <c r="B2118" s="8"/>
      <c r="C2118" s="8"/>
    </row>
    <row r="2119" spans="2:3" x14ac:dyDescent="0.3">
      <c r="B2119" s="8"/>
      <c r="C2119" s="8"/>
    </row>
    <row r="2120" spans="2:3" x14ac:dyDescent="0.3">
      <c r="B2120" s="8"/>
      <c r="C2120" s="8"/>
    </row>
    <row r="2121" spans="2:3" x14ac:dyDescent="0.3">
      <c r="B2121" s="8"/>
      <c r="C2121" s="8"/>
    </row>
    <row r="2122" spans="2:3" x14ac:dyDescent="0.3">
      <c r="B2122" s="8"/>
      <c r="C2122" s="8"/>
    </row>
    <row r="2123" spans="2:3" x14ac:dyDescent="0.3">
      <c r="B2123" s="8"/>
      <c r="C2123" s="8"/>
    </row>
    <row r="2124" spans="2:3" x14ac:dyDescent="0.3">
      <c r="B2124" s="8"/>
      <c r="C2124" s="8"/>
    </row>
    <row r="2125" spans="2:3" x14ac:dyDescent="0.3">
      <c r="B2125" s="8"/>
      <c r="C2125" s="8"/>
    </row>
    <row r="2126" spans="2:3" x14ac:dyDescent="0.3">
      <c r="B2126" s="8"/>
      <c r="C2126" s="8"/>
    </row>
    <row r="2127" spans="2:3" x14ac:dyDescent="0.3">
      <c r="B2127" s="8"/>
      <c r="C2127" s="8"/>
    </row>
    <row r="2128" spans="2:3" x14ac:dyDescent="0.3">
      <c r="B2128" s="8"/>
      <c r="C2128" s="8"/>
    </row>
    <row r="2129" spans="2:3" x14ac:dyDescent="0.3">
      <c r="B2129" s="8"/>
      <c r="C2129" s="8"/>
    </row>
    <row r="2130" spans="2:3" x14ac:dyDescent="0.3">
      <c r="B2130" s="8"/>
      <c r="C2130" s="8"/>
    </row>
    <row r="2131" spans="2:3" x14ac:dyDescent="0.3">
      <c r="B2131" s="8"/>
      <c r="C2131" s="8"/>
    </row>
    <row r="2132" spans="2:3" x14ac:dyDescent="0.3">
      <c r="B2132" s="8"/>
      <c r="C2132" s="8"/>
    </row>
    <row r="2133" spans="2:3" x14ac:dyDescent="0.3">
      <c r="B2133" s="8"/>
      <c r="C2133" s="8"/>
    </row>
    <row r="2134" spans="2:3" x14ac:dyDescent="0.3">
      <c r="B2134" s="8"/>
      <c r="C2134" s="8"/>
    </row>
    <row r="2135" spans="2:3" x14ac:dyDescent="0.3">
      <c r="B2135" s="8"/>
      <c r="C2135" s="8"/>
    </row>
    <row r="2136" spans="2:3" x14ac:dyDescent="0.3">
      <c r="B2136" s="8"/>
      <c r="C2136" s="8"/>
    </row>
    <row r="2137" spans="2:3" x14ac:dyDescent="0.3">
      <c r="B2137" s="8"/>
      <c r="C2137" s="8"/>
    </row>
    <row r="2138" spans="2:3" x14ac:dyDescent="0.3">
      <c r="B2138" s="8"/>
      <c r="C2138" s="8"/>
    </row>
    <row r="2139" spans="2:3" x14ac:dyDescent="0.3">
      <c r="B2139" s="8"/>
      <c r="C2139" s="8"/>
    </row>
    <row r="2140" spans="2:3" x14ac:dyDescent="0.3">
      <c r="B2140" s="8"/>
      <c r="C2140" s="8"/>
    </row>
    <row r="2141" spans="2:3" x14ac:dyDescent="0.3">
      <c r="B2141" s="8"/>
      <c r="C2141" s="8"/>
    </row>
    <row r="2142" spans="2:3" x14ac:dyDescent="0.3">
      <c r="B2142" s="8"/>
      <c r="C2142" s="8"/>
    </row>
    <row r="2143" spans="2:3" x14ac:dyDescent="0.3">
      <c r="B2143" s="8"/>
      <c r="C2143" s="8"/>
    </row>
    <row r="2144" spans="2:3" x14ac:dyDescent="0.3">
      <c r="B2144" s="8"/>
      <c r="C2144" s="8"/>
    </row>
    <row r="2145" spans="2:3" x14ac:dyDescent="0.3">
      <c r="B2145" s="8"/>
      <c r="C2145" s="8"/>
    </row>
    <row r="2146" spans="2:3" x14ac:dyDescent="0.3">
      <c r="B2146" s="8"/>
      <c r="C2146" s="8"/>
    </row>
    <row r="2147" spans="2:3" x14ac:dyDescent="0.3">
      <c r="B2147" s="8"/>
      <c r="C2147" s="8"/>
    </row>
    <row r="2148" spans="2:3" x14ac:dyDescent="0.3">
      <c r="B2148" s="8"/>
      <c r="C2148" s="8"/>
    </row>
    <row r="2149" spans="2:3" x14ac:dyDescent="0.3">
      <c r="B2149" s="8"/>
      <c r="C2149" s="8"/>
    </row>
    <row r="2150" spans="2:3" x14ac:dyDescent="0.3">
      <c r="B2150" s="8"/>
      <c r="C2150" s="8"/>
    </row>
    <row r="2151" spans="2:3" x14ac:dyDescent="0.3">
      <c r="B2151" s="8"/>
      <c r="C2151" s="8"/>
    </row>
    <row r="2152" spans="2:3" x14ac:dyDescent="0.3">
      <c r="B2152" s="8"/>
      <c r="C2152" s="8"/>
    </row>
    <row r="2153" spans="2:3" x14ac:dyDescent="0.3">
      <c r="B2153" s="8"/>
      <c r="C2153" s="8"/>
    </row>
    <row r="2154" spans="2:3" x14ac:dyDescent="0.3">
      <c r="B2154" s="8"/>
      <c r="C2154" s="8"/>
    </row>
    <row r="2155" spans="2:3" x14ac:dyDescent="0.3">
      <c r="B2155" s="8"/>
      <c r="C2155" s="8"/>
    </row>
    <row r="2156" spans="2:3" x14ac:dyDescent="0.3">
      <c r="B2156" s="8"/>
      <c r="C2156" s="8"/>
    </row>
    <row r="2157" spans="2:3" x14ac:dyDescent="0.3">
      <c r="B2157" s="8"/>
      <c r="C2157" s="8"/>
    </row>
    <row r="2158" spans="2:3" x14ac:dyDescent="0.3">
      <c r="B2158" s="8"/>
      <c r="C2158" s="8"/>
    </row>
    <row r="2159" spans="2:3" x14ac:dyDescent="0.3">
      <c r="B2159" s="8"/>
      <c r="C2159" s="8"/>
    </row>
    <row r="2160" spans="2:3" x14ac:dyDescent="0.3">
      <c r="B2160" s="8"/>
      <c r="C2160" s="8"/>
    </row>
    <row r="2161" spans="2:3" x14ac:dyDescent="0.3">
      <c r="B2161" s="8"/>
      <c r="C2161" s="8"/>
    </row>
    <row r="2162" spans="2:3" x14ac:dyDescent="0.3">
      <c r="B2162" s="8"/>
      <c r="C2162" s="8"/>
    </row>
    <row r="2163" spans="2:3" x14ac:dyDescent="0.3">
      <c r="B2163" s="8"/>
      <c r="C2163" s="8"/>
    </row>
    <row r="2164" spans="2:3" x14ac:dyDescent="0.3">
      <c r="B2164" s="8"/>
      <c r="C2164" s="8"/>
    </row>
    <row r="2165" spans="2:3" x14ac:dyDescent="0.3">
      <c r="B2165" s="8"/>
      <c r="C2165" s="8"/>
    </row>
    <row r="2166" spans="2:3" x14ac:dyDescent="0.3">
      <c r="B2166" s="8"/>
      <c r="C2166" s="8"/>
    </row>
    <row r="2167" spans="2:3" x14ac:dyDescent="0.3">
      <c r="B2167" s="8"/>
      <c r="C2167" s="8"/>
    </row>
    <row r="2168" spans="2:3" x14ac:dyDescent="0.3">
      <c r="B2168" s="8"/>
      <c r="C2168" s="8"/>
    </row>
    <row r="2169" spans="2:3" x14ac:dyDescent="0.3">
      <c r="B2169" s="8"/>
      <c r="C2169" s="8"/>
    </row>
    <row r="2170" spans="2:3" x14ac:dyDescent="0.3">
      <c r="B2170" s="8"/>
      <c r="C2170" s="8"/>
    </row>
    <row r="2171" spans="2:3" x14ac:dyDescent="0.3">
      <c r="B2171" s="8"/>
      <c r="C2171" s="8"/>
    </row>
    <row r="2172" spans="2:3" x14ac:dyDescent="0.3">
      <c r="B2172" s="8"/>
      <c r="C2172" s="8"/>
    </row>
    <row r="2173" spans="2:3" x14ac:dyDescent="0.3">
      <c r="B2173" s="8"/>
      <c r="C2173" s="8"/>
    </row>
    <row r="2174" spans="2:3" x14ac:dyDescent="0.3">
      <c r="B2174" s="8"/>
      <c r="C2174" s="8"/>
    </row>
    <row r="2175" spans="2:3" x14ac:dyDescent="0.3">
      <c r="B2175" s="8"/>
      <c r="C2175" s="8"/>
    </row>
    <row r="2176" spans="2:3" x14ac:dyDescent="0.3">
      <c r="B2176" s="8"/>
      <c r="C2176" s="8"/>
    </row>
    <row r="2177" spans="2:3" x14ac:dyDescent="0.3">
      <c r="B2177" s="8"/>
      <c r="C2177" s="8"/>
    </row>
    <row r="2178" spans="2:3" x14ac:dyDescent="0.3">
      <c r="B2178" s="8"/>
      <c r="C2178" s="8"/>
    </row>
    <row r="2179" spans="2:3" x14ac:dyDescent="0.3">
      <c r="B2179" s="8"/>
      <c r="C2179" s="8"/>
    </row>
    <row r="2180" spans="2:3" x14ac:dyDescent="0.3">
      <c r="B2180" s="8"/>
      <c r="C2180" s="8"/>
    </row>
    <row r="2181" spans="2:3" x14ac:dyDescent="0.3">
      <c r="B2181" s="8"/>
      <c r="C2181" s="8"/>
    </row>
    <row r="2182" spans="2:3" x14ac:dyDescent="0.3">
      <c r="B2182" s="8"/>
      <c r="C2182" s="8"/>
    </row>
    <row r="2183" spans="2:3" x14ac:dyDescent="0.3">
      <c r="B2183" s="8"/>
      <c r="C2183" s="8"/>
    </row>
    <row r="2184" spans="2:3" x14ac:dyDescent="0.3">
      <c r="B2184" s="8"/>
      <c r="C2184" s="8"/>
    </row>
    <row r="2185" spans="2:3" x14ac:dyDescent="0.3">
      <c r="B2185" s="8"/>
      <c r="C2185" s="8"/>
    </row>
    <row r="2186" spans="2:3" x14ac:dyDescent="0.3">
      <c r="B2186" s="8"/>
      <c r="C2186" s="8"/>
    </row>
    <row r="2187" spans="2:3" x14ac:dyDescent="0.3">
      <c r="B2187" s="8"/>
      <c r="C2187" s="8"/>
    </row>
    <row r="2188" spans="2:3" x14ac:dyDescent="0.3">
      <c r="B2188" s="8"/>
      <c r="C2188" s="8"/>
    </row>
    <row r="2189" spans="2:3" x14ac:dyDescent="0.3">
      <c r="B2189" s="8"/>
      <c r="C2189" s="8"/>
    </row>
    <row r="2190" spans="2:3" x14ac:dyDescent="0.3">
      <c r="B2190" s="8"/>
      <c r="C2190" s="8"/>
    </row>
    <row r="2191" spans="2:3" x14ac:dyDescent="0.3">
      <c r="B2191" s="8"/>
      <c r="C2191" s="8"/>
    </row>
    <row r="2192" spans="2:3" x14ac:dyDescent="0.3">
      <c r="B2192" s="8"/>
      <c r="C2192" s="8"/>
    </row>
    <row r="2193" spans="2:3" x14ac:dyDescent="0.3">
      <c r="B2193" s="8"/>
      <c r="C2193" s="8"/>
    </row>
    <row r="2194" spans="2:3" x14ac:dyDescent="0.3">
      <c r="B2194" s="8"/>
      <c r="C2194" s="8"/>
    </row>
    <row r="2195" spans="2:3" x14ac:dyDescent="0.3">
      <c r="B2195" s="8"/>
      <c r="C2195" s="8"/>
    </row>
    <row r="2196" spans="2:3" x14ac:dyDescent="0.3">
      <c r="B2196" s="8"/>
      <c r="C2196" s="8"/>
    </row>
    <row r="2197" spans="2:3" x14ac:dyDescent="0.3">
      <c r="B2197" s="8"/>
      <c r="C2197" s="8"/>
    </row>
    <row r="2198" spans="2:3" x14ac:dyDescent="0.3">
      <c r="B2198" s="8"/>
      <c r="C2198" s="8"/>
    </row>
    <row r="2199" spans="2:3" x14ac:dyDescent="0.3">
      <c r="B2199" s="8"/>
      <c r="C2199" s="8"/>
    </row>
    <row r="2200" spans="2:3" x14ac:dyDescent="0.3">
      <c r="B2200" s="8"/>
      <c r="C2200" s="8"/>
    </row>
    <row r="2201" spans="2:3" x14ac:dyDescent="0.3">
      <c r="B2201" s="8"/>
      <c r="C2201" s="8"/>
    </row>
    <row r="2202" spans="2:3" x14ac:dyDescent="0.3">
      <c r="B2202" s="8"/>
      <c r="C2202" s="8"/>
    </row>
    <row r="2203" spans="2:3" x14ac:dyDescent="0.3">
      <c r="B2203" s="8"/>
      <c r="C2203" s="8"/>
    </row>
    <row r="2204" spans="2:3" x14ac:dyDescent="0.3">
      <c r="B2204" s="8"/>
      <c r="C2204" s="8"/>
    </row>
    <row r="2205" spans="2:3" x14ac:dyDescent="0.3">
      <c r="B2205" s="8"/>
      <c r="C2205" s="8"/>
    </row>
    <row r="2206" spans="2:3" x14ac:dyDescent="0.3">
      <c r="B2206" s="8"/>
      <c r="C2206" s="8"/>
    </row>
    <row r="2207" spans="2:3" x14ac:dyDescent="0.3">
      <c r="B2207" s="8"/>
      <c r="C2207" s="8"/>
    </row>
    <row r="2208" spans="2:3" x14ac:dyDescent="0.3">
      <c r="B2208" s="8"/>
      <c r="C2208" s="8"/>
    </row>
    <row r="2209" spans="2:3" x14ac:dyDescent="0.3">
      <c r="B2209" s="8"/>
      <c r="C2209" s="8"/>
    </row>
    <row r="2210" spans="2:3" x14ac:dyDescent="0.3">
      <c r="B2210" s="8"/>
      <c r="C2210" s="8"/>
    </row>
    <row r="2211" spans="2:3" x14ac:dyDescent="0.3">
      <c r="B2211" s="8"/>
      <c r="C2211" s="8"/>
    </row>
    <row r="2212" spans="2:3" x14ac:dyDescent="0.3">
      <c r="B2212" s="8"/>
      <c r="C2212" s="8"/>
    </row>
    <row r="2213" spans="2:3" x14ac:dyDescent="0.3">
      <c r="B2213" s="8"/>
      <c r="C2213" s="8"/>
    </row>
    <row r="2214" spans="2:3" x14ac:dyDescent="0.3">
      <c r="B2214" s="8"/>
      <c r="C2214" s="8"/>
    </row>
    <row r="2215" spans="2:3" x14ac:dyDescent="0.3">
      <c r="B2215" s="8"/>
      <c r="C2215" s="8"/>
    </row>
    <row r="2216" spans="2:3" x14ac:dyDescent="0.3">
      <c r="B2216" s="8"/>
      <c r="C2216" s="8"/>
    </row>
    <row r="2217" spans="2:3" x14ac:dyDescent="0.3">
      <c r="B2217" s="8"/>
      <c r="C2217" s="8"/>
    </row>
    <row r="2218" spans="2:3" x14ac:dyDescent="0.3">
      <c r="B2218" s="8"/>
      <c r="C2218" s="8"/>
    </row>
    <row r="2219" spans="2:3" x14ac:dyDescent="0.3">
      <c r="B2219" s="8"/>
      <c r="C2219" s="8"/>
    </row>
    <row r="2220" spans="2:3" x14ac:dyDescent="0.3">
      <c r="B2220" s="8"/>
      <c r="C2220" s="8"/>
    </row>
    <row r="2221" spans="2:3" x14ac:dyDescent="0.3">
      <c r="B2221" s="8"/>
      <c r="C2221" s="8"/>
    </row>
    <row r="2222" spans="2:3" x14ac:dyDescent="0.3">
      <c r="B2222" s="8"/>
      <c r="C2222" s="8"/>
    </row>
    <row r="2223" spans="2:3" x14ac:dyDescent="0.3">
      <c r="B2223" s="8"/>
      <c r="C2223" s="8"/>
    </row>
    <row r="2224" spans="2:3" x14ac:dyDescent="0.3">
      <c r="B2224" s="8"/>
      <c r="C2224" s="8"/>
    </row>
    <row r="2225" spans="2:3" x14ac:dyDescent="0.3">
      <c r="B2225" s="8"/>
      <c r="C2225" s="8"/>
    </row>
    <row r="2226" spans="2:3" x14ac:dyDescent="0.3">
      <c r="B2226" s="8"/>
      <c r="C2226" s="8"/>
    </row>
    <row r="2227" spans="2:3" x14ac:dyDescent="0.3">
      <c r="B2227" s="8"/>
      <c r="C2227" s="8"/>
    </row>
    <row r="2228" spans="2:3" x14ac:dyDescent="0.3">
      <c r="B2228" s="8"/>
      <c r="C2228" s="8"/>
    </row>
    <row r="2229" spans="2:3" x14ac:dyDescent="0.3">
      <c r="B2229" s="8"/>
      <c r="C2229" s="8"/>
    </row>
    <row r="2230" spans="2:3" x14ac:dyDescent="0.3">
      <c r="B2230" s="8"/>
      <c r="C2230" s="8"/>
    </row>
    <row r="2231" spans="2:3" x14ac:dyDescent="0.3">
      <c r="B2231" s="8"/>
      <c r="C2231" s="8"/>
    </row>
    <row r="2232" spans="2:3" x14ac:dyDescent="0.3">
      <c r="B2232" s="8"/>
      <c r="C2232" s="8"/>
    </row>
    <row r="2233" spans="2:3" x14ac:dyDescent="0.3">
      <c r="B2233" s="8"/>
      <c r="C2233" s="8"/>
    </row>
    <row r="2234" spans="2:3" x14ac:dyDescent="0.3">
      <c r="B2234" s="8"/>
      <c r="C2234" s="8"/>
    </row>
    <row r="2235" spans="2:3" x14ac:dyDescent="0.3">
      <c r="B2235" s="8"/>
      <c r="C2235" s="8"/>
    </row>
    <row r="2236" spans="2:3" x14ac:dyDescent="0.3">
      <c r="B2236" s="8"/>
      <c r="C2236" s="8"/>
    </row>
    <row r="2237" spans="2:3" x14ac:dyDescent="0.3">
      <c r="B2237" s="8"/>
      <c r="C2237" s="8"/>
    </row>
    <row r="2238" spans="2:3" x14ac:dyDescent="0.3">
      <c r="B2238" s="8"/>
      <c r="C2238" s="8"/>
    </row>
    <row r="2239" spans="2:3" x14ac:dyDescent="0.3">
      <c r="B2239" s="8"/>
      <c r="C2239" s="8"/>
    </row>
    <row r="2240" spans="2:3" x14ac:dyDescent="0.3">
      <c r="B2240" s="8"/>
      <c r="C2240" s="8"/>
    </row>
    <row r="2241" spans="2:3" x14ac:dyDescent="0.3">
      <c r="B2241" s="8"/>
      <c r="C2241" s="8"/>
    </row>
    <row r="2242" spans="2:3" x14ac:dyDescent="0.3">
      <c r="B2242" s="8"/>
      <c r="C2242" s="8"/>
    </row>
    <row r="2243" spans="2:3" x14ac:dyDescent="0.3">
      <c r="B2243" s="8"/>
      <c r="C2243" s="8"/>
    </row>
    <row r="2244" spans="2:3" x14ac:dyDescent="0.3">
      <c r="B2244" s="8"/>
      <c r="C2244" s="8"/>
    </row>
    <row r="2245" spans="2:3" x14ac:dyDescent="0.3">
      <c r="B2245" s="8"/>
      <c r="C2245" s="8"/>
    </row>
    <row r="2246" spans="2:3" x14ac:dyDescent="0.3">
      <c r="B2246" s="8"/>
      <c r="C2246" s="8"/>
    </row>
    <row r="2247" spans="2:3" x14ac:dyDescent="0.3">
      <c r="B2247" s="8"/>
      <c r="C2247" s="8"/>
    </row>
    <row r="2248" spans="2:3" x14ac:dyDescent="0.3">
      <c r="B2248" s="8"/>
      <c r="C2248" s="8"/>
    </row>
    <row r="2249" spans="2:3" x14ac:dyDescent="0.3">
      <c r="B2249" s="8"/>
      <c r="C2249" s="8"/>
    </row>
    <row r="2250" spans="2:3" x14ac:dyDescent="0.3">
      <c r="B2250" s="8"/>
      <c r="C2250" s="8"/>
    </row>
    <row r="2251" spans="2:3" x14ac:dyDescent="0.3">
      <c r="B2251" s="8"/>
      <c r="C2251" s="8"/>
    </row>
    <row r="2252" spans="2:3" x14ac:dyDescent="0.3">
      <c r="B2252" s="8"/>
      <c r="C2252" s="8"/>
    </row>
    <row r="2253" spans="2:3" x14ac:dyDescent="0.3">
      <c r="B2253" s="8"/>
      <c r="C2253" s="8"/>
    </row>
    <row r="2254" spans="2:3" x14ac:dyDescent="0.3">
      <c r="B2254" s="8"/>
      <c r="C2254" s="8"/>
    </row>
    <row r="2255" spans="2:3" x14ac:dyDescent="0.3">
      <c r="B2255" s="8"/>
      <c r="C2255" s="8"/>
    </row>
    <row r="2256" spans="2:3" x14ac:dyDescent="0.3">
      <c r="B2256" s="8"/>
      <c r="C2256" s="8"/>
    </row>
    <row r="2257" spans="2:3" x14ac:dyDescent="0.3">
      <c r="B2257" s="8"/>
      <c r="C2257" s="8"/>
    </row>
    <row r="2258" spans="2:3" x14ac:dyDescent="0.3">
      <c r="B2258" s="8"/>
      <c r="C2258" s="8"/>
    </row>
    <row r="2259" spans="2:3" x14ac:dyDescent="0.3">
      <c r="B2259" s="8"/>
      <c r="C2259" s="8"/>
    </row>
    <row r="2260" spans="2:3" x14ac:dyDescent="0.3">
      <c r="B2260" s="8"/>
      <c r="C2260" s="8"/>
    </row>
    <row r="2261" spans="2:3" x14ac:dyDescent="0.3">
      <c r="B2261" s="8"/>
      <c r="C2261" s="8"/>
    </row>
    <row r="2262" spans="2:3" x14ac:dyDescent="0.3">
      <c r="B2262" s="8"/>
      <c r="C2262" s="8"/>
    </row>
    <row r="2263" spans="2:3" x14ac:dyDescent="0.3">
      <c r="B2263" s="8"/>
      <c r="C2263" s="8"/>
    </row>
    <row r="2264" spans="2:3" x14ac:dyDescent="0.3">
      <c r="B2264" s="8"/>
      <c r="C2264" s="8"/>
    </row>
    <row r="2265" spans="2:3" x14ac:dyDescent="0.3">
      <c r="B2265" s="8"/>
      <c r="C2265" s="8"/>
    </row>
    <row r="2266" spans="2:3" x14ac:dyDescent="0.3">
      <c r="B2266" s="8"/>
      <c r="C2266" s="8"/>
    </row>
    <row r="2267" spans="2:3" x14ac:dyDescent="0.3">
      <c r="B2267" s="8"/>
      <c r="C2267" s="8"/>
    </row>
    <row r="2268" spans="2:3" x14ac:dyDescent="0.3">
      <c r="B2268" s="8"/>
      <c r="C2268" s="8"/>
    </row>
    <row r="2269" spans="2:3" x14ac:dyDescent="0.3">
      <c r="B2269" s="8"/>
      <c r="C2269" s="8"/>
    </row>
    <row r="2270" spans="2:3" x14ac:dyDescent="0.3">
      <c r="B2270" s="8"/>
      <c r="C2270" s="8"/>
    </row>
    <row r="2271" spans="2:3" x14ac:dyDescent="0.3">
      <c r="B2271" s="8"/>
      <c r="C2271" s="8"/>
    </row>
    <row r="2272" spans="2:3" x14ac:dyDescent="0.3">
      <c r="B2272" s="8"/>
      <c r="C2272" s="8"/>
    </row>
    <row r="2273" spans="2:3" x14ac:dyDescent="0.3">
      <c r="B2273" s="8"/>
      <c r="C2273" s="8"/>
    </row>
    <row r="2274" spans="2:3" x14ac:dyDescent="0.3">
      <c r="B2274" s="8"/>
      <c r="C2274" s="8"/>
    </row>
    <row r="2275" spans="2:3" x14ac:dyDescent="0.3">
      <c r="B2275" s="8"/>
      <c r="C2275" s="8"/>
    </row>
    <row r="2276" spans="2:3" x14ac:dyDescent="0.3">
      <c r="B2276" s="8"/>
      <c r="C2276" s="8"/>
    </row>
    <row r="2277" spans="2:3" x14ac:dyDescent="0.3">
      <c r="B2277" s="8"/>
      <c r="C2277" s="8"/>
    </row>
    <row r="2278" spans="2:3" x14ac:dyDescent="0.3">
      <c r="B2278" s="8"/>
      <c r="C2278" s="8"/>
    </row>
    <row r="2279" spans="2:3" x14ac:dyDescent="0.3">
      <c r="B2279" s="8"/>
      <c r="C2279" s="8"/>
    </row>
    <row r="2280" spans="2:3" x14ac:dyDescent="0.3">
      <c r="B2280" s="8"/>
      <c r="C2280" s="8"/>
    </row>
    <row r="2281" spans="2:3" x14ac:dyDescent="0.3">
      <c r="B2281" s="8"/>
      <c r="C2281" s="8"/>
    </row>
    <row r="2282" spans="2:3" x14ac:dyDescent="0.3">
      <c r="B2282" s="8"/>
      <c r="C2282" s="8"/>
    </row>
    <row r="2283" spans="2:3" x14ac:dyDescent="0.3">
      <c r="B2283" s="8"/>
      <c r="C2283" s="8"/>
    </row>
    <row r="2284" spans="2:3" x14ac:dyDescent="0.3">
      <c r="B2284" s="8"/>
      <c r="C2284" s="8"/>
    </row>
    <row r="2285" spans="2:3" x14ac:dyDescent="0.3">
      <c r="B2285" s="8"/>
      <c r="C2285" s="8"/>
    </row>
    <row r="2286" spans="2:3" x14ac:dyDescent="0.3">
      <c r="B2286" s="8"/>
      <c r="C2286" s="8"/>
    </row>
    <row r="2287" spans="2:3" x14ac:dyDescent="0.3">
      <c r="B2287" s="8"/>
      <c r="C2287" s="8"/>
    </row>
    <row r="2288" spans="2:3" x14ac:dyDescent="0.3">
      <c r="B2288" s="8"/>
      <c r="C2288" s="8"/>
    </row>
    <row r="2289" spans="2:3" x14ac:dyDescent="0.3">
      <c r="B2289" s="8"/>
      <c r="C2289" s="8"/>
    </row>
    <row r="2290" spans="2:3" x14ac:dyDescent="0.3">
      <c r="B2290" s="8"/>
      <c r="C2290" s="8"/>
    </row>
    <row r="2291" spans="2:3" x14ac:dyDescent="0.3">
      <c r="B2291" s="8"/>
      <c r="C2291" s="8"/>
    </row>
    <row r="2292" spans="2:3" x14ac:dyDescent="0.3">
      <c r="B2292" s="8"/>
      <c r="C2292" s="8"/>
    </row>
    <row r="2293" spans="2:3" x14ac:dyDescent="0.3">
      <c r="B2293" s="8"/>
      <c r="C2293" s="8"/>
    </row>
    <row r="2294" spans="2:3" x14ac:dyDescent="0.3">
      <c r="B2294" s="8"/>
      <c r="C2294" s="8"/>
    </row>
    <row r="2295" spans="2:3" x14ac:dyDescent="0.3">
      <c r="B2295" s="8"/>
      <c r="C2295" s="8"/>
    </row>
    <row r="2296" spans="2:3" x14ac:dyDescent="0.3">
      <c r="B2296" s="8"/>
      <c r="C2296" s="8"/>
    </row>
    <row r="2297" spans="2:3" x14ac:dyDescent="0.3">
      <c r="B2297" s="8"/>
      <c r="C2297" s="8"/>
    </row>
    <row r="2298" spans="2:3" x14ac:dyDescent="0.3">
      <c r="B2298" s="8"/>
      <c r="C2298" s="8"/>
    </row>
    <row r="2299" spans="2:3" x14ac:dyDescent="0.3">
      <c r="B2299" s="8"/>
      <c r="C2299" s="8"/>
    </row>
    <row r="2300" spans="2:3" x14ac:dyDescent="0.3">
      <c r="B2300" s="8"/>
      <c r="C2300" s="8"/>
    </row>
    <row r="2301" spans="2:3" x14ac:dyDescent="0.3">
      <c r="B2301" s="8"/>
      <c r="C2301" s="8"/>
    </row>
    <row r="2302" spans="2:3" x14ac:dyDescent="0.3">
      <c r="B2302" s="8"/>
      <c r="C2302" s="8"/>
    </row>
    <row r="2303" spans="2:3" x14ac:dyDescent="0.3">
      <c r="B2303" s="8"/>
      <c r="C2303" s="8"/>
    </row>
    <row r="2304" spans="2:3" x14ac:dyDescent="0.3">
      <c r="B2304" s="8"/>
      <c r="C2304" s="8"/>
    </row>
    <row r="2305" spans="2:3" x14ac:dyDescent="0.3">
      <c r="B2305" s="8"/>
      <c r="C2305" s="8"/>
    </row>
    <row r="2306" spans="2:3" x14ac:dyDescent="0.3">
      <c r="B2306" s="8"/>
      <c r="C2306" s="8"/>
    </row>
    <row r="2307" spans="2:3" x14ac:dyDescent="0.3">
      <c r="B2307" s="8"/>
      <c r="C2307" s="8"/>
    </row>
    <row r="2308" spans="2:3" x14ac:dyDescent="0.3">
      <c r="B2308" s="8"/>
      <c r="C2308" s="8"/>
    </row>
    <row r="2309" spans="2:3" x14ac:dyDescent="0.3">
      <c r="B2309" s="8"/>
      <c r="C2309" s="8"/>
    </row>
    <row r="2310" spans="2:3" x14ac:dyDescent="0.3">
      <c r="B2310" s="8"/>
      <c r="C2310" s="8"/>
    </row>
    <row r="2311" spans="2:3" x14ac:dyDescent="0.3">
      <c r="B2311" s="8"/>
      <c r="C2311" s="8"/>
    </row>
    <row r="2312" spans="2:3" x14ac:dyDescent="0.3">
      <c r="B2312" s="8"/>
      <c r="C2312" s="8"/>
    </row>
    <row r="2313" spans="2:3" x14ac:dyDescent="0.3">
      <c r="B2313" s="8"/>
      <c r="C2313" s="8"/>
    </row>
    <row r="2314" spans="2:3" x14ac:dyDescent="0.3">
      <c r="B2314" s="8"/>
      <c r="C2314" s="8"/>
    </row>
    <row r="2315" spans="2:3" x14ac:dyDescent="0.3">
      <c r="B2315" s="8"/>
      <c r="C2315" s="8"/>
    </row>
    <row r="2316" spans="2:3" x14ac:dyDescent="0.3">
      <c r="B2316" s="8"/>
      <c r="C2316" s="8"/>
    </row>
    <row r="2317" spans="2:3" x14ac:dyDescent="0.3">
      <c r="B2317" s="8"/>
      <c r="C2317" s="8"/>
    </row>
    <row r="2318" spans="2:3" x14ac:dyDescent="0.3">
      <c r="B2318" s="8"/>
      <c r="C2318" s="8"/>
    </row>
    <row r="2319" spans="2:3" x14ac:dyDescent="0.3">
      <c r="B2319" s="8"/>
      <c r="C2319" s="8"/>
    </row>
    <row r="2320" spans="2:3" x14ac:dyDescent="0.3">
      <c r="B2320" s="8"/>
      <c r="C2320" s="8"/>
    </row>
    <row r="2321" spans="2:3" x14ac:dyDescent="0.3">
      <c r="B2321" s="8"/>
      <c r="C2321" s="8"/>
    </row>
    <row r="2322" spans="2:3" x14ac:dyDescent="0.3">
      <c r="B2322" s="8"/>
      <c r="C2322" s="8"/>
    </row>
    <row r="2323" spans="2:3" x14ac:dyDescent="0.3">
      <c r="B2323" s="8"/>
      <c r="C2323" s="8"/>
    </row>
    <row r="2324" spans="2:3" x14ac:dyDescent="0.3">
      <c r="B2324" s="8"/>
      <c r="C2324" s="8"/>
    </row>
    <row r="2325" spans="2:3" x14ac:dyDescent="0.3">
      <c r="B2325" s="8"/>
      <c r="C2325" s="8"/>
    </row>
    <row r="2326" spans="2:3" x14ac:dyDescent="0.3">
      <c r="B2326" s="8"/>
      <c r="C2326" s="8"/>
    </row>
    <row r="2327" spans="2:3" x14ac:dyDescent="0.3">
      <c r="B2327" s="8"/>
      <c r="C2327" s="8"/>
    </row>
    <row r="2328" spans="2:3" x14ac:dyDescent="0.3">
      <c r="B2328" s="8"/>
      <c r="C2328" s="8"/>
    </row>
    <row r="2329" spans="2:3" x14ac:dyDescent="0.3">
      <c r="B2329" s="8"/>
      <c r="C2329" s="8"/>
    </row>
    <row r="2330" spans="2:3" x14ac:dyDescent="0.3">
      <c r="B2330" s="8"/>
      <c r="C2330" s="8"/>
    </row>
    <row r="2331" spans="2:3" x14ac:dyDescent="0.3">
      <c r="B2331" s="8"/>
      <c r="C2331" s="8"/>
    </row>
    <row r="2332" spans="2:3" x14ac:dyDescent="0.3">
      <c r="B2332" s="8"/>
      <c r="C2332" s="8"/>
    </row>
    <row r="2333" spans="2:3" x14ac:dyDescent="0.3">
      <c r="B2333" s="8"/>
      <c r="C2333" s="8"/>
    </row>
    <row r="2334" spans="2:3" x14ac:dyDescent="0.3">
      <c r="B2334" s="8"/>
      <c r="C2334" s="8"/>
    </row>
    <row r="2335" spans="2:3" x14ac:dyDescent="0.3">
      <c r="B2335" s="8"/>
      <c r="C2335" s="8"/>
    </row>
    <row r="2336" spans="2:3" x14ac:dyDescent="0.3">
      <c r="B2336" s="8"/>
      <c r="C2336" s="8"/>
    </row>
    <row r="2337" spans="2:3" x14ac:dyDescent="0.3">
      <c r="B2337" s="8"/>
      <c r="C2337" s="8"/>
    </row>
    <row r="2338" spans="2:3" x14ac:dyDescent="0.3">
      <c r="B2338" s="8"/>
      <c r="C2338" s="8"/>
    </row>
    <row r="2339" spans="2:3" x14ac:dyDescent="0.3">
      <c r="B2339" s="8"/>
      <c r="C2339" s="8"/>
    </row>
    <row r="2340" spans="2:3" x14ac:dyDescent="0.3">
      <c r="B2340" s="8"/>
      <c r="C2340" s="8"/>
    </row>
    <row r="2341" spans="2:3" x14ac:dyDescent="0.3">
      <c r="B2341" s="8"/>
      <c r="C2341" s="8"/>
    </row>
    <row r="2342" spans="2:3" x14ac:dyDescent="0.3">
      <c r="B2342" s="8"/>
      <c r="C2342" s="8"/>
    </row>
    <row r="2343" spans="2:3" x14ac:dyDescent="0.3">
      <c r="B2343" s="8"/>
      <c r="C2343" s="8"/>
    </row>
    <row r="2344" spans="2:3" x14ac:dyDescent="0.3">
      <c r="B2344" s="8"/>
      <c r="C2344" s="8"/>
    </row>
    <row r="2345" spans="2:3" x14ac:dyDescent="0.3">
      <c r="B2345" s="8"/>
      <c r="C2345" s="8"/>
    </row>
    <row r="2346" spans="2:3" x14ac:dyDescent="0.3">
      <c r="B2346" s="8"/>
      <c r="C2346" s="8"/>
    </row>
    <row r="2347" spans="2:3" x14ac:dyDescent="0.3">
      <c r="B2347" s="8"/>
      <c r="C2347" s="8"/>
    </row>
    <row r="2348" spans="2:3" x14ac:dyDescent="0.3">
      <c r="B2348" s="8"/>
      <c r="C2348" s="8"/>
    </row>
    <row r="2349" spans="2:3" x14ac:dyDescent="0.3">
      <c r="B2349" s="8"/>
      <c r="C2349" s="8"/>
    </row>
    <row r="2350" spans="2:3" x14ac:dyDescent="0.3">
      <c r="B2350" s="8"/>
      <c r="C2350" s="8"/>
    </row>
    <row r="2351" spans="2:3" x14ac:dyDescent="0.3">
      <c r="B2351" s="8"/>
      <c r="C2351" s="8"/>
    </row>
    <row r="2352" spans="2:3" x14ac:dyDescent="0.3">
      <c r="B2352" s="8"/>
      <c r="C2352" s="8"/>
    </row>
    <row r="2353" spans="2:3" x14ac:dyDescent="0.3">
      <c r="B2353" s="8"/>
      <c r="C2353" s="8"/>
    </row>
    <row r="2354" spans="2:3" x14ac:dyDescent="0.3">
      <c r="B2354" s="8"/>
      <c r="C2354" s="8"/>
    </row>
    <row r="2355" spans="2:3" x14ac:dyDescent="0.3">
      <c r="B2355" s="8"/>
      <c r="C2355" s="8"/>
    </row>
    <row r="2356" spans="2:3" x14ac:dyDescent="0.3">
      <c r="B2356" s="8"/>
      <c r="C2356" s="8"/>
    </row>
    <row r="2357" spans="2:3" x14ac:dyDescent="0.3">
      <c r="B2357" s="8"/>
      <c r="C2357" s="8"/>
    </row>
    <row r="2358" spans="2:3" x14ac:dyDescent="0.3">
      <c r="B2358" s="8"/>
      <c r="C2358" s="8"/>
    </row>
    <row r="2359" spans="2:3" x14ac:dyDescent="0.3">
      <c r="B2359" s="8"/>
      <c r="C2359" s="8"/>
    </row>
    <row r="2360" spans="2:3" x14ac:dyDescent="0.3">
      <c r="B2360" s="8"/>
      <c r="C2360" s="8"/>
    </row>
    <row r="2361" spans="2:3" x14ac:dyDescent="0.3">
      <c r="B2361" s="8"/>
      <c r="C2361" s="8"/>
    </row>
    <row r="2362" spans="2:3" x14ac:dyDescent="0.3">
      <c r="B2362" s="8"/>
      <c r="C2362" s="8"/>
    </row>
    <row r="2363" spans="2:3" x14ac:dyDescent="0.3">
      <c r="B2363" s="8"/>
      <c r="C2363" s="8"/>
    </row>
    <row r="2364" spans="2:3" x14ac:dyDescent="0.3">
      <c r="B2364" s="8"/>
      <c r="C2364" s="8"/>
    </row>
    <row r="2365" spans="2:3" x14ac:dyDescent="0.3">
      <c r="B2365" s="8"/>
      <c r="C2365" s="8"/>
    </row>
    <row r="2366" spans="2:3" x14ac:dyDescent="0.3">
      <c r="B2366" s="8"/>
      <c r="C2366" s="8"/>
    </row>
    <row r="2367" spans="2:3" x14ac:dyDescent="0.3">
      <c r="B2367" s="8"/>
      <c r="C2367" s="8"/>
    </row>
    <row r="2368" spans="2:3" x14ac:dyDescent="0.3">
      <c r="B2368" s="8"/>
      <c r="C2368" s="8"/>
    </row>
    <row r="2369" spans="2:3" x14ac:dyDescent="0.3">
      <c r="B2369" s="8"/>
      <c r="C2369" s="8"/>
    </row>
    <row r="2370" spans="2:3" x14ac:dyDescent="0.3">
      <c r="B2370" s="8"/>
      <c r="C2370" s="8"/>
    </row>
    <row r="2371" spans="2:3" x14ac:dyDescent="0.3">
      <c r="B2371" s="8"/>
      <c r="C2371" s="8"/>
    </row>
    <row r="2372" spans="2:3" x14ac:dyDescent="0.3">
      <c r="B2372" s="8"/>
      <c r="C2372" s="8"/>
    </row>
    <row r="2373" spans="2:3" x14ac:dyDescent="0.3">
      <c r="B2373" s="8"/>
      <c r="C2373" s="8"/>
    </row>
    <row r="2374" spans="2:3" x14ac:dyDescent="0.3">
      <c r="B2374" s="8"/>
      <c r="C2374" s="8"/>
    </row>
    <row r="2375" spans="2:3" x14ac:dyDescent="0.3">
      <c r="B2375" s="8"/>
      <c r="C2375" s="8"/>
    </row>
    <row r="2376" spans="2:3" x14ac:dyDescent="0.3">
      <c r="B2376" s="8"/>
      <c r="C2376" s="8"/>
    </row>
    <row r="2377" spans="2:3" x14ac:dyDescent="0.3">
      <c r="B2377" s="8"/>
      <c r="C2377" s="8"/>
    </row>
    <row r="2378" spans="2:3" x14ac:dyDescent="0.3">
      <c r="B2378" s="8"/>
      <c r="C2378" s="8"/>
    </row>
    <row r="2379" spans="2:3" x14ac:dyDescent="0.3">
      <c r="B2379" s="8"/>
      <c r="C2379" s="8"/>
    </row>
    <row r="2380" spans="2:3" x14ac:dyDescent="0.3">
      <c r="B2380" s="8"/>
      <c r="C2380" s="8"/>
    </row>
    <row r="2381" spans="2:3" x14ac:dyDescent="0.3">
      <c r="B2381" s="8"/>
      <c r="C2381" s="8"/>
    </row>
    <row r="2382" spans="2:3" x14ac:dyDescent="0.3">
      <c r="B2382" s="8"/>
      <c r="C2382" s="8"/>
    </row>
    <row r="2383" spans="2:3" x14ac:dyDescent="0.3">
      <c r="B2383" s="8"/>
      <c r="C2383" s="8"/>
    </row>
    <row r="2384" spans="2:3" x14ac:dyDescent="0.3">
      <c r="B2384" s="8"/>
      <c r="C2384" s="8"/>
    </row>
    <row r="2385" spans="2:3" x14ac:dyDescent="0.3">
      <c r="B2385" s="8"/>
      <c r="C2385" s="8"/>
    </row>
    <row r="2386" spans="2:3" x14ac:dyDescent="0.3">
      <c r="B2386" s="8"/>
      <c r="C2386" s="8"/>
    </row>
    <row r="2387" spans="2:3" x14ac:dyDescent="0.3">
      <c r="B2387" s="8"/>
      <c r="C2387" s="8"/>
    </row>
    <row r="2388" spans="2:3" x14ac:dyDescent="0.3">
      <c r="B2388" s="8"/>
      <c r="C2388" s="8"/>
    </row>
    <row r="2389" spans="2:3" x14ac:dyDescent="0.3">
      <c r="B2389" s="8"/>
      <c r="C2389" s="8"/>
    </row>
    <row r="2390" spans="2:3" x14ac:dyDescent="0.3">
      <c r="B2390" s="8"/>
      <c r="C2390" s="8"/>
    </row>
    <row r="2391" spans="2:3" x14ac:dyDescent="0.3">
      <c r="B2391" s="8"/>
      <c r="C2391" s="8"/>
    </row>
    <row r="2392" spans="2:3" x14ac:dyDescent="0.3">
      <c r="B2392" s="8"/>
      <c r="C2392" s="8"/>
    </row>
    <row r="2393" spans="2:3" x14ac:dyDescent="0.3">
      <c r="B2393" s="8"/>
      <c r="C2393" s="8"/>
    </row>
    <row r="2394" spans="2:3" x14ac:dyDescent="0.3">
      <c r="B2394" s="8"/>
      <c r="C2394" s="8"/>
    </row>
    <row r="2395" spans="2:3" x14ac:dyDescent="0.3">
      <c r="B2395" s="8"/>
      <c r="C2395" s="8"/>
    </row>
    <row r="2396" spans="2:3" x14ac:dyDescent="0.3">
      <c r="B2396" s="8"/>
      <c r="C2396" s="8"/>
    </row>
    <row r="2397" spans="2:3" x14ac:dyDescent="0.3">
      <c r="B2397" s="8"/>
      <c r="C2397" s="8"/>
    </row>
    <row r="2398" spans="2:3" x14ac:dyDescent="0.3">
      <c r="B2398" s="8"/>
      <c r="C2398" s="8"/>
    </row>
    <row r="2399" spans="2:3" x14ac:dyDescent="0.3">
      <c r="B2399" s="8"/>
      <c r="C2399" s="8"/>
    </row>
    <row r="2400" spans="2:3" x14ac:dyDescent="0.3">
      <c r="B2400" s="8"/>
      <c r="C2400" s="8"/>
    </row>
    <row r="2401" spans="2:3" x14ac:dyDescent="0.3">
      <c r="B2401" s="8"/>
      <c r="C2401" s="8"/>
    </row>
    <row r="2402" spans="2:3" x14ac:dyDescent="0.3">
      <c r="B2402" s="8"/>
      <c r="C2402" s="8"/>
    </row>
    <row r="2403" spans="2:3" x14ac:dyDescent="0.3">
      <c r="B2403" s="8"/>
      <c r="C2403" s="8"/>
    </row>
    <row r="2404" spans="2:3" x14ac:dyDescent="0.3">
      <c r="B2404" s="8"/>
      <c r="C2404" s="8"/>
    </row>
    <row r="2405" spans="2:3" x14ac:dyDescent="0.3">
      <c r="B2405" s="8"/>
      <c r="C2405" s="8"/>
    </row>
    <row r="2406" spans="2:3" x14ac:dyDescent="0.3">
      <c r="B2406" s="8"/>
      <c r="C2406" s="8"/>
    </row>
    <row r="2407" spans="2:3" x14ac:dyDescent="0.3">
      <c r="B2407" s="8"/>
      <c r="C2407" s="8"/>
    </row>
    <row r="2408" spans="2:3" x14ac:dyDescent="0.3">
      <c r="B2408" s="8"/>
      <c r="C2408" s="8"/>
    </row>
    <row r="2409" spans="2:3" x14ac:dyDescent="0.3">
      <c r="B2409" s="8"/>
      <c r="C2409" s="8"/>
    </row>
    <row r="2410" spans="2:3" x14ac:dyDescent="0.3">
      <c r="B2410" s="8"/>
      <c r="C2410" s="8"/>
    </row>
    <row r="2411" spans="2:3" x14ac:dyDescent="0.3">
      <c r="B2411" s="8"/>
      <c r="C2411" s="8"/>
    </row>
    <row r="2412" spans="2:3" x14ac:dyDescent="0.3">
      <c r="B2412" s="8"/>
      <c r="C2412" s="8"/>
    </row>
    <row r="2413" spans="2:3" x14ac:dyDescent="0.3">
      <c r="B2413" s="8"/>
      <c r="C2413" s="8"/>
    </row>
    <row r="2414" spans="2:3" x14ac:dyDescent="0.3">
      <c r="B2414" s="8"/>
      <c r="C2414" s="8"/>
    </row>
    <row r="2415" spans="2:3" x14ac:dyDescent="0.3">
      <c r="B2415" s="8"/>
      <c r="C2415" s="8"/>
    </row>
    <row r="2416" spans="2:3" x14ac:dyDescent="0.3">
      <c r="B2416" s="8"/>
      <c r="C2416" s="8"/>
    </row>
    <row r="2417" spans="2:3" x14ac:dyDescent="0.3">
      <c r="B2417" s="8"/>
      <c r="C2417" s="8"/>
    </row>
    <row r="2418" spans="2:3" x14ac:dyDescent="0.3">
      <c r="B2418" s="8"/>
      <c r="C2418" s="8"/>
    </row>
    <row r="2419" spans="2:3" x14ac:dyDescent="0.3">
      <c r="B2419" s="8"/>
      <c r="C2419" s="8"/>
    </row>
    <row r="2420" spans="2:3" x14ac:dyDescent="0.3">
      <c r="B2420" s="8"/>
      <c r="C2420" s="8"/>
    </row>
    <row r="2421" spans="2:3" x14ac:dyDescent="0.3">
      <c r="B2421" s="8"/>
      <c r="C2421" s="8"/>
    </row>
    <row r="2422" spans="2:3" x14ac:dyDescent="0.3">
      <c r="B2422" s="8"/>
      <c r="C2422" s="8"/>
    </row>
    <row r="2423" spans="2:3" x14ac:dyDescent="0.3">
      <c r="B2423" s="8"/>
      <c r="C2423" s="8"/>
    </row>
    <row r="2424" spans="2:3" x14ac:dyDescent="0.3">
      <c r="B2424" s="8"/>
      <c r="C2424" s="8"/>
    </row>
    <row r="2425" spans="2:3" x14ac:dyDescent="0.3">
      <c r="B2425" s="8"/>
      <c r="C2425" s="8"/>
    </row>
    <row r="2426" spans="2:3" x14ac:dyDescent="0.3">
      <c r="B2426" s="8"/>
      <c r="C2426" s="8"/>
    </row>
    <row r="2427" spans="2:3" x14ac:dyDescent="0.3">
      <c r="B2427" s="8"/>
      <c r="C2427" s="8"/>
    </row>
    <row r="2428" spans="2:3" x14ac:dyDescent="0.3">
      <c r="B2428" s="8"/>
      <c r="C2428" s="8"/>
    </row>
    <row r="2429" spans="2:3" x14ac:dyDescent="0.3">
      <c r="B2429" s="8"/>
      <c r="C2429" s="8"/>
    </row>
    <row r="2430" spans="2:3" x14ac:dyDescent="0.3">
      <c r="B2430" s="8"/>
      <c r="C2430" s="8"/>
    </row>
    <row r="2431" spans="2:3" x14ac:dyDescent="0.3">
      <c r="B2431" s="8"/>
      <c r="C2431" s="8"/>
    </row>
    <row r="2432" spans="2:3" x14ac:dyDescent="0.3">
      <c r="B2432" s="8"/>
      <c r="C2432" s="8"/>
    </row>
    <row r="2433" spans="2:3" x14ac:dyDescent="0.3">
      <c r="B2433" s="8"/>
      <c r="C2433" s="8"/>
    </row>
    <row r="2434" spans="2:3" x14ac:dyDescent="0.3">
      <c r="B2434" s="8"/>
      <c r="C2434" s="8"/>
    </row>
    <row r="2435" spans="2:3" x14ac:dyDescent="0.3">
      <c r="B2435" s="8"/>
      <c r="C2435" s="8"/>
    </row>
    <row r="2436" spans="2:3" x14ac:dyDescent="0.3">
      <c r="B2436" s="8"/>
      <c r="C2436" s="8"/>
    </row>
    <row r="2437" spans="2:3" x14ac:dyDescent="0.3">
      <c r="B2437" s="8"/>
      <c r="C2437" s="8"/>
    </row>
    <row r="2438" spans="2:3" x14ac:dyDescent="0.3">
      <c r="B2438" s="8"/>
      <c r="C2438" s="8"/>
    </row>
    <row r="2439" spans="2:3" x14ac:dyDescent="0.3">
      <c r="B2439" s="8"/>
      <c r="C2439" s="8"/>
    </row>
    <row r="2440" spans="2:3" x14ac:dyDescent="0.3">
      <c r="B2440" s="8"/>
      <c r="C2440" s="8"/>
    </row>
    <row r="2441" spans="2:3" x14ac:dyDescent="0.3">
      <c r="B2441" s="8"/>
      <c r="C2441" s="8"/>
    </row>
    <row r="2442" spans="2:3" x14ac:dyDescent="0.3">
      <c r="B2442" s="8"/>
      <c r="C2442" s="8"/>
    </row>
    <row r="2443" spans="2:3" x14ac:dyDescent="0.3">
      <c r="B2443" s="8"/>
      <c r="C2443" s="8"/>
    </row>
    <row r="2444" spans="2:3" x14ac:dyDescent="0.3">
      <c r="B2444" s="8"/>
      <c r="C2444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63DA-7F69-4F59-AA05-44CF6F37A114}">
  <dimension ref="A1:H2444"/>
  <sheetViews>
    <sheetView workbookViewId="0">
      <selection activeCell="E11" sqref="E11"/>
    </sheetView>
  </sheetViews>
  <sheetFormatPr baseColWidth="10" defaultRowHeight="14.4" x14ac:dyDescent="0.3"/>
  <cols>
    <col min="2" max="2" width="13" bestFit="1" customWidth="1"/>
    <col min="3" max="3" width="20.5546875" bestFit="1" customWidth="1"/>
    <col min="4" max="4" width="12.6640625" bestFit="1" customWidth="1"/>
    <col min="5" max="5" width="20.109375" bestFit="1" customWidth="1"/>
    <col min="6" max="6" width="12.6640625" bestFit="1" customWidth="1"/>
    <col min="7" max="7" width="13.5546875" bestFit="1" customWidth="1"/>
  </cols>
  <sheetData>
    <row r="1" spans="1:8" x14ac:dyDescent="0.3">
      <c r="A1" t="s">
        <v>58</v>
      </c>
    </row>
    <row r="3" spans="1:8" x14ac:dyDescent="0.3">
      <c r="B3" s="9" t="s">
        <v>14</v>
      </c>
      <c r="C3" s="9" t="s">
        <v>13</v>
      </c>
      <c r="D3" s="9"/>
      <c r="E3" s="9"/>
      <c r="F3" s="6"/>
      <c r="G3" s="6"/>
      <c r="H3" s="6"/>
    </row>
    <row r="4" spans="1:8" x14ac:dyDescent="0.3">
      <c r="B4" s="7">
        <v>10</v>
      </c>
      <c r="C4" s="7">
        <v>462</v>
      </c>
      <c r="D4" s="8"/>
      <c r="E4" s="4"/>
      <c r="F4" s="6"/>
      <c r="G4" s="6"/>
      <c r="H4" s="6"/>
    </row>
    <row r="5" spans="1:8" x14ac:dyDescent="0.3">
      <c r="B5" s="7">
        <v>20</v>
      </c>
      <c r="C5" s="7">
        <v>460</v>
      </c>
      <c r="D5" s="8"/>
      <c r="E5" s="4"/>
      <c r="F5" s="6"/>
      <c r="G5" s="6"/>
      <c r="H5" s="6"/>
    </row>
    <row r="6" spans="1:8" x14ac:dyDescent="0.3">
      <c r="B6" s="7">
        <v>30</v>
      </c>
      <c r="C6" s="7">
        <v>458</v>
      </c>
      <c r="D6" s="8"/>
      <c r="E6" s="4"/>
      <c r="F6" s="6"/>
      <c r="G6" s="6"/>
      <c r="H6" s="6"/>
    </row>
    <row r="7" spans="1:8" x14ac:dyDescent="0.3">
      <c r="B7" s="7">
        <v>40</v>
      </c>
      <c r="C7" s="7">
        <v>461</v>
      </c>
      <c r="D7" s="8"/>
      <c r="E7" s="4"/>
      <c r="F7" s="6"/>
      <c r="G7" s="6"/>
      <c r="H7" s="6"/>
    </row>
    <row r="8" spans="1:8" x14ac:dyDescent="0.3">
      <c r="B8" s="7">
        <v>50</v>
      </c>
      <c r="C8" s="7">
        <v>460</v>
      </c>
      <c r="D8" s="8"/>
      <c r="E8" s="6"/>
      <c r="F8" s="6"/>
      <c r="G8" s="6"/>
      <c r="H8" s="6"/>
    </row>
    <row r="9" spans="1:8" x14ac:dyDescent="0.3">
      <c r="B9" s="7">
        <v>60</v>
      </c>
      <c r="C9" s="7">
        <v>459</v>
      </c>
      <c r="D9" s="8"/>
      <c r="E9" s="6"/>
      <c r="F9" s="6"/>
      <c r="G9" s="6"/>
      <c r="H9" s="6"/>
    </row>
    <row r="10" spans="1:8" x14ac:dyDescent="0.3">
      <c r="B10" s="7">
        <v>70</v>
      </c>
      <c r="C10" s="7">
        <v>458</v>
      </c>
      <c r="D10" s="6"/>
      <c r="E10" s="6"/>
      <c r="F10" s="6"/>
      <c r="G10" s="6"/>
      <c r="H10" s="6"/>
    </row>
    <row r="11" spans="1:8" x14ac:dyDescent="0.3">
      <c r="B11" s="7">
        <v>80</v>
      </c>
      <c r="C11" s="7">
        <v>456</v>
      </c>
      <c r="D11" s="6"/>
      <c r="E11" s="6"/>
      <c r="F11" s="6"/>
      <c r="G11" s="6"/>
      <c r="H11" s="6"/>
    </row>
    <row r="12" spans="1:8" x14ac:dyDescent="0.3">
      <c r="B12" s="7">
        <v>90</v>
      </c>
      <c r="C12" s="7">
        <v>457</v>
      </c>
      <c r="D12" s="6"/>
      <c r="E12" s="6"/>
      <c r="F12" s="6"/>
      <c r="G12" s="6"/>
      <c r="H12" s="6"/>
    </row>
    <row r="13" spans="1:8" x14ac:dyDescent="0.3">
      <c r="B13" s="7">
        <v>100</v>
      </c>
      <c r="C13" s="7">
        <v>450</v>
      </c>
      <c r="D13" s="6"/>
      <c r="E13" s="6"/>
      <c r="F13" s="6"/>
      <c r="G13" s="6"/>
      <c r="H13" s="6"/>
    </row>
    <row r="14" spans="1:8" x14ac:dyDescent="0.3">
      <c r="B14" s="7">
        <v>110</v>
      </c>
      <c r="C14" s="7">
        <v>445</v>
      </c>
      <c r="D14" s="6"/>
      <c r="E14" s="6"/>
      <c r="F14" s="6"/>
      <c r="G14" s="6"/>
      <c r="H14" s="6"/>
    </row>
    <row r="15" spans="1:8" x14ac:dyDescent="0.3">
      <c r="B15" s="7">
        <v>120</v>
      </c>
      <c r="C15" s="7">
        <v>442</v>
      </c>
      <c r="D15" s="6"/>
      <c r="E15" s="6"/>
      <c r="F15" s="6"/>
      <c r="G15" s="6"/>
      <c r="H15" s="6"/>
    </row>
    <row r="16" spans="1:8" x14ac:dyDescent="0.3">
      <c r="B16" s="7">
        <v>130</v>
      </c>
      <c r="C16" s="7">
        <v>436</v>
      </c>
      <c r="D16" s="6"/>
      <c r="E16" s="6"/>
      <c r="F16" s="6"/>
      <c r="G16" s="6"/>
      <c r="H16" s="6"/>
    </row>
    <row r="17" spans="2:8" x14ac:dyDescent="0.3">
      <c r="B17" s="7">
        <v>140</v>
      </c>
      <c r="C17" s="7">
        <v>430</v>
      </c>
      <c r="D17" s="6"/>
      <c r="E17" s="6"/>
      <c r="F17" s="6"/>
      <c r="G17" s="6"/>
      <c r="H17" s="6"/>
    </row>
    <row r="18" spans="2:8" x14ac:dyDescent="0.3">
      <c r="B18" s="7"/>
      <c r="C18" s="7"/>
      <c r="D18" s="6"/>
      <c r="E18" s="6"/>
      <c r="F18" s="6"/>
      <c r="G18" s="6"/>
      <c r="H18" s="6"/>
    </row>
    <row r="19" spans="2:8" x14ac:dyDescent="0.3">
      <c r="B19" s="3" t="s">
        <v>18</v>
      </c>
      <c r="C19" s="4">
        <f>(C4-C17)/C4*100</f>
        <v>6.9264069264069263</v>
      </c>
      <c r="D19" s="6"/>
      <c r="E19" s="6"/>
      <c r="F19" s="6"/>
      <c r="G19" s="6"/>
      <c r="H19" s="6"/>
    </row>
    <row r="20" spans="2:8" x14ac:dyDescent="0.3">
      <c r="B20" s="12" t="s">
        <v>15</v>
      </c>
      <c r="C20" s="7">
        <v>20</v>
      </c>
      <c r="D20" s="6"/>
      <c r="E20" s="6"/>
      <c r="F20" s="6"/>
      <c r="G20" s="6"/>
      <c r="H20" s="6"/>
    </row>
    <row r="21" spans="2:8" x14ac:dyDescent="0.3">
      <c r="B21" s="12" t="s">
        <v>16</v>
      </c>
      <c r="C21" s="7">
        <v>40</v>
      </c>
      <c r="D21" s="6"/>
      <c r="E21" s="6"/>
      <c r="F21" s="6"/>
      <c r="G21" s="6"/>
      <c r="H21" s="6"/>
    </row>
    <row r="22" spans="2:8" x14ac:dyDescent="0.3">
      <c r="B22" s="12" t="s">
        <v>17</v>
      </c>
      <c r="C22" s="7">
        <v>60</v>
      </c>
      <c r="D22" s="6"/>
      <c r="E22" s="6"/>
      <c r="F22" s="6"/>
      <c r="G22" s="6"/>
      <c r="H22" s="6"/>
    </row>
    <row r="23" spans="2:8" x14ac:dyDescent="0.3">
      <c r="B23" s="8"/>
      <c r="C23" s="8"/>
      <c r="D23" s="6"/>
      <c r="E23" s="6"/>
      <c r="F23" s="6"/>
      <c r="G23" s="6"/>
      <c r="H23" s="6"/>
    </row>
    <row r="24" spans="2:8" x14ac:dyDescent="0.3">
      <c r="B24" s="8"/>
      <c r="C24" s="8"/>
      <c r="D24" s="6"/>
      <c r="E24" s="6"/>
      <c r="F24" s="6"/>
      <c r="G24" s="6"/>
      <c r="H24" s="6"/>
    </row>
    <row r="25" spans="2:8" x14ac:dyDescent="0.3">
      <c r="B25" s="8"/>
      <c r="C25" s="8"/>
    </row>
    <row r="26" spans="2:8" x14ac:dyDescent="0.3">
      <c r="B26" s="8"/>
      <c r="C26" s="8"/>
    </row>
    <row r="27" spans="2:8" x14ac:dyDescent="0.3">
      <c r="B27" s="8"/>
      <c r="C27" s="8"/>
    </row>
    <row r="28" spans="2:8" x14ac:dyDescent="0.3">
      <c r="B28" s="8"/>
      <c r="C28" s="8"/>
    </row>
    <row r="29" spans="2:8" x14ac:dyDescent="0.3">
      <c r="B29" s="8"/>
      <c r="C29" s="8"/>
    </row>
    <row r="30" spans="2:8" x14ac:dyDescent="0.3">
      <c r="B30" s="8"/>
      <c r="C30" s="8"/>
    </row>
    <row r="31" spans="2:8" x14ac:dyDescent="0.3">
      <c r="B31" s="8"/>
      <c r="C31" s="8"/>
    </row>
    <row r="32" spans="2:8" x14ac:dyDescent="0.3">
      <c r="B32" s="8"/>
      <c r="C32" s="8"/>
    </row>
    <row r="33" spans="2:3" x14ac:dyDescent="0.3">
      <c r="B33" s="8"/>
      <c r="C33" s="8"/>
    </row>
    <row r="34" spans="2:3" x14ac:dyDescent="0.3">
      <c r="B34" s="8"/>
      <c r="C34" s="8"/>
    </row>
    <row r="35" spans="2:3" x14ac:dyDescent="0.3">
      <c r="B35" s="8"/>
      <c r="C35" s="8"/>
    </row>
    <row r="36" spans="2:3" x14ac:dyDescent="0.3">
      <c r="B36" s="8"/>
      <c r="C36" s="8"/>
    </row>
    <row r="37" spans="2:3" x14ac:dyDescent="0.3">
      <c r="B37" s="8"/>
      <c r="C37" s="8"/>
    </row>
    <row r="38" spans="2:3" x14ac:dyDescent="0.3">
      <c r="B38" s="8"/>
      <c r="C38" s="8"/>
    </row>
    <row r="39" spans="2:3" x14ac:dyDescent="0.3">
      <c r="B39" s="8"/>
      <c r="C39" s="8"/>
    </row>
    <row r="40" spans="2:3" x14ac:dyDescent="0.3">
      <c r="B40" s="8"/>
      <c r="C40" s="8"/>
    </row>
    <row r="41" spans="2:3" x14ac:dyDescent="0.3">
      <c r="B41" s="8"/>
      <c r="C41" s="8"/>
    </row>
    <row r="42" spans="2:3" x14ac:dyDescent="0.3">
      <c r="B42" s="8"/>
      <c r="C42" s="8"/>
    </row>
    <row r="43" spans="2:3" x14ac:dyDescent="0.3">
      <c r="B43" s="8"/>
      <c r="C43" s="8"/>
    </row>
    <row r="44" spans="2:3" x14ac:dyDescent="0.3">
      <c r="B44" s="8"/>
      <c r="C44" s="8"/>
    </row>
    <row r="45" spans="2:3" x14ac:dyDescent="0.3">
      <c r="B45" s="8"/>
      <c r="C45" s="8"/>
    </row>
    <row r="46" spans="2:3" x14ac:dyDescent="0.3">
      <c r="B46" s="8"/>
      <c r="C46" s="8"/>
    </row>
    <row r="47" spans="2:3" x14ac:dyDescent="0.3">
      <c r="B47" s="8"/>
      <c r="C47" s="8"/>
    </row>
    <row r="48" spans="2:3" x14ac:dyDescent="0.3">
      <c r="B48" s="8"/>
      <c r="C48" s="8"/>
    </row>
    <row r="49" spans="2:3" x14ac:dyDescent="0.3">
      <c r="B49" s="8"/>
      <c r="C49" s="8"/>
    </row>
    <row r="50" spans="2:3" x14ac:dyDescent="0.3">
      <c r="B50" s="8"/>
      <c r="C50" s="8"/>
    </row>
    <row r="51" spans="2:3" x14ac:dyDescent="0.3">
      <c r="B51" s="8"/>
      <c r="C51" s="8"/>
    </row>
    <row r="52" spans="2:3" x14ac:dyDescent="0.3">
      <c r="B52" s="8"/>
      <c r="C52" s="8"/>
    </row>
    <row r="53" spans="2:3" x14ac:dyDescent="0.3">
      <c r="B53" s="8"/>
      <c r="C53" s="8"/>
    </row>
    <row r="54" spans="2:3" x14ac:dyDescent="0.3">
      <c r="B54" s="8"/>
      <c r="C54" s="8"/>
    </row>
    <row r="55" spans="2:3" x14ac:dyDescent="0.3">
      <c r="B55" s="8"/>
      <c r="C55" s="8"/>
    </row>
    <row r="56" spans="2:3" x14ac:dyDescent="0.3">
      <c r="B56" s="8"/>
      <c r="C56" s="8"/>
    </row>
    <row r="57" spans="2:3" x14ac:dyDescent="0.3">
      <c r="B57" s="8"/>
      <c r="C57" s="8"/>
    </row>
    <row r="58" spans="2:3" x14ac:dyDescent="0.3">
      <c r="B58" s="8"/>
      <c r="C58" s="8"/>
    </row>
    <row r="59" spans="2:3" x14ac:dyDescent="0.3">
      <c r="B59" s="8"/>
      <c r="C59" s="8"/>
    </row>
    <row r="60" spans="2:3" x14ac:dyDescent="0.3">
      <c r="B60" s="8"/>
      <c r="C60" s="8"/>
    </row>
    <row r="61" spans="2:3" x14ac:dyDescent="0.3">
      <c r="B61" s="8"/>
      <c r="C61" s="8"/>
    </row>
    <row r="62" spans="2:3" x14ac:dyDescent="0.3">
      <c r="B62" s="8"/>
      <c r="C62" s="8"/>
    </row>
    <row r="63" spans="2:3" x14ac:dyDescent="0.3">
      <c r="B63" s="8"/>
      <c r="C63" s="8"/>
    </row>
    <row r="64" spans="2:3" x14ac:dyDescent="0.3">
      <c r="B64" s="8"/>
      <c r="C64" s="8"/>
    </row>
    <row r="65" spans="2:3" x14ac:dyDescent="0.3">
      <c r="B65" s="8"/>
      <c r="C65" s="8"/>
    </row>
    <row r="66" spans="2:3" x14ac:dyDescent="0.3">
      <c r="B66" s="8"/>
      <c r="C66" s="8"/>
    </row>
    <row r="67" spans="2:3" x14ac:dyDescent="0.3">
      <c r="B67" s="8"/>
      <c r="C67" s="8"/>
    </row>
    <row r="68" spans="2:3" x14ac:dyDescent="0.3">
      <c r="B68" s="8"/>
      <c r="C68" s="8"/>
    </row>
    <row r="69" spans="2:3" x14ac:dyDescent="0.3">
      <c r="B69" s="8"/>
      <c r="C69" s="8"/>
    </row>
    <row r="70" spans="2:3" x14ac:dyDescent="0.3">
      <c r="B70" s="8"/>
      <c r="C70" s="8"/>
    </row>
    <row r="71" spans="2:3" x14ac:dyDescent="0.3">
      <c r="B71" s="8"/>
      <c r="C71" s="8"/>
    </row>
    <row r="72" spans="2:3" x14ac:dyDescent="0.3">
      <c r="B72" s="8"/>
      <c r="C72" s="8"/>
    </row>
    <row r="73" spans="2:3" x14ac:dyDescent="0.3">
      <c r="B73" s="8"/>
      <c r="C73" s="8"/>
    </row>
    <row r="74" spans="2:3" x14ac:dyDescent="0.3">
      <c r="B74" s="8"/>
      <c r="C74" s="8"/>
    </row>
    <row r="75" spans="2:3" x14ac:dyDescent="0.3">
      <c r="B75" s="8"/>
      <c r="C75" s="8"/>
    </row>
    <row r="76" spans="2:3" x14ac:dyDescent="0.3">
      <c r="B76" s="8"/>
      <c r="C76" s="8"/>
    </row>
    <row r="77" spans="2:3" x14ac:dyDescent="0.3">
      <c r="B77" s="8"/>
      <c r="C77" s="8"/>
    </row>
    <row r="78" spans="2:3" x14ac:dyDescent="0.3">
      <c r="B78" s="8"/>
      <c r="C78" s="8"/>
    </row>
    <row r="79" spans="2:3" x14ac:dyDescent="0.3">
      <c r="B79" s="8"/>
      <c r="C79" s="8"/>
    </row>
    <row r="80" spans="2:3" x14ac:dyDescent="0.3">
      <c r="B80" s="8"/>
      <c r="C80" s="8"/>
    </row>
    <row r="81" spans="2:3" x14ac:dyDescent="0.3">
      <c r="B81" s="8"/>
      <c r="C81" s="8"/>
    </row>
    <row r="82" spans="2:3" x14ac:dyDescent="0.3">
      <c r="B82" s="8"/>
      <c r="C82" s="8"/>
    </row>
    <row r="83" spans="2:3" x14ac:dyDescent="0.3">
      <c r="B83" s="8"/>
      <c r="C83" s="8"/>
    </row>
    <row r="84" spans="2:3" x14ac:dyDescent="0.3">
      <c r="B84" s="8"/>
      <c r="C84" s="8"/>
    </row>
    <row r="85" spans="2:3" x14ac:dyDescent="0.3">
      <c r="B85" s="8"/>
      <c r="C85" s="8"/>
    </row>
    <row r="86" spans="2:3" x14ac:dyDescent="0.3">
      <c r="B86" s="8"/>
      <c r="C86" s="8"/>
    </row>
    <row r="87" spans="2:3" x14ac:dyDescent="0.3">
      <c r="B87" s="8"/>
      <c r="C87" s="8"/>
    </row>
    <row r="88" spans="2:3" x14ac:dyDescent="0.3">
      <c r="B88" s="8"/>
      <c r="C88" s="8"/>
    </row>
    <row r="89" spans="2:3" x14ac:dyDescent="0.3">
      <c r="B89" s="8"/>
      <c r="C89" s="8"/>
    </row>
    <row r="90" spans="2:3" x14ac:dyDescent="0.3">
      <c r="B90" s="8"/>
      <c r="C90" s="8"/>
    </row>
    <row r="91" spans="2:3" x14ac:dyDescent="0.3">
      <c r="B91" s="8"/>
      <c r="C91" s="8"/>
    </row>
    <row r="92" spans="2:3" x14ac:dyDescent="0.3">
      <c r="B92" s="8"/>
      <c r="C92" s="8"/>
    </row>
    <row r="93" spans="2:3" x14ac:dyDescent="0.3">
      <c r="B93" s="8"/>
      <c r="C93" s="8"/>
    </row>
    <row r="94" spans="2:3" x14ac:dyDescent="0.3">
      <c r="B94" s="8"/>
      <c r="C94" s="8"/>
    </row>
    <row r="95" spans="2:3" x14ac:dyDescent="0.3">
      <c r="B95" s="8"/>
      <c r="C95" s="8"/>
    </row>
    <row r="96" spans="2:3" x14ac:dyDescent="0.3">
      <c r="B96" s="8"/>
      <c r="C96" s="8"/>
    </row>
    <row r="97" spans="2:3" x14ac:dyDescent="0.3">
      <c r="B97" s="8"/>
      <c r="C97" s="8"/>
    </row>
    <row r="98" spans="2:3" x14ac:dyDescent="0.3">
      <c r="B98" s="8"/>
      <c r="C98" s="8"/>
    </row>
    <row r="99" spans="2:3" x14ac:dyDescent="0.3">
      <c r="B99" s="8"/>
      <c r="C99" s="8"/>
    </row>
    <row r="100" spans="2:3" x14ac:dyDescent="0.3">
      <c r="B100" s="8"/>
      <c r="C100" s="8"/>
    </row>
    <row r="101" spans="2:3" x14ac:dyDescent="0.3">
      <c r="B101" s="8"/>
      <c r="C101" s="8"/>
    </row>
    <row r="102" spans="2:3" x14ac:dyDescent="0.3">
      <c r="B102" s="8"/>
      <c r="C102" s="8"/>
    </row>
    <row r="103" spans="2:3" x14ac:dyDescent="0.3">
      <c r="B103" s="8"/>
      <c r="C103" s="8"/>
    </row>
    <row r="104" spans="2:3" x14ac:dyDescent="0.3">
      <c r="B104" s="8"/>
      <c r="C104" s="8"/>
    </row>
    <row r="105" spans="2:3" x14ac:dyDescent="0.3">
      <c r="B105" s="8"/>
      <c r="C105" s="8"/>
    </row>
    <row r="106" spans="2:3" x14ac:dyDescent="0.3">
      <c r="B106" s="8"/>
      <c r="C106" s="8"/>
    </row>
    <row r="107" spans="2:3" x14ac:dyDescent="0.3">
      <c r="B107" s="8"/>
      <c r="C107" s="8"/>
    </row>
    <row r="108" spans="2:3" x14ac:dyDescent="0.3">
      <c r="B108" s="8"/>
      <c r="C108" s="8"/>
    </row>
    <row r="109" spans="2:3" x14ac:dyDescent="0.3">
      <c r="B109" s="8"/>
      <c r="C109" s="8"/>
    </row>
    <row r="110" spans="2:3" x14ac:dyDescent="0.3">
      <c r="B110" s="8"/>
      <c r="C110" s="8"/>
    </row>
    <row r="111" spans="2:3" x14ac:dyDescent="0.3">
      <c r="B111" s="8"/>
      <c r="C111" s="8"/>
    </row>
    <row r="112" spans="2:3" x14ac:dyDescent="0.3">
      <c r="B112" s="8"/>
      <c r="C112" s="8"/>
    </row>
    <row r="113" spans="2:3" x14ac:dyDescent="0.3">
      <c r="B113" s="8"/>
      <c r="C113" s="8"/>
    </row>
    <row r="114" spans="2:3" x14ac:dyDescent="0.3">
      <c r="B114" s="8"/>
      <c r="C114" s="8"/>
    </row>
    <row r="115" spans="2:3" x14ac:dyDescent="0.3">
      <c r="B115" s="8"/>
      <c r="C115" s="8"/>
    </row>
    <row r="116" spans="2:3" x14ac:dyDescent="0.3">
      <c r="B116" s="8"/>
      <c r="C116" s="8"/>
    </row>
    <row r="117" spans="2:3" x14ac:dyDescent="0.3">
      <c r="B117" s="8"/>
      <c r="C117" s="8"/>
    </row>
    <row r="118" spans="2:3" x14ac:dyDescent="0.3">
      <c r="B118" s="8"/>
      <c r="C118" s="8"/>
    </row>
    <row r="119" spans="2:3" x14ac:dyDescent="0.3">
      <c r="B119" s="8"/>
      <c r="C119" s="8"/>
    </row>
    <row r="120" spans="2:3" x14ac:dyDescent="0.3">
      <c r="B120" s="8"/>
      <c r="C120" s="8"/>
    </row>
    <row r="121" spans="2:3" x14ac:dyDescent="0.3">
      <c r="B121" s="8"/>
      <c r="C121" s="8"/>
    </row>
    <row r="122" spans="2:3" x14ac:dyDescent="0.3">
      <c r="B122" s="8"/>
      <c r="C122" s="8"/>
    </row>
    <row r="123" spans="2:3" x14ac:dyDescent="0.3">
      <c r="B123" s="8"/>
      <c r="C123" s="8"/>
    </row>
    <row r="124" spans="2:3" x14ac:dyDescent="0.3">
      <c r="B124" s="8"/>
      <c r="C124" s="8"/>
    </row>
    <row r="125" spans="2:3" x14ac:dyDescent="0.3">
      <c r="B125" s="8"/>
      <c r="C125" s="8"/>
    </row>
    <row r="126" spans="2:3" x14ac:dyDescent="0.3">
      <c r="B126" s="8"/>
      <c r="C126" s="8"/>
    </row>
    <row r="127" spans="2:3" x14ac:dyDescent="0.3">
      <c r="B127" s="8"/>
      <c r="C127" s="8"/>
    </row>
    <row r="128" spans="2:3" x14ac:dyDescent="0.3">
      <c r="B128" s="8"/>
      <c r="C128" s="8"/>
    </row>
    <row r="129" spans="2:3" x14ac:dyDescent="0.3">
      <c r="B129" s="8"/>
      <c r="C129" s="8"/>
    </row>
    <row r="130" spans="2:3" x14ac:dyDescent="0.3">
      <c r="B130" s="8"/>
      <c r="C130" s="8"/>
    </row>
    <row r="131" spans="2:3" x14ac:dyDescent="0.3">
      <c r="B131" s="8"/>
      <c r="C131" s="8"/>
    </row>
    <row r="132" spans="2:3" x14ac:dyDescent="0.3">
      <c r="B132" s="8"/>
      <c r="C132" s="8"/>
    </row>
    <row r="133" spans="2:3" x14ac:dyDescent="0.3">
      <c r="B133" s="8"/>
      <c r="C133" s="8"/>
    </row>
    <row r="134" spans="2:3" x14ac:dyDescent="0.3">
      <c r="B134" s="8"/>
      <c r="C134" s="8"/>
    </row>
    <row r="135" spans="2:3" x14ac:dyDescent="0.3">
      <c r="B135" s="8"/>
      <c r="C135" s="8"/>
    </row>
    <row r="136" spans="2:3" x14ac:dyDescent="0.3">
      <c r="B136" s="8"/>
      <c r="C136" s="8"/>
    </row>
    <row r="137" spans="2:3" x14ac:dyDescent="0.3">
      <c r="B137" s="8"/>
      <c r="C137" s="8"/>
    </row>
    <row r="138" spans="2:3" x14ac:dyDescent="0.3">
      <c r="B138" s="8"/>
      <c r="C138" s="8"/>
    </row>
    <row r="139" spans="2:3" x14ac:dyDescent="0.3">
      <c r="B139" s="8"/>
      <c r="C139" s="8"/>
    </row>
    <row r="140" spans="2:3" x14ac:dyDescent="0.3">
      <c r="B140" s="8"/>
      <c r="C140" s="8"/>
    </row>
    <row r="141" spans="2:3" x14ac:dyDescent="0.3">
      <c r="B141" s="8"/>
      <c r="C141" s="8"/>
    </row>
    <row r="142" spans="2:3" x14ac:dyDescent="0.3">
      <c r="B142" s="8"/>
      <c r="C142" s="8"/>
    </row>
    <row r="143" spans="2:3" x14ac:dyDescent="0.3">
      <c r="B143" s="8"/>
      <c r="C143" s="8"/>
    </row>
    <row r="144" spans="2:3" x14ac:dyDescent="0.3">
      <c r="B144" s="8"/>
      <c r="C144" s="8"/>
    </row>
    <row r="145" spans="2:3" x14ac:dyDescent="0.3">
      <c r="B145" s="8"/>
      <c r="C145" s="8"/>
    </row>
    <row r="146" spans="2:3" x14ac:dyDescent="0.3">
      <c r="B146" s="8"/>
      <c r="C146" s="8"/>
    </row>
    <row r="147" spans="2:3" x14ac:dyDescent="0.3">
      <c r="B147" s="8"/>
      <c r="C147" s="8"/>
    </row>
    <row r="148" spans="2:3" x14ac:dyDescent="0.3">
      <c r="B148" s="8"/>
      <c r="C148" s="8"/>
    </row>
    <row r="149" spans="2:3" x14ac:dyDescent="0.3">
      <c r="B149" s="8"/>
      <c r="C149" s="8"/>
    </row>
    <row r="150" spans="2:3" x14ac:dyDescent="0.3">
      <c r="B150" s="8"/>
      <c r="C150" s="8"/>
    </row>
    <row r="151" spans="2:3" x14ac:dyDescent="0.3">
      <c r="B151" s="8"/>
      <c r="C151" s="8"/>
    </row>
    <row r="152" spans="2:3" x14ac:dyDescent="0.3">
      <c r="B152" s="8"/>
      <c r="C152" s="8"/>
    </row>
    <row r="153" spans="2:3" x14ac:dyDescent="0.3">
      <c r="B153" s="8"/>
      <c r="C153" s="8"/>
    </row>
    <row r="154" spans="2:3" x14ac:dyDescent="0.3">
      <c r="B154" s="8"/>
      <c r="C154" s="8"/>
    </row>
    <row r="155" spans="2:3" x14ac:dyDescent="0.3">
      <c r="B155" s="8"/>
      <c r="C155" s="8"/>
    </row>
    <row r="156" spans="2:3" x14ac:dyDescent="0.3">
      <c r="B156" s="8"/>
      <c r="C156" s="8"/>
    </row>
    <row r="157" spans="2:3" x14ac:dyDescent="0.3">
      <c r="B157" s="8"/>
      <c r="C157" s="8"/>
    </row>
    <row r="158" spans="2:3" x14ac:dyDescent="0.3">
      <c r="B158" s="8"/>
      <c r="C158" s="8"/>
    </row>
    <row r="159" spans="2:3" x14ac:dyDescent="0.3">
      <c r="B159" s="8"/>
      <c r="C159" s="8"/>
    </row>
    <row r="160" spans="2:3" x14ac:dyDescent="0.3">
      <c r="B160" s="8"/>
      <c r="C160" s="8"/>
    </row>
    <row r="161" spans="2:3" x14ac:dyDescent="0.3">
      <c r="B161" s="8"/>
      <c r="C161" s="8"/>
    </row>
    <row r="162" spans="2:3" x14ac:dyDescent="0.3">
      <c r="B162" s="8"/>
      <c r="C162" s="8"/>
    </row>
    <row r="163" spans="2:3" x14ac:dyDescent="0.3">
      <c r="B163" s="8"/>
      <c r="C163" s="8"/>
    </row>
    <row r="164" spans="2:3" x14ac:dyDescent="0.3">
      <c r="B164" s="8"/>
      <c r="C164" s="8"/>
    </row>
    <row r="165" spans="2:3" x14ac:dyDescent="0.3">
      <c r="B165" s="8"/>
      <c r="C165" s="8"/>
    </row>
    <row r="166" spans="2:3" x14ac:dyDescent="0.3">
      <c r="B166" s="8"/>
      <c r="C166" s="8"/>
    </row>
    <row r="167" spans="2:3" x14ac:dyDescent="0.3">
      <c r="B167" s="8"/>
      <c r="C167" s="8"/>
    </row>
    <row r="168" spans="2:3" x14ac:dyDescent="0.3">
      <c r="B168" s="8"/>
      <c r="C168" s="8"/>
    </row>
    <row r="169" spans="2:3" x14ac:dyDescent="0.3">
      <c r="B169" s="8"/>
      <c r="C169" s="8"/>
    </row>
    <row r="170" spans="2:3" x14ac:dyDescent="0.3">
      <c r="B170" s="8"/>
      <c r="C170" s="8"/>
    </row>
    <row r="171" spans="2:3" x14ac:dyDescent="0.3">
      <c r="B171" s="8"/>
      <c r="C171" s="8"/>
    </row>
    <row r="172" spans="2:3" x14ac:dyDescent="0.3">
      <c r="B172" s="8"/>
      <c r="C172" s="8"/>
    </row>
    <row r="173" spans="2:3" x14ac:dyDescent="0.3">
      <c r="B173" s="8"/>
      <c r="C173" s="8"/>
    </row>
    <row r="174" spans="2:3" x14ac:dyDescent="0.3">
      <c r="B174" s="8"/>
      <c r="C174" s="8"/>
    </row>
    <row r="175" spans="2:3" x14ac:dyDescent="0.3">
      <c r="B175" s="8"/>
      <c r="C175" s="8"/>
    </row>
    <row r="176" spans="2:3" x14ac:dyDescent="0.3">
      <c r="B176" s="8"/>
      <c r="C176" s="8"/>
    </row>
    <row r="177" spans="2:3" x14ac:dyDescent="0.3">
      <c r="B177" s="8"/>
      <c r="C177" s="8"/>
    </row>
    <row r="178" spans="2:3" x14ac:dyDescent="0.3">
      <c r="B178" s="8"/>
      <c r="C178" s="8"/>
    </row>
    <row r="179" spans="2:3" x14ac:dyDescent="0.3">
      <c r="B179" s="8"/>
      <c r="C179" s="8"/>
    </row>
    <row r="180" spans="2:3" x14ac:dyDescent="0.3">
      <c r="B180" s="8"/>
      <c r="C180" s="8"/>
    </row>
    <row r="181" spans="2:3" x14ac:dyDescent="0.3">
      <c r="B181" s="8"/>
      <c r="C181" s="8"/>
    </row>
    <row r="182" spans="2:3" x14ac:dyDescent="0.3">
      <c r="B182" s="8"/>
      <c r="C182" s="8"/>
    </row>
    <row r="183" spans="2:3" x14ac:dyDescent="0.3">
      <c r="B183" s="8"/>
      <c r="C183" s="8"/>
    </row>
    <row r="184" spans="2:3" x14ac:dyDescent="0.3">
      <c r="B184" s="8"/>
      <c r="C184" s="8"/>
    </row>
    <row r="185" spans="2:3" x14ac:dyDescent="0.3">
      <c r="B185" s="8"/>
      <c r="C185" s="8"/>
    </row>
    <row r="186" spans="2:3" x14ac:dyDescent="0.3">
      <c r="B186" s="8"/>
      <c r="C186" s="8"/>
    </row>
    <row r="187" spans="2:3" x14ac:dyDescent="0.3">
      <c r="B187" s="8"/>
      <c r="C187" s="8"/>
    </row>
    <row r="188" spans="2:3" x14ac:dyDescent="0.3">
      <c r="B188" s="8"/>
      <c r="C188" s="8"/>
    </row>
    <row r="189" spans="2:3" x14ac:dyDescent="0.3">
      <c r="B189" s="8"/>
      <c r="C189" s="8"/>
    </row>
    <row r="190" spans="2:3" x14ac:dyDescent="0.3">
      <c r="B190" s="8"/>
      <c r="C190" s="8"/>
    </row>
    <row r="191" spans="2:3" x14ac:dyDescent="0.3">
      <c r="B191" s="8"/>
      <c r="C191" s="8"/>
    </row>
    <row r="192" spans="2:3" x14ac:dyDescent="0.3">
      <c r="B192" s="8"/>
      <c r="C192" s="8"/>
    </row>
    <row r="193" spans="2:3" x14ac:dyDescent="0.3">
      <c r="B193" s="8"/>
      <c r="C193" s="8"/>
    </row>
    <row r="194" spans="2:3" x14ac:dyDescent="0.3">
      <c r="B194" s="8"/>
      <c r="C194" s="8"/>
    </row>
    <row r="195" spans="2:3" x14ac:dyDescent="0.3">
      <c r="B195" s="8"/>
      <c r="C195" s="8"/>
    </row>
    <row r="196" spans="2:3" x14ac:dyDescent="0.3">
      <c r="B196" s="8"/>
      <c r="C196" s="8"/>
    </row>
    <row r="197" spans="2:3" x14ac:dyDescent="0.3">
      <c r="B197" s="8"/>
      <c r="C197" s="8"/>
    </row>
    <row r="198" spans="2:3" x14ac:dyDescent="0.3">
      <c r="B198" s="8"/>
      <c r="C198" s="8"/>
    </row>
    <row r="199" spans="2:3" x14ac:dyDescent="0.3">
      <c r="B199" s="8"/>
      <c r="C199" s="8"/>
    </row>
    <row r="200" spans="2:3" x14ac:dyDescent="0.3">
      <c r="B200" s="8"/>
      <c r="C200" s="8"/>
    </row>
    <row r="201" spans="2:3" x14ac:dyDescent="0.3">
      <c r="B201" s="8"/>
      <c r="C201" s="8"/>
    </row>
    <row r="202" spans="2:3" x14ac:dyDescent="0.3">
      <c r="B202" s="8"/>
      <c r="C202" s="8"/>
    </row>
    <row r="203" spans="2:3" x14ac:dyDescent="0.3">
      <c r="B203" s="8"/>
      <c r="C203" s="8"/>
    </row>
    <row r="204" spans="2:3" x14ac:dyDescent="0.3">
      <c r="B204" s="8"/>
      <c r="C204" s="8"/>
    </row>
    <row r="205" spans="2:3" x14ac:dyDescent="0.3">
      <c r="B205" s="8"/>
      <c r="C205" s="8"/>
    </row>
    <row r="206" spans="2:3" x14ac:dyDescent="0.3">
      <c r="B206" s="8"/>
      <c r="C206" s="8"/>
    </row>
    <row r="207" spans="2:3" x14ac:dyDescent="0.3">
      <c r="B207" s="8"/>
      <c r="C207" s="8"/>
    </row>
    <row r="208" spans="2:3" x14ac:dyDescent="0.3">
      <c r="B208" s="8"/>
      <c r="C208" s="8"/>
    </row>
    <row r="209" spans="2:3" x14ac:dyDescent="0.3">
      <c r="B209" s="8"/>
      <c r="C209" s="8"/>
    </row>
    <row r="210" spans="2:3" x14ac:dyDescent="0.3">
      <c r="B210" s="8"/>
      <c r="C210" s="8"/>
    </row>
    <row r="211" spans="2:3" x14ac:dyDescent="0.3">
      <c r="B211" s="8"/>
      <c r="C211" s="8"/>
    </row>
    <row r="212" spans="2:3" x14ac:dyDescent="0.3">
      <c r="B212" s="8"/>
      <c r="C212" s="8"/>
    </row>
    <row r="213" spans="2:3" x14ac:dyDescent="0.3">
      <c r="B213" s="8"/>
      <c r="C213" s="8"/>
    </row>
    <row r="214" spans="2:3" x14ac:dyDescent="0.3">
      <c r="B214" s="8"/>
      <c r="C214" s="8"/>
    </row>
    <row r="215" spans="2:3" x14ac:dyDescent="0.3">
      <c r="B215" s="8"/>
      <c r="C215" s="8"/>
    </row>
    <row r="216" spans="2:3" x14ac:dyDescent="0.3">
      <c r="B216" s="8"/>
      <c r="C216" s="8"/>
    </row>
    <row r="217" spans="2:3" x14ac:dyDescent="0.3">
      <c r="B217" s="8"/>
      <c r="C217" s="8"/>
    </row>
    <row r="218" spans="2:3" x14ac:dyDescent="0.3">
      <c r="B218" s="8"/>
      <c r="C218" s="8"/>
    </row>
    <row r="219" spans="2:3" x14ac:dyDescent="0.3">
      <c r="B219" s="8"/>
      <c r="C219" s="8"/>
    </row>
    <row r="220" spans="2:3" x14ac:dyDescent="0.3">
      <c r="B220" s="8"/>
      <c r="C220" s="8"/>
    </row>
    <row r="221" spans="2:3" x14ac:dyDescent="0.3">
      <c r="B221" s="8"/>
      <c r="C221" s="8"/>
    </row>
    <row r="222" spans="2:3" x14ac:dyDescent="0.3">
      <c r="B222" s="8"/>
      <c r="C222" s="8"/>
    </row>
    <row r="223" spans="2:3" x14ac:dyDescent="0.3">
      <c r="B223" s="8"/>
      <c r="C223" s="8"/>
    </row>
    <row r="224" spans="2:3" x14ac:dyDescent="0.3">
      <c r="B224" s="8"/>
      <c r="C224" s="8"/>
    </row>
    <row r="225" spans="2:3" x14ac:dyDescent="0.3">
      <c r="B225" s="8"/>
      <c r="C225" s="8"/>
    </row>
    <row r="226" spans="2:3" x14ac:dyDescent="0.3">
      <c r="B226" s="8"/>
      <c r="C226" s="8"/>
    </row>
    <row r="227" spans="2:3" x14ac:dyDescent="0.3">
      <c r="B227" s="8"/>
      <c r="C227" s="8"/>
    </row>
    <row r="228" spans="2:3" x14ac:dyDescent="0.3">
      <c r="B228" s="8"/>
      <c r="C228" s="8"/>
    </row>
    <row r="229" spans="2:3" x14ac:dyDescent="0.3">
      <c r="B229" s="8"/>
      <c r="C229" s="8"/>
    </row>
    <row r="230" spans="2:3" x14ac:dyDescent="0.3">
      <c r="B230" s="8"/>
      <c r="C230" s="8"/>
    </row>
    <row r="231" spans="2:3" x14ac:dyDescent="0.3">
      <c r="B231" s="8"/>
      <c r="C231" s="8"/>
    </row>
    <row r="232" spans="2:3" x14ac:dyDescent="0.3">
      <c r="B232" s="8"/>
      <c r="C232" s="8"/>
    </row>
    <row r="233" spans="2:3" x14ac:dyDescent="0.3">
      <c r="B233" s="8"/>
      <c r="C233" s="8"/>
    </row>
    <row r="234" spans="2:3" x14ac:dyDescent="0.3">
      <c r="B234" s="8"/>
      <c r="C234" s="8"/>
    </row>
    <row r="235" spans="2:3" x14ac:dyDescent="0.3">
      <c r="B235" s="8"/>
      <c r="C235" s="8"/>
    </row>
    <row r="236" spans="2:3" x14ac:dyDescent="0.3">
      <c r="B236" s="8"/>
      <c r="C236" s="8"/>
    </row>
    <row r="237" spans="2:3" x14ac:dyDescent="0.3">
      <c r="B237" s="8"/>
      <c r="C237" s="8"/>
    </row>
    <row r="238" spans="2:3" x14ac:dyDescent="0.3">
      <c r="B238" s="8"/>
      <c r="C238" s="8"/>
    </row>
    <row r="239" spans="2:3" x14ac:dyDescent="0.3">
      <c r="B239" s="8"/>
      <c r="C239" s="8"/>
    </row>
    <row r="240" spans="2:3" x14ac:dyDescent="0.3">
      <c r="B240" s="8"/>
      <c r="C240" s="8"/>
    </row>
    <row r="241" spans="2:3" x14ac:dyDescent="0.3">
      <c r="B241" s="8"/>
      <c r="C241" s="8"/>
    </row>
    <row r="242" spans="2:3" x14ac:dyDescent="0.3">
      <c r="B242" s="8"/>
      <c r="C242" s="8"/>
    </row>
    <row r="243" spans="2:3" x14ac:dyDescent="0.3">
      <c r="B243" s="8"/>
      <c r="C243" s="8"/>
    </row>
    <row r="244" spans="2:3" x14ac:dyDescent="0.3">
      <c r="B244" s="8"/>
      <c r="C244" s="8"/>
    </row>
    <row r="245" spans="2:3" x14ac:dyDescent="0.3">
      <c r="B245" s="8"/>
      <c r="C245" s="8"/>
    </row>
    <row r="246" spans="2:3" x14ac:dyDescent="0.3">
      <c r="B246" s="8"/>
      <c r="C246" s="8"/>
    </row>
    <row r="247" spans="2:3" x14ac:dyDescent="0.3">
      <c r="B247" s="8"/>
      <c r="C247" s="8"/>
    </row>
    <row r="248" spans="2:3" x14ac:dyDescent="0.3">
      <c r="B248" s="8"/>
      <c r="C248" s="8"/>
    </row>
    <row r="249" spans="2:3" x14ac:dyDescent="0.3">
      <c r="B249" s="8"/>
      <c r="C249" s="8"/>
    </row>
    <row r="250" spans="2:3" x14ac:dyDescent="0.3">
      <c r="B250" s="8"/>
      <c r="C250" s="8"/>
    </row>
    <row r="251" spans="2:3" x14ac:dyDescent="0.3">
      <c r="B251" s="8"/>
      <c r="C251" s="8"/>
    </row>
    <row r="252" spans="2:3" x14ac:dyDescent="0.3">
      <c r="B252" s="8"/>
      <c r="C252" s="8"/>
    </row>
    <row r="253" spans="2:3" x14ac:dyDescent="0.3">
      <c r="B253" s="8"/>
      <c r="C253" s="8"/>
    </row>
    <row r="254" spans="2:3" x14ac:dyDescent="0.3">
      <c r="B254" s="8"/>
      <c r="C254" s="8"/>
    </row>
    <row r="255" spans="2:3" x14ac:dyDescent="0.3">
      <c r="B255" s="8"/>
      <c r="C255" s="8"/>
    </row>
    <row r="256" spans="2:3" x14ac:dyDescent="0.3">
      <c r="B256" s="8"/>
      <c r="C256" s="8"/>
    </row>
    <row r="257" spans="2:3" x14ac:dyDescent="0.3">
      <c r="B257" s="8"/>
      <c r="C257" s="8"/>
    </row>
    <row r="258" spans="2:3" x14ac:dyDescent="0.3">
      <c r="B258" s="8"/>
      <c r="C258" s="8"/>
    </row>
    <row r="259" spans="2:3" x14ac:dyDescent="0.3">
      <c r="B259" s="8"/>
      <c r="C259" s="8"/>
    </row>
    <row r="260" spans="2:3" x14ac:dyDescent="0.3">
      <c r="B260" s="8"/>
      <c r="C260" s="8"/>
    </row>
    <row r="261" spans="2:3" x14ac:dyDescent="0.3">
      <c r="B261" s="8"/>
      <c r="C261" s="8"/>
    </row>
    <row r="262" spans="2:3" x14ac:dyDescent="0.3">
      <c r="B262" s="8"/>
      <c r="C262" s="8"/>
    </row>
    <row r="263" spans="2:3" x14ac:dyDescent="0.3">
      <c r="B263" s="8"/>
      <c r="C263" s="8"/>
    </row>
    <row r="264" spans="2:3" x14ac:dyDescent="0.3">
      <c r="B264" s="8"/>
      <c r="C264" s="8"/>
    </row>
    <row r="265" spans="2:3" x14ac:dyDescent="0.3">
      <c r="B265" s="8"/>
      <c r="C265" s="8"/>
    </row>
    <row r="266" spans="2:3" x14ac:dyDescent="0.3">
      <c r="B266" s="8"/>
      <c r="C266" s="8"/>
    </row>
    <row r="267" spans="2:3" x14ac:dyDescent="0.3">
      <c r="B267" s="8"/>
      <c r="C267" s="8"/>
    </row>
    <row r="268" spans="2:3" x14ac:dyDescent="0.3">
      <c r="B268" s="8"/>
      <c r="C268" s="8"/>
    </row>
    <row r="269" spans="2:3" x14ac:dyDescent="0.3">
      <c r="B269" s="8"/>
      <c r="C269" s="8"/>
    </row>
    <row r="270" spans="2:3" x14ac:dyDescent="0.3">
      <c r="B270" s="8"/>
      <c r="C270" s="8"/>
    </row>
    <row r="271" spans="2:3" x14ac:dyDescent="0.3">
      <c r="B271" s="8"/>
      <c r="C271" s="8"/>
    </row>
    <row r="272" spans="2:3" x14ac:dyDescent="0.3">
      <c r="B272" s="8"/>
      <c r="C272" s="8"/>
    </row>
    <row r="273" spans="2:3" x14ac:dyDescent="0.3">
      <c r="B273" s="8"/>
      <c r="C273" s="8"/>
    </row>
    <row r="274" spans="2:3" x14ac:dyDescent="0.3">
      <c r="B274" s="8"/>
      <c r="C274" s="8"/>
    </row>
    <row r="275" spans="2:3" x14ac:dyDescent="0.3">
      <c r="B275" s="8"/>
      <c r="C275" s="8"/>
    </row>
    <row r="276" spans="2:3" x14ac:dyDescent="0.3">
      <c r="B276" s="8"/>
      <c r="C276" s="8"/>
    </row>
    <row r="277" spans="2:3" x14ac:dyDescent="0.3">
      <c r="B277" s="8"/>
      <c r="C277" s="8"/>
    </row>
    <row r="278" spans="2:3" x14ac:dyDescent="0.3">
      <c r="B278" s="8"/>
      <c r="C278" s="8"/>
    </row>
    <row r="279" spans="2:3" x14ac:dyDescent="0.3">
      <c r="B279" s="8"/>
      <c r="C279" s="8"/>
    </row>
    <row r="280" spans="2:3" x14ac:dyDescent="0.3">
      <c r="B280" s="8"/>
      <c r="C280" s="8"/>
    </row>
    <row r="281" spans="2:3" x14ac:dyDescent="0.3">
      <c r="B281" s="8"/>
      <c r="C281" s="8"/>
    </row>
    <row r="282" spans="2:3" x14ac:dyDescent="0.3">
      <c r="B282" s="8"/>
      <c r="C282" s="8"/>
    </row>
    <row r="283" spans="2:3" x14ac:dyDescent="0.3">
      <c r="B283" s="8"/>
      <c r="C283" s="8"/>
    </row>
    <row r="284" spans="2:3" x14ac:dyDescent="0.3">
      <c r="B284" s="8"/>
      <c r="C284" s="8"/>
    </row>
    <row r="285" spans="2:3" x14ac:dyDescent="0.3">
      <c r="B285" s="8"/>
      <c r="C285" s="8"/>
    </row>
    <row r="286" spans="2:3" x14ac:dyDescent="0.3">
      <c r="B286" s="8"/>
      <c r="C286" s="8"/>
    </row>
    <row r="287" spans="2:3" x14ac:dyDescent="0.3">
      <c r="B287" s="8"/>
      <c r="C287" s="8"/>
    </row>
    <row r="288" spans="2:3" x14ac:dyDescent="0.3">
      <c r="B288" s="8"/>
      <c r="C288" s="8"/>
    </row>
    <row r="289" spans="2:3" x14ac:dyDescent="0.3">
      <c r="B289" s="8"/>
      <c r="C289" s="8"/>
    </row>
    <row r="290" spans="2:3" x14ac:dyDescent="0.3">
      <c r="B290" s="8"/>
      <c r="C290" s="8"/>
    </row>
    <row r="291" spans="2:3" x14ac:dyDescent="0.3">
      <c r="B291" s="8"/>
      <c r="C291" s="8"/>
    </row>
    <row r="292" spans="2:3" x14ac:dyDescent="0.3">
      <c r="B292" s="8"/>
      <c r="C292" s="8"/>
    </row>
    <row r="293" spans="2:3" x14ac:dyDescent="0.3">
      <c r="B293" s="8"/>
      <c r="C293" s="8"/>
    </row>
    <row r="294" spans="2:3" x14ac:dyDescent="0.3">
      <c r="B294" s="8"/>
      <c r="C294" s="8"/>
    </row>
    <row r="295" spans="2:3" x14ac:dyDescent="0.3">
      <c r="B295" s="8"/>
      <c r="C295" s="8"/>
    </row>
    <row r="296" spans="2:3" x14ac:dyDescent="0.3">
      <c r="B296" s="8"/>
      <c r="C296" s="8"/>
    </row>
    <row r="297" spans="2:3" x14ac:dyDescent="0.3">
      <c r="B297" s="8"/>
      <c r="C297" s="8"/>
    </row>
    <row r="298" spans="2:3" x14ac:dyDescent="0.3">
      <c r="B298" s="8"/>
      <c r="C298" s="8"/>
    </row>
    <row r="299" spans="2:3" x14ac:dyDescent="0.3">
      <c r="B299" s="8"/>
      <c r="C299" s="8"/>
    </row>
    <row r="300" spans="2:3" x14ac:dyDescent="0.3">
      <c r="B300" s="8"/>
      <c r="C300" s="8"/>
    </row>
    <row r="301" spans="2:3" x14ac:dyDescent="0.3">
      <c r="B301" s="8"/>
      <c r="C301" s="8"/>
    </row>
    <row r="302" spans="2:3" x14ac:dyDescent="0.3">
      <c r="B302" s="8"/>
      <c r="C302" s="8"/>
    </row>
    <row r="303" spans="2:3" x14ac:dyDescent="0.3">
      <c r="B303" s="8"/>
      <c r="C303" s="8"/>
    </row>
    <row r="304" spans="2:3" x14ac:dyDescent="0.3">
      <c r="B304" s="8"/>
      <c r="C304" s="8"/>
    </row>
    <row r="305" spans="2:3" x14ac:dyDescent="0.3">
      <c r="B305" s="8"/>
      <c r="C305" s="8"/>
    </row>
    <row r="306" spans="2:3" x14ac:dyDescent="0.3">
      <c r="B306" s="8"/>
      <c r="C306" s="8"/>
    </row>
    <row r="307" spans="2:3" x14ac:dyDescent="0.3">
      <c r="B307" s="8"/>
      <c r="C307" s="8"/>
    </row>
    <row r="308" spans="2:3" x14ac:dyDescent="0.3">
      <c r="B308" s="8"/>
      <c r="C308" s="8"/>
    </row>
    <row r="309" spans="2:3" x14ac:dyDescent="0.3">
      <c r="B309" s="8"/>
      <c r="C309" s="8"/>
    </row>
    <row r="310" spans="2:3" x14ac:dyDescent="0.3">
      <c r="B310" s="8"/>
      <c r="C310" s="8"/>
    </row>
    <row r="311" spans="2:3" x14ac:dyDescent="0.3">
      <c r="B311" s="8"/>
      <c r="C311" s="8"/>
    </row>
    <row r="312" spans="2:3" x14ac:dyDescent="0.3">
      <c r="B312" s="8"/>
      <c r="C312" s="8"/>
    </row>
    <row r="313" spans="2:3" x14ac:dyDescent="0.3">
      <c r="B313" s="8"/>
      <c r="C313" s="8"/>
    </row>
    <row r="314" spans="2:3" x14ac:dyDescent="0.3">
      <c r="B314" s="8"/>
      <c r="C314" s="8"/>
    </row>
    <row r="315" spans="2:3" x14ac:dyDescent="0.3">
      <c r="B315" s="8"/>
      <c r="C315" s="8"/>
    </row>
    <row r="316" spans="2:3" x14ac:dyDescent="0.3">
      <c r="B316" s="8"/>
      <c r="C316" s="8"/>
    </row>
    <row r="317" spans="2:3" x14ac:dyDescent="0.3">
      <c r="B317" s="8"/>
      <c r="C317" s="8"/>
    </row>
    <row r="318" spans="2:3" x14ac:dyDescent="0.3">
      <c r="B318" s="8"/>
      <c r="C318" s="8"/>
    </row>
    <row r="319" spans="2:3" x14ac:dyDescent="0.3">
      <c r="B319" s="8"/>
      <c r="C319" s="8"/>
    </row>
    <row r="320" spans="2:3" x14ac:dyDescent="0.3">
      <c r="B320" s="8"/>
      <c r="C320" s="8"/>
    </row>
    <row r="321" spans="2:3" x14ac:dyDescent="0.3">
      <c r="B321" s="8"/>
      <c r="C321" s="8"/>
    </row>
    <row r="322" spans="2:3" x14ac:dyDescent="0.3">
      <c r="B322" s="8"/>
      <c r="C322" s="8"/>
    </row>
    <row r="323" spans="2:3" x14ac:dyDescent="0.3">
      <c r="B323" s="8"/>
      <c r="C323" s="8"/>
    </row>
    <row r="324" spans="2:3" x14ac:dyDescent="0.3">
      <c r="B324" s="8"/>
      <c r="C324" s="8"/>
    </row>
    <row r="325" spans="2:3" x14ac:dyDescent="0.3">
      <c r="B325" s="8"/>
      <c r="C325" s="8"/>
    </row>
    <row r="326" spans="2:3" x14ac:dyDescent="0.3">
      <c r="B326" s="8"/>
      <c r="C326" s="8"/>
    </row>
    <row r="327" spans="2:3" x14ac:dyDescent="0.3">
      <c r="B327" s="8"/>
      <c r="C327" s="8"/>
    </row>
    <row r="328" spans="2:3" x14ac:dyDescent="0.3">
      <c r="B328" s="8"/>
      <c r="C328" s="8"/>
    </row>
    <row r="329" spans="2:3" x14ac:dyDescent="0.3">
      <c r="B329" s="8"/>
      <c r="C329" s="8"/>
    </row>
    <row r="330" spans="2:3" x14ac:dyDescent="0.3">
      <c r="B330" s="8"/>
      <c r="C330" s="8"/>
    </row>
    <row r="331" spans="2:3" x14ac:dyDescent="0.3">
      <c r="B331" s="8"/>
      <c r="C331" s="8"/>
    </row>
    <row r="332" spans="2:3" x14ac:dyDescent="0.3">
      <c r="B332" s="8"/>
      <c r="C332" s="8"/>
    </row>
    <row r="333" spans="2:3" x14ac:dyDescent="0.3">
      <c r="B333" s="8"/>
      <c r="C333" s="8"/>
    </row>
    <row r="334" spans="2:3" x14ac:dyDescent="0.3">
      <c r="B334" s="8"/>
      <c r="C334" s="8"/>
    </row>
    <row r="335" spans="2:3" x14ac:dyDescent="0.3">
      <c r="B335" s="8"/>
      <c r="C335" s="8"/>
    </row>
    <row r="336" spans="2:3" x14ac:dyDescent="0.3">
      <c r="B336" s="8"/>
      <c r="C336" s="8"/>
    </row>
    <row r="337" spans="2:3" x14ac:dyDescent="0.3">
      <c r="B337" s="8"/>
      <c r="C337" s="8"/>
    </row>
    <row r="338" spans="2:3" x14ac:dyDescent="0.3">
      <c r="B338" s="8"/>
      <c r="C338" s="8"/>
    </row>
    <row r="339" spans="2:3" x14ac:dyDescent="0.3">
      <c r="B339" s="8"/>
      <c r="C339" s="8"/>
    </row>
    <row r="340" spans="2:3" x14ac:dyDescent="0.3">
      <c r="B340" s="8"/>
      <c r="C340" s="8"/>
    </row>
    <row r="341" spans="2:3" x14ac:dyDescent="0.3">
      <c r="B341" s="8"/>
      <c r="C341" s="8"/>
    </row>
    <row r="342" spans="2:3" x14ac:dyDescent="0.3">
      <c r="B342" s="8"/>
      <c r="C342" s="8"/>
    </row>
    <row r="343" spans="2:3" x14ac:dyDescent="0.3">
      <c r="B343" s="8"/>
      <c r="C343" s="8"/>
    </row>
    <row r="344" spans="2:3" x14ac:dyDescent="0.3">
      <c r="B344" s="8"/>
      <c r="C344" s="8"/>
    </row>
    <row r="345" spans="2:3" x14ac:dyDescent="0.3">
      <c r="B345" s="8"/>
      <c r="C345" s="8"/>
    </row>
    <row r="346" spans="2:3" x14ac:dyDescent="0.3">
      <c r="B346" s="8"/>
      <c r="C346" s="8"/>
    </row>
    <row r="347" spans="2:3" x14ac:dyDescent="0.3">
      <c r="B347" s="8"/>
      <c r="C347" s="8"/>
    </row>
    <row r="348" spans="2:3" x14ac:dyDescent="0.3">
      <c r="B348" s="8"/>
      <c r="C348" s="8"/>
    </row>
    <row r="349" spans="2:3" x14ac:dyDescent="0.3">
      <c r="B349" s="8"/>
      <c r="C349" s="8"/>
    </row>
    <row r="350" spans="2:3" x14ac:dyDescent="0.3">
      <c r="B350" s="8"/>
      <c r="C350" s="8"/>
    </row>
    <row r="351" spans="2:3" x14ac:dyDescent="0.3">
      <c r="B351" s="8"/>
      <c r="C351" s="8"/>
    </row>
    <row r="352" spans="2:3" x14ac:dyDescent="0.3">
      <c r="B352" s="8"/>
      <c r="C352" s="8"/>
    </row>
    <row r="353" spans="2:3" x14ac:dyDescent="0.3">
      <c r="B353" s="8"/>
      <c r="C353" s="8"/>
    </row>
    <row r="354" spans="2:3" x14ac:dyDescent="0.3">
      <c r="B354" s="8"/>
      <c r="C354" s="8"/>
    </row>
    <row r="355" spans="2:3" x14ac:dyDescent="0.3">
      <c r="B355" s="8"/>
      <c r="C355" s="8"/>
    </row>
    <row r="356" spans="2:3" x14ac:dyDescent="0.3">
      <c r="B356" s="8"/>
      <c r="C356" s="8"/>
    </row>
    <row r="357" spans="2:3" x14ac:dyDescent="0.3">
      <c r="B357" s="8"/>
      <c r="C357" s="8"/>
    </row>
    <row r="358" spans="2:3" x14ac:dyDescent="0.3">
      <c r="B358" s="8"/>
      <c r="C358" s="8"/>
    </row>
    <row r="359" spans="2:3" x14ac:dyDescent="0.3">
      <c r="B359" s="8"/>
      <c r="C359" s="8"/>
    </row>
    <row r="360" spans="2:3" x14ac:dyDescent="0.3">
      <c r="B360" s="8"/>
      <c r="C360" s="8"/>
    </row>
    <row r="361" spans="2:3" x14ac:dyDescent="0.3">
      <c r="B361" s="8"/>
      <c r="C361" s="8"/>
    </row>
    <row r="362" spans="2:3" x14ac:dyDescent="0.3">
      <c r="B362" s="8"/>
      <c r="C362" s="8"/>
    </row>
    <row r="363" spans="2:3" x14ac:dyDescent="0.3">
      <c r="B363" s="8"/>
      <c r="C363" s="8"/>
    </row>
    <row r="364" spans="2:3" x14ac:dyDescent="0.3">
      <c r="B364" s="8"/>
      <c r="C364" s="8"/>
    </row>
    <row r="365" spans="2:3" x14ac:dyDescent="0.3">
      <c r="B365" s="8"/>
      <c r="C365" s="8"/>
    </row>
    <row r="366" spans="2:3" x14ac:dyDescent="0.3">
      <c r="B366" s="8"/>
      <c r="C366" s="8"/>
    </row>
    <row r="367" spans="2:3" x14ac:dyDescent="0.3">
      <c r="B367" s="8"/>
      <c r="C367" s="8"/>
    </row>
    <row r="368" spans="2:3" x14ac:dyDescent="0.3">
      <c r="B368" s="8"/>
      <c r="C368" s="8"/>
    </row>
    <row r="369" spans="2:3" x14ac:dyDescent="0.3">
      <c r="B369" s="8"/>
      <c r="C369" s="8"/>
    </row>
    <row r="370" spans="2:3" x14ac:dyDescent="0.3">
      <c r="B370" s="8"/>
      <c r="C370" s="8"/>
    </row>
    <row r="371" spans="2:3" x14ac:dyDescent="0.3">
      <c r="B371" s="8"/>
      <c r="C371" s="8"/>
    </row>
    <row r="372" spans="2:3" x14ac:dyDescent="0.3">
      <c r="B372" s="8"/>
      <c r="C372" s="8"/>
    </row>
    <row r="373" spans="2:3" x14ac:dyDescent="0.3">
      <c r="B373" s="8"/>
      <c r="C373" s="8"/>
    </row>
    <row r="374" spans="2:3" x14ac:dyDescent="0.3">
      <c r="B374" s="8"/>
      <c r="C374" s="8"/>
    </row>
    <row r="375" spans="2:3" x14ac:dyDescent="0.3">
      <c r="B375" s="8"/>
      <c r="C375" s="8"/>
    </row>
    <row r="376" spans="2:3" x14ac:dyDescent="0.3">
      <c r="B376" s="8"/>
      <c r="C376" s="8"/>
    </row>
    <row r="377" spans="2:3" x14ac:dyDescent="0.3">
      <c r="B377" s="8"/>
      <c r="C377" s="8"/>
    </row>
    <row r="378" spans="2:3" x14ac:dyDescent="0.3">
      <c r="B378" s="8"/>
      <c r="C378" s="8"/>
    </row>
    <row r="379" spans="2:3" x14ac:dyDescent="0.3">
      <c r="B379" s="8"/>
      <c r="C379" s="8"/>
    </row>
    <row r="380" spans="2:3" x14ac:dyDescent="0.3">
      <c r="B380" s="8"/>
      <c r="C380" s="8"/>
    </row>
    <row r="381" spans="2:3" x14ac:dyDescent="0.3">
      <c r="B381" s="8"/>
      <c r="C381" s="8"/>
    </row>
    <row r="382" spans="2:3" x14ac:dyDescent="0.3">
      <c r="B382" s="8"/>
      <c r="C382" s="8"/>
    </row>
    <row r="383" spans="2:3" x14ac:dyDescent="0.3">
      <c r="B383" s="8"/>
      <c r="C383" s="8"/>
    </row>
    <row r="384" spans="2:3" x14ac:dyDescent="0.3">
      <c r="B384" s="8"/>
      <c r="C384" s="8"/>
    </row>
    <row r="385" spans="2:3" x14ac:dyDescent="0.3">
      <c r="B385" s="8"/>
      <c r="C385" s="8"/>
    </row>
    <row r="386" spans="2:3" x14ac:dyDescent="0.3">
      <c r="B386" s="8"/>
      <c r="C386" s="8"/>
    </row>
    <row r="387" spans="2:3" x14ac:dyDescent="0.3">
      <c r="B387" s="8"/>
      <c r="C387" s="8"/>
    </row>
    <row r="388" spans="2:3" x14ac:dyDescent="0.3">
      <c r="B388" s="8"/>
      <c r="C388" s="8"/>
    </row>
    <row r="389" spans="2:3" x14ac:dyDescent="0.3">
      <c r="B389" s="8"/>
      <c r="C389" s="8"/>
    </row>
    <row r="390" spans="2:3" x14ac:dyDescent="0.3">
      <c r="B390" s="8"/>
      <c r="C390" s="8"/>
    </row>
    <row r="391" spans="2:3" x14ac:dyDescent="0.3">
      <c r="B391" s="8"/>
      <c r="C391" s="8"/>
    </row>
    <row r="392" spans="2:3" x14ac:dyDescent="0.3">
      <c r="B392" s="8"/>
      <c r="C392" s="8"/>
    </row>
    <row r="393" spans="2:3" x14ac:dyDescent="0.3">
      <c r="B393" s="8"/>
      <c r="C393" s="8"/>
    </row>
    <row r="394" spans="2:3" x14ac:dyDescent="0.3">
      <c r="B394" s="8"/>
      <c r="C394" s="8"/>
    </row>
    <row r="395" spans="2:3" x14ac:dyDescent="0.3">
      <c r="B395" s="8"/>
      <c r="C395" s="8"/>
    </row>
    <row r="396" spans="2:3" x14ac:dyDescent="0.3">
      <c r="B396" s="8"/>
      <c r="C396" s="8"/>
    </row>
    <row r="397" spans="2:3" x14ac:dyDescent="0.3">
      <c r="B397" s="8"/>
      <c r="C397" s="8"/>
    </row>
    <row r="398" spans="2:3" x14ac:dyDescent="0.3">
      <c r="B398" s="8"/>
      <c r="C398" s="8"/>
    </row>
    <row r="399" spans="2:3" x14ac:dyDescent="0.3">
      <c r="B399" s="8"/>
      <c r="C399" s="8"/>
    </row>
    <row r="400" spans="2:3" x14ac:dyDescent="0.3">
      <c r="B400" s="8"/>
      <c r="C400" s="8"/>
    </row>
    <row r="401" spans="2:3" x14ac:dyDescent="0.3">
      <c r="B401" s="8"/>
      <c r="C401" s="8"/>
    </row>
    <row r="402" spans="2:3" x14ac:dyDescent="0.3">
      <c r="B402" s="8"/>
      <c r="C402" s="8"/>
    </row>
    <row r="403" spans="2:3" x14ac:dyDescent="0.3">
      <c r="B403" s="8"/>
      <c r="C403" s="8"/>
    </row>
    <row r="404" spans="2:3" x14ac:dyDescent="0.3">
      <c r="B404" s="8"/>
      <c r="C404" s="8"/>
    </row>
    <row r="405" spans="2:3" x14ac:dyDescent="0.3">
      <c r="B405" s="8"/>
      <c r="C405" s="8"/>
    </row>
    <row r="406" spans="2:3" x14ac:dyDescent="0.3">
      <c r="B406" s="8"/>
      <c r="C406" s="8"/>
    </row>
    <row r="407" spans="2:3" x14ac:dyDescent="0.3">
      <c r="B407" s="8"/>
      <c r="C407" s="8"/>
    </row>
    <row r="408" spans="2:3" x14ac:dyDescent="0.3">
      <c r="B408" s="8"/>
      <c r="C408" s="8"/>
    </row>
    <row r="409" spans="2:3" x14ac:dyDescent="0.3">
      <c r="B409" s="8"/>
      <c r="C409" s="8"/>
    </row>
    <row r="410" spans="2:3" x14ac:dyDescent="0.3">
      <c r="B410" s="8"/>
      <c r="C410" s="8"/>
    </row>
    <row r="411" spans="2:3" x14ac:dyDescent="0.3">
      <c r="B411" s="8"/>
      <c r="C411" s="8"/>
    </row>
    <row r="412" spans="2:3" x14ac:dyDescent="0.3">
      <c r="B412" s="8"/>
      <c r="C412" s="8"/>
    </row>
    <row r="413" spans="2:3" x14ac:dyDescent="0.3">
      <c r="B413" s="8"/>
      <c r="C413" s="8"/>
    </row>
    <row r="414" spans="2:3" x14ac:dyDescent="0.3">
      <c r="B414" s="8"/>
      <c r="C414" s="8"/>
    </row>
    <row r="415" spans="2:3" x14ac:dyDescent="0.3">
      <c r="B415" s="8"/>
      <c r="C415" s="8"/>
    </row>
    <row r="416" spans="2:3" x14ac:dyDescent="0.3">
      <c r="B416" s="8"/>
      <c r="C416" s="8"/>
    </row>
    <row r="417" spans="2:3" x14ac:dyDescent="0.3">
      <c r="B417" s="8"/>
      <c r="C417" s="8"/>
    </row>
    <row r="418" spans="2:3" x14ac:dyDescent="0.3">
      <c r="B418" s="8"/>
      <c r="C418" s="8"/>
    </row>
    <row r="419" spans="2:3" x14ac:dyDescent="0.3">
      <c r="B419" s="8"/>
      <c r="C419" s="8"/>
    </row>
    <row r="420" spans="2:3" x14ac:dyDescent="0.3">
      <c r="B420" s="8"/>
      <c r="C420" s="8"/>
    </row>
    <row r="421" spans="2:3" x14ac:dyDescent="0.3">
      <c r="B421" s="8"/>
      <c r="C421" s="8"/>
    </row>
    <row r="422" spans="2:3" x14ac:dyDescent="0.3">
      <c r="B422" s="8"/>
      <c r="C422" s="8"/>
    </row>
    <row r="423" spans="2:3" x14ac:dyDescent="0.3">
      <c r="B423" s="8"/>
      <c r="C423" s="8"/>
    </row>
    <row r="424" spans="2:3" x14ac:dyDescent="0.3">
      <c r="B424" s="8"/>
      <c r="C424" s="8"/>
    </row>
    <row r="425" spans="2:3" x14ac:dyDescent="0.3">
      <c r="B425" s="8"/>
      <c r="C425" s="8"/>
    </row>
    <row r="426" spans="2:3" x14ac:dyDescent="0.3">
      <c r="B426" s="8"/>
      <c r="C426" s="8"/>
    </row>
    <row r="427" spans="2:3" x14ac:dyDescent="0.3">
      <c r="B427" s="8"/>
      <c r="C427" s="8"/>
    </row>
    <row r="428" spans="2:3" x14ac:dyDescent="0.3">
      <c r="B428" s="8"/>
      <c r="C428" s="8"/>
    </row>
    <row r="429" spans="2:3" x14ac:dyDescent="0.3">
      <c r="B429" s="8"/>
      <c r="C429" s="8"/>
    </row>
    <row r="430" spans="2:3" x14ac:dyDescent="0.3">
      <c r="B430" s="8"/>
      <c r="C430" s="8"/>
    </row>
    <row r="431" spans="2:3" x14ac:dyDescent="0.3">
      <c r="B431" s="8"/>
      <c r="C431" s="8"/>
    </row>
    <row r="432" spans="2:3" x14ac:dyDescent="0.3">
      <c r="B432" s="8"/>
      <c r="C432" s="8"/>
    </row>
    <row r="433" spans="2:3" x14ac:dyDescent="0.3">
      <c r="B433" s="8"/>
      <c r="C433" s="8"/>
    </row>
    <row r="434" spans="2:3" x14ac:dyDescent="0.3">
      <c r="B434" s="8"/>
      <c r="C434" s="8"/>
    </row>
    <row r="435" spans="2:3" x14ac:dyDescent="0.3">
      <c r="B435" s="8"/>
      <c r="C435" s="8"/>
    </row>
    <row r="436" spans="2:3" x14ac:dyDescent="0.3">
      <c r="B436" s="8"/>
      <c r="C436" s="8"/>
    </row>
    <row r="437" spans="2:3" x14ac:dyDescent="0.3">
      <c r="B437" s="8"/>
      <c r="C437" s="8"/>
    </row>
    <row r="438" spans="2:3" x14ac:dyDescent="0.3">
      <c r="B438" s="8"/>
      <c r="C438" s="8"/>
    </row>
    <row r="439" spans="2:3" x14ac:dyDescent="0.3">
      <c r="B439" s="8"/>
      <c r="C439" s="8"/>
    </row>
    <row r="440" spans="2:3" x14ac:dyDescent="0.3">
      <c r="B440" s="8"/>
      <c r="C440" s="8"/>
    </row>
    <row r="441" spans="2:3" x14ac:dyDescent="0.3">
      <c r="B441" s="8"/>
      <c r="C441" s="8"/>
    </row>
    <row r="442" spans="2:3" x14ac:dyDescent="0.3">
      <c r="B442" s="8"/>
      <c r="C442" s="8"/>
    </row>
    <row r="443" spans="2:3" x14ac:dyDescent="0.3">
      <c r="B443" s="8"/>
      <c r="C443" s="8"/>
    </row>
    <row r="444" spans="2:3" x14ac:dyDescent="0.3">
      <c r="B444" s="8"/>
      <c r="C444" s="8"/>
    </row>
    <row r="445" spans="2:3" x14ac:dyDescent="0.3">
      <c r="B445" s="8"/>
      <c r="C445" s="8"/>
    </row>
    <row r="446" spans="2:3" x14ac:dyDescent="0.3">
      <c r="B446" s="8"/>
      <c r="C446" s="8"/>
    </row>
    <row r="447" spans="2:3" x14ac:dyDescent="0.3">
      <c r="B447" s="8"/>
      <c r="C447" s="8"/>
    </row>
    <row r="448" spans="2:3" x14ac:dyDescent="0.3">
      <c r="B448" s="8"/>
      <c r="C448" s="8"/>
    </row>
    <row r="449" spans="2:3" x14ac:dyDescent="0.3">
      <c r="B449" s="8"/>
      <c r="C449" s="8"/>
    </row>
    <row r="450" spans="2:3" x14ac:dyDescent="0.3">
      <c r="B450" s="8"/>
      <c r="C450" s="8"/>
    </row>
    <row r="451" spans="2:3" x14ac:dyDescent="0.3">
      <c r="B451" s="8"/>
      <c r="C451" s="8"/>
    </row>
    <row r="452" spans="2:3" x14ac:dyDescent="0.3">
      <c r="B452" s="8"/>
      <c r="C452" s="8"/>
    </row>
    <row r="453" spans="2:3" x14ac:dyDescent="0.3">
      <c r="B453" s="8"/>
      <c r="C453" s="8"/>
    </row>
    <row r="454" spans="2:3" x14ac:dyDescent="0.3">
      <c r="B454" s="8"/>
      <c r="C454" s="8"/>
    </row>
    <row r="455" spans="2:3" x14ac:dyDescent="0.3">
      <c r="B455" s="8"/>
      <c r="C455" s="8"/>
    </row>
    <row r="456" spans="2:3" x14ac:dyDescent="0.3">
      <c r="B456" s="8"/>
      <c r="C456" s="8"/>
    </row>
    <row r="457" spans="2:3" x14ac:dyDescent="0.3">
      <c r="B457" s="8"/>
      <c r="C457" s="8"/>
    </row>
    <row r="458" spans="2:3" x14ac:dyDescent="0.3">
      <c r="B458" s="8"/>
      <c r="C458" s="8"/>
    </row>
    <row r="459" spans="2:3" x14ac:dyDescent="0.3">
      <c r="B459" s="8"/>
      <c r="C459" s="8"/>
    </row>
    <row r="460" spans="2:3" x14ac:dyDescent="0.3">
      <c r="B460" s="8"/>
      <c r="C460" s="8"/>
    </row>
    <row r="461" spans="2:3" x14ac:dyDescent="0.3">
      <c r="B461" s="8"/>
      <c r="C461" s="8"/>
    </row>
    <row r="462" spans="2:3" x14ac:dyDescent="0.3">
      <c r="B462" s="8"/>
      <c r="C462" s="8"/>
    </row>
    <row r="463" spans="2:3" x14ac:dyDescent="0.3">
      <c r="B463" s="8"/>
      <c r="C463" s="8"/>
    </row>
    <row r="464" spans="2:3" x14ac:dyDescent="0.3">
      <c r="B464" s="8"/>
      <c r="C464" s="8"/>
    </row>
    <row r="465" spans="2:3" x14ac:dyDescent="0.3">
      <c r="B465" s="8"/>
      <c r="C465" s="8"/>
    </row>
    <row r="466" spans="2:3" x14ac:dyDescent="0.3">
      <c r="B466" s="8"/>
      <c r="C466" s="8"/>
    </row>
    <row r="467" spans="2:3" x14ac:dyDescent="0.3">
      <c r="B467" s="8"/>
      <c r="C467" s="8"/>
    </row>
    <row r="468" spans="2:3" x14ac:dyDescent="0.3">
      <c r="B468" s="8"/>
      <c r="C468" s="8"/>
    </row>
    <row r="469" spans="2:3" x14ac:dyDescent="0.3">
      <c r="B469" s="8"/>
      <c r="C469" s="8"/>
    </row>
    <row r="470" spans="2:3" x14ac:dyDescent="0.3">
      <c r="B470" s="8"/>
      <c r="C470" s="8"/>
    </row>
    <row r="471" spans="2:3" x14ac:dyDescent="0.3">
      <c r="B471" s="8"/>
      <c r="C471" s="8"/>
    </row>
    <row r="472" spans="2:3" x14ac:dyDescent="0.3">
      <c r="B472" s="8"/>
      <c r="C472" s="8"/>
    </row>
    <row r="473" spans="2:3" x14ac:dyDescent="0.3">
      <c r="B473" s="8"/>
      <c r="C473" s="8"/>
    </row>
    <row r="474" spans="2:3" x14ac:dyDescent="0.3">
      <c r="B474" s="8"/>
      <c r="C474" s="8"/>
    </row>
    <row r="475" spans="2:3" x14ac:dyDescent="0.3">
      <c r="B475" s="8"/>
      <c r="C475" s="8"/>
    </row>
    <row r="476" spans="2:3" x14ac:dyDescent="0.3">
      <c r="B476" s="8"/>
      <c r="C476" s="8"/>
    </row>
    <row r="477" spans="2:3" x14ac:dyDescent="0.3">
      <c r="B477" s="8"/>
      <c r="C477" s="8"/>
    </row>
    <row r="478" spans="2:3" x14ac:dyDescent="0.3">
      <c r="B478" s="8"/>
      <c r="C478" s="8"/>
    </row>
    <row r="479" spans="2:3" x14ac:dyDescent="0.3">
      <c r="B479" s="8"/>
      <c r="C479" s="8"/>
    </row>
    <row r="480" spans="2:3" x14ac:dyDescent="0.3">
      <c r="B480" s="8"/>
      <c r="C480" s="8"/>
    </row>
    <row r="481" spans="2:3" x14ac:dyDescent="0.3">
      <c r="B481" s="8"/>
      <c r="C481" s="8"/>
    </row>
    <row r="482" spans="2:3" x14ac:dyDescent="0.3">
      <c r="B482" s="8"/>
      <c r="C482" s="8"/>
    </row>
    <row r="483" spans="2:3" x14ac:dyDescent="0.3">
      <c r="B483" s="8"/>
      <c r="C483" s="8"/>
    </row>
    <row r="484" spans="2:3" x14ac:dyDescent="0.3">
      <c r="B484" s="8"/>
      <c r="C484" s="8"/>
    </row>
    <row r="485" spans="2:3" x14ac:dyDescent="0.3">
      <c r="B485" s="8"/>
      <c r="C485" s="8"/>
    </row>
    <row r="486" spans="2:3" x14ac:dyDescent="0.3">
      <c r="B486" s="8"/>
      <c r="C486" s="8"/>
    </row>
    <row r="487" spans="2:3" x14ac:dyDescent="0.3">
      <c r="B487" s="8"/>
      <c r="C487" s="8"/>
    </row>
    <row r="488" spans="2:3" x14ac:dyDescent="0.3">
      <c r="B488" s="8"/>
      <c r="C488" s="8"/>
    </row>
    <row r="489" spans="2:3" x14ac:dyDescent="0.3">
      <c r="B489" s="8"/>
      <c r="C489" s="8"/>
    </row>
    <row r="490" spans="2:3" x14ac:dyDescent="0.3">
      <c r="B490" s="8"/>
      <c r="C490" s="8"/>
    </row>
    <row r="491" spans="2:3" x14ac:dyDescent="0.3">
      <c r="B491" s="8"/>
      <c r="C491" s="8"/>
    </row>
    <row r="492" spans="2:3" x14ac:dyDescent="0.3">
      <c r="B492" s="8"/>
      <c r="C492" s="8"/>
    </row>
    <row r="493" spans="2:3" x14ac:dyDescent="0.3">
      <c r="B493" s="8"/>
      <c r="C493" s="8"/>
    </row>
    <row r="494" spans="2:3" x14ac:dyDescent="0.3">
      <c r="B494" s="8"/>
      <c r="C494" s="8"/>
    </row>
    <row r="495" spans="2:3" x14ac:dyDescent="0.3">
      <c r="B495" s="8"/>
      <c r="C495" s="8"/>
    </row>
    <row r="496" spans="2:3" x14ac:dyDescent="0.3">
      <c r="B496" s="8"/>
      <c r="C496" s="8"/>
    </row>
    <row r="497" spans="2:3" x14ac:dyDescent="0.3">
      <c r="B497" s="8"/>
      <c r="C497" s="8"/>
    </row>
    <row r="498" spans="2:3" x14ac:dyDescent="0.3">
      <c r="B498" s="8"/>
      <c r="C498" s="8"/>
    </row>
    <row r="499" spans="2:3" x14ac:dyDescent="0.3">
      <c r="B499" s="8"/>
      <c r="C499" s="8"/>
    </row>
    <row r="500" spans="2:3" x14ac:dyDescent="0.3">
      <c r="B500" s="8"/>
      <c r="C500" s="8"/>
    </row>
    <row r="501" spans="2:3" x14ac:dyDescent="0.3">
      <c r="B501" s="8"/>
      <c r="C501" s="8"/>
    </row>
    <row r="502" spans="2:3" x14ac:dyDescent="0.3">
      <c r="B502" s="8"/>
      <c r="C502" s="8"/>
    </row>
    <row r="503" spans="2:3" x14ac:dyDescent="0.3">
      <c r="B503" s="8"/>
      <c r="C503" s="8"/>
    </row>
    <row r="504" spans="2:3" x14ac:dyDescent="0.3">
      <c r="B504" s="8"/>
      <c r="C504" s="8"/>
    </row>
    <row r="505" spans="2:3" x14ac:dyDescent="0.3">
      <c r="B505" s="8"/>
      <c r="C505" s="8"/>
    </row>
    <row r="506" spans="2:3" x14ac:dyDescent="0.3">
      <c r="B506" s="8"/>
      <c r="C506" s="8"/>
    </row>
    <row r="507" spans="2:3" x14ac:dyDescent="0.3">
      <c r="B507" s="8"/>
      <c r="C507" s="8"/>
    </row>
    <row r="508" spans="2:3" x14ac:dyDescent="0.3">
      <c r="B508" s="8"/>
      <c r="C508" s="8"/>
    </row>
    <row r="509" spans="2:3" x14ac:dyDescent="0.3">
      <c r="B509" s="8"/>
      <c r="C509" s="8"/>
    </row>
    <row r="510" spans="2:3" x14ac:dyDescent="0.3">
      <c r="B510" s="8"/>
      <c r="C510" s="8"/>
    </row>
    <row r="511" spans="2:3" x14ac:dyDescent="0.3">
      <c r="B511" s="8"/>
      <c r="C511" s="8"/>
    </row>
    <row r="512" spans="2:3" x14ac:dyDescent="0.3">
      <c r="B512" s="8"/>
      <c r="C512" s="8"/>
    </row>
    <row r="513" spans="2:3" x14ac:dyDescent="0.3">
      <c r="B513" s="8"/>
      <c r="C513" s="8"/>
    </row>
    <row r="514" spans="2:3" x14ac:dyDescent="0.3">
      <c r="B514" s="8"/>
      <c r="C514" s="8"/>
    </row>
    <row r="515" spans="2:3" x14ac:dyDescent="0.3">
      <c r="B515" s="8"/>
      <c r="C515" s="8"/>
    </row>
    <row r="516" spans="2:3" x14ac:dyDescent="0.3">
      <c r="B516" s="8"/>
      <c r="C516" s="8"/>
    </row>
    <row r="517" spans="2:3" x14ac:dyDescent="0.3">
      <c r="B517" s="8"/>
      <c r="C517" s="8"/>
    </row>
    <row r="518" spans="2:3" x14ac:dyDescent="0.3">
      <c r="B518" s="8"/>
      <c r="C518" s="8"/>
    </row>
    <row r="519" spans="2:3" x14ac:dyDescent="0.3">
      <c r="B519" s="8"/>
      <c r="C519" s="8"/>
    </row>
    <row r="520" spans="2:3" x14ac:dyDescent="0.3">
      <c r="B520" s="8"/>
      <c r="C520" s="8"/>
    </row>
    <row r="521" spans="2:3" x14ac:dyDescent="0.3">
      <c r="B521" s="8"/>
      <c r="C521" s="8"/>
    </row>
    <row r="522" spans="2:3" x14ac:dyDescent="0.3">
      <c r="B522" s="8"/>
      <c r="C522" s="8"/>
    </row>
    <row r="523" spans="2:3" x14ac:dyDescent="0.3">
      <c r="B523" s="8"/>
      <c r="C523" s="8"/>
    </row>
    <row r="524" spans="2:3" x14ac:dyDescent="0.3">
      <c r="B524" s="8"/>
      <c r="C524" s="8"/>
    </row>
    <row r="525" spans="2:3" x14ac:dyDescent="0.3">
      <c r="B525" s="8"/>
      <c r="C525" s="8"/>
    </row>
    <row r="526" spans="2:3" x14ac:dyDescent="0.3">
      <c r="B526" s="8"/>
      <c r="C526" s="8"/>
    </row>
    <row r="527" spans="2:3" x14ac:dyDescent="0.3">
      <c r="B527" s="8"/>
      <c r="C527" s="8"/>
    </row>
    <row r="528" spans="2:3" x14ac:dyDescent="0.3">
      <c r="B528" s="8"/>
      <c r="C528" s="8"/>
    </row>
    <row r="529" spans="2:3" x14ac:dyDescent="0.3">
      <c r="B529" s="8"/>
      <c r="C529" s="8"/>
    </row>
    <row r="530" spans="2:3" x14ac:dyDescent="0.3">
      <c r="B530" s="8"/>
      <c r="C530" s="8"/>
    </row>
    <row r="531" spans="2:3" x14ac:dyDescent="0.3">
      <c r="B531" s="8"/>
      <c r="C531" s="8"/>
    </row>
    <row r="532" spans="2:3" x14ac:dyDescent="0.3">
      <c r="B532" s="8"/>
      <c r="C532" s="8"/>
    </row>
    <row r="533" spans="2:3" x14ac:dyDescent="0.3">
      <c r="B533" s="8"/>
      <c r="C533" s="8"/>
    </row>
    <row r="534" spans="2:3" x14ac:dyDescent="0.3">
      <c r="B534" s="8"/>
      <c r="C534" s="8"/>
    </row>
    <row r="535" spans="2:3" x14ac:dyDescent="0.3">
      <c r="B535" s="8"/>
      <c r="C535" s="8"/>
    </row>
    <row r="536" spans="2:3" x14ac:dyDescent="0.3">
      <c r="B536" s="8"/>
      <c r="C536" s="8"/>
    </row>
    <row r="537" spans="2:3" x14ac:dyDescent="0.3">
      <c r="B537" s="8"/>
      <c r="C537" s="8"/>
    </row>
    <row r="538" spans="2:3" x14ac:dyDescent="0.3">
      <c r="B538" s="8"/>
      <c r="C538" s="8"/>
    </row>
    <row r="539" spans="2:3" x14ac:dyDescent="0.3">
      <c r="B539" s="8"/>
      <c r="C539" s="8"/>
    </row>
    <row r="540" spans="2:3" x14ac:dyDescent="0.3">
      <c r="B540" s="8"/>
      <c r="C540" s="8"/>
    </row>
    <row r="541" spans="2:3" x14ac:dyDescent="0.3">
      <c r="B541" s="8"/>
      <c r="C541" s="8"/>
    </row>
    <row r="542" spans="2:3" x14ac:dyDescent="0.3">
      <c r="B542" s="8"/>
      <c r="C542" s="8"/>
    </row>
    <row r="543" spans="2:3" x14ac:dyDescent="0.3">
      <c r="B543" s="8"/>
      <c r="C543" s="8"/>
    </row>
    <row r="544" spans="2:3" x14ac:dyDescent="0.3">
      <c r="B544" s="8"/>
      <c r="C544" s="8"/>
    </row>
    <row r="545" spans="2:3" x14ac:dyDescent="0.3">
      <c r="B545" s="8"/>
      <c r="C545" s="8"/>
    </row>
    <row r="546" spans="2:3" x14ac:dyDescent="0.3">
      <c r="B546" s="8"/>
      <c r="C546" s="8"/>
    </row>
    <row r="547" spans="2:3" x14ac:dyDescent="0.3">
      <c r="B547" s="8"/>
      <c r="C547" s="8"/>
    </row>
    <row r="548" spans="2:3" x14ac:dyDescent="0.3">
      <c r="B548" s="8"/>
      <c r="C548" s="8"/>
    </row>
    <row r="549" spans="2:3" x14ac:dyDescent="0.3">
      <c r="B549" s="8"/>
      <c r="C549" s="8"/>
    </row>
    <row r="550" spans="2:3" x14ac:dyDescent="0.3">
      <c r="B550" s="8"/>
      <c r="C550" s="8"/>
    </row>
    <row r="551" spans="2:3" x14ac:dyDescent="0.3">
      <c r="B551" s="8"/>
      <c r="C551" s="8"/>
    </row>
    <row r="552" spans="2:3" x14ac:dyDescent="0.3">
      <c r="B552" s="8"/>
      <c r="C552" s="8"/>
    </row>
    <row r="553" spans="2:3" x14ac:dyDescent="0.3">
      <c r="B553" s="8"/>
      <c r="C553" s="8"/>
    </row>
    <row r="554" spans="2:3" x14ac:dyDescent="0.3">
      <c r="B554" s="8"/>
      <c r="C554" s="8"/>
    </row>
    <row r="555" spans="2:3" x14ac:dyDescent="0.3">
      <c r="B555" s="8"/>
      <c r="C555" s="8"/>
    </row>
    <row r="556" spans="2:3" x14ac:dyDescent="0.3">
      <c r="B556" s="8"/>
      <c r="C556" s="8"/>
    </row>
    <row r="557" spans="2:3" x14ac:dyDescent="0.3">
      <c r="B557" s="8"/>
      <c r="C557" s="8"/>
    </row>
    <row r="558" spans="2:3" x14ac:dyDescent="0.3">
      <c r="B558" s="8"/>
      <c r="C558" s="8"/>
    </row>
    <row r="559" spans="2:3" x14ac:dyDescent="0.3">
      <c r="B559" s="8"/>
      <c r="C559" s="8"/>
    </row>
    <row r="560" spans="2:3" x14ac:dyDescent="0.3">
      <c r="B560" s="8"/>
      <c r="C560" s="8"/>
    </row>
    <row r="561" spans="2:3" x14ac:dyDescent="0.3">
      <c r="B561" s="8"/>
      <c r="C561" s="8"/>
    </row>
    <row r="562" spans="2:3" x14ac:dyDescent="0.3">
      <c r="B562" s="8"/>
      <c r="C562" s="8"/>
    </row>
    <row r="563" spans="2:3" x14ac:dyDescent="0.3">
      <c r="B563" s="8"/>
      <c r="C563" s="8"/>
    </row>
    <row r="564" spans="2:3" x14ac:dyDescent="0.3">
      <c r="B564" s="8"/>
      <c r="C564" s="8"/>
    </row>
    <row r="565" spans="2:3" x14ac:dyDescent="0.3">
      <c r="B565" s="8"/>
      <c r="C565" s="8"/>
    </row>
    <row r="566" spans="2:3" x14ac:dyDescent="0.3">
      <c r="B566" s="8"/>
      <c r="C566" s="8"/>
    </row>
    <row r="567" spans="2:3" x14ac:dyDescent="0.3">
      <c r="B567" s="8"/>
      <c r="C567" s="8"/>
    </row>
    <row r="568" spans="2:3" x14ac:dyDescent="0.3">
      <c r="B568" s="8"/>
      <c r="C568" s="8"/>
    </row>
    <row r="569" spans="2:3" x14ac:dyDescent="0.3">
      <c r="B569" s="8"/>
      <c r="C569" s="8"/>
    </row>
    <row r="570" spans="2:3" x14ac:dyDescent="0.3">
      <c r="B570" s="8"/>
      <c r="C570" s="8"/>
    </row>
    <row r="571" spans="2:3" x14ac:dyDescent="0.3">
      <c r="B571" s="8"/>
      <c r="C571" s="8"/>
    </row>
    <row r="572" spans="2:3" x14ac:dyDescent="0.3">
      <c r="B572" s="8"/>
      <c r="C572" s="8"/>
    </row>
    <row r="573" spans="2:3" x14ac:dyDescent="0.3">
      <c r="B573" s="8"/>
      <c r="C573" s="8"/>
    </row>
    <row r="574" spans="2:3" x14ac:dyDescent="0.3">
      <c r="B574" s="8"/>
      <c r="C574" s="8"/>
    </row>
    <row r="575" spans="2:3" x14ac:dyDescent="0.3">
      <c r="B575" s="8"/>
      <c r="C575" s="8"/>
    </row>
    <row r="576" spans="2:3" x14ac:dyDescent="0.3">
      <c r="B576" s="8"/>
      <c r="C576" s="8"/>
    </row>
    <row r="577" spans="2:3" x14ac:dyDescent="0.3">
      <c r="B577" s="8"/>
      <c r="C577" s="8"/>
    </row>
    <row r="578" spans="2:3" x14ac:dyDescent="0.3">
      <c r="B578" s="8"/>
      <c r="C578" s="8"/>
    </row>
    <row r="579" spans="2:3" x14ac:dyDescent="0.3">
      <c r="B579" s="8"/>
      <c r="C579" s="8"/>
    </row>
    <row r="580" spans="2:3" x14ac:dyDescent="0.3">
      <c r="B580" s="8"/>
      <c r="C580" s="8"/>
    </row>
    <row r="581" spans="2:3" x14ac:dyDescent="0.3">
      <c r="B581" s="8"/>
      <c r="C581" s="8"/>
    </row>
    <row r="582" spans="2:3" x14ac:dyDescent="0.3">
      <c r="B582" s="8"/>
      <c r="C582" s="8"/>
    </row>
    <row r="583" spans="2:3" x14ac:dyDescent="0.3">
      <c r="B583" s="8"/>
      <c r="C583" s="8"/>
    </row>
    <row r="584" spans="2:3" x14ac:dyDescent="0.3">
      <c r="B584" s="8"/>
      <c r="C584" s="8"/>
    </row>
    <row r="585" spans="2:3" x14ac:dyDescent="0.3">
      <c r="B585" s="8"/>
      <c r="C585" s="8"/>
    </row>
    <row r="586" spans="2:3" x14ac:dyDescent="0.3">
      <c r="B586" s="8"/>
      <c r="C586" s="8"/>
    </row>
    <row r="587" spans="2:3" x14ac:dyDescent="0.3">
      <c r="B587" s="8"/>
      <c r="C587" s="8"/>
    </row>
    <row r="588" spans="2:3" x14ac:dyDescent="0.3">
      <c r="B588" s="8"/>
      <c r="C588" s="8"/>
    </row>
    <row r="589" spans="2:3" x14ac:dyDescent="0.3">
      <c r="B589" s="8"/>
      <c r="C589" s="8"/>
    </row>
    <row r="590" spans="2:3" x14ac:dyDescent="0.3">
      <c r="B590" s="8"/>
      <c r="C590" s="8"/>
    </row>
    <row r="591" spans="2:3" x14ac:dyDescent="0.3">
      <c r="B591" s="8"/>
      <c r="C591" s="8"/>
    </row>
    <row r="592" spans="2:3" x14ac:dyDescent="0.3">
      <c r="B592" s="8"/>
      <c r="C592" s="8"/>
    </row>
    <row r="593" spans="2:3" x14ac:dyDescent="0.3">
      <c r="B593" s="8"/>
      <c r="C593" s="8"/>
    </row>
    <row r="594" spans="2:3" x14ac:dyDescent="0.3">
      <c r="B594" s="8"/>
      <c r="C594" s="8"/>
    </row>
    <row r="595" spans="2:3" x14ac:dyDescent="0.3">
      <c r="B595" s="8"/>
      <c r="C595" s="8"/>
    </row>
    <row r="596" spans="2:3" x14ac:dyDescent="0.3">
      <c r="B596" s="8"/>
      <c r="C596" s="8"/>
    </row>
    <row r="597" spans="2:3" x14ac:dyDescent="0.3">
      <c r="B597" s="8"/>
      <c r="C597" s="8"/>
    </row>
    <row r="598" spans="2:3" x14ac:dyDescent="0.3">
      <c r="B598" s="8"/>
      <c r="C598" s="8"/>
    </row>
    <row r="599" spans="2:3" x14ac:dyDescent="0.3">
      <c r="B599" s="8"/>
      <c r="C599" s="8"/>
    </row>
    <row r="600" spans="2:3" x14ac:dyDescent="0.3">
      <c r="B600" s="8"/>
      <c r="C600" s="8"/>
    </row>
    <row r="601" spans="2:3" x14ac:dyDescent="0.3">
      <c r="B601" s="8"/>
      <c r="C601" s="8"/>
    </row>
    <row r="602" spans="2:3" x14ac:dyDescent="0.3">
      <c r="B602" s="8"/>
      <c r="C602" s="8"/>
    </row>
    <row r="603" spans="2:3" x14ac:dyDescent="0.3">
      <c r="B603" s="8"/>
      <c r="C603" s="8"/>
    </row>
    <row r="604" spans="2:3" x14ac:dyDescent="0.3">
      <c r="B604" s="8"/>
      <c r="C604" s="8"/>
    </row>
    <row r="605" spans="2:3" x14ac:dyDescent="0.3">
      <c r="B605" s="8"/>
      <c r="C605" s="8"/>
    </row>
    <row r="606" spans="2:3" x14ac:dyDescent="0.3">
      <c r="B606" s="8"/>
      <c r="C606" s="8"/>
    </row>
    <row r="607" spans="2:3" x14ac:dyDescent="0.3">
      <c r="B607" s="8"/>
      <c r="C607" s="8"/>
    </row>
    <row r="608" spans="2:3" x14ac:dyDescent="0.3">
      <c r="B608" s="8"/>
      <c r="C608" s="8"/>
    </row>
    <row r="609" spans="2:3" x14ac:dyDescent="0.3">
      <c r="B609" s="8"/>
      <c r="C609" s="8"/>
    </row>
    <row r="610" spans="2:3" x14ac:dyDescent="0.3">
      <c r="B610" s="8"/>
      <c r="C610" s="8"/>
    </row>
    <row r="611" spans="2:3" x14ac:dyDescent="0.3">
      <c r="B611" s="8"/>
      <c r="C611" s="8"/>
    </row>
    <row r="612" spans="2:3" x14ac:dyDescent="0.3">
      <c r="B612" s="8"/>
      <c r="C612" s="8"/>
    </row>
    <row r="613" spans="2:3" x14ac:dyDescent="0.3">
      <c r="B613" s="8"/>
      <c r="C613" s="8"/>
    </row>
    <row r="614" spans="2:3" x14ac:dyDescent="0.3">
      <c r="B614" s="8"/>
      <c r="C614" s="8"/>
    </row>
    <row r="615" spans="2:3" x14ac:dyDescent="0.3">
      <c r="B615" s="8"/>
      <c r="C615" s="8"/>
    </row>
    <row r="616" spans="2:3" x14ac:dyDescent="0.3">
      <c r="B616" s="8"/>
      <c r="C616" s="8"/>
    </row>
    <row r="617" spans="2:3" x14ac:dyDescent="0.3">
      <c r="B617" s="8"/>
      <c r="C617" s="8"/>
    </row>
    <row r="618" spans="2:3" x14ac:dyDescent="0.3">
      <c r="B618" s="8"/>
      <c r="C618" s="8"/>
    </row>
    <row r="619" spans="2:3" x14ac:dyDescent="0.3">
      <c r="B619" s="8"/>
      <c r="C619" s="8"/>
    </row>
    <row r="620" spans="2:3" x14ac:dyDescent="0.3">
      <c r="B620" s="8"/>
      <c r="C620" s="8"/>
    </row>
    <row r="621" spans="2:3" x14ac:dyDescent="0.3">
      <c r="B621" s="8"/>
      <c r="C621" s="8"/>
    </row>
    <row r="622" spans="2:3" x14ac:dyDescent="0.3">
      <c r="B622" s="8"/>
      <c r="C622" s="8"/>
    </row>
    <row r="623" spans="2:3" x14ac:dyDescent="0.3">
      <c r="B623" s="8"/>
      <c r="C623" s="8"/>
    </row>
    <row r="624" spans="2:3" x14ac:dyDescent="0.3">
      <c r="B624" s="8"/>
      <c r="C624" s="8"/>
    </row>
    <row r="625" spans="2:3" x14ac:dyDescent="0.3">
      <c r="B625" s="8"/>
      <c r="C625" s="8"/>
    </row>
    <row r="626" spans="2:3" x14ac:dyDescent="0.3">
      <c r="B626" s="8"/>
      <c r="C626" s="8"/>
    </row>
    <row r="627" spans="2:3" x14ac:dyDescent="0.3">
      <c r="B627" s="8"/>
      <c r="C627" s="8"/>
    </row>
    <row r="628" spans="2:3" x14ac:dyDescent="0.3">
      <c r="B628" s="8"/>
      <c r="C628" s="8"/>
    </row>
    <row r="629" spans="2:3" x14ac:dyDescent="0.3">
      <c r="B629" s="8"/>
      <c r="C629" s="8"/>
    </row>
    <row r="630" spans="2:3" x14ac:dyDescent="0.3">
      <c r="B630" s="8"/>
      <c r="C630" s="8"/>
    </row>
    <row r="631" spans="2:3" x14ac:dyDescent="0.3">
      <c r="B631" s="8"/>
      <c r="C631" s="8"/>
    </row>
    <row r="632" spans="2:3" x14ac:dyDescent="0.3">
      <c r="B632" s="8"/>
      <c r="C632" s="8"/>
    </row>
    <row r="633" spans="2:3" x14ac:dyDescent="0.3">
      <c r="B633" s="8"/>
      <c r="C633" s="8"/>
    </row>
    <row r="634" spans="2:3" x14ac:dyDescent="0.3">
      <c r="B634" s="8"/>
      <c r="C634" s="8"/>
    </row>
    <row r="635" spans="2:3" x14ac:dyDescent="0.3">
      <c r="B635" s="8"/>
      <c r="C635" s="8"/>
    </row>
    <row r="636" spans="2:3" x14ac:dyDescent="0.3">
      <c r="B636" s="8"/>
      <c r="C636" s="8"/>
    </row>
    <row r="637" spans="2:3" x14ac:dyDescent="0.3">
      <c r="B637" s="8"/>
      <c r="C637" s="8"/>
    </row>
    <row r="638" spans="2:3" x14ac:dyDescent="0.3">
      <c r="B638" s="8"/>
      <c r="C638" s="8"/>
    </row>
    <row r="639" spans="2:3" x14ac:dyDescent="0.3">
      <c r="B639" s="8"/>
      <c r="C639" s="8"/>
    </row>
    <row r="640" spans="2:3" x14ac:dyDescent="0.3">
      <c r="B640" s="8"/>
      <c r="C640" s="8"/>
    </row>
    <row r="641" spans="2:3" x14ac:dyDescent="0.3">
      <c r="B641" s="8"/>
      <c r="C641" s="8"/>
    </row>
    <row r="642" spans="2:3" x14ac:dyDescent="0.3">
      <c r="B642" s="8"/>
      <c r="C642" s="8"/>
    </row>
    <row r="643" spans="2:3" x14ac:dyDescent="0.3">
      <c r="B643" s="8"/>
      <c r="C643" s="8"/>
    </row>
    <row r="644" spans="2:3" x14ac:dyDescent="0.3">
      <c r="B644" s="8"/>
      <c r="C644" s="8"/>
    </row>
    <row r="645" spans="2:3" x14ac:dyDescent="0.3">
      <c r="B645" s="8"/>
      <c r="C645" s="8"/>
    </row>
    <row r="646" spans="2:3" x14ac:dyDescent="0.3">
      <c r="B646" s="8"/>
      <c r="C646" s="8"/>
    </row>
    <row r="647" spans="2:3" x14ac:dyDescent="0.3">
      <c r="B647" s="8"/>
      <c r="C647" s="8"/>
    </row>
    <row r="648" spans="2:3" x14ac:dyDescent="0.3">
      <c r="B648" s="8"/>
      <c r="C648" s="8"/>
    </row>
    <row r="649" spans="2:3" x14ac:dyDescent="0.3">
      <c r="B649" s="8"/>
      <c r="C649" s="8"/>
    </row>
    <row r="650" spans="2:3" x14ac:dyDescent="0.3">
      <c r="B650" s="8"/>
      <c r="C650" s="8"/>
    </row>
    <row r="651" spans="2:3" x14ac:dyDescent="0.3">
      <c r="B651" s="8"/>
      <c r="C651" s="8"/>
    </row>
    <row r="652" spans="2:3" x14ac:dyDescent="0.3">
      <c r="B652" s="8"/>
      <c r="C652" s="8"/>
    </row>
    <row r="653" spans="2:3" x14ac:dyDescent="0.3">
      <c r="B653" s="8"/>
      <c r="C653" s="8"/>
    </row>
    <row r="654" spans="2:3" x14ac:dyDescent="0.3">
      <c r="B654" s="8"/>
      <c r="C654" s="8"/>
    </row>
    <row r="655" spans="2:3" x14ac:dyDescent="0.3">
      <c r="B655" s="8"/>
      <c r="C655" s="8"/>
    </row>
    <row r="656" spans="2:3" x14ac:dyDescent="0.3">
      <c r="B656" s="8"/>
      <c r="C656" s="8"/>
    </row>
    <row r="657" spans="2:3" x14ac:dyDescent="0.3">
      <c r="B657" s="8"/>
      <c r="C657" s="8"/>
    </row>
    <row r="658" spans="2:3" x14ac:dyDescent="0.3">
      <c r="B658" s="8"/>
      <c r="C658" s="8"/>
    </row>
    <row r="659" spans="2:3" x14ac:dyDescent="0.3">
      <c r="B659" s="8"/>
      <c r="C659" s="8"/>
    </row>
    <row r="660" spans="2:3" x14ac:dyDescent="0.3">
      <c r="B660" s="8"/>
      <c r="C660" s="8"/>
    </row>
    <row r="661" spans="2:3" x14ac:dyDescent="0.3">
      <c r="B661" s="8"/>
      <c r="C661" s="8"/>
    </row>
    <row r="662" spans="2:3" x14ac:dyDescent="0.3">
      <c r="B662" s="8"/>
      <c r="C662" s="8"/>
    </row>
    <row r="663" spans="2:3" x14ac:dyDescent="0.3">
      <c r="B663" s="8"/>
      <c r="C663" s="8"/>
    </row>
    <row r="664" spans="2:3" x14ac:dyDescent="0.3">
      <c r="B664" s="8"/>
      <c r="C664" s="8"/>
    </row>
    <row r="665" spans="2:3" x14ac:dyDescent="0.3">
      <c r="B665" s="8"/>
      <c r="C665" s="8"/>
    </row>
    <row r="666" spans="2:3" x14ac:dyDescent="0.3">
      <c r="B666" s="8"/>
      <c r="C666" s="8"/>
    </row>
    <row r="667" spans="2:3" x14ac:dyDescent="0.3">
      <c r="B667" s="8"/>
      <c r="C667" s="8"/>
    </row>
    <row r="668" spans="2:3" x14ac:dyDescent="0.3">
      <c r="B668" s="8"/>
      <c r="C668" s="8"/>
    </row>
    <row r="669" spans="2:3" x14ac:dyDescent="0.3">
      <c r="B669" s="8"/>
      <c r="C669" s="8"/>
    </row>
    <row r="670" spans="2:3" x14ac:dyDescent="0.3">
      <c r="B670" s="8"/>
      <c r="C670" s="8"/>
    </row>
    <row r="671" spans="2:3" x14ac:dyDescent="0.3">
      <c r="B671" s="8"/>
      <c r="C671" s="8"/>
    </row>
    <row r="672" spans="2:3" x14ac:dyDescent="0.3">
      <c r="B672" s="8"/>
      <c r="C672" s="8"/>
    </row>
    <row r="673" spans="2:3" x14ac:dyDescent="0.3">
      <c r="B673" s="8"/>
      <c r="C673" s="8"/>
    </row>
    <row r="674" spans="2:3" x14ac:dyDescent="0.3">
      <c r="B674" s="8"/>
      <c r="C674" s="8"/>
    </row>
    <row r="675" spans="2:3" x14ac:dyDescent="0.3">
      <c r="B675" s="8"/>
      <c r="C675" s="8"/>
    </row>
    <row r="676" spans="2:3" x14ac:dyDescent="0.3">
      <c r="B676" s="8"/>
      <c r="C676" s="8"/>
    </row>
    <row r="677" spans="2:3" x14ac:dyDescent="0.3">
      <c r="B677" s="8"/>
      <c r="C677" s="8"/>
    </row>
    <row r="678" spans="2:3" x14ac:dyDescent="0.3">
      <c r="B678" s="8"/>
      <c r="C678" s="8"/>
    </row>
    <row r="679" spans="2:3" x14ac:dyDescent="0.3">
      <c r="B679" s="8"/>
      <c r="C679" s="8"/>
    </row>
    <row r="680" spans="2:3" x14ac:dyDescent="0.3">
      <c r="B680" s="8"/>
      <c r="C680" s="8"/>
    </row>
    <row r="681" spans="2:3" x14ac:dyDescent="0.3">
      <c r="B681" s="8"/>
      <c r="C681" s="8"/>
    </row>
    <row r="682" spans="2:3" x14ac:dyDescent="0.3">
      <c r="B682" s="8"/>
      <c r="C682" s="8"/>
    </row>
    <row r="683" spans="2:3" x14ac:dyDescent="0.3">
      <c r="B683" s="8"/>
      <c r="C683" s="8"/>
    </row>
    <row r="684" spans="2:3" x14ac:dyDescent="0.3">
      <c r="B684" s="8"/>
      <c r="C684" s="8"/>
    </row>
    <row r="685" spans="2:3" x14ac:dyDescent="0.3">
      <c r="B685" s="8"/>
      <c r="C685" s="8"/>
    </row>
    <row r="686" spans="2:3" x14ac:dyDescent="0.3">
      <c r="B686" s="8"/>
      <c r="C686" s="8"/>
    </row>
    <row r="687" spans="2:3" x14ac:dyDescent="0.3">
      <c r="B687" s="8"/>
      <c r="C687" s="8"/>
    </row>
    <row r="688" spans="2:3" x14ac:dyDescent="0.3">
      <c r="B688" s="8"/>
      <c r="C688" s="8"/>
    </row>
    <row r="689" spans="2:3" x14ac:dyDescent="0.3">
      <c r="B689" s="8"/>
      <c r="C689" s="8"/>
    </row>
    <row r="690" spans="2:3" x14ac:dyDescent="0.3">
      <c r="B690" s="8"/>
      <c r="C690" s="8"/>
    </row>
    <row r="691" spans="2:3" x14ac:dyDescent="0.3">
      <c r="B691" s="8"/>
      <c r="C691" s="8"/>
    </row>
    <row r="692" spans="2:3" x14ac:dyDescent="0.3">
      <c r="B692" s="8"/>
      <c r="C692" s="8"/>
    </row>
    <row r="693" spans="2:3" x14ac:dyDescent="0.3">
      <c r="B693" s="8"/>
      <c r="C693" s="8"/>
    </row>
    <row r="694" spans="2:3" x14ac:dyDescent="0.3">
      <c r="B694" s="8"/>
      <c r="C694" s="8"/>
    </row>
    <row r="695" spans="2:3" x14ac:dyDescent="0.3">
      <c r="B695" s="8"/>
      <c r="C695" s="8"/>
    </row>
    <row r="696" spans="2:3" x14ac:dyDescent="0.3">
      <c r="B696" s="8"/>
      <c r="C696" s="8"/>
    </row>
    <row r="697" spans="2:3" x14ac:dyDescent="0.3">
      <c r="B697" s="8"/>
      <c r="C697" s="8"/>
    </row>
    <row r="698" spans="2:3" x14ac:dyDescent="0.3">
      <c r="B698" s="8"/>
      <c r="C698" s="8"/>
    </row>
    <row r="699" spans="2:3" x14ac:dyDescent="0.3">
      <c r="B699" s="8"/>
      <c r="C699" s="8"/>
    </row>
    <row r="700" spans="2:3" x14ac:dyDescent="0.3">
      <c r="B700" s="8"/>
      <c r="C700" s="8"/>
    </row>
    <row r="701" spans="2:3" x14ac:dyDescent="0.3">
      <c r="B701" s="8"/>
      <c r="C701" s="8"/>
    </row>
    <row r="702" spans="2:3" x14ac:dyDescent="0.3">
      <c r="B702" s="8"/>
      <c r="C702" s="8"/>
    </row>
    <row r="703" spans="2:3" x14ac:dyDescent="0.3">
      <c r="B703" s="8"/>
      <c r="C703" s="8"/>
    </row>
    <row r="704" spans="2:3" x14ac:dyDescent="0.3">
      <c r="B704" s="8"/>
      <c r="C704" s="8"/>
    </row>
    <row r="705" spans="2:3" x14ac:dyDescent="0.3">
      <c r="B705" s="8"/>
      <c r="C705" s="8"/>
    </row>
    <row r="706" spans="2:3" x14ac:dyDescent="0.3">
      <c r="B706" s="8"/>
      <c r="C706" s="8"/>
    </row>
    <row r="707" spans="2:3" x14ac:dyDescent="0.3">
      <c r="B707" s="8"/>
      <c r="C707" s="8"/>
    </row>
    <row r="708" spans="2:3" x14ac:dyDescent="0.3">
      <c r="B708" s="8"/>
      <c r="C708" s="8"/>
    </row>
    <row r="709" spans="2:3" x14ac:dyDescent="0.3">
      <c r="B709" s="8"/>
      <c r="C709" s="8"/>
    </row>
    <row r="710" spans="2:3" x14ac:dyDescent="0.3">
      <c r="B710" s="8"/>
      <c r="C710" s="8"/>
    </row>
    <row r="711" spans="2:3" x14ac:dyDescent="0.3">
      <c r="B711" s="8"/>
      <c r="C711" s="8"/>
    </row>
    <row r="712" spans="2:3" x14ac:dyDescent="0.3">
      <c r="B712" s="8"/>
      <c r="C712" s="8"/>
    </row>
    <row r="713" spans="2:3" x14ac:dyDescent="0.3">
      <c r="B713" s="8"/>
      <c r="C713" s="8"/>
    </row>
    <row r="714" spans="2:3" x14ac:dyDescent="0.3">
      <c r="B714" s="8"/>
      <c r="C714" s="8"/>
    </row>
    <row r="715" spans="2:3" x14ac:dyDescent="0.3">
      <c r="B715" s="8"/>
      <c r="C715" s="8"/>
    </row>
    <row r="716" spans="2:3" x14ac:dyDescent="0.3">
      <c r="B716" s="8"/>
      <c r="C716" s="8"/>
    </row>
    <row r="717" spans="2:3" x14ac:dyDescent="0.3">
      <c r="B717" s="8"/>
      <c r="C717" s="8"/>
    </row>
    <row r="718" spans="2:3" x14ac:dyDescent="0.3">
      <c r="B718" s="8"/>
      <c r="C718" s="8"/>
    </row>
    <row r="719" spans="2:3" x14ac:dyDescent="0.3">
      <c r="B719" s="8"/>
      <c r="C719" s="8"/>
    </row>
    <row r="720" spans="2:3" x14ac:dyDescent="0.3">
      <c r="B720" s="8"/>
      <c r="C720" s="8"/>
    </row>
    <row r="721" spans="2:3" x14ac:dyDescent="0.3">
      <c r="B721" s="8"/>
      <c r="C721" s="8"/>
    </row>
    <row r="722" spans="2:3" x14ac:dyDescent="0.3">
      <c r="B722" s="8"/>
      <c r="C722" s="8"/>
    </row>
    <row r="723" spans="2:3" x14ac:dyDescent="0.3">
      <c r="B723" s="8"/>
      <c r="C723" s="8"/>
    </row>
    <row r="724" spans="2:3" x14ac:dyDescent="0.3">
      <c r="B724" s="8"/>
      <c r="C724" s="8"/>
    </row>
    <row r="725" spans="2:3" x14ac:dyDescent="0.3">
      <c r="B725" s="8"/>
      <c r="C725" s="8"/>
    </row>
    <row r="726" spans="2:3" x14ac:dyDescent="0.3">
      <c r="B726" s="8"/>
      <c r="C726" s="8"/>
    </row>
    <row r="727" spans="2:3" x14ac:dyDescent="0.3">
      <c r="B727" s="8"/>
      <c r="C727" s="8"/>
    </row>
    <row r="728" spans="2:3" x14ac:dyDescent="0.3">
      <c r="B728" s="8"/>
      <c r="C728" s="8"/>
    </row>
    <row r="729" spans="2:3" x14ac:dyDescent="0.3">
      <c r="B729" s="8"/>
      <c r="C729" s="8"/>
    </row>
    <row r="730" spans="2:3" x14ac:dyDescent="0.3">
      <c r="B730" s="8"/>
      <c r="C730" s="8"/>
    </row>
    <row r="731" spans="2:3" x14ac:dyDescent="0.3">
      <c r="B731" s="8"/>
      <c r="C731" s="8"/>
    </row>
    <row r="732" spans="2:3" x14ac:dyDescent="0.3">
      <c r="B732" s="8"/>
      <c r="C732" s="8"/>
    </row>
    <row r="733" spans="2:3" x14ac:dyDescent="0.3">
      <c r="B733" s="8"/>
      <c r="C733" s="8"/>
    </row>
    <row r="734" spans="2:3" x14ac:dyDescent="0.3">
      <c r="B734" s="8"/>
      <c r="C734" s="8"/>
    </row>
    <row r="735" spans="2:3" x14ac:dyDescent="0.3">
      <c r="B735" s="8"/>
      <c r="C735" s="8"/>
    </row>
    <row r="736" spans="2:3" x14ac:dyDescent="0.3">
      <c r="B736" s="8"/>
      <c r="C736" s="8"/>
    </row>
    <row r="737" spans="2:3" x14ac:dyDescent="0.3">
      <c r="B737" s="8"/>
      <c r="C737" s="8"/>
    </row>
    <row r="738" spans="2:3" x14ac:dyDescent="0.3">
      <c r="B738" s="8"/>
      <c r="C738" s="8"/>
    </row>
    <row r="739" spans="2:3" x14ac:dyDescent="0.3">
      <c r="B739" s="8"/>
      <c r="C739" s="8"/>
    </row>
    <row r="740" spans="2:3" x14ac:dyDescent="0.3">
      <c r="B740" s="8"/>
      <c r="C740" s="8"/>
    </row>
    <row r="741" spans="2:3" x14ac:dyDescent="0.3">
      <c r="B741" s="8"/>
      <c r="C741" s="8"/>
    </row>
    <row r="742" spans="2:3" x14ac:dyDescent="0.3">
      <c r="B742" s="8"/>
      <c r="C742" s="8"/>
    </row>
    <row r="743" spans="2:3" x14ac:dyDescent="0.3">
      <c r="B743" s="8"/>
      <c r="C743" s="8"/>
    </row>
    <row r="744" spans="2:3" x14ac:dyDescent="0.3">
      <c r="B744" s="8"/>
      <c r="C744" s="8"/>
    </row>
    <row r="745" spans="2:3" x14ac:dyDescent="0.3">
      <c r="B745" s="8"/>
      <c r="C745" s="8"/>
    </row>
    <row r="746" spans="2:3" x14ac:dyDescent="0.3">
      <c r="B746" s="8"/>
      <c r="C746" s="8"/>
    </row>
    <row r="747" spans="2:3" x14ac:dyDescent="0.3">
      <c r="B747" s="8"/>
      <c r="C747" s="8"/>
    </row>
    <row r="748" spans="2:3" x14ac:dyDescent="0.3">
      <c r="B748" s="8"/>
      <c r="C748" s="8"/>
    </row>
    <row r="749" spans="2:3" x14ac:dyDescent="0.3">
      <c r="B749" s="8"/>
      <c r="C749" s="8"/>
    </row>
    <row r="750" spans="2:3" x14ac:dyDescent="0.3">
      <c r="B750" s="8"/>
      <c r="C750" s="8"/>
    </row>
    <row r="751" spans="2:3" x14ac:dyDescent="0.3">
      <c r="B751" s="8"/>
      <c r="C751" s="8"/>
    </row>
    <row r="752" spans="2:3" x14ac:dyDescent="0.3">
      <c r="B752" s="8"/>
      <c r="C752" s="8"/>
    </row>
    <row r="753" spans="2:3" x14ac:dyDescent="0.3">
      <c r="B753" s="8"/>
      <c r="C753" s="8"/>
    </row>
    <row r="754" spans="2:3" x14ac:dyDescent="0.3">
      <c r="B754" s="8"/>
      <c r="C754" s="8"/>
    </row>
    <row r="755" spans="2:3" x14ac:dyDescent="0.3">
      <c r="B755" s="8"/>
      <c r="C755" s="8"/>
    </row>
    <row r="756" spans="2:3" x14ac:dyDescent="0.3">
      <c r="B756" s="8"/>
      <c r="C756" s="8"/>
    </row>
    <row r="757" spans="2:3" x14ac:dyDescent="0.3">
      <c r="B757" s="8"/>
      <c r="C757" s="8"/>
    </row>
    <row r="758" spans="2:3" x14ac:dyDescent="0.3">
      <c r="B758" s="8"/>
      <c r="C758" s="8"/>
    </row>
    <row r="759" spans="2:3" x14ac:dyDescent="0.3">
      <c r="B759" s="8"/>
      <c r="C759" s="8"/>
    </row>
    <row r="760" spans="2:3" x14ac:dyDescent="0.3">
      <c r="B760" s="8"/>
      <c r="C760" s="8"/>
    </row>
    <row r="761" spans="2:3" x14ac:dyDescent="0.3">
      <c r="B761" s="8"/>
      <c r="C761" s="8"/>
    </row>
    <row r="762" spans="2:3" x14ac:dyDescent="0.3">
      <c r="B762" s="8"/>
      <c r="C762" s="8"/>
    </row>
    <row r="763" spans="2:3" x14ac:dyDescent="0.3">
      <c r="B763" s="8"/>
      <c r="C763" s="8"/>
    </row>
    <row r="764" spans="2:3" x14ac:dyDescent="0.3">
      <c r="B764" s="8"/>
      <c r="C764" s="8"/>
    </row>
    <row r="765" spans="2:3" x14ac:dyDescent="0.3">
      <c r="B765" s="8"/>
      <c r="C765" s="8"/>
    </row>
    <row r="766" spans="2:3" x14ac:dyDescent="0.3">
      <c r="B766" s="8"/>
      <c r="C766" s="8"/>
    </row>
    <row r="767" spans="2:3" x14ac:dyDescent="0.3">
      <c r="B767" s="8"/>
      <c r="C767" s="8"/>
    </row>
    <row r="768" spans="2:3" x14ac:dyDescent="0.3">
      <c r="B768" s="8"/>
      <c r="C768" s="8"/>
    </row>
    <row r="769" spans="2:3" x14ac:dyDescent="0.3">
      <c r="B769" s="8"/>
      <c r="C769" s="8"/>
    </row>
    <row r="770" spans="2:3" x14ac:dyDescent="0.3">
      <c r="B770" s="8"/>
      <c r="C770" s="8"/>
    </row>
    <row r="771" spans="2:3" x14ac:dyDescent="0.3">
      <c r="B771" s="8"/>
      <c r="C771" s="8"/>
    </row>
    <row r="772" spans="2:3" x14ac:dyDescent="0.3">
      <c r="B772" s="8"/>
      <c r="C772" s="8"/>
    </row>
    <row r="773" spans="2:3" x14ac:dyDescent="0.3">
      <c r="B773" s="8"/>
      <c r="C773" s="8"/>
    </row>
    <row r="774" spans="2:3" x14ac:dyDescent="0.3">
      <c r="B774" s="8"/>
      <c r="C774" s="8"/>
    </row>
    <row r="775" spans="2:3" x14ac:dyDescent="0.3">
      <c r="B775" s="8"/>
      <c r="C775" s="8"/>
    </row>
    <row r="776" spans="2:3" x14ac:dyDescent="0.3">
      <c r="B776" s="8"/>
      <c r="C776" s="8"/>
    </row>
    <row r="777" spans="2:3" x14ac:dyDescent="0.3">
      <c r="B777" s="8"/>
      <c r="C777" s="8"/>
    </row>
    <row r="778" spans="2:3" x14ac:dyDescent="0.3">
      <c r="B778" s="8"/>
      <c r="C778" s="8"/>
    </row>
    <row r="779" spans="2:3" x14ac:dyDescent="0.3">
      <c r="B779" s="8"/>
      <c r="C779" s="8"/>
    </row>
    <row r="780" spans="2:3" x14ac:dyDescent="0.3">
      <c r="B780" s="8"/>
      <c r="C780" s="8"/>
    </row>
    <row r="781" spans="2:3" x14ac:dyDescent="0.3">
      <c r="B781" s="8"/>
      <c r="C781" s="8"/>
    </row>
    <row r="782" spans="2:3" x14ac:dyDescent="0.3">
      <c r="B782" s="8"/>
      <c r="C782" s="8"/>
    </row>
    <row r="783" spans="2:3" x14ac:dyDescent="0.3">
      <c r="B783" s="8"/>
      <c r="C783" s="8"/>
    </row>
    <row r="784" spans="2:3" x14ac:dyDescent="0.3">
      <c r="B784" s="8"/>
      <c r="C784" s="8"/>
    </row>
    <row r="785" spans="2:3" x14ac:dyDescent="0.3">
      <c r="B785" s="8"/>
      <c r="C785" s="8"/>
    </row>
    <row r="786" spans="2:3" x14ac:dyDescent="0.3">
      <c r="B786" s="8"/>
      <c r="C786" s="8"/>
    </row>
    <row r="787" spans="2:3" x14ac:dyDescent="0.3">
      <c r="B787" s="8"/>
      <c r="C787" s="8"/>
    </row>
    <row r="788" spans="2:3" x14ac:dyDescent="0.3">
      <c r="B788" s="8"/>
      <c r="C788" s="8"/>
    </row>
    <row r="789" spans="2:3" x14ac:dyDescent="0.3">
      <c r="B789" s="8"/>
      <c r="C789" s="8"/>
    </row>
    <row r="790" spans="2:3" x14ac:dyDescent="0.3">
      <c r="B790" s="8"/>
      <c r="C790" s="8"/>
    </row>
    <row r="791" spans="2:3" x14ac:dyDescent="0.3">
      <c r="B791" s="8"/>
      <c r="C791" s="8"/>
    </row>
    <row r="792" spans="2:3" x14ac:dyDescent="0.3">
      <c r="B792" s="8"/>
      <c r="C792" s="8"/>
    </row>
    <row r="793" spans="2:3" x14ac:dyDescent="0.3">
      <c r="B793" s="8"/>
      <c r="C793" s="8"/>
    </row>
    <row r="794" spans="2:3" x14ac:dyDescent="0.3">
      <c r="B794" s="8"/>
      <c r="C794" s="8"/>
    </row>
    <row r="795" spans="2:3" x14ac:dyDescent="0.3">
      <c r="B795" s="8"/>
      <c r="C795" s="8"/>
    </row>
    <row r="796" spans="2:3" x14ac:dyDescent="0.3">
      <c r="B796" s="8"/>
      <c r="C796" s="8"/>
    </row>
    <row r="797" spans="2:3" x14ac:dyDescent="0.3">
      <c r="B797" s="8"/>
      <c r="C797" s="8"/>
    </row>
    <row r="798" spans="2:3" x14ac:dyDescent="0.3">
      <c r="B798" s="8"/>
      <c r="C798" s="8"/>
    </row>
    <row r="799" spans="2:3" x14ac:dyDescent="0.3">
      <c r="B799" s="8"/>
      <c r="C799" s="8"/>
    </row>
    <row r="800" spans="2:3" x14ac:dyDescent="0.3">
      <c r="B800" s="8"/>
      <c r="C800" s="8"/>
    </row>
    <row r="801" spans="2:3" x14ac:dyDescent="0.3">
      <c r="B801" s="8"/>
      <c r="C801" s="8"/>
    </row>
    <row r="802" spans="2:3" x14ac:dyDescent="0.3">
      <c r="B802" s="8"/>
      <c r="C802" s="8"/>
    </row>
    <row r="803" spans="2:3" x14ac:dyDescent="0.3">
      <c r="B803" s="8"/>
      <c r="C803" s="8"/>
    </row>
    <row r="804" spans="2:3" x14ac:dyDescent="0.3">
      <c r="B804" s="8"/>
      <c r="C804" s="8"/>
    </row>
    <row r="805" spans="2:3" x14ac:dyDescent="0.3">
      <c r="B805" s="8"/>
      <c r="C805" s="8"/>
    </row>
    <row r="806" spans="2:3" x14ac:dyDescent="0.3">
      <c r="B806" s="8"/>
      <c r="C806" s="8"/>
    </row>
    <row r="807" spans="2:3" x14ac:dyDescent="0.3">
      <c r="B807" s="8"/>
      <c r="C807" s="8"/>
    </row>
    <row r="808" spans="2:3" x14ac:dyDescent="0.3">
      <c r="B808" s="8"/>
      <c r="C808" s="8"/>
    </row>
    <row r="809" spans="2:3" x14ac:dyDescent="0.3">
      <c r="B809" s="8"/>
      <c r="C809" s="8"/>
    </row>
    <row r="810" spans="2:3" x14ac:dyDescent="0.3">
      <c r="B810" s="8"/>
      <c r="C810" s="8"/>
    </row>
    <row r="811" spans="2:3" x14ac:dyDescent="0.3">
      <c r="B811" s="8"/>
      <c r="C811" s="8"/>
    </row>
    <row r="812" spans="2:3" x14ac:dyDescent="0.3">
      <c r="B812" s="8"/>
      <c r="C812" s="8"/>
    </row>
    <row r="813" spans="2:3" x14ac:dyDescent="0.3">
      <c r="B813" s="8"/>
      <c r="C813" s="8"/>
    </row>
    <row r="814" spans="2:3" x14ac:dyDescent="0.3">
      <c r="B814" s="8"/>
      <c r="C814" s="8"/>
    </row>
    <row r="815" spans="2:3" x14ac:dyDescent="0.3">
      <c r="B815" s="8"/>
      <c r="C815" s="8"/>
    </row>
    <row r="816" spans="2:3" x14ac:dyDescent="0.3">
      <c r="B816" s="8"/>
      <c r="C816" s="8"/>
    </row>
    <row r="817" spans="2:3" x14ac:dyDescent="0.3">
      <c r="B817" s="8"/>
      <c r="C817" s="8"/>
    </row>
    <row r="818" spans="2:3" x14ac:dyDescent="0.3">
      <c r="B818" s="8"/>
      <c r="C818" s="8"/>
    </row>
    <row r="819" spans="2:3" x14ac:dyDescent="0.3">
      <c r="B819" s="8"/>
      <c r="C819" s="8"/>
    </row>
    <row r="820" spans="2:3" x14ac:dyDescent="0.3">
      <c r="B820" s="8"/>
      <c r="C820" s="8"/>
    </row>
    <row r="821" spans="2:3" x14ac:dyDescent="0.3">
      <c r="B821" s="8"/>
      <c r="C821" s="8"/>
    </row>
    <row r="822" spans="2:3" x14ac:dyDescent="0.3">
      <c r="B822" s="8"/>
      <c r="C822" s="8"/>
    </row>
    <row r="823" spans="2:3" x14ac:dyDescent="0.3">
      <c r="B823" s="8"/>
      <c r="C823" s="8"/>
    </row>
    <row r="824" spans="2:3" x14ac:dyDescent="0.3">
      <c r="B824" s="8"/>
      <c r="C824" s="8"/>
    </row>
    <row r="825" spans="2:3" x14ac:dyDescent="0.3">
      <c r="B825" s="8"/>
      <c r="C825" s="8"/>
    </row>
    <row r="826" spans="2:3" x14ac:dyDescent="0.3">
      <c r="B826" s="8"/>
      <c r="C826" s="8"/>
    </row>
    <row r="827" spans="2:3" x14ac:dyDescent="0.3">
      <c r="B827" s="8"/>
      <c r="C827" s="8"/>
    </row>
    <row r="828" spans="2:3" x14ac:dyDescent="0.3">
      <c r="B828" s="8"/>
      <c r="C828" s="8"/>
    </row>
    <row r="829" spans="2:3" x14ac:dyDescent="0.3">
      <c r="B829" s="8"/>
      <c r="C829" s="8"/>
    </row>
    <row r="830" spans="2:3" x14ac:dyDescent="0.3">
      <c r="B830" s="8"/>
      <c r="C830" s="8"/>
    </row>
    <row r="831" spans="2:3" x14ac:dyDescent="0.3">
      <c r="B831" s="8"/>
      <c r="C831" s="8"/>
    </row>
    <row r="832" spans="2:3" x14ac:dyDescent="0.3">
      <c r="B832" s="8"/>
      <c r="C832" s="8"/>
    </row>
    <row r="833" spans="2:3" x14ac:dyDescent="0.3">
      <c r="B833" s="8"/>
      <c r="C833" s="8"/>
    </row>
    <row r="834" spans="2:3" x14ac:dyDescent="0.3">
      <c r="B834" s="8"/>
      <c r="C834" s="8"/>
    </row>
    <row r="835" spans="2:3" x14ac:dyDescent="0.3">
      <c r="B835" s="8"/>
      <c r="C835" s="8"/>
    </row>
    <row r="836" spans="2:3" x14ac:dyDescent="0.3">
      <c r="B836" s="8"/>
      <c r="C836" s="8"/>
    </row>
    <row r="837" spans="2:3" x14ac:dyDescent="0.3">
      <c r="B837" s="8"/>
      <c r="C837" s="8"/>
    </row>
    <row r="838" spans="2:3" x14ac:dyDescent="0.3">
      <c r="B838" s="8"/>
      <c r="C838" s="8"/>
    </row>
    <row r="839" spans="2:3" x14ac:dyDescent="0.3">
      <c r="B839" s="8"/>
      <c r="C839" s="8"/>
    </row>
    <row r="840" spans="2:3" x14ac:dyDescent="0.3">
      <c r="B840" s="8"/>
      <c r="C840" s="8"/>
    </row>
    <row r="841" spans="2:3" x14ac:dyDescent="0.3">
      <c r="B841" s="8"/>
      <c r="C841" s="8"/>
    </row>
    <row r="842" spans="2:3" x14ac:dyDescent="0.3">
      <c r="B842" s="8"/>
      <c r="C842" s="8"/>
    </row>
    <row r="843" spans="2:3" x14ac:dyDescent="0.3">
      <c r="B843" s="8"/>
      <c r="C843" s="8"/>
    </row>
    <row r="844" spans="2:3" x14ac:dyDescent="0.3">
      <c r="B844" s="8"/>
      <c r="C844" s="8"/>
    </row>
    <row r="845" spans="2:3" x14ac:dyDescent="0.3">
      <c r="B845" s="8"/>
      <c r="C845" s="8"/>
    </row>
    <row r="846" spans="2:3" x14ac:dyDescent="0.3">
      <c r="B846" s="8"/>
      <c r="C846" s="8"/>
    </row>
    <row r="847" spans="2:3" x14ac:dyDescent="0.3">
      <c r="B847" s="8"/>
      <c r="C847" s="8"/>
    </row>
    <row r="848" spans="2:3" x14ac:dyDescent="0.3">
      <c r="B848" s="8"/>
      <c r="C848" s="8"/>
    </row>
    <row r="849" spans="2:3" x14ac:dyDescent="0.3">
      <c r="B849" s="8"/>
      <c r="C849" s="8"/>
    </row>
    <row r="850" spans="2:3" x14ac:dyDescent="0.3">
      <c r="B850" s="8"/>
      <c r="C850" s="8"/>
    </row>
    <row r="851" spans="2:3" x14ac:dyDescent="0.3">
      <c r="B851" s="8"/>
      <c r="C851" s="8"/>
    </row>
    <row r="852" spans="2:3" x14ac:dyDescent="0.3">
      <c r="B852" s="8"/>
      <c r="C852" s="8"/>
    </row>
    <row r="853" spans="2:3" x14ac:dyDescent="0.3">
      <c r="B853" s="8"/>
      <c r="C853" s="8"/>
    </row>
    <row r="854" spans="2:3" x14ac:dyDescent="0.3">
      <c r="B854" s="8"/>
      <c r="C854" s="8"/>
    </row>
    <row r="855" spans="2:3" x14ac:dyDescent="0.3">
      <c r="B855" s="8"/>
      <c r="C855" s="8"/>
    </row>
    <row r="856" spans="2:3" x14ac:dyDescent="0.3">
      <c r="B856" s="8"/>
      <c r="C856" s="8"/>
    </row>
    <row r="857" spans="2:3" x14ac:dyDescent="0.3">
      <c r="B857" s="8"/>
      <c r="C857" s="8"/>
    </row>
    <row r="858" spans="2:3" x14ac:dyDescent="0.3">
      <c r="B858" s="8"/>
      <c r="C858" s="8"/>
    </row>
    <row r="859" spans="2:3" x14ac:dyDescent="0.3">
      <c r="B859" s="8"/>
      <c r="C859" s="8"/>
    </row>
    <row r="860" spans="2:3" x14ac:dyDescent="0.3">
      <c r="B860" s="8"/>
      <c r="C860" s="8"/>
    </row>
    <row r="861" spans="2:3" x14ac:dyDescent="0.3">
      <c r="B861" s="8"/>
      <c r="C861" s="8"/>
    </row>
    <row r="862" spans="2:3" x14ac:dyDescent="0.3">
      <c r="B862" s="8"/>
      <c r="C862" s="8"/>
    </row>
    <row r="863" spans="2:3" x14ac:dyDescent="0.3">
      <c r="B863" s="8"/>
      <c r="C863" s="8"/>
    </row>
    <row r="864" spans="2:3" x14ac:dyDescent="0.3">
      <c r="B864" s="8"/>
      <c r="C864" s="8"/>
    </row>
    <row r="865" spans="2:3" x14ac:dyDescent="0.3">
      <c r="B865" s="8"/>
      <c r="C865" s="8"/>
    </row>
    <row r="866" spans="2:3" x14ac:dyDescent="0.3">
      <c r="B866" s="8"/>
      <c r="C866" s="8"/>
    </row>
    <row r="867" spans="2:3" x14ac:dyDescent="0.3">
      <c r="B867" s="8"/>
      <c r="C867" s="8"/>
    </row>
    <row r="868" spans="2:3" x14ac:dyDescent="0.3">
      <c r="B868" s="8"/>
      <c r="C868" s="8"/>
    </row>
    <row r="869" spans="2:3" x14ac:dyDescent="0.3">
      <c r="B869" s="8"/>
      <c r="C869" s="8"/>
    </row>
    <row r="870" spans="2:3" x14ac:dyDescent="0.3">
      <c r="B870" s="8"/>
      <c r="C870" s="8"/>
    </row>
    <row r="871" spans="2:3" x14ac:dyDescent="0.3">
      <c r="B871" s="8"/>
      <c r="C871" s="8"/>
    </row>
    <row r="872" spans="2:3" x14ac:dyDescent="0.3">
      <c r="B872" s="8"/>
      <c r="C872" s="8"/>
    </row>
    <row r="873" spans="2:3" x14ac:dyDescent="0.3">
      <c r="B873" s="8"/>
      <c r="C873" s="8"/>
    </row>
    <row r="874" spans="2:3" x14ac:dyDescent="0.3">
      <c r="B874" s="8"/>
      <c r="C874" s="8"/>
    </row>
    <row r="875" spans="2:3" x14ac:dyDescent="0.3">
      <c r="B875" s="8"/>
      <c r="C875" s="8"/>
    </row>
    <row r="876" spans="2:3" x14ac:dyDescent="0.3">
      <c r="B876" s="8"/>
      <c r="C876" s="8"/>
    </row>
    <row r="877" spans="2:3" x14ac:dyDescent="0.3">
      <c r="B877" s="8"/>
      <c r="C877" s="8"/>
    </row>
    <row r="878" spans="2:3" x14ac:dyDescent="0.3">
      <c r="B878" s="8"/>
      <c r="C878" s="8"/>
    </row>
    <row r="879" spans="2:3" x14ac:dyDescent="0.3">
      <c r="B879" s="8"/>
      <c r="C879" s="8"/>
    </row>
    <row r="880" spans="2:3" x14ac:dyDescent="0.3">
      <c r="B880" s="8"/>
      <c r="C880" s="8"/>
    </row>
    <row r="881" spans="2:3" x14ac:dyDescent="0.3">
      <c r="B881" s="8"/>
      <c r="C881" s="8"/>
    </row>
    <row r="882" spans="2:3" x14ac:dyDescent="0.3">
      <c r="B882" s="8"/>
      <c r="C882" s="8"/>
    </row>
    <row r="883" spans="2:3" x14ac:dyDescent="0.3">
      <c r="B883" s="8"/>
      <c r="C883" s="8"/>
    </row>
    <row r="884" spans="2:3" x14ac:dyDescent="0.3">
      <c r="B884" s="8"/>
      <c r="C884" s="8"/>
    </row>
    <row r="885" spans="2:3" x14ac:dyDescent="0.3">
      <c r="B885" s="8"/>
      <c r="C885" s="8"/>
    </row>
    <row r="886" spans="2:3" x14ac:dyDescent="0.3">
      <c r="B886" s="8"/>
      <c r="C886" s="8"/>
    </row>
    <row r="887" spans="2:3" x14ac:dyDescent="0.3">
      <c r="B887" s="8"/>
      <c r="C887" s="8"/>
    </row>
    <row r="888" spans="2:3" x14ac:dyDescent="0.3">
      <c r="B888" s="8"/>
      <c r="C888" s="8"/>
    </row>
    <row r="889" spans="2:3" x14ac:dyDescent="0.3">
      <c r="B889" s="8"/>
      <c r="C889" s="8"/>
    </row>
    <row r="890" spans="2:3" x14ac:dyDescent="0.3">
      <c r="B890" s="8"/>
      <c r="C890" s="8"/>
    </row>
    <row r="891" spans="2:3" x14ac:dyDescent="0.3">
      <c r="B891" s="8"/>
      <c r="C891" s="8"/>
    </row>
    <row r="892" spans="2:3" x14ac:dyDescent="0.3">
      <c r="B892" s="8"/>
      <c r="C892" s="8"/>
    </row>
    <row r="893" spans="2:3" x14ac:dyDescent="0.3">
      <c r="B893" s="8"/>
      <c r="C893" s="8"/>
    </row>
    <row r="894" spans="2:3" x14ac:dyDescent="0.3">
      <c r="B894" s="8"/>
      <c r="C894" s="8"/>
    </row>
    <row r="895" spans="2:3" x14ac:dyDescent="0.3">
      <c r="B895" s="8"/>
      <c r="C895" s="8"/>
    </row>
    <row r="896" spans="2:3" x14ac:dyDescent="0.3">
      <c r="B896" s="8"/>
      <c r="C896" s="8"/>
    </row>
    <row r="897" spans="2:3" x14ac:dyDescent="0.3">
      <c r="B897" s="8"/>
      <c r="C897" s="8"/>
    </row>
    <row r="898" spans="2:3" x14ac:dyDescent="0.3">
      <c r="B898" s="8"/>
      <c r="C898" s="8"/>
    </row>
    <row r="899" spans="2:3" x14ac:dyDescent="0.3">
      <c r="B899" s="8"/>
      <c r="C899" s="8"/>
    </row>
    <row r="900" spans="2:3" x14ac:dyDescent="0.3">
      <c r="B900" s="8"/>
      <c r="C900" s="8"/>
    </row>
    <row r="901" spans="2:3" x14ac:dyDescent="0.3">
      <c r="B901" s="8"/>
      <c r="C901" s="8"/>
    </row>
    <row r="902" spans="2:3" x14ac:dyDescent="0.3">
      <c r="B902" s="8"/>
      <c r="C902" s="8"/>
    </row>
    <row r="903" spans="2:3" x14ac:dyDescent="0.3">
      <c r="B903" s="8"/>
      <c r="C903" s="8"/>
    </row>
    <row r="904" spans="2:3" x14ac:dyDescent="0.3">
      <c r="B904" s="8"/>
      <c r="C904" s="8"/>
    </row>
    <row r="905" spans="2:3" x14ac:dyDescent="0.3">
      <c r="B905" s="8"/>
      <c r="C905" s="8"/>
    </row>
    <row r="906" spans="2:3" x14ac:dyDescent="0.3">
      <c r="B906" s="8"/>
      <c r="C906" s="8"/>
    </row>
    <row r="907" spans="2:3" x14ac:dyDescent="0.3">
      <c r="B907" s="8"/>
      <c r="C907" s="8"/>
    </row>
    <row r="908" spans="2:3" x14ac:dyDescent="0.3">
      <c r="B908" s="8"/>
      <c r="C908" s="8"/>
    </row>
    <row r="909" spans="2:3" x14ac:dyDescent="0.3">
      <c r="B909" s="8"/>
      <c r="C909" s="8"/>
    </row>
    <row r="910" spans="2:3" x14ac:dyDescent="0.3">
      <c r="B910" s="8"/>
      <c r="C910" s="8"/>
    </row>
    <row r="911" spans="2:3" x14ac:dyDescent="0.3">
      <c r="B911" s="8"/>
      <c r="C911" s="8"/>
    </row>
    <row r="912" spans="2:3" x14ac:dyDescent="0.3">
      <c r="B912" s="8"/>
      <c r="C912" s="8"/>
    </row>
    <row r="913" spans="2:3" x14ac:dyDescent="0.3">
      <c r="B913" s="8"/>
      <c r="C913" s="8"/>
    </row>
    <row r="914" spans="2:3" x14ac:dyDescent="0.3">
      <c r="B914" s="8"/>
      <c r="C914" s="8"/>
    </row>
    <row r="915" spans="2:3" x14ac:dyDescent="0.3">
      <c r="B915" s="8"/>
      <c r="C915" s="8"/>
    </row>
    <row r="916" spans="2:3" x14ac:dyDescent="0.3">
      <c r="B916" s="8"/>
      <c r="C916" s="8"/>
    </row>
    <row r="917" spans="2:3" x14ac:dyDescent="0.3">
      <c r="B917" s="8"/>
      <c r="C917" s="8"/>
    </row>
    <row r="918" spans="2:3" x14ac:dyDescent="0.3">
      <c r="B918" s="8"/>
      <c r="C918" s="8"/>
    </row>
    <row r="919" spans="2:3" x14ac:dyDescent="0.3">
      <c r="B919" s="8"/>
      <c r="C919" s="8"/>
    </row>
    <row r="920" spans="2:3" x14ac:dyDescent="0.3">
      <c r="B920" s="8"/>
      <c r="C920" s="8"/>
    </row>
    <row r="921" spans="2:3" x14ac:dyDescent="0.3">
      <c r="B921" s="8"/>
      <c r="C921" s="8"/>
    </row>
    <row r="922" spans="2:3" x14ac:dyDescent="0.3">
      <c r="B922" s="8"/>
      <c r="C922" s="8"/>
    </row>
    <row r="923" spans="2:3" x14ac:dyDescent="0.3">
      <c r="B923" s="8"/>
      <c r="C923" s="8"/>
    </row>
    <row r="924" spans="2:3" x14ac:dyDescent="0.3">
      <c r="B924" s="8"/>
      <c r="C924" s="8"/>
    </row>
    <row r="925" spans="2:3" x14ac:dyDescent="0.3">
      <c r="B925" s="8"/>
      <c r="C925" s="8"/>
    </row>
    <row r="926" spans="2:3" x14ac:dyDescent="0.3">
      <c r="B926" s="8"/>
      <c r="C926" s="8"/>
    </row>
    <row r="927" spans="2:3" x14ac:dyDescent="0.3">
      <c r="B927" s="8"/>
      <c r="C927" s="8"/>
    </row>
    <row r="928" spans="2:3" x14ac:dyDescent="0.3">
      <c r="B928" s="8"/>
      <c r="C928" s="8"/>
    </row>
    <row r="929" spans="2:3" x14ac:dyDescent="0.3">
      <c r="B929" s="8"/>
      <c r="C929" s="8"/>
    </row>
    <row r="930" spans="2:3" x14ac:dyDescent="0.3">
      <c r="B930" s="8"/>
      <c r="C930" s="8"/>
    </row>
    <row r="931" spans="2:3" x14ac:dyDescent="0.3">
      <c r="B931" s="8"/>
      <c r="C931" s="8"/>
    </row>
    <row r="932" spans="2:3" x14ac:dyDescent="0.3">
      <c r="B932" s="8"/>
      <c r="C932" s="8"/>
    </row>
    <row r="933" spans="2:3" x14ac:dyDescent="0.3">
      <c r="B933" s="8"/>
      <c r="C933" s="8"/>
    </row>
    <row r="934" spans="2:3" x14ac:dyDescent="0.3">
      <c r="B934" s="8"/>
      <c r="C934" s="8"/>
    </row>
    <row r="935" spans="2:3" x14ac:dyDescent="0.3">
      <c r="B935" s="8"/>
      <c r="C935" s="8"/>
    </row>
    <row r="936" spans="2:3" x14ac:dyDescent="0.3">
      <c r="B936" s="8"/>
      <c r="C936" s="8"/>
    </row>
    <row r="937" spans="2:3" x14ac:dyDescent="0.3">
      <c r="B937" s="8"/>
      <c r="C937" s="8"/>
    </row>
    <row r="938" spans="2:3" x14ac:dyDescent="0.3">
      <c r="B938" s="8"/>
      <c r="C938" s="8"/>
    </row>
    <row r="939" spans="2:3" x14ac:dyDescent="0.3">
      <c r="B939" s="8"/>
      <c r="C939" s="8"/>
    </row>
    <row r="940" spans="2:3" x14ac:dyDescent="0.3">
      <c r="B940" s="8"/>
      <c r="C940" s="8"/>
    </row>
    <row r="941" spans="2:3" x14ac:dyDescent="0.3">
      <c r="B941" s="8"/>
      <c r="C941" s="8"/>
    </row>
    <row r="942" spans="2:3" x14ac:dyDescent="0.3">
      <c r="B942" s="8"/>
      <c r="C942" s="8"/>
    </row>
    <row r="943" spans="2:3" x14ac:dyDescent="0.3">
      <c r="B943" s="8"/>
      <c r="C943" s="8"/>
    </row>
    <row r="944" spans="2:3" x14ac:dyDescent="0.3">
      <c r="B944" s="8"/>
      <c r="C944" s="8"/>
    </row>
    <row r="945" spans="2:3" x14ac:dyDescent="0.3">
      <c r="B945" s="8"/>
      <c r="C945" s="8"/>
    </row>
    <row r="946" spans="2:3" x14ac:dyDescent="0.3">
      <c r="B946" s="8"/>
      <c r="C946" s="8"/>
    </row>
    <row r="947" spans="2:3" x14ac:dyDescent="0.3">
      <c r="B947" s="8"/>
      <c r="C947" s="8"/>
    </row>
    <row r="948" spans="2:3" x14ac:dyDescent="0.3">
      <c r="B948" s="8"/>
      <c r="C948" s="8"/>
    </row>
    <row r="949" spans="2:3" x14ac:dyDescent="0.3">
      <c r="B949" s="8"/>
      <c r="C949" s="8"/>
    </row>
    <row r="950" spans="2:3" x14ac:dyDescent="0.3">
      <c r="B950" s="8"/>
      <c r="C950" s="8"/>
    </row>
    <row r="951" spans="2:3" x14ac:dyDescent="0.3">
      <c r="B951" s="8"/>
      <c r="C951" s="8"/>
    </row>
    <row r="952" spans="2:3" x14ac:dyDescent="0.3">
      <c r="B952" s="8"/>
      <c r="C952" s="8"/>
    </row>
    <row r="953" spans="2:3" x14ac:dyDescent="0.3">
      <c r="B953" s="8"/>
      <c r="C953" s="8"/>
    </row>
    <row r="954" spans="2:3" x14ac:dyDescent="0.3">
      <c r="B954" s="8"/>
      <c r="C954" s="8"/>
    </row>
    <row r="955" spans="2:3" x14ac:dyDescent="0.3">
      <c r="B955" s="8"/>
      <c r="C955" s="8"/>
    </row>
    <row r="956" spans="2:3" x14ac:dyDescent="0.3">
      <c r="B956" s="8"/>
      <c r="C956" s="8"/>
    </row>
    <row r="957" spans="2:3" x14ac:dyDescent="0.3">
      <c r="B957" s="8"/>
      <c r="C957" s="8"/>
    </row>
    <row r="958" spans="2:3" x14ac:dyDescent="0.3">
      <c r="B958" s="8"/>
      <c r="C958" s="8"/>
    </row>
    <row r="959" spans="2:3" x14ac:dyDescent="0.3">
      <c r="B959" s="8"/>
      <c r="C959" s="8"/>
    </row>
    <row r="960" spans="2:3" x14ac:dyDescent="0.3">
      <c r="B960" s="8"/>
      <c r="C960" s="8"/>
    </row>
    <row r="961" spans="2:3" x14ac:dyDescent="0.3">
      <c r="B961" s="8"/>
      <c r="C961" s="8"/>
    </row>
    <row r="962" spans="2:3" x14ac:dyDescent="0.3">
      <c r="B962" s="8"/>
      <c r="C962" s="8"/>
    </row>
    <row r="963" spans="2:3" x14ac:dyDescent="0.3">
      <c r="B963" s="8"/>
      <c r="C963" s="8"/>
    </row>
    <row r="964" spans="2:3" x14ac:dyDescent="0.3">
      <c r="B964" s="8"/>
      <c r="C964" s="8"/>
    </row>
    <row r="965" spans="2:3" x14ac:dyDescent="0.3">
      <c r="B965" s="8"/>
      <c r="C965" s="8"/>
    </row>
    <row r="966" spans="2:3" x14ac:dyDescent="0.3">
      <c r="B966" s="8"/>
      <c r="C966" s="8"/>
    </row>
    <row r="967" spans="2:3" x14ac:dyDescent="0.3">
      <c r="B967" s="8"/>
      <c r="C967" s="8"/>
    </row>
    <row r="968" spans="2:3" x14ac:dyDescent="0.3">
      <c r="B968" s="8"/>
      <c r="C968" s="8"/>
    </row>
    <row r="969" spans="2:3" x14ac:dyDescent="0.3">
      <c r="B969" s="8"/>
      <c r="C969" s="8"/>
    </row>
    <row r="970" spans="2:3" x14ac:dyDescent="0.3">
      <c r="B970" s="8"/>
      <c r="C970" s="8"/>
    </row>
    <row r="971" spans="2:3" x14ac:dyDescent="0.3">
      <c r="B971" s="8"/>
      <c r="C971" s="8"/>
    </row>
    <row r="972" spans="2:3" x14ac:dyDescent="0.3">
      <c r="B972" s="8"/>
      <c r="C972" s="8"/>
    </row>
    <row r="973" spans="2:3" x14ac:dyDescent="0.3">
      <c r="B973" s="8"/>
      <c r="C973" s="8"/>
    </row>
    <row r="974" spans="2:3" x14ac:dyDescent="0.3">
      <c r="B974" s="8"/>
      <c r="C974" s="8"/>
    </row>
    <row r="975" spans="2:3" x14ac:dyDescent="0.3">
      <c r="B975" s="8"/>
      <c r="C975" s="8"/>
    </row>
    <row r="976" spans="2:3" x14ac:dyDescent="0.3">
      <c r="B976" s="8"/>
      <c r="C976" s="8"/>
    </row>
    <row r="977" spans="2:3" x14ac:dyDescent="0.3">
      <c r="B977" s="8"/>
      <c r="C977" s="8"/>
    </row>
    <row r="978" spans="2:3" x14ac:dyDescent="0.3">
      <c r="B978" s="8"/>
      <c r="C978" s="8"/>
    </row>
    <row r="979" spans="2:3" x14ac:dyDescent="0.3">
      <c r="B979" s="8"/>
      <c r="C979" s="8"/>
    </row>
    <row r="980" spans="2:3" x14ac:dyDescent="0.3">
      <c r="B980" s="8"/>
      <c r="C980" s="8"/>
    </row>
    <row r="981" spans="2:3" x14ac:dyDescent="0.3">
      <c r="B981" s="8"/>
      <c r="C981" s="8"/>
    </row>
    <row r="982" spans="2:3" x14ac:dyDescent="0.3">
      <c r="B982" s="8"/>
      <c r="C982" s="8"/>
    </row>
    <row r="983" spans="2:3" x14ac:dyDescent="0.3">
      <c r="B983" s="8"/>
      <c r="C983" s="8"/>
    </row>
    <row r="984" spans="2:3" x14ac:dyDescent="0.3">
      <c r="B984" s="8"/>
      <c r="C984" s="8"/>
    </row>
    <row r="985" spans="2:3" x14ac:dyDescent="0.3">
      <c r="B985" s="8"/>
      <c r="C985" s="8"/>
    </row>
    <row r="986" spans="2:3" x14ac:dyDescent="0.3">
      <c r="B986" s="8"/>
      <c r="C986" s="8"/>
    </row>
    <row r="987" spans="2:3" x14ac:dyDescent="0.3">
      <c r="B987" s="8"/>
      <c r="C987" s="8"/>
    </row>
    <row r="988" spans="2:3" x14ac:dyDescent="0.3">
      <c r="B988" s="8"/>
      <c r="C988" s="8"/>
    </row>
    <row r="989" spans="2:3" x14ac:dyDescent="0.3">
      <c r="B989" s="8"/>
      <c r="C989" s="8"/>
    </row>
    <row r="990" spans="2:3" x14ac:dyDescent="0.3">
      <c r="B990" s="8"/>
      <c r="C990" s="8"/>
    </row>
    <row r="991" spans="2:3" x14ac:dyDescent="0.3">
      <c r="B991" s="8"/>
      <c r="C991" s="8"/>
    </row>
    <row r="992" spans="2:3" x14ac:dyDescent="0.3">
      <c r="B992" s="8"/>
      <c r="C992" s="8"/>
    </row>
    <row r="993" spans="2:3" x14ac:dyDescent="0.3">
      <c r="B993" s="8"/>
      <c r="C993" s="8"/>
    </row>
    <row r="994" spans="2:3" x14ac:dyDescent="0.3">
      <c r="B994" s="8"/>
      <c r="C994" s="8"/>
    </row>
    <row r="995" spans="2:3" x14ac:dyDescent="0.3">
      <c r="B995" s="8"/>
      <c r="C995" s="8"/>
    </row>
    <row r="996" spans="2:3" x14ac:dyDescent="0.3">
      <c r="B996" s="8"/>
      <c r="C996" s="8"/>
    </row>
    <row r="997" spans="2:3" x14ac:dyDescent="0.3">
      <c r="B997" s="8"/>
      <c r="C997" s="8"/>
    </row>
    <row r="998" spans="2:3" x14ac:dyDescent="0.3">
      <c r="B998" s="8"/>
      <c r="C998" s="8"/>
    </row>
    <row r="999" spans="2:3" x14ac:dyDescent="0.3">
      <c r="B999" s="8"/>
      <c r="C999" s="8"/>
    </row>
    <row r="1000" spans="2:3" x14ac:dyDescent="0.3">
      <c r="B1000" s="8"/>
      <c r="C1000" s="8"/>
    </row>
    <row r="1001" spans="2:3" x14ac:dyDescent="0.3">
      <c r="B1001" s="8"/>
      <c r="C1001" s="8"/>
    </row>
    <row r="1002" spans="2:3" x14ac:dyDescent="0.3">
      <c r="B1002" s="8"/>
      <c r="C1002" s="8"/>
    </row>
    <row r="1003" spans="2:3" x14ac:dyDescent="0.3">
      <c r="B1003" s="8"/>
      <c r="C1003" s="8"/>
    </row>
    <row r="1004" spans="2:3" x14ac:dyDescent="0.3">
      <c r="B1004" s="8"/>
      <c r="C1004" s="8"/>
    </row>
    <row r="1005" spans="2:3" x14ac:dyDescent="0.3">
      <c r="B1005" s="8"/>
      <c r="C1005" s="8"/>
    </row>
    <row r="1006" spans="2:3" x14ac:dyDescent="0.3">
      <c r="B1006" s="8"/>
      <c r="C1006" s="8"/>
    </row>
    <row r="1007" spans="2:3" x14ac:dyDescent="0.3">
      <c r="B1007" s="8"/>
      <c r="C1007" s="8"/>
    </row>
    <row r="1008" spans="2:3" x14ac:dyDescent="0.3">
      <c r="B1008" s="8"/>
      <c r="C1008" s="8"/>
    </row>
    <row r="1009" spans="2:3" x14ac:dyDescent="0.3">
      <c r="B1009" s="8"/>
      <c r="C1009" s="8"/>
    </row>
    <row r="1010" spans="2:3" x14ac:dyDescent="0.3">
      <c r="B1010" s="8"/>
      <c r="C1010" s="8"/>
    </row>
    <row r="1011" spans="2:3" x14ac:dyDescent="0.3">
      <c r="B1011" s="8"/>
      <c r="C1011" s="8"/>
    </row>
    <row r="1012" spans="2:3" x14ac:dyDescent="0.3">
      <c r="B1012" s="8"/>
      <c r="C1012" s="8"/>
    </row>
    <row r="1013" spans="2:3" x14ac:dyDescent="0.3">
      <c r="B1013" s="8"/>
      <c r="C1013" s="8"/>
    </row>
    <row r="1014" spans="2:3" x14ac:dyDescent="0.3">
      <c r="B1014" s="8"/>
      <c r="C1014" s="8"/>
    </row>
    <row r="1015" spans="2:3" x14ac:dyDescent="0.3">
      <c r="B1015" s="8"/>
      <c r="C1015" s="8"/>
    </row>
    <row r="1016" spans="2:3" x14ac:dyDescent="0.3">
      <c r="B1016" s="8"/>
      <c r="C1016" s="8"/>
    </row>
    <row r="1017" spans="2:3" x14ac:dyDescent="0.3">
      <c r="B1017" s="8"/>
      <c r="C1017" s="8"/>
    </row>
    <row r="1018" spans="2:3" x14ac:dyDescent="0.3">
      <c r="B1018" s="8"/>
      <c r="C1018" s="8"/>
    </row>
    <row r="1019" spans="2:3" x14ac:dyDescent="0.3">
      <c r="B1019" s="8"/>
      <c r="C1019" s="8"/>
    </row>
    <row r="1020" spans="2:3" x14ac:dyDescent="0.3">
      <c r="B1020" s="8"/>
      <c r="C1020" s="8"/>
    </row>
    <row r="1021" spans="2:3" x14ac:dyDescent="0.3">
      <c r="B1021" s="8"/>
      <c r="C1021" s="8"/>
    </row>
    <row r="1022" spans="2:3" x14ac:dyDescent="0.3">
      <c r="B1022" s="8"/>
      <c r="C1022" s="8"/>
    </row>
    <row r="1023" spans="2:3" x14ac:dyDescent="0.3">
      <c r="B1023" s="8"/>
      <c r="C1023" s="8"/>
    </row>
    <row r="1024" spans="2:3" x14ac:dyDescent="0.3">
      <c r="B1024" s="8"/>
      <c r="C1024" s="8"/>
    </row>
    <row r="1025" spans="2:3" x14ac:dyDescent="0.3">
      <c r="B1025" s="8"/>
      <c r="C1025" s="8"/>
    </row>
    <row r="1026" spans="2:3" x14ac:dyDescent="0.3">
      <c r="B1026" s="8"/>
      <c r="C1026" s="8"/>
    </row>
    <row r="1027" spans="2:3" x14ac:dyDescent="0.3">
      <c r="B1027" s="8"/>
      <c r="C1027" s="8"/>
    </row>
    <row r="1028" spans="2:3" x14ac:dyDescent="0.3">
      <c r="B1028" s="8"/>
      <c r="C1028" s="8"/>
    </row>
    <row r="1029" spans="2:3" x14ac:dyDescent="0.3">
      <c r="B1029" s="8"/>
      <c r="C1029" s="8"/>
    </row>
    <row r="1030" spans="2:3" x14ac:dyDescent="0.3">
      <c r="B1030" s="8"/>
      <c r="C1030" s="8"/>
    </row>
    <row r="1031" spans="2:3" x14ac:dyDescent="0.3">
      <c r="B1031" s="8"/>
      <c r="C1031" s="8"/>
    </row>
    <row r="1032" spans="2:3" x14ac:dyDescent="0.3">
      <c r="B1032" s="8"/>
      <c r="C1032" s="8"/>
    </row>
    <row r="1033" spans="2:3" x14ac:dyDescent="0.3">
      <c r="B1033" s="8"/>
      <c r="C1033" s="8"/>
    </row>
    <row r="1034" spans="2:3" x14ac:dyDescent="0.3">
      <c r="B1034" s="8"/>
      <c r="C1034" s="8"/>
    </row>
    <row r="1035" spans="2:3" x14ac:dyDescent="0.3">
      <c r="B1035" s="8"/>
      <c r="C1035" s="8"/>
    </row>
    <row r="1036" spans="2:3" x14ac:dyDescent="0.3">
      <c r="B1036" s="8"/>
      <c r="C1036" s="8"/>
    </row>
    <row r="1037" spans="2:3" x14ac:dyDescent="0.3">
      <c r="B1037" s="8"/>
      <c r="C1037" s="8"/>
    </row>
    <row r="1038" spans="2:3" x14ac:dyDescent="0.3">
      <c r="B1038" s="8"/>
      <c r="C1038" s="8"/>
    </row>
    <row r="1039" spans="2:3" x14ac:dyDescent="0.3">
      <c r="B1039" s="8"/>
      <c r="C1039" s="8"/>
    </row>
    <row r="1040" spans="2:3" x14ac:dyDescent="0.3">
      <c r="B1040" s="8"/>
      <c r="C1040" s="8"/>
    </row>
    <row r="1041" spans="2:3" x14ac:dyDescent="0.3">
      <c r="B1041" s="8"/>
      <c r="C1041" s="8"/>
    </row>
    <row r="1042" spans="2:3" x14ac:dyDescent="0.3">
      <c r="B1042" s="8"/>
      <c r="C1042" s="8"/>
    </row>
    <row r="1043" spans="2:3" x14ac:dyDescent="0.3">
      <c r="B1043" s="8"/>
      <c r="C1043" s="8"/>
    </row>
    <row r="1044" spans="2:3" x14ac:dyDescent="0.3">
      <c r="B1044" s="8"/>
      <c r="C1044" s="8"/>
    </row>
    <row r="1045" spans="2:3" x14ac:dyDescent="0.3">
      <c r="B1045" s="8"/>
      <c r="C1045" s="8"/>
    </row>
    <row r="1046" spans="2:3" x14ac:dyDescent="0.3">
      <c r="B1046" s="8"/>
      <c r="C1046" s="8"/>
    </row>
    <row r="1047" spans="2:3" x14ac:dyDescent="0.3">
      <c r="B1047" s="8"/>
      <c r="C1047" s="8"/>
    </row>
    <row r="1048" spans="2:3" x14ac:dyDescent="0.3">
      <c r="B1048" s="8"/>
      <c r="C1048" s="8"/>
    </row>
    <row r="1049" spans="2:3" x14ac:dyDescent="0.3">
      <c r="B1049" s="8"/>
      <c r="C1049" s="8"/>
    </row>
    <row r="1050" spans="2:3" x14ac:dyDescent="0.3">
      <c r="B1050" s="8"/>
      <c r="C1050" s="8"/>
    </row>
    <row r="1051" spans="2:3" x14ac:dyDescent="0.3">
      <c r="B1051" s="8"/>
      <c r="C1051" s="8"/>
    </row>
    <row r="1052" spans="2:3" x14ac:dyDescent="0.3">
      <c r="B1052" s="8"/>
      <c r="C1052" s="8"/>
    </row>
    <row r="1053" spans="2:3" x14ac:dyDescent="0.3">
      <c r="B1053" s="8"/>
      <c r="C1053" s="8"/>
    </row>
    <row r="1054" spans="2:3" x14ac:dyDescent="0.3">
      <c r="B1054" s="8"/>
      <c r="C1054" s="8"/>
    </row>
    <row r="1055" spans="2:3" x14ac:dyDescent="0.3">
      <c r="B1055" s="8"/>
      <c r="C1055" s="8"/>
    </row>
    <row r="1056" spans="2:3" x14ac:dyDescent="0.3">
      <c r="B1056" s="8"/>
      <c r="C1056" s="8"/>
    </row>
    <row r="1057" spans="2:3" x14ac:dyDescent="0.3">
      <c r="B1057" s="8"/>
      <c r="C1057" s="8"/>
    </row>
    <row r="1058" spans="2:3" x14ac:dyDescent="0.3">
      <c r="B1058" s="8"/>
      <c r="C1058" s="8"/>
    </row>
    <row r="1059" spans="2:3" x14ac:dyDescent="0.3">
      <c r="B1059" s="8"/>
      <c r="C1059" s="8"/>
    </row>
    <row r="1060" spans="2:3" x14ac:dyDescent="0.3">
      <c r="B1060" s="8"/>
      <c r="C1060" s="8"/>
    </row>
    <row r="1061" spans="2:3" x14ac:dyDescent="0.3">
      <c r="B1061" s="8"/>
      <c r="C1061" s="8"/>
    </row>
    <row r="1062" spans="2:3" x14ac:dyDescent="0.3">
      <c r="B1062" s="8"/>
      <c r="C1062" s="8"/>
    </row>
    <row r="1063" spans="2:3" x14ac:dyDescent="0.3">
      <c r="B1063" s="8"/>
      <c r="C1063" s="8"/>
    </row>
    <row r="1064" spans="2:3" x14ac:dyDescent="0.3">
      <c r="B1064" s="8"/>
      <c r="C1064" s="8"/>
    </row>
    <row r="1065" spans="2:3" x14ac:dyDescent="0.3">
      <c r="B1065" s="8"/>
      <c r="C1065" s="8"/>
    </row>
    <row r="1066" spans="2:3" x14ac:dyDescent="0.3">
      <c r="B1066" s="8"/>
      <c r="C1066" s="8"/>
    </row>
    <row r="1067" spans="2:3" x14ac:dyDescent="0.3">
      <c r="B1067" s="8"/>
      <c r="C1067" s="8"/>
    </row>
    <row r="1068" spans="2:3" x14ac:dyDescent="0.3">
      <c r="B1068" s="8"/>
      <c r="C1068" s="8"/>
    </row>
    <row r="1069" spans="2:3" x14ac:dyDescent="0.3">
      <c r="B1069" s="8"/>
      <c r="C1069" s="8"/>
    </row>
    <row r="1070" spans="2:3" x14ac:dyDescent="0.3">
      <c r="B1070" s="8"/>
      <c r="C1070" s="8"/>
    </row>
    <row r="1071" spans="2:3" x14ac:dyDescent="0.3">
      <c r="B1071" s="8"/>
      <c r="C1071" s="8"/>
    </row>
    <row r="1072" spans="2:3" x14ac:dyDescent="0.3">
      <c r="B1072" s="8"/>
      <c r="C1072" s="8"/>
    </row>
    <row r="1073" spans="2:3" x14ac:dyDescent="0.3">
      <c r="B1073" s="8"/>
      <c r="C1073" s="8"/>
    </row>
    <row r="1074" spans="2:3" x14ac:dyDescent="0.3">
      <c r="B1074" s="8"/>
      <c r="C1074" s="8"/>
    </row>
    <row r="1075" spans="2:3" x14ac:dyDescent="0.3">
      <c r="B1075" s="8"/>
      <c r="C1075" s="8"/>
    </row>
    <row r="1076" spans="2:3" x14ac:dyDescent="0.3">
      <c r="B1076" s="8"/>
      <c r="C1076" s="8"/>
    </row>
    <row r="1077" spans="2:3" x14ac:dyDescent="0.3">
      <c r="B1077" s="8"/>
      <c r="C1077" s="8"/>
    </row>
    <row r="1078" spans="2:3" x14ac:dyDescent="0.3">
      <c r="B1078" s="8"/>
      <c r="C1078" s="8"/>
    </row>
    <row r="1079" spans="2:3" x14ac:dyDescent="0.3">
      <c r="B1079" s="8"/>
      <c r="C1079" s="8"/>
    </row>
    <row r="1080" spans="2:3" x14ac:dyDescent="0.3">
      <c r="B1080" s="8"/>
      <c r="C1080" s="8"/>
    </row>
    <row r="1081" spans="2:3" x14ac:dyDescent="0.3">
      <c r="B1081" s="8"/>
      <c r="C1081" s="8"/>
    </row>
    <row r="1082" spans="2:3" x14ac:dyDescent="0.3">
      <c r="B1082" s="8"/>
      <c r="C1082" s="8"/>
    </row>
    <row r="1083" spans="2:3" x14ac:dyDescent="0.3">
      <c r="B1083" s="8"/>
      <c r="C1083" s="8"/>
    </row>
    <row r="1084" spans="2:3" x14ac:dyDescent="0.3">
      <c r="B1084" s="8"/>
      <c r="C1084" s="8"/>
    </row>
    <row r="1085" spans="2:3" x14ac:dyDescent="0.3">
      <c r="B1085" s="8"/>
      <c r="C1085" s="8"/>
    </row>
    <row r="1086" spans="2:3" x14ac:dyDescent="0.3">
      <c r="B1086" s="8"/>
      <c r="C1086" s="8"/>
    </row>
    <row r="1087" spans="2:3" x14ac:dyDescent="0.3">
      <c r="B1087" s="8"/>
      <c r="C1087" s="8"/>
    </row>
    <row r="1088" spans="2:3" x14ac:dyDescent="0.3">
      <c r="B1088" s="8"/>
      <c r="C1088" s="8"/>
    </row>
    <row r="1089" spans="2:3" x14ac:dyDescent="0.3">
      <c r="B1089" s="8"/>
      <c r="C1089" s="8"/>
    </row>
    <row r="1090" spans="2:3" x14ac:dyDescent="0.3">
      <c r="B1090" s="8"/>
      <c r="C1090" s="8"/>
    </row>
    <row r="1091" spans="2:3" x14ac:dyDescent="0.3">
      <c r="B1091" s="8"/>
      <c r="C1091" s="8"/>
    </row>
    <row r="1092" spans="2:3" x14ac:dyDescent="0.3">
      <c r="B1092" s="8"/>
      <c r="C1092" s="8"/>
    </row>
    <row r="1093" spans="2:3" x14ac:dyDescent="0.3">
      <c r="B1093" s="8"/>
      <c r="C1093" s="8"/>
    </row>
    <row r="1094" spans="2:3" x14ac:dyDescent="0.3">
      <c r="B1094" s="8"/>
      <c r="C1094" s="8"/>
    </row>
    <row r="1095" spans="2:3" x14ac:dyDescent="0.3">
      <c r="B1095" s="8"/>
      <c r="C1095" s="8"/>
    </row>
    <row r="1096" spans="2:3" x14ac:dyDescent="0.3">
      <c r="B1096" s="8"/>
      <c r="C1096" s="8"/>
    </row>
    <row r="1097" spans="2:3" x14ac:dyDescent="0.3">
      <c r="B1097" s="8"/>
      <c r="C1097" s="8"/>
    </row>
    <row r="1098" spans="2:3" x14ac:dyDescent="0.3">
      <c r="B1098" s="8"/>
      <c r="C1098" s="8"/>
    </row>
    <row r="1099" spans="2:3" x14ac:dyDescent="0.3">
      <c r="B1099" s="8"/>
      <c r="C1099" s="8"/>
    </row>
    <row r="1100" spans="2:3" x14ac:dyDescent="0.3">
      <c r="B1100" s="8"/>
      <c r="C1100" s="8"/>
    </row>
    <row r="1101" spans="2:3" x14ac:dyDescent="0.3">
      <c r="B1101" s="8"/>
      <c r="C1101" s="8"/>
    </row>
    <row r="1102" spans="2:3" x14ac:dyDescent="0.3">
      <c r="B1102" s="8"/>
      <c r="C1102" s="8"/>
    </row>
    <row r="1103" spans="2:3" x14ac:dyDescent="0.3">
      <c r="B1103" s="8"/>
      <c r="C1103" s="8"/>
    </row>
    <row r="1104" spans="2:3" x14ac:dyDescent="0.3">
      <c r="B1104" s="8"/>
      <c r="C1104" s="8"/>
    </row>
    <row r="1105" spans="2:3" x14ac:dyDescent="0.3">
      <c r="B1105" s="8"/>
      <c r="C1105" s="8"/>
    </row>
    <row r="1106" spans="2:3" x14ac:dyDescent="0.3">
      <c r="B1106" s="8"/>
      <c r="C1106" s="8"/>
    </row>
    <row r="1107" spans="2:3" x14ac:dyDescent="0.3">
      <c r="B1107" s="8"/>
      <c r="C1107" s="8"/>
    </row>
    <row r="1108" spans="2:3" x14ac:dyDescent="0.3">
      <c r="B1108" s="8"/>
      <c r="C1108" s="8"/>
    </row>
    <row r="1109" spans="2:3" x14ac:dyDescent="0.3">
      <c r="B1109" s="8"/>
      <c r="C1109" s="8"/>
    </row>
    <row r="1110" spans="2:3" x14ac:dyDescent="0.3">
      <c r="B1110" s="8"/>
      <c r="C1110" s="8"/>
    </row>
    <row r="1111" spans="2:3" x14ac:dyDescent="0.3">
      <c r="B1111" s="8"/>
      <c r="C1111" s="8"/>
    </row>
    <row r="1112" spans="2:3" x14ac:dyDescent="0.3">
      <c r="B1112" s="8"/>
      <c r="C1112" s="8"/>
    </row>
    <row r="1113" spans="2:3" x14ac:dyDescent="0.3">
      <c r="B1113" s="8"/>
      <c r="C1113" s="8"/>
    </row>
    <row r="1114" spans="2:3" x14ac:dyDescent="0.3">
      <c r="B1114" s="8"/>
      <c r="C1114" s="8"/>
    </row>
    <row r="1115" spans="2:3" x14ac:dyDescent="0.3">
      <c r="B1115" s="8"/>
      <c r="C1115" s="8"/>
    </row>
    <row r="1116" spans="2:3" x14ac:dyDescent="0.3">
      <c r="B1116" s="8"/>
      <c r="C1116" s="8"/>
    </row>
    <row r="1117" spans="2:3" x14ac:dyDescent="0.3">
      <c r="B1117" s="8"/>
      <c r="C1117" s="8"/>
    </row>
    <row r="1118" spans="2:3" x14ac:dyDescent="0.3">
      <c r="B1118" s="8"/>
      <c r="C1118" s="8"/>
    </row>
    <row r="1119" spans="2:3" x14ac:dyDescent="0.3">
      <c r="B1119" s="8"/>
      <c r="C1119" s="8"/>
    </row>
    <row r="1120" spans="2:3" x14ac:dyDescent="0.3">
      <c r="B1120" s="8"/>
      <c r="C1120" s="8"/>
    </row>
    <row r="1121" spans="2:3" x14ac:dyDescent="0.3">
      <c r="B1121" s="8"/>
      <c r="C1121" s="8"/>
    </row>
    <row r="1122" spans="2:3" x14ac:dyDescent="0.3">
      <c r="B1122" s="8"/>
      <c r="C1122" s="8"/>
    </row>
    <row r="1123" spans="2:3" x14ac:dyDescent="0.3">
      <c r="B1123" s="8"/>
      <c r="C1123" s="8"/>
    </row>
    <row r="1124" spans="2:3" x14ac:dyDescent="0.3">
      <c r="B1124" s="8"/>
      <c r="C1124" s="8"/>
    </row>
    <row r="1125" spans="2:3" x14ac:dyDescent="0.3">
      <c r="B1125" s="8"/>
      <c r="C1125" s="8"/>
    </row>
    <row r="1126" spans="2:3" x14ac:dyDescent="0.3">
      <c r="B1126" s="8"/>
      <c r="C1126" s="8"/>
    </row>
    <row r="1127" spans="2:3" x14ac:dyDescent="0.3">
      <c r="B1127" s="8"/>
      <c r="C1127" s="8"/>
    </row>
    <row r="1128" spans="2:3" x14ac:dyDescent="0.3">
      <c r="B1128" s="8"/>
      <c r="C1128" s="8"/>
    </row>
    <row r="1129" spans="2:3" x14ac:dyDescent="0.3">
      <c r="B1129" s="8"/>
      <c r="C1129" s="8"/>
    </row>
    <row r="1130" spans="2:3" x14ac:dyDescent="0.3">
      <c r="B1130" s="8"/>
      <c r="C1130" s="8"/>
    </row>
    <row r="1131" spans="2:3" x14ac:dyDescent="0.3">
      <c r="B1131" s="8"/>
      <c r="C1131" s="8"/>
    </row>
    <row r="1132" spans="2:3" x14ac:dyDescent="0.3">
      <c r="B1132" s="8"/>
      <c r="C1132" s="8"/>
    </row>
    <row r="1133" spans="2:3" x14ac:dyDescent="0.3">
      <c r="B1133" s="8"/>
      <c r="C1133" s="8"/>
    </row>
    <row r="1134" spans="2:3" x14ac:dyDescent="0.3">
      <c r="B1134" s="8"/>
      <c r="C1134" s="8"/>
    </row>
    <row r="1135" spans="2:3" x14ac:dyDescent="0.3">
      <c r="B1135" s="8"/>
      <c r="C1135" s="8"/>
    </row>
    <row r="1136" spans="2:3" x14ac:dyDescent="0.3">
      <c r="B1136" s="8"/>
      <c r="C1136" s="8"/>
    </row>
    <row r="1137" spans="2:3" x14ac:dyDescent="0.3">
      <c r="B1137" s="8"/>
      <c r="C1137" s="8"/>
    </row>
    <row r="1138" spans="2:3" x14ac:dyDescent="0.3">
      <c r="B1138" s="8"/>
      <c r="C1138" s="8"/>
    </row>
    <row r="1139" spans="2:3" x14ac:dyDescent="0.3">
      <c r="B1139" s="8"/>
      <c r="C1139" s="8"/>
    </row>
    <row r="1140" spans="2:3" x14ac:dyDescent="0.3">
      <c r="B1140" s="8"/>
      <c r="C1140" s="8"/>
    </row>
    <row r="1141" spans="2:3" x14ac:dyDescent="0.3">
      <c r="B1141" s="8"/>
      <c r="C1141" s="8"/>
    </row>
    <row r="1142" spans="2:3" x14ac:dyDescent="0.3">
      <c r="B1142" s="8"/>
      <c r="C1142" s="8"/>
    </row>
    <row r="1143" spans="2:3" x14ac:dyDescent="0.3">
      <c r="B1143" s="8"/>
      <c r="C1143" s="8"/>
    </row>
    <row r="1144" spans="2:3" x14ac:dyDescent="0.3">
      <c r="B1144" s="8"/>
      <c r="C1144" s="8"/>
    </row>
    <row r="1145" spans="2:3" x14ac:dyDescent="0.3">
      <c r="B1145" s="8"/>
      <c r="C1145" s="8"/>
    </row>
    <row r="1146" spans="2:3" x14ac:dyDescent="0.3">
      <c r="B1146" s="8"/>
      <c r="C1146" s="8"/>
    </row>
    <row r="1147" spans="2:3" x14ac:dyDescent="0.3">
      <c r="B1147" s="8"/>
      <c r="C1147" s="8"/>
    </row>
    <row r="1148" spans="2:3" x14ac:dyDescent="0.3">
      <c r="B1148" s="8"/>
      <c r="C1148" s="8"/>
    </row>
    <row r="1149" spans="2:3" x14ac:dyDescent="0.3">
      <c r="B1149" s="8"/>
      <c r="C1149" s="8"/>
    </row>
    <row r="1150" spans="2:3" x14ac:dyDescent="0.3">
      <c r="B1150" s="8"/>
      <c r="C1150" s="8"/>
    </row>
    <row r="1151" spans="2:3" x14ac:dyDescent="0.3">
      <c r="B1151" s="8"/>
      <c r="C1151" s="8"/>
    </row>
    <row r="1152" spans="2:3" x14ac:dyDescent="0.3">
      <c r="B1152" s="8"/>
      <c r="C1152" s="8"/>
    </row>
    <row r="1153" spans="2:3" x14ac:dyDescent="0.3">
      <c r="B1153" s="8"/>
      <c r="C1153" s="8"/>
    </row>
    <row r="1154" spans="2:3" x14ac:dyDescent="0.3">
      <c r="B1154" s="8"/>
      <c r="C1154" s="8"/>
    </row>
    <row r="1155" spans="2:3" x14ac:dyDescent="0.3">
      <c r="B1155" s="8"/>
      <c r="C1155" s="8"/>
    </row>
    <row r="1156" spans="2:3" x14ac:dyDescent="0.3">
      <c r="B1156" s="8"/>
      <c r="C1156" s="8"/>
    </row>
    <row r="1157" spans="2:3" x14ac:dyDescent="0.3">
      <c r="B1157" s="8"/>
      <c r="C1157" s="8"/>
    </row>
    <row r="1158" spans="2:3" x14ac:dyDescent="0.3">
      <c r="B1158" s="8"/>
      <c r="C1158" s="8"/>
    </row>
    <row r="1159" spans="2:3" x14ac:dyDescent="0.3">
      <c r="B1159" s="8"/>
      <c r="C1159" s="8"/>
    </row>
    <row r="1160" spans="2:3" x14ac:dyDescent="0.3">
      <c r="B1160" s="8"/>
      <c r="C1160" s="8"/>
    </row>
    <row r="1161" spans="2:3" x14ac:dyDescent="0.3">
      <c r="B1161" s="8"/>
      <c r="C1161" s="8"/>
    </row>
    <row r="1162" spans="2:3" x14ac:dyDescent="0.3">
      <c r="B1162" s="8"/>
      <c r="C1162" s="8"/>
    </row>
    <row r="1163" spans="2:3" x14ac:dyDescent="0.3">
      <c r="B1163" s="8"/>
      <c r="C1163" s="8"/>
    </row>
    <row r="1164" spans="2:3" x14ac:dyDescent="0.3">
      <c r="B1164" s="8"/>
      <c r="C1164" s="8"/>
    </row>
    <row r="1165" spans="2:3" x14ac:dyDescent="0.3">
      <c r="B1165" s="8"/>
      <c r="C1165" s="8"/>
    </row>
    <row r="1166" spans="2:3" x14ac:dyDescent="0.3">
      <c r="B1166" s="8"/>
      <c r="C1166" s="8"/>
    </row>
    <row r="1167" spans="2:3" x14ac:dyDescent="0.3">
      <c r="B1167" s="8"/>
      <c r="C1167" s="8"/>
    </row>
    <row r="1168" spans="2:3" x14ac:dyDescent="0.3">
      <c r="B1168" s="8"/>
      <c r="C1168" s="8"/>
    </row>
    <row r="1169" spans="2:3" x14ac:dyDescent="0.3">
      <c r="B1169" s="8"/>
      <c r="C1169" s="8"/>
    </row>
    <row r="1170" spans="2:3" x14ac:dyDescent="0.3">
      <c r="B1170" s="8"/>
      <c r="C1170" s="8"/>
    </row>
    <row r="1171" spans="2:3" x14ac:dyDescent="0.3">
      <c r="B1171" s="8"/>
      <c r="C1171" s="8"/>
    </row>
    <row r="1172" spans="2:3" x14ac:dyDescent="0.3">
      <c r="B1172" s="8"/>
      <c r="C1172" s="8"/>
    </row>
    <row r="1173" spans="2:3" x14ac:dyDescent="0.3">
      <c r="B1173" s="8"/>
      <c r="C1173" s="8"/>
    </row>
    <row r="1174" spans="2:3" x14ac:dyDescent="0.3">
      <c r="B1174" s="8"/>
      <c r="C1174" s="8"/>
    </row>
    <row r="1175" spans="2:3" x14ac:dyDescent="0.3">
      <c r="B1175" s="8"/>
      <c r="C1175" s="8"/>
    </row>
    <row r="1176" spans="2:3" x14ac:dyDescent="0.3">
      <c r="B1176" s="8"/>
      <c r="C1176" s="8"/>
    </row>
    <row r="1177" spans="2:3" x14ac:dyDescent="0.3">
      <c r="B1177" s="8"/>
      <c r="C1177" s="8"/>
    </row>
    <row r="1178" spans="2:3" x14ac:dyDescent="0.3">
      <c r="B1178" s="8"/>
      <c r="C1178" s="8"/>
    </row>
    <row r="1179" spans="2:3" x14ac:dyDescent="0.3">
      <c r="B1179" s="8"/>
      <c r="C1179" s="8"/>
    </row>
    <row r="1180" spans="2:3" x14ac:dyDescent="0.3">
      <c r="B1180" s="8"/>
      <c r="C1180" s="8"/>
    </row>
    <row r="1181" spans="2:3" x14ac:dyDescent="0.3">
      <c r="B1181" s="8"/>
      <c r="C1181" s="8"/>
    </row>
    <row r="1182" spans="2:3" x14ac:dyDescent="0.3">
      <c r="B1182" s="8"/>
      <c r="C1182" s="8"/>
    </row>
    <row r="1183" spans="2:3" x14ac:dyDescent="0.3">
      <c r="B1183" s="8"/>
      <c r="C1183" s="8"/>
    </row>
    <row r="1184" spans="2:3" x14ac:dyDescent="0.3">
      <c r="B1184" s="8"/>
      <c r="C1184" s="8"/>
    </row>
    <row r="1185" spans="2:3" x14ac:dyDescent="0.3">
      <c r="B1185" s="8"/>
      <c r="C1185" s="8"/>
    </row>
    <row r="1186" spans="2:3" x14ac:dyDescent="0.3">
      <c r="B1186" s="8"/>
      <c r="C1186" s="8"/>
    </row>
    <row r="1187" spans="2:3" x14ac:dyDescent="0.3">
      <c r="B1187" s="8"/>
      <c r="C1187" s="8"/>
    </row>
    <row r="1188" spans="2:3" x14ac:dyDescent="0.3">
      <c r="B1188" s="8"/>
      <c r="C1188" s="8"/>
    </row>
    <row r="1189" spans="2:3" x14ac:dyDescent="0.3">
      <c r="B1189" s="8"/>
      <c r="C1189" s="8"/>
    </row>
    <row r="1190" spans="2:3" x14ac:dyDescent="0.3">
      <c r="B1190" s="8"/>
      <c r="C1190" s="8"/>
    </row>
    <row r="1191" spans="2:3" x14ac:dyDescent="0.3">
      <c r="B1191" s="8"/>
      <c r="C1191" s="8"/>
    </row>
    <row r="1192" spans="2:3" x14ac:dyDescent="0.3">
      <c r="B1192" s="8"/>
      <c r="C1192" s="8"/>
    </row>
    <row r="1193" spans="2:3" x14ac:dyDescent="0.3">
      <c r="B1193" s="8"/>
      <c r="C1193" s="8"/>
    </row>
    <row r="1194" spans="2:3" x14ac:dyDescent="0.3">
      <c r="B1194" s="8"/>
      <c r="C1194" s="8"/>
    </row>
    <row r="1195" spans="2:3" x14ac:dyDescent="0.3">
      <c r="B1195" s="8"/>
      <c r="C1195" s="8"/>
    </row>
    <row r="1196" spans="2:3" x14ac:dyDescent="0.3">
      <c r="B1196" s="8"/>
      <c r="C1196" s="8"/>
    </row>
    <row r="1197" spans="2:3" x14ac:dyDescent="0.3">
      <c r="B1197" s="8"/>
      <c r="C1197" s="8"/>
    </row>
    <row r="1198" spans="2:3" x14ac:dyDescent="0.3">
      <c r="B1198" s="8"/>
      <c r="C1198" s="8"/>
    </row>
    <row r="1199" spans="2:3" x14ac:dyDescent="0.3">
      <c r="B1199" s="8"/>
      <c r="C1199" s="8"/>
    </row>
    <row r="1200" spans="2:3" x14ac:dyDescent="0.3">
      <c r="B1200" s="8"/>
      <c r="C1200" s="8"/>
    </row>
    <row r="1201" spans="2:3" x14ac:dyDescent="0.3">
      <c r="B1201" s="8"/>
      <c r="C1201" s="8"/>
    </row>
    <row r="1202" spans="2:3" x14ac:dyDescent="0.3">
      <c r="B1202" s="8"/>
      <c r="C1202" s="8"/>
    </row>
    <row r="1203" spans="2:3" x14ac:dyDescent="0.3">
      <c r="B1203" s="8"/>
      <c r="C1203" s="8"/>
    </row>
    <row r="1204" spans="2:3" x14ac:dyDescent="0.3">
      <c r="B1204" s="8"/>
      <c r="C1204" s="8"/>
    </row>
    <row r="1205" spans="2:3" x14ac:dyDescent="0.3">
      <c r="B1205" s="8"/>
      <c r="C1205" s="8"/>
    </row>
    <row r="1206" spans="2:3" x14ac:dyDescent="0.3">
      <c r="B1206" s="8"/>
      <c r="C1206" s="8"/>
    </row>
    <row r="1207" spans="2:3" x14ac:dyDescent="0.3">
      <c r="B1207" s="8"/>
      <c r="C1207" s="8"/>
    </row>
    <row r="1208" spans="2:3" x14ac:dyDescent="0.3">
      <c r="B1208" s="8"/>
      <c r="C1208" s="8"/>
    </row>
    <row r="1209" spans="2:3" x14ac:dyDescent="0.3">
      <c r="B1209" s="8"/>
      <c r="C1209" s="8"/>
    </row>
    <row r="1210" spans="2:3" x14ac:dyDescent="0.3">
      <c r="B1210" s="8"/>
      <c r="C1210" s="8"/>
    </row>
    <row r="1211" spans="2:3" x14ac:dyDescent="0.3">
      <c r="B1211" s="8"/>
      <c r="C1211" s="8"/>
    </row>
    <row r="1212" spans="2:3" x14ac:dyDescent="0.3">
      <c r="B1212" s="8"/>
      <c r="C1212" s="8"/>
    </row>
    <row r="1213" spans="2:3" x14ac:dyDescent="0.3">
      <c r="B1213" s="8"/>
      <c r="C1213" s="8"/>
    </row>
    <row r="1214" spans="2:3" x14ac:dyDescent="0.3">
      <c r="B1214" s="8"/>
      <c r="C1214" s="8"/>
    </row>
    <row r="1215" spans="2:3" x14ac:dyDescent="0.3">
      <c r="B1215" s="8"/>
      <c r="C1215" s="8"/>
    </row>
    <row r="1216" spans="2:3" x14ac:dyDescent="0.3">
      <c r="B1216" s="8"/>
      <c r="C1216" s="8"/>
    </row>
    <row r="1217" spans="2:3" x14ac:dyDescent="0.3">
      <c r="B1217" s="8"/>
      <c r="C1217" s="8"/>
    </row>
    <row r="1218" spans="2:3" x14ac:dyDescent="0.3">
      <c r="B1218" s="8"/>
      <c r="C1218" s="8"/>
    </row>
    <row r="1219" spans="2:3" x14ac:dyDescent="0.3">
      <c r="B1219" s="8"/>
      <c r="C1219" s="8"/>
    </row>
    <row r="1220" spans="2:3" x14ac:dyDescent="0.3">
      <c r="B1220" s="8"/>
      <c r="C1220" s="8"/>
    </row>
    <row r="1221" spans="2:3" x14ac:dyDescent="0.3">
      <c r="B1221" s="8"/>
      <c r="C1221" s="8"/>
    </row>
    <row r="1222" spans="2:3" x14ac:dyDescent="0.3">
      <c r="B1222" s="8"/>
      <c r="C1222" s="8"/>
    </row>
    <row r="1223" spans="2:3" x14ac:dyDescent="0.3">
      <c r="B1223" s="8"/>
      <c r="C1223" s="8"/>
    </row>
    <row r="1224" spans="2:3" x14ac:dyDescent="0.3">
      <c r="B1224" s="8"/>
      <c r="C1224" s="8"/>
    </row>
    <row r="1225" spans="2:3" x14ac:dyDescent="0.3">
      <c r="B1225" s="8"/>
      <c r="C1225" s="8"/>
    </row>
    <row r="1226" spans="2:3" x14ac:dyDescent="0.3">
      <c r="B1226" s="8"/>
      <c r="C1226" s="8"/>
    </row>
    <row r="1227" spans="2:3" x14ac:dyDescent="0.3">
      <c r="B1227" s="8"/>
      <c r="C1227" s="8"/>
    </row>
    <row r="1228" spans="2:3" x14ac:dyDescent="0.3">
      <c r="B1228" s="8"/>
      <c r="C1228" s="8"/>
    </row>
    <row r="1229" spans="2:3" x14ac:dyDescent="0.3">
      <c r="B1229" s="8"/>
      <c r="C1229" s="8"/>
    </row>
    <row r="1230" spans="2:3" x14ac:dyDescent="0.3">
      <c r="B1230" s="8"/>
      <c r="C1230" s="8"/>
    </row>
    <row r="1231" spans="2:3" x14ac:dyDescent="0.3">
      <c r="B1231" s="8"/>
      <c r="C1231" s="8"/>
    </row>
    <row r="1232" spans="2:3" x14ac:dyDescent="0.3">
      <c r="B1232" s="8"/>
      <c r="C1232" s="8"/>
    </row>
    <row r="1233" spans="2:3" x14ac:dyDescent="0.3">
      <c r="B1233" s="8"/>
      <c r="C1233" s="8"/>
    </row>
    <row r="1234" spans="2:3" x14ac:dyDescent="0.3">
      <c r="B1234" s="8"/>
      <c r="C1234" s="8"/>
    </row>
    <row r="1235" spans="2:3" x14ac:dyDescent="0.3">
      <c r="B1235" s="8"/>
      <c r="C1235" s="8"/>
    </row>
    <row r="1236" spans="2:3" x14ac:dyDescent="0.3">
      <c r="B1236" s="8"/>
      <c r="C1236" s="8"/>
    </row>
    <row r="1237" spans="2:3" x14ac:dyDescent="0.3">
      <c r="B1237" s="8"/>
      <c r="C1237" s="8"/>
    </row>
    <row r="1238" spans="2:3" x14ac:dyDescent="0.3">
      <c r="B1238" s="8"/>
      <c r="C1238" s="8"/>
    </row>
    <row r="1239" spans="2:3" x14ac:dyDescent="0.3">
      <c r="B1239" s="8"/>
      <c r="C1239" s="8"/>
    </row>
    <row r="1240" spans="2:3" x14ac:dyDescent="0.3">
      <c r="B1240" s="8"/>
      <c r="C1240" s="8"/>
    </row>
    <row r="1241" spans="2:3" x14ac:dyDescent="0.3">
      <c r="B1241" s="8"/>
      <c r="C1241" s="8"/>
    </row>
    <row r="1242" spans="2:3" x14ac:dyDescent="0.3">
      <c r="B1242" s="8"/>
      <c r="C1242" s="8"/>
    </row>
    <row r="1243" spans="2:3" x14ac:dyDescent="0.3">
      <c r="B1243" s="8"/>
      <c r="C1243" s="8"/>
    </row>
    <row r="1244" spans="2:3" x14ac:dyDescent="0.3">
      <c r="B1244" s="8"/>
      <c r="C1244" s="8"/>
    </row>
    <row r="1245" spans="2:3" x14ac:dyDescent="0.3">
      <c r="B1245" s="8"/>
      <c r="C1245" s="8"/>
    </row>
    <row r="1246" spans="2:3" x14ac:dyDescent="0.3">
      <c r="B1246" s="8"/>
      <c r="C1246" s="8"/>
    </row>
    <row r="1247" spans="2:3" x14ac:dyDescent="0.3">
      <c r="B1247" s="8"/>
      <c r="C1247" s="8"/>
    </row>
    <row r="1248" spans="2:3" x14ac:dyDescent="0.3">
      <c r="B1248" s="8"/>
      <c r="C1248" s="8"/>
    </row>
    <row r="1249" spans="2:3" x14ac:dyDescent="0.3">
      <c r="B1249" s="8"/>
      <c r="C1249" s="8"/>
    </row>
    <row r="1250" spans="2:3" x14ac:dyDescent="0.3">
      <c r="B1250" s="8"/>
      <c r="C1250" s="8"/>
    </row>
    <row r="1251" spans="2:3" x14ac:dyDescent="0.3">
      <c r="B1251" s="8"/>
      <c r="C1251" s="8"/>
    </row>
    <row r="1252" spans="2:3" x14ac:dyDescent="0.3">
      <c r="B1252" s="8"/>
      <c r="C1252" s="8"/>
    </row>
    <row r="1253" spans="2:3" x14ac:dyDescent="0.3">
      <c r="B1253" s="8"/>
      <c r="C1253" s="8"/>
    </row>
    <row r="1254" spans="2:3" x14ac:dyDescent="0.3">
      <c r="B1254" s="8"/>
      <c r="C1254" s="8"/>
    </row>
    <row r="1255" spans="2:3" x14ac:dyDescent="0.3">
      <c r="B1255" s="8"/>
      <c r="C1255" s="8"/>
    </row>
    <row r="1256" spans="2:3" x14ac:dyDescent="0.3">
      <c r="B1256" s="8"/>
      <c r="C1256" s="8"/>
    </row>
    <row r="1257" spans="2:3" x14ac:dyDescent="0.3">
      <c r="B1257" s="8"/>
      <c r="C1257" s="8"/>
    </row>
    <row r="1258" spans="2:3" x14ac:dyDescent="0.3">
      <c r="B1258" s="8"/>
      <c r="C1258" s="8"/>
    </row>
    <row r="1259" spans="2:3" x14ac:dyDescent="0.3">
      <c r="B1259" s="8"/>
      <c r="C1259" s="8"/>
    </row>
    <row r="1260" spans="2:3" x14ac:dyDescent="0.3">
      <c r="B1260" s="8"/>
      <c r="C1260" s="8"/>
    </row>
    <row r="1261" spans="2:3" x14ac:dyDescent="0.3">
      <c r="B1261" s="8"/>
      <c r="C1261" s="8"/>
    </row>
    <row r="1262" spans="2:3" x14ac:dyDescent="0.3">
      <c r="B1262" s="8"/>
      <c r="C1262" s="8"/>
    </row>
    <row r="1263" spans="2:3" x14ac:dyDescent="0.3">
      <c r="B1263" s="8"/>
      <c r="C1263" s="8"/>
    </row>
    <row r="1264" spans="2:3" x14ac:dyDescent="0.3">
      <c r="B1264" s="8"/>
      <c r="C1264" s="8"/>
    </row>
    <row r="1265" spans="2:3" x14ac:dyDescent="0.3">
      <c r="B1265" s="8"/>
      <c r="C1265" s="8"/>
    </row>
    <row r="1266" spans="2:3" x14ac:dyDescent="0.3">
      <c r="B1266" s="8"/>
      <c r="C1266" s="8"/>
    </row>
    <row r="1267" spans="2:3" x14ac:dyDescent="0.3">
      <c r="B1267" s="8"/>
      <c r="C1267" s="8"/>
    </row>
    <row r="1268" spans="2:3" x14ac:dyDescent="0.3">
      <c r="B1268" s="8"/>
      <c r="C1268" s="8"/>
    </row>
    <row r="1269" spans="2:3" x14ac:dyDescent="0.3">
      <c r="B1269" s="8"/>
      <c r="C1269" s="8"/>
    </row>
    <row r="1270" spans="2:3" x14ac:dyDescent="0.3">
      <c r="B1270" s="8"/>
      <c r="C1270" s="8"/>
    </row>
    <row r="1271" spans="2:3" x14ac:dyDescent="0.3">
      <c r="B1271" s="8"/>
      <c r="C1271" s="8"/>
    </row>
    <row r="1272" spans="2:3" x14ac:dyDescent="0.3">
      <c r="B1272" s="8"/>
      <c r="C1272" s="8"/>
    </row>
    <row r="1273" spans="2:3" x14ac:dyDescent="0.3">
      <c r="B1273" s="8"/>
      <c r="C1273" s="8"/>
    </row>
    <row r="1274" spans="2:3" x14ac:dyDescent="0.3">
      <c r="B1274" s="8"/>
      <c r="C1274" s="8"/>
    </row>
    <row r="1275" spans="2:3" x14ac:dyDescent="0.3">
      <c r="B1275" s="8"/>
      <c r="C1275" s="8"/>
    </row>
    <row r="1276" spans="2:3" x14ac:dyDescent="0.3">
      <c r="B1276" s="8"/>
      <c r="C1276" s="8"/>
    </row>
    <row r="1277" spans="2:3" x14ac:dyDescent="0.3">
      <c r="B1277" s="8"/>
      <c r="C1277" s="8"/>
    </row>
    <row r="1278" spans="2:3" x14ac:dyDescent="0.3">
      <c r="B1278" s="8"/>
      <c r="C1278" s="8"/>
    </row>
    <row r="1279" spans="2:3" x14ac:dyDescent="0.3">
      <c r="B1279" s="8"/>
      <c r="C1279" s="8"/>
    </row>
    <row r="1280" spans="2:3" x14ac:dyDescent="0.3">
      <c r="B1280" s="8"/>
      <c r="C1280" s="8"/>
    </row>
    <row r="1281" spans="2:3" x14ac:dyDescent="0.3">
      <c r="B1281" s="8"/>
      <c r="C1281" s="8"/>
    </row>
    <row r="1282" spans="2:3" x14ac:dyDescent="0.3">
      <c r="B1282" s="8"/>
      <c r="C1282" s="8"/>
    </row>
    <row r="1283" spans="2:3" x14ac:dyDescent="0.3">
      <c r="B1283" s="8"/>
      <c r="C1283" s="8"/>
    </row>
    <row r="1284" spans="2:3" x14ac:dyDescent="0.3">
      <c r="B1284" s="8"/>
      <c r="C1284" s="8"/>
    </row>
    <row r="1285" spans="2:3" x14ac:dyDescent="0.3">
      <c r="B1285" s="8"/>
      <c r="C1285" s="8"/>
    </row>
    <row r="1286" spans="2:3" x14ac:dyDescent="0.3">
      <c r="B1286" s="8"/>
      <c r="C1286" s="8"/>
    </row>
    <row r="1287" spans="2:3" x14ac:dyDescent="0.3">
      <c r="B1287" s="8"/>
      <c r="C1287" s="8"/>
    </row>
    <row r="1288" spans="2:3" x14ac:dyDescent="0.3">
      <c r="B1288" s="8"/>
      <c r="C1288" s="8"/>
    </row>
    <row r="1289" spans="2:3" x14ac:dyDescent="0.3">
      <c r="B1289" s="8"/>
      <c r="C1289" s="8"/>
    </row>
    <row r="1290" spans="2:3" x14ac:dyDescent="0.3">
      <c r="B1290" s="8"/>
      <c r="C1290" s="8"/>
    </row>
    <row r="1291" spans="2:3" x14ac:dyDescent="0.3">
      <c r="B1291" s="8"/>
      <c r="C1291" s="8"/>
    </row>
    <row r="1292" spans="2:3" x14ac:dyDescent="0.3">
      <c r="B1292" s="8"/>
      <c r="C1292" s="8"/>
    </row>
    <row r="1293" spans="2:3" x14ac:dyDescent="0.3">
      <c r="B1293" s="8"/>
      <c r="C1293" s="8"/>
    </row>
    <row r="1294" spans="2:3" x14ac:dyDescent="0.3">
      <c r="B1294" s="8"/>
      <c r="C1294" s="8"/>
    </row>
    <row r="1295" spans="2:3" x14ac:dyDescent="0.3">
      <c r="B1295" s="8"/>
      <c r="C1295" s="8"/>
    </row>
    <row r="1296" spans="2:3" x14ac:dyDescent="0.3">
      <c r="B1296" s="8"/>
      <c r="C1296" s="8"/>
    </row>
    <row r="1297" spans="2:3" x14ac:dyDescent="0.3">
      <c r="B1297" s="8"/>
      <c r="C1297" s="8"/>
    </row>
    <row r="1298" spans="2:3" x14ac:dyDescent="0.3">
      <c r="B1298" s="8"/>
      <c r="C1298" s="8"/>
    </row>
    <row r="1299" spans="2:3" x14ac:dyDescent="0.3">
      <c r="B1299" s="8"/>
      <c r="C1299" s="8"/>
    </row>
    <row r="1300" spans="2:3" x14ac:dyDescent="0.3">
      <c r="B1300" s="8"/>
      <c r="C1300" s="8"/>
    </row>
    <row r="1301" spans="2:3" x14ac:dyDescent="0.3">
      <c r="B1301" s="8"/>
      <c r="C1301" s="8"/>
    </row>
    <row r="1302" spans="2:3" x14ac:dyDescent="0.3">
      <c r="B1302" s="8"/>
      <c r="C1302" s="8"/>
    </row>
    <row r="1303" spans="2:3" x14ac:dyDescent="0.3">
      <c r="B1303" s="8"/>
      <c r="C1303" s="8"/>
    </row>
    <row r="1304" spans="2:3" x14ac:dyDescent="0.3">
      <c r="B1304" s="8"/>
      <c r="C1304" s="8"/>
    </row>
    <row r="1305" spans="2:3" x14ac:dyDescent="0.3">
      <c r="B1305" s="8"/>
      <c r="C1305" s="8"/>
    </row>
    <row r="1306" spans="2:3" x14ac:dyDescent="0.3">
      <c r="B1306" s="8"/>
      <c r="C1306" s="8"/>
    </row>
    <row r="1307" spans="2:3" x14ac:dyDescent="0.3">
      <c r="B1307" s="8"/>
      <c r="C1307" s="8"/>
    </row>
    <row r="1308" spans="2:3" x14ac:dyDescent="0.3">
      <c r="B1308" s="8"/>
      <c r="C1308" s="8"/>
    </row>
    <row r="1309" spans="2:3" x14ac:dyDescent="0.3">
      <c r="B1309" s="8"/>
      <c r="C1309" s="8"/>
    </row>
    <row r="1310" spans="2:3" x14ac:dyDescent="0.3">
      <c r="B1310" s="8"/>
      <c r="C1310" s="8"/>
    </row>
    <row r="1311" spans="2:3" x14ac:dyDescent="0.3">
      <c r="B1311" s="8"/>
      <c r="C1311" s="8"/>
    </row>
    <row r="1312" spans="2:3" x14ac:dyDescent="0.3">
      <c r="B1312" s="8"/>
      <c r="C1312" s="8"/>
    </row>
    <row r="1313" spans="2:3" x14ac:dyDescent="0.3">
      <c r="B1313" s="8"/>
      <c r="C1313" s="8"/>
    </row>
    <row r="1314" spans="2:3" x14ac:dyDescent="0.3">
      <c r="B1314" s="8"/>
      <c r="C1314" s="8"/>
    </row>
    <row r="1315" spans="2:3" x14ac:dyDescent="0.3">
      <c r="B1315" s="8"/>
      <c r="C1315" s="8"/>
    </row>
    <row r="1316" spans="2:3" x14ac:dyDescent="0.3">
      <c r="B1316" s="8"/>
      <c r="C1316" s="8"/>
    </row>
    <row r="1317" spans="2:3" x14ac:dyDescent="0.3">
      <c r="B1317" s="8"/>
      <c r="C1317" s="8"/>
    </row>
    <row r="1318" spans="2:3" x14ac:dyDescent="0.3">
      <c r="B1318" s="8"/>
      <c r="C1318" s="8"/>
    </row>
    <row r="1319" spans="2:3" x14ac:dyDescent="0.3">
      <c r="B1319" s="8"/>
      <c r="C1319" s="8"/>
    </row>
    <row r="1320" spans="2:3" x14ac:dyDescent="0.3">
      <c r="B1320" s="8"/>
      <c r="C1320" s="8"/>
    </row>
    <row r="1321" spans="2:3" x14ac:dyDescent="0.3">
      <c r="B1321" s="8"/>
      <c r="C1321" s="8"/>
    </row>
    <row r="1322" spans="2:3" x14ac:dyDescent="0.3">
      <c r="B1322" s="8"/>
      <c r="C1322" s="8"/>
    </row>
    <row r="1323" spans="2:3" x14ac:dyDescent="0.3">
      <c r="B1323" s="8"/>
      <c r="C1323" s="8"/>
    </row>
    <row r="1324" spans="2:3" x14ac:dyDescent="0.3">
      <c r="B1324" s="8"/>
      <c r="C1324" s="8"/>
    </row>
    <row r="1325" spans="2:3" x14ac:dyDescent="0.3">
      <c r="B1325" s="8"/>
      <c r="C1325" s="8"/>
    </row>
    <row r="1326" spans="2:3" x14ac:dyDescent="0.3">
      <c r="B1326" s="8"/>
      <c r="C1326" s="8"/>
    </row>
    <row r="1327" spans="2:3" x14ac:dyDescent="0.3">
      <c r="B1327" s="8"/>
      <c r="C1327" s="8"/>
    </row>
    <row r="1328" spans="2:3" x14ac:dyDescent="0.3">
      <c r="B1328" s="8"/>
      <c r="C1328" s="8"/>
    </row>
    <row r="1329" spans="2:3" x14ac:dyDescent="0.3">
      <c r="B1329" s="8"/>
      <c r="C1329" s="8"/>
    </row>
    <row r="1330" spans="2:3" x14ac:dyDescent="0.3">
      <c r="B1330" s="8"/>
      <c r="C1330" s="8"/>
    </row>
    <row r="1331" spans="2:3" x14ac:dyDescent="0.3">
      <c r="B1331" s="8"/>
      <c r="C1331" s="8"/>
    </row>
    <row r="1332" spans="2:3" x14ac:dyDescent="0.3">
      <c r="B1332" s="8"/>
      <c r="C1332" s="8"/>
    </row>
    <row r="1333" spans="2:3" x14ac:dyDescent="0.3">
      <c r="B1333" s="8"/>
      <c r="C1333" s="8"/>
    </row>
    <row r="1334" spans="2:3" x14ac:dyDescent="0.3">
      <c r="B1334" s="8"/>
      <c r="C1334" s="8"/>
    </row>
    <row r="1335" spans="2:3" x14ac:dyDescent="0.3">
      <c r="B1335" s="8"/>
      <c r="C1335" s="8"/>
    </row>
    <row r="1336" spans="2:3" x14ac:dyDescent="0.3">
      <c r="B1336" s="8"/>
      <c r="C1336" s="8"/>
    </row>
    <row r="1337" spans="2:3" x14ac:dyDescent="0.3">
      <c r="B1337" s="8"/>
      <c r="C1337" s="8"/>
    </row>
    <row r="1338" spans="2:3" x14ac:dyDescent="0.3">
      <c r="B1338" s="8"/>
      <c r="C1338" s="8"/>
    </row>
    <row r="1339" spans="2:3" x14ac:dyDescent="0.3">
      <c r="B1339" s="8"/>
      <c r="C1339" s="8"/>
    </row>
    <row r="1340" spans="2:3" x14ac:dyDescent="0.3">
      <c r="B1340" s="8"/>
      <c r="C1340" s="8"/>
    </row>
    <row r="1341" spans="2:3" x14ac:dyDescent="0.3">
      <c r="B1341" s="8"/>
      <c r="C1341" s="8"/>
    </row>
    <row r="1342" spans="2:3" x14ac:dyDescent="0.3">
      <c r="B1342" s="8"/>
      <c r="C1342" s="8"/>
    </row>
    <row r="1343" spans="2:3" x14ac:dyDescent="0.3">
      <c r="B1343" s="8"/>
      <c r="C1343" s="8"/>
    </row>
    <row r="1344" spans="2:3" x14ac:dyDescent="0.3">
      <c r="B1344" s="8"/>
      <c r="C1344" s="8"/>
    </row>
    <row r="1345" spans="2:3" x14ac:dyDescent="0.3">
      <c r="B1345" s="8"/>
      <c r="C1345" s="8"/>
    </row>
    <row r="1346" spans="2:3" x14ac:dyDescent="0.3">
      <c r="B1346" s="8"/>
      <c r="C1346" s="8"/>
    </row>
    <row r="1347" spans="2:3" x14ac:dyDescent="0.3">
      <c r="B1347" s="8"/>
      <c r="C1347" s="8"/>
    </row>
    <row r="1348" spans="2:3" x14ac:dyDescent="0.3">
      <c r="B1348" s="8"/>
      <c r="C1348" s="8"/>
    </row>
    <row r="1349" spans="2:3" x14ac:dyDescent="0.3">
      <c r="B1349" s="8"/>
      <c r="C1349" s="8"/>
    </row>
    <row r="1350" spans="2:3" x14ac:dyDescent="0.3">
      <c r="B1350" s="8"/>
      <c r="C1350" s="8"/>
    </row>
    <row r="1351" spans="2:3" x14ac:dyDescent="0.3">
      <c r="B1351" s="8"/>
      <c r="C1351" s="8"/>
    </row>
    <row r="1352" spans="2:3" x14ac:dyDescent="0.3">
      <c r="B1352" s="8"/>
      <c r="C1352" s="8"/>
    </row>
    <row r="1353" spans="2:3" x14ac:dyDescent="0.3">
      <c r="B1353" s="8"/>
      <c r="C1353" s="8"/>
    </row>
    <row r="1354" spans="2:3" x14ac:dyDescent="0.3">
      <c r="B1354" s="8"/>
      <c r="C1354" s="8"/>
    </row>
    <row r="1355" spans="2:3" x14ac:dyDescent="0.3">
      <c r="B1355" s="8"/>
      <c r="C1355" s="8"/>
    </row>
    <row r="1356" spans="2:3" x14ac:dyDescent="0.3">
      <c r="B1356" s="8"/>
      <c r="C1356" s="8"/>
    </row>
    <row r="1357" spans="2:3" x14ac:dyDescent="0.3">
      <c r="B1357" s="8"/>
      <c r="C1357" s="8"/>
    </row>
    <row r="1358" spans="2:3" x14ac:dyDescent="0.3">
      <c r="B1358" s="8"/>
      <c r="C1358" s="8"/>
    </row>
    <row r="1359" spans="2:3" x14ac:dyDescent="0.3">
      <c r="B1359" s="8"/>
      <c r="C1359" s="8"/>
    </row>
    <row r="1360" spans="2:3" x14ac:dyDescent="0.3">
      <c r="B1360" s="8"/>
      <c r="C1360" s="8"/>
    </row>
    <row r="1361" spans="2:3" x14ac:dyDescent="0.3">
      <c r="B1361" s="8"/>
      <c r="C1361" s="8"/>
    </row>
    <row r="1362" spans="2:3" x14ac:dyDescent="0.3">
      <c r="B1362" s="8"/>
      <c r="C1362" s="8"/>
    </row>
    <row r="1363" spans="2:3" x14ac:dyDescent="0.3">
      <c r="B1363" s="8"/>
      <c r="C1363" s="8"/>
    </row>
    <row r="1364" spans="2:3" x14ac:dyDescent="0.3">
      <c r="B1364" s="8"/>
      <c r="C1364" s="8"/>
    </row>
    <row r="1365" spans="2:3" x14ac:dyDescent="0.3">
      <c r="B1365" s="8"/>
      <c r="C1365" s="8"/>
    </row>
    <row r="1366" spans="2:3" x14ac:dyDescent="0.3">
      <c r="B1366" s="8"/>
      <c r="C1366" s="8"/>
    </row>
    <row r="1367" spans="2:3" x14ac:dyDescent="0.3">
      <c r="B1367" s="8"/>
      <c r="C1367" s="8"/>
    </row>
    <row r="1368" spans="2:3" x14ac:dyDescent="0.3">
      <c r="B1368" s="8"/>
      <c r="C1368" s="8"/>
    </row>
    <row r="1369" spans="2:3" x14ac:dyDescent="0.3">
      <c r="B1369" s="8"/>
      <c r="C1369" s="8"/>
    </row>
    <row r="1370" spans="2:3" x14ac:dyDescent="0.3">
      <c r="B1370" s="8"/>
      <c r="C1370" s="8"/>
    </row>
    <row r="1371" spans="2:3" x14ac:dyDescent="0.3">
      <c r="B1371" s="8"/>
      <c r="C1371" s="8"/>
    </row>
    <row r="1372" spans="2:3" x14ac:dyDescent="0.3">
      <c r="B1372" s="8"/>
      <c r="C1372" s="8"/>
    </row>
    <row r="1373" spans="2:3" x14ac:dyDescent="0.3">
      <c r="B1373" s="8"/>
      <c r="C1373" s="8"/>
    </row>
    <row r="1374" spans="2:3" x14ac:dyDescent="0.3">
      <c r="B1374" s="8"/>
      <c r="C1374" s="8"/>
    </row>
    <row r="1375" spans="2:3" x14ac:dyDescent="0.3">
      <c r="B1375" s="8"/>
      <c r="C1375" s="8"/>
    </row>
    <row r="1376" spans="2:3" x14ac:dyDescent="0.3">
      <c r="B1376" s="8"/>
      <c r="C1376" s="8"/>
    </row>
    <row r="1377" spans="2:3" x14ac:dyDescent="0.3">
      <c r="B1377" s="8"/>
      <c r="C1377" s="8"/>
    </row>
    <row r="1378" spans="2:3" x14ac:dyDescent="0.3">
      <c r="B1378" s="8"/>
      <c r="C1378" s="8"/>
    </row>
    <row r="1379" spans="2:3" x14ac:dyDescent="0.3">
      <c r="B1379" s="8"/>
      <c r="C1379" s="8"/>
    </row>
    <row r="1380" spans="2:3" x14ac:dyDescent="0.3">
      <c r="B1380" s="8"/>
      <c r="C1380" s="8"/>
    </row>
    <row r="1381" spans="2:3" x14ac:dyDescent="0.3">
      <c r="B1381" s="8"/>
      <c r="C1381" s="8"/>
    </row>
    <row r="1382" spans="2:3" x14ac:dyDescent="0.3">
      <c r="B1382" s="8"/>
      <c r="C1382" s="8"/>
    </row>
    <row r="1383" spans="2:3" x14ac:dyDescent="0.3">
      <c r="B1383" s="8"/>
      <c r="C1383" s="8"/>
    </row>
    <row r="1384" spans="2:3" x14ac:dyDescent="0.3">
      <c r="B1384" s="8"/>
      <c r="C1384" s="8"/>
    </row>
    <row r="1385" spans="2:3" x14ac:dyDescent="0.3">
      <c r="B1385" s="8"/>
      <c r="C1385" s="8"/>
    </row>
    <row r="1386" spans="2:3" x14ac:dyDescent="0.3">
      <c r="B1386" s="8"/>
      <c r="C1386" s="8"/>
    </row>
    <row r="1387" spans="2:3" x14ac:dyDescent="0.3">
      <c r="B1387" s="8"/>
      <c r="C1387" s="8"/>
    </row>
    <row r="1388" spans="2:3" x14ac:dyDescent="0.3">
      <c r="B1388" s="8"/>
      <c r="C1388" s="8"/>
    </row>
    <row r="1389" spans="2:3" x14ac:dyDescent="0.3">
      <c r="B1389" s="8"/>
      <c r="C1389" s="8"/>
    </row>
    <row r="1390" spans="2:3" x14ac:dyDescent="0.3">
      <c r="B1390" s="8"/>
      <c r="C1390" s="8"/>
    </row>
    <row r="1391" spans="2:3" x14ac:dyDescent="0.3">
      <c r="B1391" s="8"/>
      <c r="C1391" s="8"/>
    </row>
    <row r="1392" spans="2:3" x14ac:dyDescent="0.3">
      <c r="B1392" s="8"/>
      <c r="C1392" s="8"/>
    </row>
    <row r="1393" spans="2:3" x14ac:dyDescent="0.3">
      <c r="B1393" s="8"/>
      <c r="C1393" s="8"/>
    </row>
    <row r="1394" spans="2:3" x14ac:dyDescent="0.3">
      <c r="B1394" s="8"/>
      <c r="C1394" s="8"/>
    </row>
    <row r="1395" spans="2:3" x14ac:dyDescent="0.3">
      <c r="B1395" s="8"/>
      <c r="C1395" s="8"/>
    </row>
    <row r="1396" spans="2:3" x14ac:dyDescent="0.3">
      <c r="B1396" s="8"/>
      <c r="C1396" s="8"/>
    </row>
    <row r="1397" spans="2:3" x14ac:dyDescent="0.3">
      <c r="B1397" s="8"/>
      <c r="C1397" s="8"/>
    </row>
    <row r="1398" spans="2:3" x14ac:dyDescent="0.3">
      <c r="B1398" s="8"/>
      <c r="C1398" s="8"/>
    </row>
    <row r="1399" spans="2:3" x14ac:dyDescent="0.3">
      <c r="B1399" s="8"/>
      <c r="C1399" s="8"/>
    </row>
    <row r="1400" spans="2:3" x14ac:dyDescent="0.3">
      <c r="B1400" s="8"/>
      <c r="C1400" s="8"/>
    </row>
    <row r="1401" spans="2:3" x14ac:dyDescent="0.3">
      <c r="B1401" s="8"/>
      <c r="C1401" s="8"/>
    </row>
    <row r="1402" spans="2:3" x14ac:dyDescent="0.3">
      <c r="B1402" s="8"/>
      <c r="C1402" s="8"/>
    </row>
    <row r="1403" spans="2:3" x14ac:dyDescent="0.3">
      <c r="B1403" s="8"/>
      <c r="C1403" s="8"/>
    </row>
    <row r="1404" spans="2:3" x14ac:dyDescent="0.3">
      <c r="B1404" s="8"/>
      <c r="C1404" s="8"/>
    </row>
    <row r="1405" spans="2:3" x14ac:dyDescent="0.3">
      <c r="B1405" s="8"/>
      <c r="C1405" s="8"/>
    </row>
    <row r="1406" spans="2:3" x14ac:dyDescent="0.3">
      <c r="B1406" s="8"/>
      <c r="C1406" s="8"/>
    </row>
    <row r="1407" spans="2:3" x14ac:dyDescent="0.3">
      <c r="B1407" s="8"/>
      <c r="C1407" s="8"/>
    </row>
    <row r="1408" spans="2:3" x14ac:dyDescent="0.3">
      <c r="B1408" s="8"/>
      <c r="C1408" s="8"/>
    </row>
    <row r="1409" spans="2:3" x14ac:dyDescent="0.3">
      <c r="B1409" s="8"/>
      <c r="C1409" s="8"/>
    </row>
    <row r="1410" spans="2:3" x14ac:dyDescent="0.3">
      <c r="B1410" s="8"/>
      <c r="C1410" s="8"/>
    </row>
    <row r="1411" spans="2:3" x14ac:dyDescent="0.3">
      <c r="B1411" s="8"/>
      <c r="C1411" s="8"/>
    </row>
    <row r="1412" spans="2:3" x14ac:dyDescent="0.3">
      <c r="B1412" s="8"/>
      <c r="C1412" s="8"/>
    </row>
    <row r="1413" spans="2:3" x14ac:dyDescent="0.3">
      <c r="B1413" s="8"/>
      <c r="C1413" s="8"/>
    </row>
    <row r="1414" spans="2:3" x14ac:dyDescent="0.3">
      <c r="B1414" s="8"/>
      <c r="C1414" s="8"/>
    </row>
    <row r="1415" spans="2:3" x14ac:dyDescent="0.3">
      <c r="B1415" s="8"/>
      <c r="C1415" s="8"/>
    </row>
    <row r="1416" spans="2:3" x14ac:dyDescent="0.3">
      <c r="B1416" s="8"/>
      <c r="C1416" s="8"/>
    </row>
    <row r="1417" spans="2:3" x14ac:dyDescent="0.3">
      <c r="B1417" s="8"/>
      <c r="C1417" s="8"/>
    </row>
    <row r="1418" spans="2:3" x14ac:dyDescent="0.3">
      <c r="B1418" s="8"/>
      <c r="C1418" s="8"/>
    </row>
    <row r="1419" spans="2:3" x14ac:dyDescent="0.3">
      <c r="B1419" s="8"/>
      <c r="C1419" s="8"/>
    </row>
    <row r="1420" spans="2:3" x14ac:dyDescent="0.3">
      <c r="B1420" s="8"/>
      <c r="C1420" s="8"/>
    </row>
    <row r="1421" spans="2:3" x14ac:dyDescent="0.3">
      <c r="B1421" s="8"/>
      <c r="C1421" s="8"/>
    </row>
    <row r="1422" spans="2:3" x14ac:dyDescent="0.3">
      <c r="B1422" s="8"/>
      <c r="C1422" s="8"/>
    </row>
    <row r="1423" spans="2:3" x14ac:dyDescent="0.3">
      <c r="B1423" s="8"/>
      <c r="C1423" s="8"/>
    </row>
    <row r="1424" spans="2:3" x14ac:dyDescent="0.3">
      <c r="B1424" s="8"/>
      <c r="C1424" s="8"/>
    </row>
    <row r="1425" spans="2:3" x14ac:dyDescent="0.3">
      <c r="B1425" s="8"/>
      <c r="C1425" s="8"/>
    </row>
    <row r="1426" spans="2:3" x14ac:dyDescent="0.3">
      <c r="B1426" s="8"/>
      <c r="C1426" s="8"/>
    </row>
    <row r="1427" spans="2:3" x14ac:dyDescent="0.3">
      <c r="B1427" s="8"/>
      <c r="C1427" s="8"/>
    </row>
    <row r="1428" spans="2:3" x14ac:dyDescent="0.3">
      <c r="B1428" s="8"/>
      <c r="C1428" s="8"/>
    </row>
    <row r="1429" spans="2:3" x14ac:dyDescent="0.3">
      <c r="B1429" s="8"/>
      <c r="C1429" s="8"/>
    </row>
    <row r="1430" spans="2:3" x14ac:dyDescent="0.3">
      <c r="B1430" s="8"/>
      <c r="C1430" s="8"/>
    </row>
    <row r="1431" spans="2:3" x14ac:dyDescent="0.3">
      <c r="B1431" s="8"/>
      <c r="C1431" s="8"/>
    </row>
    <row r="1432" spans="2:3" x14ac:dyDescent="0.3">
      <c r="B1432" s="8"/>
      <c r="C1432" s="8"/>
    </row>
    <row r="1433" spans="2:3" x14ac:dyDescent="0.3">
      <c r="B1433" s="8"/>
      <c r="C1433" s="8"/>
    </row>
    <row r="1434" spans="2:3" x14ac:dyDescent="0.3">
      <c r="B1434" s="8"/>
      <c r="C1434" s="8"/>
    </row>
    <row r="1435" spans="2:3" x14ac:dyDescent="0.3">
      <c r="B1435" s="8"/>
      <c r="C1435" s="8"/>
    </row>
    <row r="1436" spans="2:3" x14ac:dyDescent="0.3">
      <c r="B1436" s="8"/>
      <c r="C1436" s="8"/>
    </row>
    <row r="1437" spans="2:3" x14ac:dyDescent="0.3">
      <c r="B1437" s="8"/>
      <c r="C1437" s="8"/>
    </row>
    <row r="1438" spans="2:3" x14ac:dyDescent="0.3">
      <c r="B1438" s="8"/>
      <c r="C1438" s="8"/>
    </row>
    <row r="1439" spans="2:3" x14ac:dyDescent="0.3">
      <c r="B1439" s="8"/>
      <c r="C1439" s="8"/>
    </row>
    <row r="1440" spans="2:3" x14ac:dyDescent="0.3">
      <c r="B1440" s="8"/>
      <c r="C1440" s="8"/>
    </row>
    <row r="1441" spans="2:3" x14ac:dyDescent="0.3">
      <c r="B1441" s="8"/>
      <c r="C1441" s="8"/>
    </row>
    <row r="1442" spans="2:3" x14ac:dyDescent="0.3">
      <c r="B1442" s="8"/>
      <c r="C1442" s="8"/>
    </row>
    <row r="1443" spans="2:3" x14ac:dyDescent="0.3">
      <c r="B1443" s="8"/>
      <c r="C1443" s="8"/>
    </row>
    <row r="1444" spans="2:3" x14ac:dyDescent="0.3">
      <c r="B1444" s="8"/>
      <c r="C1444" s="8"/>
    </row>
    <row r="1445" spans="2:3" x14ac:dyDescent="0.3">
      <c r="B1445" s="8"/>
      <c r="C1445" s="8"/>
    </row>
    <row r="1446" spans="2:3" x14ac:dyDescent="0.3">
      <c r="B1446" s="8"/>
      <c r="C1446" s="8"/>
    </row>
    <row r="1447" spans="2:3" x14ac:dyDescent="0.3">
      <c r="B1447" s="8"/>
      <c r="C1447" s="8"/>
    </row>
    <row r="1448" spans="2:3" x14ac:dyDescent="0.3">
      <c r="B1448" s="8"/>
      <c r="C1448" s="8"/>
    </row>
    <row r="1449" spans="2:3" x14ac:dyDescent="0.3">
      <c r="B1449" s="8"/>
      <c r="C1449" s="8"/>
    </row>
    <row r="1450" spans="2:3" x14ac:dyDescent="0.3">
      <c r="B1450" s="8"/>
      <c r="C1450" s="8"/>
    </row>
    <row r="1451" spans="2:3" x14ac:dyDescent="0.3">
      <c r="B1451" s="8"/>
      <c r="C1451" s="8"/>
    </row>
    <row r="1452" spans="2:3" x14ac:dyDescent="0.3">
      <c r="B1452" s="8"/>
      <c r="C1452" s="8"/>
    </row>
    <row r="1453" spans="2:3" x14ac:dyDescent="0.3">
      <c r="B1453" s="8"/>
      <c r="C1453" s="8"/>
    </row>
    <row r="1454" spans="2:3" x14ac:dyDescent="0.3">
      <c r="B1454" s="8"/>
      <c r="C1454" s="8"/>
    </row>
    <row r="1455" spans="2:3" x14ac:dyDescent="0.3">
      <c r="B1455" s="8"/>
      <c r="C1455" s="8"/>
    </row>
    <row r="1456" spans="2:3" x14ac:dyDescent="0.3">
      <c r="B1456" s="8"/>
      <c r="C1456" s="8"/>
    </row>
    <row r="1457" spans="2:3" x14ac:dyDescent="0.3">
      <c r="B1457" s="8"/>
      <c r="C1457" s="8"/>
    </row>
    <row r="1458" spans="2:3" x14ac:dyDescent="0.3">
      <c r="B1458" s="8"/>
      <c r="C1458" s="8"/>
    </row>
    <row r="1459" spans="2:3" x14ac:dyDescent="0.3">
      <c r="B1459" s="8"/>
      <c r="C1459" s="8"/>
    </row>
    <row r="1460" spans="2:3" x14ac:dyDescent="0.3">
      <c r="B1460" s="8"/>
      <c r="C1460" s="8"/>
    </row>
    <row r="1461" spans="2:3" x14ac:dyDescent="0.3">
      <c r="B1461" s="8"/>
      <c r="C1461" s="8"/>
    </row>
    <row r="1462" spans="2:3" x14ac:dyDescent="0.3">
      <c r="B1462" s="8"/>
      <c r="C1462" s="8"/>
    </row>
    <row r="1463" spans="2:3" x14ac:dyDescent="0.3">
      <c r="B1463" s="8"/>
      <c r="C1463" s="8"/>
    </row>
    <row r="1464" spans="2:3" x14ac:dyDescent="0.3">
      <c r="B1464" s="8"/>
      <c r="C1464" s="8"/>
    </row>
    <row r="1465" spans="2:3" x14ac:dyDescent="0.3">
      <c r="B1465" s="8"/>
      <c r="C1465" s="8"/>
    </row>
    <row r="1466" spans="2:3" x14ac:dyDescent="0.3">
      <c r="B1466" s="8"/>
      <c r="C1466" s="8"/>
    </row>
    <row r="1467" spans="2:3" x14ac:dyDescent="0.3">
      <c r="B1467" s="8"/>
      <c r="C1467" s="8"/>
    </row>
    <row r="1468" spans="2:3" x14ac:dyDescent="0.3">
      <c r="B1468" s="8"/>
      <c r="C1468" s="8"/>
    </row>
    <row r="1469" spans="2:3" x14ac:dyDescent="0.3">
      <c r="B1469" s="8"/>
      <c r="C1469" s="8"/>
    </row>
    <row r="1470" spans="2:3" x14ac:dyDescent="0.3">
      <c r="B1470" s="8"/>
      <c r="C1470" s="8"/>
    </row>
    <row r="1471" spans="2:3" x14ac:dyDescent="0.3">
      <c r="B1471" s="8"/>
      <c r="C1471" s="8"/>
    </row>
    <row r="1472" spans="2:3" x14ac:dyDescent="0.3">
      <c r="B1472" s="8"/>
      <c r="C1472" s="8"/>
    </row>
    <row r="1473" spans="2:3" x14ac:dyDescent="0.3">
      <c r="B1473" s="8"/>
      <c r="C1473" s="8"/>
    </row>
    <row r="1474" spans="2:3" x14ac:dyDescent="0.3">
      <c r="B1474" s="8"/>
      <c r="C1474" s="8"/>
    </row>
    <row r="1475" spans="2:3" x14ac:dyDescent="0.3">
      <c r="B1475" s="8"/>
      <c r="C1475" s="8"/>
    </row>
    <row r="1476" spans="2:3" x14ac:dyDescent="0.3">
      <c r="B1476" s="8"/>
      <c r="C1476" s="8"/>
    </row>
    <row r="1477" spans="2:3" x14ac:dyDescent="0.3">
      <c r="B1477" s="8"/>
      <c r="C1477" s="8"/>
    </row>
    <row r="1478" spans="2:3" x14ac:dyDescent="0.3">
      <c r="B1478" s="8"/>
      <c r="C1478" s="8"/>
    </row>
    <row r="1479" spans="2:3" x14ac:dyDescent="0.3">
      <c r="B1479" s="8"/>
      <c r="C1479" s="8"/>
    </row>
    <row r="1480" spans="2:3" x14ac:dyDescent="0.3">
      <c r="B1480" s="8"/>
      <c r="C1480" s="8"/>
    </row>
    <row r="1481" spans="2:3" x14ac:dyDescent="0.3">
      <c r="B1481" s="8"/>
      <c r="C1481" s="8"/>
    </row>
    <row r="1482" spans="2:3" x14ac:dyDescent="0.3">
      <c r="B1482" s="8"/>
      <c r="C1482" s="8"/>
    </row>
    <row r="1483" spans="2:3" x14ac:dyDescent="0.3">
      <c r="B1483" s="8"/>
      <c r="C1483" s="8"/>
    </row>
    <row r="1484" spans="2:3" x14ac:dyDescent="0.3">
      <c r="B1484" s="8"/>
      <c r="C1484" s="8"/>
    </row>
    <row r="1485" spans="2:3" x14ac:dyDescent="0.3">
      <c r="B1485" s="8"/>
      <c r="C1485" s="8"/>
    </row>
    <row r="1486" spans="2:3" x14ac:dyDescent="0.3">
      <c r="B1486" s="8"/>
      <c r="C1486" s="8"/>
    </row>
    <row r="1487" spans="2:3" x14ac:dyDescent="0.3">
      <c r="B1487" s="8"/>
      <c r="C1487" s="8"/>
    </row>
    <row r="1488" spans="2:3" x14ac:dyDescent="0.3">
      <c r="B1488" s="8"/>
      <c r="C1488" s="8"/>
    </row>
    <row r="1489" spans="2:3" x14ac:dyDescent="0.3">
      <c r="B1489" s="8"/>
      <c r="C1489" s="8"/>
    </row>
    <row r="1490" spans="2:3" x14ac:dyDescent="0.3">
      <c r="B1490" s="8"/>
      <c r="C1490" s="8"/>
    </row>
    <row r="1491" spans="2:3" x14ac:dyDescent="0.3">
      <c r="B1491" s="8"/>
      <c r="C1491" s="8"/>
    </row>
    <row r="1492" spans="2:3" x14ac:dyDescent="0.3">
      <c r="B1492" s="8"/>
      <c r="C1492" s="8"/>
    </row>
    <row r="1493" spans="2:3" x14ac:dyDescent="0.3">
      <c r="B1493" s="8"/>
      <c r="C1493" s="8"/>
    </row>
    <row r="1494" spans="2:3" x14ac:dyDescent="0.3">
      <c r="B1494" s="8"/>
      <c r="C1494" s="8"/>
    </row>
    <row r="1495" spans="2:3" x14ac:dyDescent="0.3">
      <c r="B1495" s="8"/>
      <c r="C1495" s="8"/>
    </row>
    <row r="1496" spans="2:3" x14ac:dyDescent="0.3">
      <c r="B1496" s="8"/>
      <c r="C1496" s="8"/>
    </row>
    <row r="1497" spans="2:3" x14ac:dyDescent="0.3">
      <c r="B1497" s="8"/>
      <c r="C1497" s="8"/>
    </row>
    <row r="1498" spans="2:3" x14ac:dyDescent="0.3">
      <c r="B1498" s="8"/>
      <c r="C1498" s="8"/>
    </row>
    <row r="1499" spans="2:3" x14ac:dyDescent="0.3">
      <c r="B1499" s="8"/>
      <c r="C1499" s="8"/>
    </row>
    <row r="1500" spans="2:3" x14ac:dyDescent="0.3">
      <c r="B1500" s="8"/>
      <c r="C1500" s="8"/>
    </row>
    <row r="1501" spans="2:3" x14ac:dyDescent="0.3">
      <c r="B1501" s="8"/>
      <c r="C1501" s="8"/>
    </row>
    <row r="1502" spans="2:3" x14ac:dyDescent="0.3">
      <c r="B1502" s="8"/>
      <c r="C1502" s="8"/>
    </row>
    <row r="1503" spans="2:3" x14ac:dyDescent="0.3">
      <c r="B1503" s="8"/>
      <c r="C1503" s="8"/>
    </row>
    <row r="1504" spans="2:3" x14ac:dyDescent="0.3">
      <c r="B1504" s="8"/>
      <c r="C1504" s="8"/>
    </row>
    <row r="1505" spans="2:3" x14ac:dyDescent="0.3">
      <c r="B1505" s="8"/>
      <c r="C1505" s="8"/>
    </row>
    <row r="1506" spans="2:3" x14ac:dyDescent="0.3">
      <c r="B1506" s="8"/>
      <c r="C1506" s="8"/>
    </row>
    <row r="1507" spans="2:3" x14ac:dyDescent="0.3">
      <c r="B1507" s="8"/>
      <c r="C1507" s="8"/>
    </row>
    <row r="1508" spans="2:3" x14ac:dyDescent="0.3">
      <c r="B1508" s="8"/>
      <c r="C1508" s="8"/>
    </row>
    <row r="1509" spans="2:3" x14ac:dyDescent="0.3">
      <c r="B1509" s="8"/>
      <c r="C1509" s="8"/>
    </row>
    <row r="1510" spans="2:3" x14ac:dyDescent="0.3">
      <c r="B1510" s="8"/>
      <c r="C1510" s="8"/>
    </row>
    <row r="1511" spans="2:3" x14ac:dyDescent="0.3">
      <c r="B1511" s="8"/>
      <c r="C1511" s="8"/>
    </row>
    <row r="1512" spans="2:3" x14ac:dyDescent="0.3">
      <c r="B1512" s="8"/>
      <c r="C1512" s="8"/>
    </row>
    <row r="1513" spans="2:3" x14ac:dyDescent="0.3">
      <c r="B1513" s="8"/>
      <c r="C1513" s="8"/>
    </row>
    <row r="1514" spans="2:3" x14ac:dyDescent="0.3">
      <c r="B1514" s="8"/>
      <c r="C1514" s="8"/>
    </row>
    <row r="1515" spans="2:3" x14ac:dyDescent="0.3">
      <c r="B1515" s="8"/>
      <c r="C1515" s="8"/>
    </row>
    <row r="1516" spans="2:3" x14ac:dyDescent="0.3">
      <c r="B1516" s="8"/>
      <c r="C1516" s="8"/>
    </row>
    <row r="1517" spans="2:3" x14ac:dyDescent="0.3">
      <c r="B1517" s="8"/>
      <c r="C1517" s="8"/>
    </row>
    <row r="1518" spans="2:3" x14ac:dyDescent="0.3">
      <c r="B1518" s="8"/>
      <c r="C1518" s="8"/>
    </row>
    <row r="1519" spans="2:3" x14ac:dyDescent="0.3">
      <c r="B1519" s="8"/>
      <c r="C1519" s="8"/>
    </row>
    <row r="1520" spans="2:3" x14ac:dyDescent="0.3">
      <c r="B1520" s="8"/>
      <c r="C1520" s="8"/>
    </row>
    <row r="1521" spans="2:3" x14ac:dyDescent="0.3">
      <c r="B1521" s="8"/>
      <c r="C1521" s="8"/>
    </row>
    <row r="1522" spans="2:3" x14ac:dyDescent="0.3">
      <c r="B1522" s="8"/>
      <c r="C1522" s="8"/>
    </row>
    <row r="1523" spans="2:3" x14ac:dyDescent="0.3">
      <c r="B1523" s="8"/>
      <c r="C1523" s="8"/>
    </row>
    <row r="1524" spans="2:3" x14ac:dyDescent="0.3">
      <c r="B1524" s="8"/>
      <c r="C1524" s="8"/>
    </row>
    <row r="1525" spans="2:3" x14ac:dyDescent="0.3">
      <c r="B1525" s="8"/>
      <c r="C1525" s="8"/>
    </row>
    <row r="1526" spans="2:3" x14ac:dyDescent="0.3">
      <c r="B1526" s="8"/>
      <c r="C1526" s="8"/>
    </row>
    <row r="1527" spans="2:3" x14ac:dyDescent="0.3">
      <c r="B1527" s="8"/>
      <c r="C1527" s="8"/>
    </row>
    <row r="1528" spans="2:3" x14ac:dyDescent="0.3">
      <c r="B1528" s="8"/>
      <c r="C1528" s="8"/>
    </row>
    <row r="1529" spans="2:3" x14ac:dyDescent="0.3">
      <c r="B1529" s="8"/>
      <c r="C1529" s="8"/>
    </row>
    <row r="1530" spans="2:3" x14ac:dyDescent="0.3">
      <c r="B1530" s="8"/>
      <c r="C1530" s="8"/>
    </row>
    <row r="1531" spans="2:3" x14ac:dyDescent="0.3">
      <c r="B1531" s="8"/>
      <c r="C1531" s="8"/>
    </row>
    <row r="1532" spans="2:3" x14ac:dyDescent="0.3">
      <c r="B1532" s="8"/>
      <c r="C1532" s="8"/>
    </row>
    <row r="1533" spans="2:3" x14ac:dyDescent="0.3">
      <c r="B1533" s="8"/>
      <c r="C1533" s="8"/>
    </row>
    <row r="1534" spans="2:3" x14ac:dyDescent="0.3">
      <c r="B1534" s="8"/>
      <c r="C1534" s="8"/>
    </row>
    <row r="1535" spans="2:3" x14ac:dyDescent="0.3">
      <c r="B1535" s="8"/>
      <c r="C1535" s="8"/>
    </row>
    <row r="1536" spans="2:3" x14ac:dyDescent="0.3">
      <c r="B1536" s="8"/>
      <c r="C1536" s="8"/>
    </row>
    <row r="1537" spans="2:3" x14ac:dyDescent="0.3">
      <c r="B1537" s="8"/>
      <c r="C1537" s="8"/>
    </row>
    <row r="1538" spans="2:3" x14ac:dyDescent="0.3">
      <c r="B1538" s="8"/>
      <c r="C1538" s="8"/>
    </row>
    <row r="1539" spans="2:3" x14ac:dyDescent="0.3">
      <c r="B1539" s="8"/>
      <c r="C1539" s="8"/>
    </row>
    <row r="1540" spans="2:3" x14ac:dyDescent="0.3">
      <c r="B1540" s="8"/>
      <c r="C1540" s="8"/>
    </row>
    <row r="1541" spans="2:3" x14ac:dyDescent="0.3">
      <c r="B1541" s="8"/>
      <c r="C1541" s="8"/>
    </row>
    <row r="1542" spans="2:3" x14ac:dyDescent="0.3">
      <c r="B1542" s="8"/>
      <c r="C1542" s="8"/>
    </row>
    <row r="1543" spans="2:3" x14ac:dyDescent="0.3">
      <c r="B1543" s="8"/>
      <c r="C1543" s="8"/>
    </row>
    <row r="1544" spans="2:3" x14ac:dyDescent="0.3">
      <c r="B1544" s="8"/>
      <c r="C1544" s="8"/>
    </row>
    <row r="1545" spans="2:3" x14ac:dyDescent="0.3">
      <c r="B1545" s="8"/>
      <c r="C1545" s="8"/>
    </row>
    <row r="1546" spans="2:3" x14ac:dyDescent="0.3">
      <c r="B1546" s="8"/>
      <c r="C1546" s="8"/>
    </row>
    <row r="1547" spans="2:3" x14ac:dyDescent="0.3">
      <c r="B1547" s="8"/>
      <c r="C1547" s="8"/>
    </row>
    <row r="1548" spans="2:3" x14ac:dyDescent="0.3">
      <c r="B1548" s="8"/>
      <c r="C1548" s="8"/>
    </row>
    <row r="1549" spans="2:3" x14ac:dyDescent="0.3">
      <c r="B1549" s="8"/>
      <c r="C1549" s="8"/>
    </row>
    <row r="1550" spans="2:3" x14ac:dyDescent="0.3">
      <c r="B1550" s="8"/>
      <c r="C1550" s="8"/>
    </row>
    <row r="1551" spans="2:3" x14ac:dyDescent="0.3">
      <c r="B1551" s="8"/>
      <c r="C1551" s="8"/>
    </row>
    <row r="1552" spans="2:3" x14ac:dyDescent="0.3">
      <c r="B1552" s="8"/>
      <c r="C1552" s="8"/>
    </row>
    <row r="1553" spans="2:3" x14ac:dyDescent="0.3">
      <c r="B1553" s="8"/>
      <c r="C1553" s="8"/>
    </row>
    <row r="1554" spans="2:3" x14ac:dyDescent="0.3">
      <c r="B1554" s="8"/>
      <c r="C1554" s="8"/>
    </row>
    <row r="1555" spans="2:3" x14ac:dyDescent="0.3">
      <c r="B1555" s="8"/>
      <c r="C1555" s="8"/>
    </row>
    <row r="1556" spans="2:3" x14ac:dyDescent="0.3">
      <c r="B1556" s="8"/>
      <c r="C1556" s="8"/>
    </row>
    <row r="1557" spans="2:3" x14ac:dyDescent="0.3">
      <c r="B1557" s="8"/>
      <c r="C1557" s="8"/>
    </row>
    <row r="1558" spans="2:3" x14ac:dyDescent="0.3">
      <c r="B1558" s="8"/>
      <c r="C1558" s="8"/>
    </row>
    <row r="1559" spans="2:3" x14ac:dyDescent="0.3">
      <c r="B1559" s="8"/>
      <c r="C1559" s="8"/>
    </row>
    <row r="1560" spans="2:3" x14ac:dyDescent="0.3">
      <c r="B1560" s="8"/>
      <c r="C1560" s="8"/>
    </row>
    <row r="1561" spans="2:3" x14ac:dyDescent="0.3">
      <c r="B1561" s="8"/>
      <c r="C1561" s="8"/>
    </row>
    <row r="1562" spans="2:3" x14ac:dyDescent="0.3">
      <c r="B1562" s="8"/>
      <c r="C1562" s="8"/>
    </row>
    <row r="1563" spans="2:3" x14ac:dyDescent="0.3">
      <c r="B1563" s="8"/>
      <c r="C1563" s="8"/>
    </row>
    <row r="1564" spans="2:3" x14ac:dyDescent="0.3">
      <c r="B1564" s="8"/>
      <c r="C1564" s="8"/>
    </row>
    <row r="1565" spans="2:3" x14ac:dyDescent="0.3">
      <c r="B1565" s="8"/>
      <c r="C1565" s="8"/>
    </row>
    <row r="1566" spans="2:3" x14ac:dyDescent="0.3">
      <c r="B1566" s="8"/>
      <c r="C1566" s="8"/>
    </row>
    <row r="1567" spans="2:3" x14ac:dyDescent="0.3">
      <c r="B1567" s="8"/>
      <c r="C1567" s="8"/>
    </row>
    <row r="1568" spans="2:3" x14ac:dyDescent="0.3">
      <c r="B1568" s="8"/>
      <c r="C1568" s="8"/>
    </row>
    <row r="1569" spans="2:3" x14ac:dyDescent="0.3">
      <c r="B1569" s="8"/>
      <c r="C1569" s="8"/>
    </row>
    <row r="1570" spans="2:3" x14ac:dyDescent="0.3">
      <c r="B1570" s="8"/>
      <c r="C1570" s="8"/>
    </row>
    <row r="1571" spans="2:3" x14ac:dyDescent="0.3">
      <c r="B1571" s="8"/>
      <c r="C1571" s="8"/>
    </row>
    <row r="1572" spans="2:3" x14ac:dyDescent="0.3">
      <c r="B1572" s="8"/>
      <c r="C1572" s="8"/>
    </row>
    <row r="1573" spans="2:3" x14ac:dyDescent="0.3">
      <c r="B1573" s="8"/>
      <c r="C1573" s="8"/>
    </row>
    <row r="1574" spans="2:3" x14ac:dyDescent="0.3">
      <c r="B1574" s="8"/>
      <c r="C1574" s="8"/>
    </row>
    <row r="1575" spans="2:3" x14ac:dyDescent="0.3">
      <c r="B1575" s="8"/>
      <c r="C1575" s="8"/>
    </row>
    <row r="1576" spans="2:3" x14ac:dyDescent="0.3">
      <c r="B1576" s="8"/>
      <c r="C1576" s="8"/>
    </row>
    <row r="1577" spans="2:3" x14ac:dyDescent="0.3">
      <c r="B1577" s="8"/>
      <c r="C1577" s="8"/>
    </row>
    <row r="1578" spans="2:3" x14ac:dyDescent="0.3">
      <c r="B1578" s="8"/>
      <c r="C1578" s="8"/>
    </row>
    <row r="1579" spans="2:3" x14ac:dyDescent="0.3">
      <c r="B1579" s="8"/>
      <c r="C1579" s="8"/>
    </row>
    <row r="1580" spans="2:3" x14ac:dyDescent="0.3">
      <c r="B1580" s="8"/>
      <c r="C1580" s="8"/>
    </row>
    <row r="1581" spans="2:3" x14ac:dyDescent="0.3">
      <c r="B1581" s="8"/>
      <c r="C1581" s="8"/>
    </row>
    <row r="1582" spans="2:3" x14ac:dyDescent="0.3">
      <c r="B1582" s="8"/>
      <c r="C1582" s="8"/>
    </row>
    <row r="1583" spans="2:3" x14ac:dyDescent="0.3">
      <c r="B1583" s="8"/>
      <c r="C1583" s="8"/>
    </row>
    <row r="1584" spans="2:3" x14ac:dyDescent="0.3">
      <c r="B1584" s="8"/>
      <c r="C1584" s="8"/>
    </row>
    <row r="1585" spans="2:3" x14ac:dyDescent="0.3">
      <c r="B1585" s="8"/>
      <c r="C1585" s="8"/>
    </row>
    <row r="1586" spans="2:3" x14ac:dyDescent="0.3">
      <c r="B1586" s="8"/>
      <c r="C1586" s="8"/>
    </row>
    <row r="1587" spans="2:3" x14ac:dyDescent="0.3">
      <c r="B1587" s="8"/>
      <c r="C1587" s="8"/>
    </row>
    <row r="1588" spans="2:3" x14ac:dyDescent="0.3">
      <c r="B1588" s="8"/>
      <c r="C1588" s="8"/>
    </row>
    <row r="1589" spans="2:3" x14ac:dyDescent="0.3">
      <c r="B1589" s="8"/>
      <c r="C1589" s="8"/>
    </row>
    <row r="1590" spans="2:3" x14ac:dyDescent="0.3">
      <c r="B1590" s="8"/>
      <c r="C1590" s="8"/>
    </row>
    <row r="1591" spans="2:3" x14ac:dyDescent="0.3">
      <c r="B1591" s="8"/>
      <c r="C1591" s="8"/>
    </row>
    <row r="1592" spans="2:3" x14ac:dyDescent="0.3">
      <c r="B1592" s="8"/>
      <c r="C1592" s="8"/>
    </row>
    <row r="1593" spans="2:3" x14ac:dyDescent="0.3">
      <c r="B1593" s="8"/>
      <c r="C1593" s="8"/>
    </row>
    <row r="1594" spans="2:3" x14ac:dyDescent="0.3">
      <c r="B1594" s="8"/>
      <c r="C1594" s="8"/>
    </row>
    <row r="1595" spans="2:3" x14ac:dyDescent="0.3">
      <c r="B1595" s="8"/>
      <c r="C1595" s="8"/>
    </row>
    <row r="1596" spans="2:3" x14ac:dyDescent="0.3">
      <c r="B1596" s="8"/>
      <c r="C1596" s="8"/>
    </row>
    <row r="1597" spans="2:3" x14ac:dyDescent="0.3">
      <c r="B1597" s="8"/>
      <c r="C1597" s="8"/>
    </row>
    <row r="1598" spans="2:3" x14ac:dyDescent="0.3">
      <c r="B1598" s="8"/>
      <c r="C1598" s="8"/>
    </row>
    <row r="1599" spans="2:3" x14ac:dyDescent="0.3">
      <c r="B1599" s="8"/>
      <c r="C1599" s="8"/>
    </row>
    <row r="1600" spans="2:3" x14ac:dyDescent="0.3">
      <c r="B1600" s="8"/>
      <c r="C1600" s="8"/>
    </row>
    <row r="1601" spans="2:3" x14ac:dyDescent="0.3">
      <c r="B1601" s="8"/>
      <c r="C1601" s="8"/>
    </row>
    <row r="1602" spans="2:3" x14ac:dyDescent="0.3">
      <c r="B1602" s="8"/>
      <c r="C1602" s="8"/>
    </row>
    <row r="1603" spans="2:3" x14ac:dyDescent="0.3">
      <c r="B1603" s="8"/>
      <c r="C1603" s="8"/>
    </row>
    <row r="1604" spans="2:3" x14ac:dyDescent="0.3">
      <c r="B1604" s="8"/>
      <c r="C1604" s="8"/>
    </row>
    <row r="1605" spans="2:3" x14ac:dyDescent="0.3">
      <c r="B1605" s="8"/>
      <c r="C1605" s="8"/>
    </row>
    <row r="1606" spans="2:3" x14ac:dyDescent="0.3">
      <c r="B1606" s="8"/>
      <c r="C1606" s="8"/>
    </row>
    <row r="1607" spans="2:3" x14ac:dyDescent="0.3">
      <c r="B1607" s="8"/>
      <c r="C1607" s="8"/>
    </row>
    <row r="1608" spans="2:3" x14ac:dyDescent="0.3">
      <c r="B1608" s="8"/>
      <c r="C1608" s="8"/>
    </row>
    <row r="1609" spans="2:3" x14ac:dyDescent="0.3">
      <c r="B1609" s="8"/>
      <c r="C1609" s="8"/>
    </row>
    <row r="1610" spans="2:3" x14ac:dyDescent="0.3">
      <c r="B1610" s="8"/>
      <c r="C1610" s="8"/>
    </row>
    <row r="1611" spans="2:3" x14ac:dyDescent="0.3">
      <c r="B1611" s="8"/>
      <c r="C1611" s="8"/>
    </row>
    <row r="1612" spans="2:3" x14ac:dyDescent="0.3">
      <c r="B1612" s="8"/>
      <c r="C1612" s="8"/>
    </row>
    <row r="1613" spans="2:3" x14ac:dyDescent="0.3">
      <c r="B1613" s="8"/>
      <c r="C1613" s="8"/>
    </row>
    <row r="1614" spans="2:3" x14ac:dyDescent="0.3">
      <c r="B1614" s="8"/>
      <c r="C1614" s="8"/>
    </row>
    <row r="1615" spans="2:3" x14ac:dyDescent="0.3">
      <c r="B1615" s="8"/>
      <c r="C1615" s="8"/>
    </row>
    <row r="1616" spans="2:3" x14ac:dyDescent="0.3">
      <c r="B1616" s="8"/>
      <c r="C1616" s="8"/>
    </row>
    <row r="1617" spans="2:3" x14ac:dyDescent="0.3">
      <c r="B1617" s="8"/>
      <c r="C1617" s="8"/>
    </row>
    <row r="1618" spans="2:3" x14ac:dyDescent="0.3">
      <c r="B1618" s="8"/>
      <c r="C1618" s="8"/>
    </row>
    <row r="1619" spans="2:3" x14ac:dyDescent="0.3">
      <c r="B1619" s="8"/>
      <c r="C1619" s="8"/>
    </row>
    <row r="1620" spans="2:3" x14ac:dyDescent="0.3">
      <c r="B1620" s="8"/>
      <c r="C1620" s="8"/>
    </row>
    <row r="1621" spans="2:3" x14ac:dyDescent="0.3">
      <c r="B1621" s="8"/>
      <c r="C1621" s="8"/>
    </row>
    <row r="1622" spans="2:3" x14ac:dyDescent="0.3">
      <c r="B1622" s="8"/>
      <c r="C1622" s="8"/>
    </row>
    <row r="1623" spans="2:3" x14ac:dyDescent="0.3">
      <c r="B1623" s="8"/>
      <c r="C1623" s="8"/>
    </row>
    <row r="1624" spans="2:3" x14ac:dyDescent="0.3">
      <c r="B1624" s="8"/>
      <c r="C1624" s="8"/>
    </row>
    <row r="1625" spans="2:3" x14ac:dyDescent="0.3">
      <c r="B1625" s="8"/>
      <c r="C1625" s="8"/>
    </row>
    <row r="1626" spans="2:3" x14ac:dyDescent="0.3">
      <c r="B1626" s="8"/>
      <c r="C1626" s="8"/>
    </row>
    <row r="1627" spans="2:3" x14ac:dyDescent="0.3">
      <c r="B1627" s="8"/>
      <c r="C1627" s="8"/>
    </row>
    <row r="1628" spans="2:3" x14ac:dyDescent="0.3">
      <c r="B1628" s="8"/>
      <c r="C1628" s="8"/>
    </row>
    <row r="1629" spans="2:3" x14ac:dyDescent="0.3">
      <c r="B1629" s="8"/>
      <c r="C1629" s="8"/>
    </row>
    <row r="1630" spans="2:3" x14ac:dyDescent="0.3">
      <c r="B1630" s="8"/>
      <c r="C1630" s="8"/>
    </row>
    <row r="1631" spans="2:3" x14ac:dyDescent="0.3">
      <c r="B1631" s="8"/>
      <c r="C1631" s="8"/>
    </row>
    <row r="1632" spans="2:3" x14ac:dyDescent="0.3">
      <c r="B1632" s="8"/>
      <c r="C1632" s="8"/>
    </row>
    <row r="1633" spans="2:3" x14ac:dyDescent="0.3">
      <c r="B1633" s="8"/>
      <c r="C1633" s="8"/>
    </row>
    <row r="1634" spans="2:3" x14ac:dyDescent="0.3">
      <c r="B1634" s="8"/>
      <c r="C1634" s="8"/>
    </row>
    <row r="1635" spans="2:3" x14ac:dyDescent="0.3">
      <c r="B1635" s="8"/>
      <c r="C1635" s="8"/>
    </row>
    <row r="1636" spans="2:3" x14ac:dyDescent="0.3">
      <c r="B1636" s="8"/>
      <c r="C1636" s="8"/>
    </row>
    <row r="1637" spans="2:3" x14ac:dyDescent="0.3">
      <c r="B1637" s="8"/>
      <c r="C1637" s="8"/>
    </row>
    <row r="1638" spans="2:3" x14ac:dyDescent="0.3">
      <c r="B1638" s="8"/>
      <c r="C1638" s="8"/>
    </row>
    <row r="1639" spans="2:3" x14ac:dyDescent="0.3">
      <c r="B1639" s="8"/>
      <c r="C1639" s="8"/>
    </row>
    <row r="1640" spans="2:3" x14ac:dyDescent="0.3">
      <c r="B1640" s="8"/>
      <c r="C1640" s="8"/>
    </row>
    <row r="1641" spans="2:3" x14ac:dyDescent="0.3">
      <c r="B1641" s="8"/>
      <c r="C1641" s="8"/>
    </row>
    <row r="1642" spans="2:3" x14ac:dyDescent="0.3">
      <c r="B1642" s="8"/>
      <c r="C1642" s="8"/>
    </row>
    <row r="1643" spans="2:3" x14ac:dyDescent="0.3">
      <c r="B1643" s="8"/>
      <c r="C1643" s="8"/>
    </row>
    <row r="1644" spans="2:3" x14ac:dyDescent="0.3">
      <c r="B1644" s="8"/>
      <c r="C1644" s="8"/>
    </row>
    <row r="1645" spans="2:3" x14ac:dyDescent="0.3">
      <c r="B1645" s="8"/>
      <c r="C1645" s="8"/>
    </row>
    <row r="1646" spans="2:3" x14ac:dyDescent="0.3">
      <c r="B1646" s="8"/>
      <c r="C1646" s="8"/>
    </row>
    <row r="1647" spans="2:3" x14ac:dyDescent="0.3">
      <c r="B1647" s="8"/>
      <c r="C1647" s="8"/>
    </row>
    <row r="1648" spans="2:3" x14ac:dyDescent="0.3">
      <c r="B1648" s="8"/>
      <c r="C1648" s="8"/>
    </row>
    <row r="1649" spans="2:3" x14ac:dyDescent="0.3">
      <c r="B1649" s="8"/>
      <c r="C1649" s="8"/>
    </row>
    <row r="1650" spans="2:3" x14ac:dyDescent="0.3">
      <c r="B1650" s="8"/>
      <c r="C1650" s="8"/>
    </row>
    <row r="1651" spans="2:3" x14ac:dyDescent="0.3">
      <c r="B1651" s="8"/>
      <c r="C1651" s="8"/>
    </row>
    <row r="1652" spans="2:3" x14ac:dyDescent="0.3">
      <c r="B1652" s="8"/>
      <c r="C1652" s="8"/>
    </row>
    <row r="1653" spans="2:3" x14ac:dyDescent="0.3">
      <c r="B1653" s="8"/>
      <c r="C1653" s="8"/>
    </row>
    <row r="1654" spans="2:3" x14ac:dyDescent="0.3">
      <c r="B1654" s="8"/>
      <c r="C1654" s="8"/>
    </row>
    <row r="1655" spans="2:3" x14ac:dyDescent="0.3">
      <c r="B1655" s="8"/>
      <c r="C1655" s="8"/>
    </row>
    <row r="1656" spans="2:3" x14ac:dyDescent="0.3">
      <c r="B1656" s="8"/>
      <c r="C1656" s="8"/>
    </row>
    <row r="1657" spans="2:3" x14ac:dyDescent="0.3">
      <c r="B1657" s="8"/>
      <c r="C1657" s="8"/>
    </row>
    <row r="1658" spans="2:3" x14ac:dyDescent="0.3">
      <c r="B1658" s="8"/>
      <c r="C1658" s="8"/>
    </row>
    <row r="1659" spans="2:3" x14ac:dyDescent="0.3">
      <c r="B1659" s="8"/>
      <c r="C1659" s="8"/>
    </row>
    <row r="1660" spans="2:3" x14ac:dyDescent="0.3">
      <c r="B1660" s="8"/>
      <c r="C1660" s="8"/>
    </row>
    <row r="1661" spans="2:3" x14ac:dyDescent="0.3">
      <c r="B1661" s="8"/>
      <c r="C1661" s="8"/>
    </row>
    <row r="1662" spans="2:3" x14ac:dyDescent="0.3">
      <c r="B1662" s="8"/>
      <c r="C1662" s="8"/>
    </row>
    <row r="1663" spans="2:3" x14ac:dyDescent="0.3">
      <c r="B1663" s="8"/>
      <c r="C1663" s="8"/>
    </row>
    <row r="1664" spans="2:3" x14ac:dyDescent="0.3">
      <c r="B1664" s="8"/>
      <c r="C1664" s="8"/>
    </row>
    <row r="1665" spans="2:3" x14ac:dyDescent="0.3">
      <c r="B1665" s="8"/>
      <c r="C1665" s="8"/>
    </row>
    <row r="1666" spans="2:3" x14ac:dyDescent="0.3">
      <c r="B1666" s="8"/>
      <c r="C1666" s="8"/>
    </row>
    <row r="1667" spans="2:3" x14ac:dyDescent="0.3">
      <c r="B1667" s="8"/>
      <c r="C1667" s="8"/>
    </row>
    <row r="1668" spans="2:3" x14ac:dyDescent="0.3">
      <c r="B1668" s="8"/>
      <c r="C1668" s="8"/>
    </row>
    <row r="1669" spans="2:3" x14ac:dyDescent="0.3">
      <c r="B1669" s="8"/>
      <c r="C1669" s="8"/>
    </row>
    <row r="1670" spans="2:3" x14ac:dyDescent="0.3">
      <c r="B1670" s="8"/>
      <c r="C1670" s="8"/>
    </row>
    <row r="1671" spans="2:3" x14ac:dyDescent="0.3">
      <c r="B1671" s="8"/>
      <c r="C1671" s="8"/>
    </row>
    <row r="1672" spans="2:3" x14ac:dyDescent="0.3">
      <c r="B1672" s="8"/>
      <c r="C1672" s="8"/>
    </row>
    <row r="1673" spans="2:3" x14ac:dyDescent="0.3">
      <c r="B1673" s="8"/>
      <c r="C1673" s="8"/>
    </row>
    <row r="1674" spans="2:3" x14ac:dyDescent="0.3">
      <c r="B1674" s="8"/>
      <c r="C1674" s="8"/>
    </row>
    <row r="1675" spans="2:3" x14ac:dyDescent="0.3">
      <c r="B1675" s="8"/>
      <c r="C1675" s="8"/>
    </row>
    <row r="1676" spans="2:3" x14ac:dyDescent="0.3">
      <c r="B1676" s="8"/>
      <c r="C1676" s="8"/>
    </row>
    <row r="1677" spans="2:3" x14ac:dyDescent="0.3">
      <c r="B1677" s="8"/>
      <c r="C1677" s="8"/>
    </row>
    <row r="1678" spans="2:3" x14ac:dyDescent="0.3">
      <c r="B1678" s="8"/>
      <c r="C1678" s="8"/>
    </row>
    <row r="1679" spans="2:3" x14ac:dyDescent="0.3">
      <c r="B1679" s="8"/>
      <c r="C1679" s="8"/>
    </row>
    <row r="1680" spans="2:3" x14ac:dyDescent="0.3">
      <c r="B1680" s="8"/>
      <c r="C1680" s="8"/>
    </row>
    <row r="1681" spans="2:3" x14ac:dyDescent="0.3">
      <c r="B1681" s="8"/>
      <c r="C1681" s="8"/>
    </row>
    <row r="1682" spans="2:3" x14ac:dyDescent="0.3">
      <c r="B1682" s="8"/>
      <c r="C1682" s="8"/>
    </row>
    <row r="1683" spans="2:3" x14ac:dyDescent="0.3">
      <c r="B1683" s="8"/>
      <c r="C1683" s="8"/>
    </row>
    <row r="1684" spans="2:3" x14ac:dyDescent="0.3">
      <c r="B1684" s="8"/>
      <c r="C1684" s="8"/>
    </row>
    <row r="1685" spans="2:3" x14ac:dyDescent="0.3">
      <c r="B1685" s="8"/>
      <c r="C1685" s="8"/>
    </row>
    <row r="1686" spans="2:3" x14ac:dyDescent="0.3">
      <c r="B1686" s="8"/>
      <c r="C1686" s="8"/>
    </row>
    <row r="1687" spans="2:3" x14ac:dyDescent="0.3">
      <c r="B1687" s="8"/>
      <c r="C1687" s="8"/>
    </row>
    <row r="1688" spans="2:3" x14ac:dyDescent="0.3">
      <c r="B1688" s="8"/>
      <c r="C1688" s="8"/>
    </row>
    <row r="1689" spans="2:3" x14ac:dyDescent="0.3">
      <c r="B1689" s="8"/>
      <c r="C1689" s="8"/>
    </row>
    <row r="1690" spans="2:3" x14ac:dyDescent="0.3">
      <c r="B1690" s="8"/>
      <c r="C1690" s="8"/>
    </row>
    <row r="1691" spans="2:3" x14ac:dyDescent="0.3">
      <c r="B1691" s="8"/>
      <c r="C1691" s="8"/>
    </row>
    <row r="1692" spans="2:3" x14ac:dyDescent="0.3">
      <c r="B1692" s="8"/>
      <c r="C1692" s="8"/>
    </row>
    <row r="1693" spans="2:3" x14ac:dyDescent="0.3">
      <c r="B1693" s="8"/>
      <c r="C1693" s="8"/>
    </row>
    <row r="1694" spans="2:3" x14ac:dyDescent="0.3">
      <c r="B1694" s="8"/>
      <c r="C1694" s="8"/>
    </row>
    <row r="1695" spans="2:3" x14ac:dyDescent="0.3">
      <c r="B1695" s="8"/>
      <c r="C1695" s="8"/>
    </row>
    <row r="1696" spans="2:3" x14ac:dyDescent="0.3">
      <c r="B1696" s="8"/>
      <c r="C1696" s="8"/>
    </row>
    <row r="1697" spans="2:3" x14ac:dyDescent="0.3">
      <c r="B1697" s="8"/>
      <c r="C1697" s="8"/>
    </row>
    <row r="1698" spans="2:3" x14ac:dyDescent="0.3">
      <c r="B1698" s="8"/>
      <c r="C1698" s="8"/>
    </row>
    <row r="1699" spans="2:3" x14ac:dyDescent="0.3">
      <c r="B1699" s="8"/>
      <c r="C1699" s="8"/>
    </row>
    <row r="1700" spans="2:3" x14ac:dyDescent="0.3">
      <c r="B1700" s="8"/>
      <c r="C1700" s="8"/>
    </row>
    <row r="1701" spans="2:3" x14ac:dyDescent="0.3">
      <c r="B1701" s="8"/>
      <c r="C1701" s="8"/>
    </row>
    <row r="1702" spans="2:3" x14ac:dyDescent="0.3">
      <c r="B1702" s="8"/>
      <c r="C1702" s="8"/>
    </row>
    <row r="1703" spans="2:3" x14ac:dyDescent="0.3">
      <c r="B1703" s="8"/>
      <c r="C1703" s="8"/>
    </row>
    <row r="1704" spans="2:3" x14ac:dyDescent="0.3">
      <c r="B1704" s="8"/>
      <c r="C1704" s="8"/>
    </row>
    <row r="1705" spans="2:3" x14ac:dyDescent="0.3">
      <c r="B1705" s="8"/>
      <c r="C1705" s="8"/>
    </row>
    <row r="1706" spans="2:3" x14ac:dyDescent="0.3">
      <c r="B1706" s="8"/>
      <c r="C1706" s="8"/>
    </row>
    <row r="1707" spans="2:3" x14ac:dyDescent="0.3">
      <c r="B1707" s="8"/>
      <c r="C1707" s="8"/>
    </row>
    <row r="1708" spans="2:3" x14ac:dyDescent="0.3">
      <c r="B1708" s="8"/>
      <c r="C1708" s="8"/>
    </row>
    <row r="1709" spans="2:3" x14ac:dyDescent="0.3">
      <c r="B1709" s="8"/>
      <c r="C1709" s="8"/>
    </row>
    <row r="1710" spans="2:3" x14ac:dyDescent="0.3">
      <c r="B1710" s="8"/>
      <c r="C1710" s="8"/>
    </row>
    <row r="1711" spans="2:3" x14ac:dyDescent="0.3">
      <c r="B1711" s="8"/>
      <c r="C1711" s="8"/>
    </row>
    <row r="1712" spans="2:3" x14ac:dyDescent="0.3">
      <c r="B1712" s="8"/>
      <c r="C1712" s="8"/>
    </row>
    <row r="1713" spans="2:3" x14ac:dyDescent="0.3">
      <c r="B1713" s="8"/>
      <c r="C1713" s="8"/>
    </row>
    <row r="1714" spans="2:3" x14ac:dyDescent="0.3">
      <c r="B1714" s="8"/>
      <c r="C1714" s="8"/>
    </row>
    <row r="1715" spans="2:3" x14ac:dyDescent="0.3">
      <c r="B1715" s="8"/>
      <c r="C1715" s="8"/>
    </row>
    <row r="1716" spans="2:3" x14ac:dyDescent="0.3">
      <c r="B1716" s="8"/>
      <c r="C1716" s="8"/>
    </row>
    <row r="1717" spans="2:3" x14ac:dyDescent="0.3">
      <c r="B1717" s="8"/>
      <c r="C1717" s="8"/>
    </row>
    <row r="1718" spans="2:3" x14ac:dyDescent="0.3">
      <c r="B1718" s="8"/>
      <c r="C1718" s="8"/>
    </row>
    <row r="1719" spans="2:3" x14ac:dyDescent="0.3">
      <c r="B1719" s="8"/>
      <c r="C1719" s="8"/>
    </row>
    <row r="1720" spans="2:3" x14ac:dyDescent="0.3">
      <c r="B1720" s="8"/>
      <c r="C1720" s="8"/>
    </row>
    <row r="1721" spans="2:3" x14ac:dyDescent="0.3">
      <c r="B1721" s="8"/>
      <c r="C1721" s="8"/>
    </row>
    <row r="1722" spans="2:3" x14ac:dyDescent="0.3">
      <c r="B1722" s="8"/>
      <c r="C1722" s="8"/>
    </row>
    <row r="1723" spans="2:3" x14ac:dyDescent="0.3">
      <c r="B1723" s="8"/>
      <c r="C1723" s="8"/>
    </row>
    <row r="1724" spans="2:3" x14ac:dyDescent="0.3">
      <c r="B1724" s="8"/>
      <c r="C1724" s="8"/>
    </row>
    <row r="1725" spans="2:3" x14ac:dyDescent="0.3">
      <c r="B1725" s="8"/>
      <c r="C1725" s="8"/>
    </row>
    <row r="1726" spans="2:3" x14ac:dyDescent="0.3">
      <c r="B1726" s="8"/>
      <c r="C1726" s="8"/>
    </row>
    <row r="1727" spans="2:3" x14ac:dyDescent="0.3">
      <c r="B1727" s="8"/>
      <c r="C1727" s="8"/>
    </row>
    <row r="1728" spans="2:3" x14ac:dyDescent="0.3">
      <c r="B1728" s="8"/>
      <c r="C1728" s="8"/>
    </row>
    <row r="1729" spans="2:3" x14ac:dyDescent="0.3">
      <c r="B1729" s="8"/>
      <c r="C1729" s="8"/>
    </row>
    <row r="1730" spans="2:3" x14ac:dyDescent="0.3">
      <c r="B1730" s="8"/>
      <c r="C1730" s="8"/>
    </row>
    <row r="1731" spans="2:3" x14ac:dyDescent="0.3">
      <c r="B1731" s="8"/>
      <c r="C1731" s="8"/>
    </row>
    <row r="1732" spans="2:3" x14ac:dyDescent="0.3">
      <c r="B1732" s="8"/>
      <c r="C1732" s="8"/>
    </row>
    <row r="1733" spans="2:3" x14ac:dyDescent="0.3">
      <c r="B1733" s="8"/>
      <c r="C1733" s="8"/>
    </row>
    <row r="1734" spans="2:3" x14ac:dyDescent="0.3">
      <c r="B1734" s="8"/>
      <c r="C1734" s="8"/>
    </row>
    <row r="1735" spans="2:3" x14ac:dyDescent="0.3">
      <c r="B1735" s="8"/>
      <c r="C1735" s="8"/>
    </row>
    <row r="1736" spans="2:3" x14ac:dyDescent="0.3">
      <c r="B1736" s="8"/>
      <c r="C1736" s="8"/>
    </row>
    <row r="1737" spans="2:3" x14ac:dyDescent="0.3">
      <c r="B1737" s="8"/>
      <c r="C1737" s="8"/>
    </row>
    <row r="1738" spans="2:3" x14ac:dyDescent="0.3">
      <c r="B1738" s="8"/>
      <c r="C1738" s="8"/>
    </row>
    <row r="1739" spans="2:3" x14ac:dyDescent="0.3">
      <c r="B1739" s="8"/>
      <c r="C1739" s="8"/>
    </row>
    <row r="1740" spans="2:3" x14ac:dyDescent="0.3">
      <c r="B1740" s="8"/>
      <c r="C1740" s="8"/>
    </row>
    <row r="1741" spans="2:3" x14ac:dyDescent="0.3">
      <c r="B1741" s="8"/>
      <c r="C1741" s="8"/>
    </row>
    <row r="1742" spans="2:3" x14ac:dyDescent="0.3">
      <c r="B1742" s="8"/>
      <c r="C1742" s="8"/>
    </row>
    <row r="1743" spans="2:3" x14ac:dyDescent="0.3">
      <c r="B1743" s="8"/>
      <c r="C1743" s="8"/>
    </row>
    <row r="1744" spans="2:3" x14ac:dyDescent="0.3">
      <c r="B1744" s="8"/>
      <c r="C1744" s="8"/>
    </row>
    <row r="1745" spans="2:3" x14ac:dyDescent="0.3">
      <c r="B1745" s="8"/>
      <c r="C1745" s="8"/>
    </row>
    <row r="1746" spans="2:3" x14ac:dyDescent="0.3">
      <c r="B1746" s="8"/>
      <c r="C1746" s="8"/>
    </row>
    <row r="1747" spans="2:3" x14ac:dyDescent="0.3">
      <c r="B1747" s="8"/>
      <c r="C1747" s="8"/>
    </row>
    <row r="1748" spans="2:3" x14ac:dyDescent="0.3">
      <c r="B1748" s="8"/>
      <c r="C1748" s="8"/>
    </row>
    <row r="1749" spans="2:3" x14ac:dyDescent="0.3">
      <c r="B1749" s="8"/>
      <c r="C1749" s="8"/>
    </row>
    <row r="1750" spans="2:3" x14ac:dyDescent="0.3">
      <c r="B1750" s="8"/>
      <c r="C1750" s="8"/>
    </row>
    <row r="1751" spans="2:3" x14ac:dyDescent="0.3">
      <c r="B1751" s="8"/>
      <c r="C1751" s="8"/>
    </row>
    <row r="1752" spans="2:3" x14ac:dyDescent="0.3">
      <c r="B1752" s="8"/>
      <c r="C1752" s="8"/>
    </row>
    <row r="1753" spans="2:3" x14ac:dyDescent="0.3">
      <c r="B1753" s="8"/>
      <c r="C1753" s="8"/>
    </row>
    <row r="1754" spans="2:3" x14ac:dyDescent="0.3">
      <c r="B1754" s="8"/>
      <c r="C1754" s="8"/>
    </row>
    <row r="1755" spans="2:3" x14ac:dyDescent="0.3">
      <c r="B1755" s="8"/>
      <c r="C1755" s="8"/>
    </row>
    <row r="1756" spans="2:3" x14ac:dyDescent="0.3">
      <c r="B1756" s="8"/>
      <c r="C1756" s="8"/>
    </row>
    <row r="1757" spans="2:3" x14ac:dyDescent="0.3">
      <c r="B1757" s="8"/>
      <c r="C1757" s="8"/>
    </row>
    <row r="1758" spans="2:3" x14ac:dyDescent="0.3">
      <c r="B1758" s="8"/>
      <c r="C1758" s="8"/>
    </row>
    <row r="1759" spans="2:3" x14ac:dyDescent="0.3">
      <c r="B1759" s="8"/>
      <c r="C1759" s="8"/>
    </row>
    <row r="1760" spans="2:3" x14ac:dyDescent="0.3">
      <c r="B1760" s="8"/>
      <c r="C1760" s="8"/>
    </row>
    <row r="1761" spans="2:3" x14ac:dyDescent="0.3">
      <c r="B1761" s="8"/>
      <c r="C1761" s="8"/>
    </row>
    <row r="1762" spans="2:3" x14ac:dyDescent="0.3">
      <c r="B1762" s="8"/>
      <c r="C1762" s="8"/>
    </row>
    <row r="1763" spans="2:3" x14ac:dyDescent="0.3">
      <c r="B1763" s="8"/>
      <c r="C1763" s="8"/>
    </row>
    <row r="1764" spans="2:3" x14ac:dyDescent="0.3">
      <c r="B1764" s="8"/>
      <c r="C1764" s="8"/>
    </row>
    <row r="1765" spans="2:3" x14ac:dyDescent="0.3">
      <c r="B1765" s="8"/>
      <c r="C1765" s="8"/>
    </row>
    <row r="1766" spans="2:3" x14ac:dyDescent="0.3">
      <c r="B1766" s="8"/>
      <c r="C1766" s="8"/>
    </row>
    <row r="1767" spans="2:3" x14ac:dyDescent="0.3">
      <c r="B1767" s="8"/>
      <c r="C1767" s="8"/>
    </row>
    <row r="1768" spans="2:3" x14ac:dyDescent="0.3">
      <c r="B1768" s="8"/>
      <c r="C1768" s="8"/>
    </row>
    <row r="1769" spans="2:3" x14ac:dyDescent="0.3">
      <c r="B1769" s="8"/>
      <c r="C1769" s="8"/>
    </row>
    <row r="1770" spans="2:3" x14ac:dyDescent="0.3">
      <c r="B1770" s="8"/>
      <c r="C1770" s="8"/>
    </row>
    <row r="1771" spans="2:3" x14ac:dyDescent="0.3">
      <c r="B1771" s="8"/>
      <c r="C1771" s="8"/>
    </row>
    <row r="1772" spans="2:3" x14ac:dyDescent="0.3">
      <c r="B1772" s="8"/>
      <c r="C1772" s="8"/>
    </row>
    <row r="1773" spans="2:3" x14ac:dyDescent="0.3">
      <c r="B1773" s="8"/>
      <c r="C1773" s="8"/>
    </row>
    <row r="1774" spans="2:3" x14ac:dyDescent="0.3">
      <c r="B1774" s="8"/>
      <c r="C1774" s="8"/>
    </row>
    <row r="1775" spans="2:3" x14ac:dyDescent="0.3">
      <c r="B1775" s="8"/>
      <c r="C1775" s="8"/>
    </row>
    <row r="1776" spans="2:3" x14ac:dyDescent="0.3">
      <c r="B1776" s="8"/>
      <c r="C1776" s="8"/>
    </row>
    <row r="1777" spans="2:3" x14ac:dyDescent="0.3">
      <c r="B1777" s="8"/>
      <c r="C1777" s="8"/>
    </row>
    <row r="1778" spans="2:3" x14ac:dyDescent="0.3">
      <c r="B1778" s="8"/>
      <c r="C1778" s="8"/>
    </row>
    <row r="1779" spans="2:3" x14ac:dyDescent="0.3">
      <c r="B1779" s="8"/>
      <c r="C1779" s="8"/>
    </row>
    <row r="1780" spans="2:3" x14ac:dyDescent="0.3">
      <c r="B1780" s="8"/>
      <c r="C1780" s="8"/>
    </row>
    <row r="1781" spans="2:3" x14ac:dyDescent="0.3">
      <c r="B1781" s="8"/>
      <c r="C1781" s="8"/>
    </row>
    <row r="1782" spans="2:3" x14ac:dyDescent="0.3">
      <c r="B1782" s="8"/>
      <c r="C1782" s="8"/>
    </row>
    <row r="1783" spans="2:3" x14ac:dyDescent="0.3">
      <c r="B1783" s="8"/>
      <c r="C1783" s="8"/>
    </row>
    <row r="1784" spans="2:3" x14ac:dyDescent="0.3">
      <c r="B1784" s="8"/>
      <c r="C1784" s="8"/>
    </row>
    <row r="1785" spans="2:3" x14ac:dyDescent="0.3">
      <c r="B1785" s="8"/>
      <c r="C1785" s="8"/>
    </row>
    <row r="1786" spans="2:3" x14ac:dyDescent="0.3">
      <c r="B1786" s="8"/>
      <c r="C1786" s="8"/>
    </row>
    <row r="1787" spans="2:3" x14ac:dyDescent="0.3">
      <c r="B1787" s="8"/>
      <c r="C1787" s="8"/>
    </row>
    <row r="1788" spans="2:3" x14ac:dyDescent="0.3">
      <c r="B1788" s="8"/>
      <c r="C1788" s="8"/>
    </row>
    <row r="1789" spans="2:3" x14ac:dyDescent="0.3">
      <c r="B1789" s="8"/>
      <c r="C1789" s="8"/>
    </row>
    <row r="1790" spans="2:3" x14ac:dyDescent="0.3">
      <c r="B1790" s="8"/>
      <c r="C1790" s="8"/>
    </row>
    <row r="1791" spans="2:3" x14ac:dyDescent="0.3">
      <c r="B1791" s="8"/>
      <c r="C1791" s="8"/>
    </row>
    <row r="1792" spans="2:3" x14ac:dyDescent="0.3">
      <c r="B1792" s="8"/>
      <c r="C1792" s="8"/>
    </row>
    <row r="1793" spans="2:3" x14ac:dyDescent="0.3">
      <c r="B1793" s="8"/>
      <c r="C1793" s="8"/>
    </row>
    <row r="1794" spans="2:3" x14ac:dyDescent="0.3">
      <c r="B1794" s="8"/>
      <c r="C1794" s="8"/>
    </row>
    <row r="1795" spans="2:3" x14ac:dyDescent="0.3">
      <c r="B1795" s="8"/>
      <c r="C1795" s="8"/>
    </row>
    <row r="1796" spans="2:3" x14ac:dyDescent="0.3">
      <c r="B1796" s="8"/>
      <c r="C1796" s="8"/>
    </row>
    <row r="1797" spans="2:3" x14ac:dyDescent="0.3">
      <c r="B1797" s="8"/>
      <c r="C1797" s="8"/>
    </row>
    <row r="1798" spans="2:3" x14ac:dyDescent="0.3">
      <c r="B1798" s="8"/>
      <c r="C1798" s="8"/>
    </row>
    <row r="1799" spans="2:3" x14ac:dyDescent="0.3">
      <c r="B1799" s="8"/>
      <c r="C1799" s="8"/>
    </row>
    <row r="1800" spans="2:3" x14ac:dyDescent="0.3">
      <c r="B1800" s="8"/>
      <c r="C1800" s="8"/>
    </row>
    <row r="1801" spans="2:3" x14ac:dyDescent="0.3">
      <c r="B1801" s="8"/>
      <c r="C1801" s="8"/>
    </row>
    <row r="1802" spans="2:3" x14ac:dyDescent="0.3">
      <c r="B1802" s="8"/>
      <c r="C1802" s="8"/>
    </row>
    <row r="1803" spans="2:3" x14ac:dyDescent="0.3">
      <c r="B1803" s="8"/>
      <c r="C1803" s="8"/>
    </row>
    <row r="1804" spans="2:3" x14ac:dyDescent="0.3">
      <c r="B1804" s="8"/>
      <c r="C1804" s="8"/>
    </row>
    <row r="1805" spans="2:3" x14ac:dyDescent="0.3">
      <c r="B1805" s="8"/>
      <c r="C1805" s="8"/>
    </row>
    <row r="1806" spans="2:3" x14ac:dyDescent="0.3">
      <c r="B1806" s="8"/>
      <c r="C1806" s="8"/>
    </row>
    <row r="1807" spans="2:3" x14ac:dyDescent="0.3">
      <c r="B1807" s="8"/>
      <c r="C1807" s="8"/>
    </row>
    <row r="1808" spans="2:3" x14ac:dyDescent="0.3">
      <c r="B1808" s="8"/>
      <c r="C1808" s="8"/>
    </row>
    <row r="1809" spans="2:3" x14ac:dyDescent="0.3">
      <c r="B1809" s="8"/>
      <c r="C1809" s="8"/>
    </row>
    <row r="1810" spans="2:3" x14ac:dyDescent="0.3">
      <c r="B1810" s="8"/>
      <c r="C1810" s="8"/>
    </row>
    <row r="1811" spans="2:3" x14ac:dyDescent="0.3">
      <c r="B1811" s="8"/>
      <c r="C1811" s="8"/>
    </row>
    <row r="1812" spans="2:3" x14ac:dyDescent="0.3">
      <c r="B1812" s="8"/>
      <c r="C1812" s="8"/>
    </row>
    <row r="1813" spans="2:3" x14ac:dyDescent="0.3">
      <c r="B1813" s="8"/>
      <c r="C1813" s="8"/>
    </row>
    <row r="1814" spans="2:3" x14ac:dyDescent="0.3">
      <c r="B1814" s="8"/>
      <c r="C1814" s="8"/>
    </row>
    <row r="1815" spans="2:3" x14ac:dyDescent="0.3">
      <c r="B1815" s="8"/>
      <c r="C1815" s="8"/>
    </row>
    <row r="1816" spans="2:3" x14ac:dyDescent="0.3">
      <c r="B1816" s="8"/>
      <c r="C1816" s="8"/>
    </row>
    <row r="1817" spans="2:3" x14ac:dyDescent="0.3">
      <c r="B1817" s="8"/>
      <c r="C1817" s="8"/>
    </row>
    <row r="1818" spans="2:3" x14ac:dyDescent="0.3">
      <c r="B1818" s="8"/>
      <c r="C1818" s="8"/>
    </row>
    <row r="1819" spans="2:3" x14ac:dyDescent="0.3">
      <c r="B1819" s="8"/>
      <c r="C1819" s="8"/>
    </row>
    <row r="1820" spans="2:3" x14ac:dyDescent="0.3">
      <c r="B1820" s="8"/>
      <c r="C1820" s="8"/>
    </row>
    <row r="1821" spans="2:3" x14ac:dyDescent="0.3">
      <c r="B1821" s="8"/>
      <c r="C1821" s="8"/>
    </row>
    <row r="1822" spans="2:3" x14ac:dyDescent="0.3">
      <c r="B1822" s="8"/>
      <c r="C1822" s="8"/>
    </row>
    <row r="1823" spans="2:3" x14ac:dyDescent="0.3">
      <c r="B1823" s="8"/>
      <c r="C1823" s="8"/>
    </row>
    <row r="1824" spans="2:3" x14ac:dyDescent="0.3">
      <c r="B1824" s="8"/>
      <c r="C1824" s="8"/>
    </row>
    <row r="1825" spans="2:3" x14ac:dyDescent="0.3">
      <c r="B1825" s="8"/>
      <c r="C1825" s="8"/>
    </row>
    <row r="1826" spans="2:3" x14ac:dyDescent="0.3">
      <c r="B1826" s="8"/>
      <c r="C1826" s="8"/>
    </row>
    <row r="1827" spans="2:3" x14ac:dyDescent="0.3">
      <c r="B1827" s="8"/>
      <c r="C1827" s="8"/>
    </row>
    <row r="1828" spans="2:3" x14ac:dyDescent="0.3">
      <c r="B1828" s="8"/>
      <c r="C1828" s="8"/>
    </row>
    <row r="1829" spans="2:3" x14ac:dyDescent="0.3">
      <c r="B1829" s="8"/>
      <c r="C1829" s="8"/>
    </row>
    <row r="1830" spans="2:3" x14ac:dyDescent="0.3">
      <c r="B1830" s="8"/>
      <c r="C1830" s="8"/>
    </row>
    <row r="1831" spans="2:3" x14ac:dyDescent="0.3">
      <c r="B1831" s="8"/>
      <c r="C1831" s="8"/>
    </row>
    <row r="1832" spans="2:3" x14ac:dyDescent="0.3">
      <c r="B1832" s="8"/>
      <c r="C1832" s="8"/>
    </row>
    <row r="1833" spans="2:3" x14ac:dyDescent="0.3">
      <c r="B1833" s="8"/>
      <c r="C1833" s="8"/>
    </row>
    <row r="1834" spans="2:3" x14ac:dyDescent="0.3">
      <c r="B1834" s="8"/>
      <c r="C1834" s="8"/>
    </row>
    <row r="1835" spans="2:3" x14ac:dyDescent="0.3">
      <c r="B1835" s="8"/>
      <c r="C1835" s="8"/>
    </row>
    <row r="1836" spans="2:3" x14ac:dyDescent="0.3">
      <c r="B1836" s="8"/>
      <c r="C1836" s="8"/>
    </row>
    <row r="1837" spans="2:3" x14ac:dyDescent="0.3">
      <c r="B1837" s="8"/>
      <c r="C1837" s="8"/>
    </row>
    <row r="1838" spans="2:3" x14ac:dyDescent="0.3">
      <c r="B1838" s="8"/>
      <c r="C1838" s="8"/>
    </row>
    <row r="1839" spans="2:3" x14ac:dyDescent="0.3">
      <c r="B1839" s="8"/>
      <c r="C1839" s="8"/>
    </row>
    <row r="1840" spans="2:3" x14ac:dyDescent="0.3">
      <c r="B1840" s="8"/>
      <c r="C1840" s="8"/>
    </row>
    <row r="1841" spans="2:3" x14ac:dyDescent="0.3">
      <c r="B1841" s="8"/>
      <c r="C1841" s="8"/>
    </row>
    <row r="1842" spans="2:3" x14ac:dyDescent="0.3">
      <c r="B1842" s="8"/>
      <c r="C1842" s="8"/>
    </row>
    <row r="1843" spans="2:3" x14ac:dyDescent="0.3">
      <c r="B1843" s="8"/>
      <c r="C1843" s="8"/>
    </row>
    <row r="1844" spans="2:3" x14ac:dyDescent="0.3">
      <c r="B1844" s="8"/>
      <c r="C1844" s="8"/>
    </row>
    <row r="1845" spans="2:3" x14ac:dyDescent="0.3">
      <c r="B1845" s="8"/>
      <c r="C1845" s="8"/>
    </row>
    <row r="1846" spans="2:3" x14ac:dyDescent="0.3">
      <c r="B1846" s="8"/>
      <c r="C1846" s="8"/>
    </row>
    <row r="1847" spans="2:3" x14ac:dyDescent="0.3">
      <c r="B1847" s="8"/>
      <c r="C1847" s="8"/>
    </row>
    <row r="1848" spans="2:3" x14ac:dyDescent="0.3">
      <c r="B1848" s="8"/>
      <c r="C1848" s="8"/>
    </row>
    <row r="1849" spans="2:3" x14ac:dyDescent="0.3">
      <c r="B1849" s="8"/>
      <c r="C1849" s="8"/>
    </row>
    <row r="1850" spans="2:3" x14ac:dyDescent="0.3">
      <c r="B1850" s="8"/>
      <c r="C1850" s="8"/>
    </row>
    <row r="1851" spans="2:3" x14ac:dyDescent="0.3">
      <c r="B1851" s="8"/>
      <c r="C1851" s="8"/>
    </row>
    <row r="1852" spans="2:3" x14ac:dyDescent="0.3">
      <c r="B1852" s="8"/>
      <c r="C1852" s="8"/>
    </row>
    <row r="1853" spans="2:3" x14ac:dyDescent="0.3">
      <c r="B1853" s="8"/>
      <c r="C1853" s="8"/>
    </row>
    <row r="1854" spans="2:3" x14ac:dyDescent="0.3">
      <c r="B1854" s="8"/>
      <c r="C1854" s="8"/>
    </row>
    <row r="1855" spans="2:3" x14ac:dyDescent="0.3">
      <c r="B1855" s="8"/>
      <c r="C1855" s="8"/>
    </row>
    <row r="1856" spans="2:3" x14ac:dyDescent="0.3">
      <c r="B1856" s="8"/>
      <c r="C1856" s="8"/>
    </row>
    <row r="1857" spans="2:3" x14ac:dyDescent="0.3">
      <c r="B1857" s="8"/>
      <c r="C1857" s="8"/>
    </row>
    <row r="1858" spans="2:3" x14ac:dyDescent="0.3">
      <c r="B1858" s="8"/>
      <c r="C1858" s="8"/>
    </row>
    <row r="1859" spans="2:3" x14ac:dyDescent="0.3">
      <c r="B1859" s="8"/>
      <c r="C1859" s="8"/>
    </row>
    <row r="1860" spans="2:3" x14ac:dyDescent="0.3">
      <c r="B1860" s="8"/>
      <c r="C1860" s="8"/>
    </row>
    <row r="1861" spans="2:3" x14ac:dyDescent="0.3">
      <c r="B1861" s="8"/>
      <c r="C1861" s="8"/>
    </row>
    <row r="1862" spans="2:3" x14ac:dyDescent="0.3">
      <c r="B1862" s="8"/>
      <c r="C1862" s="8"/>
    </row>
    <row r="1863" spans="2:3" x14ac:dyDescent="0.3">
      <c r="B1863" s="8"/>
      <c r="C1863" s="8"/>
    </row>
    <row r="1864" spans="2:3" x14ac:dyDescent="0.3">
      <c r="B1864" s="8"/>
      <c r="C1864" s="8"/>
    </row>
    <row r="1865" spans="2:3" x14ac:dyDescent="0.3">
      <c r="B1865" s="8"/>
      <c r="C1865" s="8"/>
    </row>
    <row r="1866" spans="2:3" x14ac:dyDescent="0.3">
      <c r="B1866" s="8"/>
      <c r="C1866" s="8"/>
    </row>
    <row r="1867" spans="2:3" x14ac:dyDescent="0.3">
      <c r="B1867" s="8"/>
      <c r="C1867" s="8"/>
    </row>
    <row r="1868" spans="2:3" x14ac:dyDescent="0.3">
      <c r="B1868" s="8"/>
      <c r="C1868" s="8"/>
    </row>
    <row r="1869" spans="2:3" x14ac:dyDescent="0.3">
      <c r="B1869" s="8"/>
      <c r="C1869" s="8"/>
    </row>
    <row r="1870" spans="2:3" x14ac:dyDescent="0.3">
      <c r="B1870" s="8"/>
      <c r="C1870" s="8"/>
    </row>
    <row r="1871" spans="2:3" x14ac:dyDescent="0.3">
      <c r="B1871" s="8"/>
      <c r="C1871" s="8"/>
    </row>
    <row r="1872" spans="2:3" x14ac:dyDescent="0.3">
      <c r="B1872" s="8"/>
      <c r="C1872" s="8"/>
    </row>
    <row r="1873" spans="2:3" x14ac:dyDescent="0.3">
      <c r="B1873" s="8"/>
      <c r="C1873" s="8"/>
    </row>
    <row r="1874" spans="2:3" x14ac:dyDescent="0.3">
      <c r="B1874" s="8"/>
      <c r="C1874" s="8"/>
    </row>
    <row r="1875" spans="2:3" x14ac:dyDescent="0.3">
      <c r="B1875" s="8"/>
      <c r="C1875" s="8"/>
    </row>
    <row r="1876" spans="2:3" x14ac:dyDescent="0.3">
      <c r="B1876" s="8"/>
      <c r="C1876" s="8"/>
    </row>
    <row r="1877" spans="2:3" x14ac:dyDescent="0.3">
      <c r="B1877" s="8"/>
      <c r="C1877" s="8"/>
    </row>
    <row r="1878" spans="2:3" x14ac:dyDescent="0.3">
      <c r="B1878" s="8"/>
      <c r="C1878" s="8"/>
    </row>
    <row r="1879" spans="2:3" x14ac:dyDescent="0.3">
      <c r="B1879" s="8"/>
      <c r="C1879" s="8"/>
    </row>
    <row r="1880" spans="2:3" x14ac:dyDescent="0.3">
      <c r="B1880" s="8"/>
      <c r="C1880" s="8"/>
    </row>
    <row r="1881" spans="2:3" x14ac:dyDescent="0.3">
      <c r="B1881" s="8"/>
      <c r="C1881" s="8"/>
    </row>
    <row r="1882" spans="2:3" x14ac:dyDescent="0.3">
      <c r="B1882" s="8"/>
      <c r="C1882" s="8"/>
    </row>
    <row r="1883" spans="2:3" x14ac:dyDescent="0.3">
      <c r="B1883" s="8"/>
      <c r="C1883" s="8"/>
    </row>
    <row r="1884" spans="2:3" x14ac:dyDescent="0.3">
      <c r="B1884" s="8"/>
      <c r="C1884" s="8"/>
    </row>
    <row r="1885" spans="2:3" x14ac:dyDescent="0.3">
      <c r="B1885" s="8"/>
      <c r="C1885" s="8"/>
    </row>
    <row r="1886" spans="2:3" x14ac:dyDescent="0.3">
      <c r="B1886" s="8"/>
      <c r="C1886" s="8"/>
    </row>
    <row r="1887" spans="2:3" x14ac:dyDescent="0.3">
      <c r="B1887" s="8"/>
      <c r="C1887" s="8"/>
    </row>
    <row r="1888" spans="2:3" x14ac:dyDescent="0.3">
      <c r="B1888" s="8"/>
      <c r="C1888" s="8"/>
    </row>
    <row r="1889" spans="2:3" x14ac:dyDescent="0.3">
      <c r="B1889" s="8"/>
      <c r="C1889" s="8"/>
    </row>
    <row r="1890" spans="2:3" x14ac:dyDescent="0.3">
      <c r="B1890" s="8"/>
      <c r="C1890" s="8"/>
    </row>
    <row r="1891" spans="2:3" x14ac:dyDescent="0.3">
      <c r="B1891" s="8"/>
      <c r="C1891" s="8"/>
    </row>
    <row r="1892" spans="2:3" x14ac:dyDescent="0.3">
      <c r="B1892" s="8"/>
      <c r="C1892" s="8"/>
    </row>
    <row r="1893" spans="2:3" x14ac:dyDescent="0.3">
      <c r="B1893" s="8"/>
      <c r="C1893" s="8"/>
    </row>
    <row r="1894" spans="2:3" x14ac:dyDescent="0.3">
      <c r="B1894" s="8"/>
      <c r="C1894" s="8"/>
    </row>
    <row r="1895" spans="2:3" x14ac:dyDescent="0.3">
      <c r="B1895" s="8"/>
      <c r="C1895" s="8"/>
    </row>
    <row r="1896" spans="2:3" x14ac:dyDescent="0.3">
      <c r="B1896" s="8"/>
      <c r="C1896" s="8"/>
    </row>
    <row r="1897" spans="2:3" x14ac:dyDescent="0.3">
      <c r="B1897" s="8"/>
      <c r="C1897" s="8"/>
    </row>
    <row r="1898" spans="2:3" x14ac:dyDescent="0.3">
      <c r="B1898" s="8"/>
      <c r="C1898" s="8"/>
    </row>
    <row r="1899" spans="2:3" x14ac:dyDescent="0.3">
      <c r="B1899" s="8"/>
      <c r="C1899" s="8"/>
    </row>
    <row r="1900" spans="2:3" x14ac:dyDescent="0.3">
      <c r="B1900" s="8"/>
      <c r="C1900" s="8"/>
    </row>
    <row r="1901" spans="2:3" x14ac:dyDescent="0.3">
      <c r="B1901" s="8"/>
      <c r="C1901" s="8"/>
    </row>
    <row r="1902" spans="2:3" x14ac:dyDescent="0.3">
      <c r="B1902" s="8"/>
      <c r="C1902" s="8"/>
    </row>
    <row r="1903" spans="2:3" x14ac:dyDescent="0.3">
      <c r="B1903" s="8"/>
      <c r="C1903" s="8"/>
    </row>
    <row r="1904" spans="2:3" x14ac:dyDescent="0.3">
      <c r="B1904" s="8"/>
      <c r="C1904" s="8"/>
    </row>
    <row r="1905" spans="2:3" x14ac:dyDescent="0.3">
      <c r="B1905" s="8"/>
      <c r="C1905" s="8"/>
    </row>
    <row r="1906" spans="2:3" x14ac:dyDescent="0.3">
      <c r="B1906" s="8"/>
      <c r="C1906" s="8"/>
    </row>
    <row r="1907" spans="2:3" x14ac:dyDescent="0.3">
      <c r="B1907" s="8"/>
      <c r="C1907" s="8"/>
    </row>
    <row r="1908" spans="2:3" x14ac:dyDescent="0.3">
      <c r="B1908" s="8"/>
      <c r="C1908" s="8"/>
    </row>
    <row r="1909" spans="2:3" x14ac:dyDescent="0.3">
      <c r="B1909" s="8"/>
      <c r="C1909" s="8"/>
    </row>
    <row r="1910" spans="2:3" x14ac:dyDescent="0.3">
      <c r="B1910" s="8"/>
      <c r="C1910" s="8"/>
    </row>
    <row r="1911" spans="2:3" x14ac:dyDescent="0.3">
      <c r="B1911" s="8"/>
      <c r="C1911" s="8"/>
    </row>
    <row r="1912" spans="2:3" x14ac:dyDescent="0.3">
      <c r="B1912" s="8"/>
      <c r="C1912" s="8"/>
    </row>
    <row r="1913" spans="2:3" x14ac:dyDescent="0.3">
      <c r="B1913" s="8"/>
      <c r="C1913" s="8"/>
    </row>
    <row r="1914" spans="2:3" x14ac:dyDescent="0.3">
      <c r="B1914" s="8"/>
      <c r="C1914" s="8"/>
    </row>
    <row r="1915" spans="2:3" x14ac:dyDescent="0.3">
      <c r="B1915" s="8"/>
      <c r="C1915" s="8"/>
    </row>
    <row r="1916" spans="2:3" x14ac:dyDescent="0.3">
      <c r="B1916" s="8"/>
      <c r="C1916" s="8"/>
    </row>
    <row r="1917" spans="2:3" x14ac:dyDescent="0.3">
      <c r="B1917" s="8"/>
      <c r="C1917" s="8"/>
    </row>
    <row r="1918" spans="2:3" x14ac:dyDescent="0.3">
      <c r="B1918" s="8"/>
      <c r="C1918" s="8"/>
    </row>
    <row r="1919" spans="2:3" x14ac:dyDescent="0.3">
      <c r="B1919" s="8"/>
      <c r="C1919" s="8"/>
    </row>
    <row r="1920" spans="2:3" x14ac:dyDescent="0.3">
      <c r="B1920" s="8"/>
      <c r="C1920" s="8"/>
    </row>
    <row r="1921" spans="2:3" x14ac:dyDescent="0.3">
      <c r="B1921" s="8"/>
      <c r="C1921" s="8"/>
    </row>
    <row r="1922" spans="2:3" x14ac:dyDescent="0.3">
      <c r="B1922" s="8"/>
      <c r="C1922" s="8"/>
    </row>
    <row r="1923" spans="2:3" x14ac:dyDescent="0.3">
      <c r="B1923" s="8"/>
      <c r="C1923" s="8"/>
    </row>
    <row r="1924" spans="2:3" x14ac:dyDescent="0.3">
      <c r="B1924" s="8"/>
      <c r="C1924" s="8"/>
    </row>
    <row r="1925" spans="2:3" x14ac:dyDescent="0.3">
      <c r="B1925" s="8"/>
      <c r="C1925" s="8"/>
    </row>
    <row r="1926" spans="2:3" x14ac:dyDescent="0.3">
      <c r="B1926" s="8"/>
      <c r="C1926" s="8"/>
    </row>
    <row r="1927" spans="2:3" x14ac:dyDescent="0.3">
      <c r="B1927" s="8"/>
      <c r="C1927" s="8"/>
    </row>
    <row r="1928" spans="2:3" x14ac:dyDescent="0.3">
      <c r="B1928" s="8"/>
      <c r="C1928" s="8"/>
    </row>
    <row r="1929" spans="2:3" x14ac:dyDescent="0.3">
      <c r="B1929" s="8"/>
      <c r="C1929" s="8"/>
    </row>
    <row r="1930" spans="2:3" x14ac:dyDescent="0.3">
      <c r="B1930" s="8"/>
      <c r="C1930" s="8"/>
    </row>
    <row r="1931" spans="2:3" x14ac:dyDescent="0.3">
      <c r="B1931" s="8"/>
      <c r="C1931" s="8"/>
    </row>
    <row r="1932" spans="2:3" x14ac:dyDescent="0.3">
      <c r="B1932" s="8"/>
      <c r="C1932" s="8"/>
    </row>
    <row r="1933" spans="2:3" x14ac:dyDescent="0.3">
      <c r="B1933" s="8"/>
      <c r="C1933" s="8"/>
    </row>
    <row r="1934" spans="2:3" x14ac:dyDescent="0.3">
      <c r="B1934" s="8"/>
      <c r="C1934" s="8"/>
    </row>
    <row r="1935" spans="2:3" x14ac:dyDescent="0.3">
      <c r="B1935" s="8"/>
      <c r="C1935" s="8"/>
    </row>
    <row r="1936" spans="2:3" x14ac:dyDescent="0.3">
      <c r="B1936" s="8"/>
      <c r="C1936" s="8"/>
    </row>
    <row r="1937" spans="2:3" x14ac:dyDescent="0.3">
      <c r="B1937" s="8"/>
      <c r="C1937" s="8"/>
    </row>
    <row r="1938" spans="2:3" x14ac:dyDescent="0.3">
      <c r="B1938" s="8"/>
      <c r="C1938" s="8"/>
    </row>
    <row r="1939" spans="2:3" x14ac:dyDescent="0.3">
      <c r="B1939" s="8"/>
      <c r="C1939" s="8"/>
    </row>
    <row r="1940" spans="2:3" x14ac:dyDescent="0.3">
      <c r="B1940" s="8"/>
      <c r="C1940" s="8"/>
    </row>
    <row r="1941" spans="2:3" x14ac:dyDescent="0.3">
      <c r="B1941" s="8"/>
      <c r="C1941" s="8"/>
    </row>
    <row r="1942" spans="2:3" x14ac:dyDescent="0.3">
      <c r="B1942" s="8"/>
      <c r="C1942" s="8"/>
    </row>
    <row r="1943" spans="2:3" x14ac:dyDescent="0.3">
      <c r="B1943" s="8"/>
      <c r="C1943" s="8"/>
    </row>
    <row r="1944" spans="2:3" x14ac:dyDescent="0.3">
      <c r="B1944" s="8"/>
      <c r="C1944" s="8"/>
    </row>
    <row r="1945" spans="2:3" x14ac:dyDescent="0.3">
      <c r="B1945" s="8"/>
      <c r="C1945" s="8"/>
    </row>
    <row r="1946" spans="2:3" x14ac:dyDescent="0.3">
      <c r="B1946" s="8"/>
      <c r="C1946" s="8"/>
    </row>
    <row r="1947" spans="2:3" x14ac:dyDescent="0.3">
      <c r="B1947" s="8"/>
      <c r="C1947" s="8"/>
    </row>
    <row r="1948" spans="2:3" x14ac:dyDescent="0.3">
      <c r="B1948" s="8"/>
      <c r="C1948" s="8"/>
    </row>
    <row r="1949" spans="2:3" x14ac:dyDescent="0.3">
      <c r="B1949" s="8"/>
      <c r="C1949" s="8"/>
    </row>
    <row r="1950" spans="2:3" x14ac:dyDescent="0.3">
      <c r="B1950" s="8"/>
      <c r="C1950" s="8"/>
    </row>
    <row r="1951" spans="2:3" x14ac:dyDescent="0.3">
      <c r="B1951" s="8"/>
      <c r="C1951" s="8"/>
    </row>
    <row r="1952" spans="2:3" x14ac:dyDescent="0.3">
      <c r="B1952" s="8"/>
      <c r="C1952" s="8"/>
    </row>
    <row r="1953" spans="2:3" x14ac:dyDescent="0.3">
      <c r="B1953" s="8"/>
      <c r="C1953" s="8"/>
    </row>
    <row r="1954" spans="2:3" x14ac:dyDescent="0.3">
      <c r="B1954" s="8"/>
      <c r="C1954" s="8"/>
    </row>
    <row r="1955" spans="2:3" x14ac:dyDescent="0.3">
      <c r="B1955" s="8"/>
      <c r="C1955" s="8"/>
    </row>
    <row r="1956" spans="2:3" x14ac:dyDescent="0.3">
      <c r="B1956" s="8"/>
      <c r="C1956" s="8"/>
    </row>
    <row r="1957" spans="2:3" x14ac:dyDescent="0.3">
      <c r="B1957" s="8"/>
      <c r="C1957" s="8"/>
    </row>
    <row r="1958" spans="2:3" x14ac:dyDescent="0.3">
      <c r="B1958" s="8"/>
      <c r="C1958" s="8"/>
    </row>
    <row r="1959" spans="2:3" x14ac:dyDescent="0.3">
      <c r="B1959" s="8"/>
      <c r="C1959" s="8"/>
    </row>
    <row r="1960" spans="2:3" x14ac:dyDescent="0.3">
      <c r="B1960" s="8"/>
      <c r="C1960" s="8"/>
    </row>
    <row r="1961" spans="2:3" x14ac:dyDescent="0.3">
      <c r="B1961" s="8"/>
      <c r="C1961" s="8"/>
    </row>
    <row r="1962" spans="2:3" x14ac:dyDescent="0.3">
      <c r="B1962" s="8"/>
      <c r="C1962" s="8"/>
    </row>
    <row r="1963" spans="2:3" x14ac:dyDescent="0.3">
      <c r="B1963" s="8"/>
      <c r="C1963" s="8"/>
    </row>
    <row r="1964" spans="2:3" x14ac:dyDescent="0.3">
      <c r="B1964" s="8"/>
      <c r="C1964" s="8"/>
    </row>
    <row r="1965" spans="2:3" x14ac:dyDescent="0.3">
      <c r="B1965" s="8"/>
      <c r="C1965" s="8"/>
    </row>
    <row r="1966" spans="2:3" x14ac:dyDescent="0.3">
      <c r="B1966" s="8"/>
      <c r="C1966" s="8"/>
    </row>
    <row r="1967" spans="2:3" x14ac:dyDescent="0.3">
      <c r="B1967" s="8"/>
      <c r="C1967" s="8"/>
    </row>
    <row r="1968" spans="2:3" x14ac:dyDescent="0.3">
      <c r="B1968" s="8"/>
      <c r="C1968" s="8"/>
    </row>
    <row r="1969" spans="2:3" x14ac:dyDescent="0.3">
      <c r="B1969" s="8"/>
      <c r="C1969" s="8"/>
    </row>
    <row r="1970" spans="2:3" x14ac:dyDescent="0.3">
      <c r="B1970" s="8"/>
      <c r="C1970" s="8"/>
    </row>
    <row r="1971" spans="2:3" x14ac:dyDescent="0.3">
      <c r="B1971" s="8"/>
      <c r="C1971" s="8"/>
    </row>
    <row r="1972" spans="2:3" x14ac:dyDescent="0.3">
      <c r="B1972" s="8"/>
      <c r="C1972" s="8"/>
    </row>
    <row r="1973" spans="2:3" x14ac:dyDescent="0.3">
      <c r="B1973" s="8"/>
      <c r="C1973" s="8"/>
    </row>
    <row r="1974" spans="2:3" x14ac:dyDescent="0.3">
      <c r="B1974" s="8"/>
      <c r="C1974" s="8"/>
    </row>
    <row r="1975" spans="2:3" x14ac:dyDescent="0.3">
      <c r="B1975" s="8"/>
      <c r="C1975" s="8"/>
    </row>
    <row r="1976" spans="2:3" x14ac:dyDescent="0.3">
      <c r="B1976" s="8"/>
      <c r="C1976" s="8"/>
    </row>
    <row r="1977" spans="2:3" x14ac:dyDescent="0.3">
      <c r="B1977" s="8"/>
      <c r="C1977" s="8"/>
    </row>
    <row r="1978" spans="2:3" x14ac:dyDescent="0.3">
      <c r="B1978" s="8"/>
      <c r="C1978" s="8"/>
    </row>
    <row r="1979" spans="2:3" x14ac:dyDescent="0.3">
      <c r="B1979" s="8"/>
      <c r="C1979" s="8"/>
    </row>
    <row r="1980" spans="2:3" x14ac:dyDescent="0.3">
      <c r="B1980" s="8"/>
      <c r="C1980" s="8"/>
    </row>
    <row r="1981" spans="2:3" x14ac:dyDescent="0.3">
      <c r="B1981" s="8"/>
      <c r="C1981" s="8"/>
    </row>
    <row r="1982" spans="2:3" x14ac:dyDescent="0.3">
      <c r="B1982" s="8"/>
      <c r="C1982" s="8"/>
    </row>
    <row r="1983" spans="2:3" x14ac:dyDescent="0.3">
      <c r="B1983" s="8"/>
      <c r="C1983" s="8"/>
    </row>
    <row r="1984" spans="2:3" x14ac:dyDescent="0.3">
      <c r="B1984" s="8"/>
      <c r="C1984" s="8"/>
    </row>
    <row r="1985" spans="2:3" x14ac:dyDescent="0.3">
      <c r="B1985" s="8"/>
      <c r="C1985" s="8"/>
    </row>
    <row r="1986" spans="2:3" x14ac:dyDescent="0.3">
      <c r="B1986" s="8"/>
      <c r="C1986" s="8"/>
    </row>
    <row r="1987" spans="2:3" x14ac:dyDescent="0.3">
      <c r="B1987" s="8"/>
      <c r="C1987" s="8"/>
    </row>
    <row r="1988" spans="2:3" x14ac:dyDescent="0.3">
      <c r="B1988" s="8"/>
      <c r="C1988" s="8"/>
    </row>
    <row r="1989" spans="2:3" x14ac:dyDescent="0.3">
      <c r="B1989" s="8"/>
      <c r="C1989" s="8"/>
    </row>
    <row r="1990" spans="2:3" x14ac:dyDescent="0.3">
      <c r="B1990" s="8"/>
      <c r="C1990" s="8"/>
    </row>
    <row r="1991" spans="2:3" x14ac:dyDescent="0.3">
      <c r="B1991" s="8"/>
      <c r="C1991" s="8"/>
    </row>
    <row r="1992" spans="2:3" x14ac:dyDescent="0.3">
      <c r="B1992" s="8"/>
      <c r="C1992" s="8"/>
    </row>
    <row r="1993" spans="2:3" x14ac:dyDescent="0.3">
      <c r="B1993" s="8"/>
      <c r="C1993" s="8"/>
    </row>
    <row r="1994" spans="2:3" x14ac:dyDescent="0.3">
      <c r="B1994" s="8"/>
      <c r="C1994" s="8"/>
    </row>
    <row r="1995" spans="2:3" x14ac:dyDescent="0.3">
      <c r="B1995" s="8"/>
      <c r="C1995" s="8"/>
    </row>
    <row r="1996" spans="2:3" x14ac:dyDescent="0.3">
      <c r="B1996" s="8"/>
      <c r="C1996" s="8"/>
    </row>
    <row r="1997" spans="2:3" x14ac:dyDescent="0.3">
      <c r="B1997" s="8"/>
      <c r="C1997" s="8"/>
    </row>
    <row r="1998" spans="2:3" x14ac:dyDescent="0.3">
      <c r="B1998" s="8"/>
      <c r="C1998" s="8"/>
    </row>
    <row r="1999" spans="2:3" x14ac:dyDescent="0.3">
      <c r="B1999" s="8"/>
      <c r="C1999" s="8"/>
    </row>
    <row r="2000" spans="2:3" x14ac:dyDescent="0.3">
      <c r="B2000" s="8"/>
      <c r="C2000" s="8"/>
    </row>
    <row r="2001" spans="2:3" x14ac:dyDescent="0.3">
      <c r="B2001" s="8"/>
      <c r="C2001" s="8"/>
    </row>
    <row r="2002" spans="2:3" x14ac:dyDescent="0.3">
      <c r="B2002" s="8"/>
      <c r="C2002" s="8"/>
    </row>
    <row r="2003" spans="2:3" x14ac:dyDescent="0.3">
      <c r="B2003" s="8"/>
      <c r="C2003" s="8"/>
    </row>
    <row r="2004" spans="2:3" x14ac:dyDescent="0.3">
      <c r="B2004" s="8"/>
      <c r="C2004" s="8"/>
    </row>
    <row r="2005" spans="2:3" x14ac:dyDescent="0.3">
      <c r="B2005" s="8"/>
      <c r="C2005" s="8"/>
    </row>
    <row r="2006" spans="2:3" x14ac:dyDescent="0.3">
      <c r="B2006" s="8"/>
      <c r="C2006" s="8"/>
    </row>
    <row r="2007" spans="2:3" x14ac:dyDescent="0.3">
      <c r="B2007" s="8"/>
      <c r="C2007" s="8"/>
    </row>
    <row r="2008" spans="2:3" x14ac:dyDescent="0.3">
      <c r="B2008" s="8"/>
      <c r="C2008" s="8"/>
    </row>
    <row r="2009" spans="2:3" x14ac:dyDescent="0.3">
      <c r="B2009" s="8"/>
      <c r="C2009" s="8"/>
    </row>
    <row r="2010" spans="2:3" x14ac:dyDescent="0.3">
      <c r="B2010" s="8"/>
      <c r="C2010" s="8"/>
    </row>
    <row r="2011" spans="2:3" x14ac:dyDescent="0.3">
      <c r="B2011" s="8"/>
      <c r="C2011" s="8"/>
    </row>
    <row r="2012" spans="2:3" x14ac:dyDescent="0.3">
      <c r="B2012" s="8"/>
      <c r="C2012" s="8"/>
    </row>
    <row r="2013" spans="2:3" x14ac:dyDescent="0.3">
      <c r="B2013" s="8"/>
      <c r="C2013" s="8"/>
    </row>
    <row r="2014" spans="2:3" x14ac:dyDescent="0.3">
      <c r="B2014" s="8"/>
      <c r="C2014" s="8"/>
    </row>
    <row r="2015" spans="2:3" x14ac:dyDescent="0.3">
      <c r="B2015" s="8"/>
      <c r="C2015" s="8"/>
    </row>
    <row r="2016" spans="2:3" x14ac:dyDescent="0.3">
      <c r="B2016" s="8"/>
      <c r="C2016" s="8"/>
    </row>
    <row r="2017" spans="2:3" x14ac:dyDescent="0.3">
      <c r="B2017" s="8"/>
      <c r="C2017" s="8"/>
    </row>
    <row r="2018" spans="2:3" x14ac:dyDescent="0.3">
      <c r="B2018" s="8"/>
      <c r="C2018" s="8"/>
    </row>
    <row r="2019" spans="2:3" x14ac:dyDescent="0.3">
      <c r="B2019" s="8"/>
      <c r="C2019" s="8"/>
    </row>
    <row r="2020" spans="2:3" x14ac:dyDescent="0.3">
      <c r="B2020" s="8"/>
      <c r="C2020" s="8"/>
    </row>
    <row r="2021" spans="2:3" x14ac:dyDescent="0.3">
      <c r="B2021" s="8"/>
      <c r="C2021" s="8"/>
    </row>
    <row r="2022" spans="2:3" x14ac:dyDescent="0.3">
      <c r="B2022" s="8"/>
      <c r="C2022" s="8"/>
    </row>
    <row r="2023" spans="2:3" x14ac:dyDescent="0.3">
      <c r="B2023" s="8"/>
      <c r="C2023" s="8"/>
    </row>
    <row r="2024" spans="2:3" x14ac:dyDescent="0.3">
      <c r="B2024" s="8"/>
      <c r="C2024" s="8"/>
    </row>
    <row r="2025" spans="2:3" x14ac:dyDescent="0.3">
      <c r="B2025" s="8"/>
      <c r="C2025" s="8"/>
    </row>
    <row r="2026" spans="2:3" x14ac:dyDescent="0.3">
      <c r="B2026" s="8"/>
      <c r="C2026" s="8"/>
    </row>
    <row r="2027" spans="2:3" x14ac:dyDescent="0.3">
      <c r="B2027" s="8"/>
      <c r="C2027" s="8"/>
    </row>
    <row r="2028" spans="2:3" x14ac:dyDescent="0.3">
      <c r="B2028" s="8"/>
      <c r="C2028" s="8"/>
    </row>
    <row r="2029" spans="2:3" x14ac:dyDescent="0.3">
      <c r="B2029" s="8"/>
      <c r="C2029" s="8"/>
    </row>
    <row r="2030" spans="2:3" x14ac:dyDescent="0.3">
      <c r="B2030" s="8"/>
      <c r="C2030" s="8"/>
    </row>
    <row r="2031" spans="2:3" x14ac:dyDescent="0.3">
      <c r="B2031" s="8"/>
      <c r="C2031" s="8"/>
    </row>
    <row r="2032" spans="2:3" x14ac:dyDescent="0.3">
      <c r="B2032" s="8"/>
      <c r="C2032" s="8"/>
    </row>
    <row r="2033" spans="2:3" x14ac:dyDescent="0.3">
      <c r="B2033" s="8"/>
      <c r="C2033" s="8"/>
    </row>
    <row r="2034" spans="2:3" x14ac:dyDescent="0.3">
      <c r="B2034" s="8"/>
      <c r="C2034" s="8"/>
    </row>
    <row r="2035" spans="2:3" x14ac:dyDescent="0.3">
      <c r="B2035" s="8"/>
      <c r="C2035" s="8"/>
    </row>
    <row r="2036" spans="2:3" x14ac:dyDescent="0.3">
      <c r="B2036" s="8"/>
      <c r="C2036" s="8"/>
    </row>
    <row r="2037" spans="2:3" x14ac:dyDescent="0.3">
      <c r="B2037" s="8"/>
      <c r="C2037" s="8"/>
    </row>
    <row r="2038" spans="2:3" x14ac:dyDescent="0.3">
      <c r="B2038" s="8"/>
      <c r="C2038" s="8"/>
    </row>
    <row r="2039" spans="2:3" x14ac:dyDescent="0.3">
      <c r="B2039" s="8"/>
      <c r="C2039" s="8"/>
    </row>
    <row r="2040" spans="2:3" x14ac:dyDescent="0.3">
      <c r="B2040" s="8"/>
      <c r="C2040" s="8"/>
    </row>
    <row r="2041" spans="2:3" x14ac:dyDescent="0.3">
      <c r="B2041" s="8"/>
      <c r="C2041" s="8"/>
    </row>
    <row r="2042" spans="2:3" x14ac:dyDescent="0.3">
      <c r="B2042" s="8"/>
      <c r="C2042" s="8"/>
    </row>
    <row r="2043" spans="2:3" x14ac:dyDescent="0.3">
      <c r="B2043" s="8"/>
      <c r="C2043" s="8"/>
    </row>
    <row r="2044" spans="2:3" x14ac:dyDescent="0.3">
      <c r="B2044" s="8"/>
      <c r="C2044" s="8"/>
    </row>
    <row r="2045" spans="2:3" x14ac:dyDescent="0.3">
      <c r="B2045" s="8"/>
      <c r="C2045" s="8"/>
    </row>
    <row r="2046" spans="2:3" x14ac:dyDescent="0.3">
      <c r="B2046" s="8"/>
      <c r="C2046" s="8"/>
    </row>
    <row r="2047" spans="2:3" x14ac:dyDescent="0.3">
      <c r="B2047" s="8"/>
      <c r="C2047" s="8"/>
    </row>
    <row r="2048" spans="2:3" x14ac:dyDescent="0.3">
      <c r="B2048" s="8"/>
      <c r="C2048" s="8"/>
    </row>
    <row r="2049" spans="2:3" x14ac:dyDescent="0.3">
      <c r="B2049" s="8"/>
      <c r="C2049" s="8"/>
    </row>
    <row r="2050" spans="2:3" x14ac:dyDescent="0.3">
      <c r="B2050" s="8"/>
      <c r="C2050" s="8"/>
    </row>
    <row r="2051" spans="2:3" x14ac:dyDescent="0.3">
      <c r="B2051" s="8"/>
      <c r="C2051" s="8"/>
    </row>
    <row r="2052" spans="2:3" x14ac:dyDescent="0.3">
      <c r="B2052" s="8"/>
      <c r="C2052" s="8"/>
    </row>
    <row r="2053" spans="2:3" x14ac:dyDescent="0.3">
      <c r="B2053" s="8"/>
      <c r="C2053" s="8"/>
    </row>
    <row r="2054" spans="2:3" x14ac:dyDescent="0.3">
      <c r="B2054" s="8"/>
      <c r="C2054" s="8"/>
    </row>
    <row r="2055" spans="2:3" x14ac:dyDescent="0.3">
      <c r="B2055" s="8"/>
      <c r="C2055" s="8"/>
    </row>
    <row r="2056" spans="2:3" x14ac:dyDescent="0.3">
      <c r="B2056" s="8"/>
      <c r="C2056" s="8"/>
    </row>
    <row r="2057" spans="2:3" x14ac:dyDescent="0.3">
      <c r="B2057" s="8"/>
      <c r="C2057" s="8"/>
    </row>
    <row r="2058" spans="2:3" x14ac:dyDescent="0.3">
      <c r="B2058" s="8"/>
      <c r="C2058" s="8"/>
    </row>
    <row r="2059" spans="2:3" x14ac:dyDescent="0.3">
      <c r="B2059" s="8"/>
      <c r="C2059" s="8"/>
    </row>
    <row r="2060" spans="2:3" x14ac:dyDescent="0.3">
      <c r="B2060" s="8"/>
      <c r="C2060" s="8"/>
    </row>
    <row r="2061" spans="2:3" x14ac:dyDescent="0.3">
      <c r="B2061" s="8"/>
      <c r="C2061" s="8"/>
    </row>
    <row r="2062" spans="2:3" x14ac:dyDescent="0.3">
      <c r="B2062" s="8"/>
      <c r="C2062" s="8"/>
    </row>
    <row r="2063" spans="2:3" x14ac:dyDescent="0.3">
      <c r="B2063" s="8"/>
      <c r="C2063" s="8"/>
    </row>
    <row r="2064" spans="2:3" x14ac:dyDescent="0.3">
      <c r="B2064" s="8"/>
      <c r="C2064" s="8"/>
    </row>
    <row r="2065" spans="2:3" x14ac:dyDescent="0.3">
      <c r="B2065" s="8"/>
      <c r="C2065" s="8"/>
    </row>
    <row r="2066" spans="2:3" x14ac:dyDescent="0.3">
      <c r="B2066" s="8"/>
      <c r="C2066" s="8"/>
    </row>
    <row r="2067" spans="2:3" x14ac:dyDescent="0.3">
      <c r="B2067" s="8"/>
      <c r="C2067" s="8"/>
    </row>
    <row r="2068" spans="2:3" x14ac:dyDescent="0.3">
      <c r="B2068" s="8"/>
      <c r="C2068" s="8"/>
    </row>
    <row r="2069" spans="2:3" x14ac:dyDescent="0.3">
      <c r="B2069" s="8"/>
      <c r="C2069" s="8"/>
    </row>
    <row r="2070" spans="2:3" x14ac:dyDescent="0.3">
      <c r="B2070" s="8"/>
      <c r="C2070" s="8"/>
    </row>
    <row r="2071" spans="2:3" x14ac:dyDescent="0.3">
      <c r="B2071" s="8"/>
      <c r="C2071" s="8"/>
    </row>
    <row r="2072" spans="2:3" x14ac:dyDescent="0.3">
      <c r="B2072" s="8"/>
      <c r="C2072" s="8"/>
    </row>
    <row r="2073" spans="2:3" x14ac:dyDescent="0.3">
      <c r="B2073" s="8"/>
      <c r="C2073" s="8"/>
    </row>
    <row r="2074" spans="2:3" x14ac:dyDescent="0.3">
      <c r="B2074" s="8"/>
      <c r="C2074" s="8"/>
    </row>
    <row r="2075" spans="2:3" x14ac:dyDescent="0.3">
      <c r="B2075" s="8"/>
      <c r="C2075" s="8"/>
    </row>
    <row r="2076" spans="2:3" x14ac:dyDescent="0.3">
      <c r="B2076" s="8"/>
      <c r="C2076" s="8"/>
    </row>
    <row r="2077" spans="2:3" x14ac:dyDescent="0.3">
      <c r="B2077" s="8"/>
      <c r="C2077" s="8"/>
    </row>
    <row r="2078" spans="2:3" x14ac:dyDescent="0.3">
      <c r="B2078" s="8"/>
      <c r="C2078" s="8"/>
    </row>
    <row r="2079" spans="2:3" x14ac:dyDescent="0.3">
      <c r="B2079" s="8"/>
      <c r="C2079" s="8"/>
    </row>
    <row r="2080" spans="2:3" x14ac:dyDescent="0.3">
      <c r="B2080" s="8"/>
      <c r="C2080" s="8"/>
    </row>
    <row r="2081" spans="2:3" x14ac:dyDescent="0.3">
      <c r="B2081" s="8"/>
      <c r="C2081" s="8"/>
    </row>
    <row r="2082" spans="2:3" x14ac:dyDescent="0.3">
      <c r="B2082" s="8"/>
      <c r="C2082" s="8"/>
    </row>
    <row r="2083" spans="2:3" x14ac:dyDescent="0.3">
      <c r="B2083" s="8"/>
      <c r="C2083" s="8"/>
    </row>
    <row r="2084" spans="2:3" x14ac:dyDescent="0.3">
      <c r="B2084" s="8"/>
      <c r="C2084" s="8"/>
    </row>
    <row r="2085" spans="2:3" x14ac:dyDescent="0.3">
      <c r="B2085" s="8"/>
      <c r="C2085" s="8"/>
    </row>
    <row r="2086" spans="2:3" x14ac:dyDescent="0.3">
      <c r="B2086" s="8"/>
      <c r="C2086" s="8"/>
    </row>
    <row r="2087" spans="2:3" x14ac:dyDescent="0.3">
      <c r="B2087" s="8"/>
      <c r="C2087" s="8"/>
    </row>
    <row r="2088" spans="2:3" x14ac:dyDescent="0.3">
      <c r="B2088" s="8"/>
      <c r="C2088" s="8"/>
    </row>
    <row r="2089" spans="2:3" x14ac:dyDescent="0.3">
      <c r="B2089" s="8"/>
      <c r="C2089" s="8"/>
    </row>
    <row r="2090" spans="2:3" x14ac:dyDescent="0.3">
      <c r="B2090" s="8"/>
      <c r="C2090" s="8"/>
    </row>
    <row r="2091" spans="2:3" x14ac:dyDescent="0.3">
      <c r="B2091" s="8"/>
      <c r="C2091" s="8"/>
    </row>
    <row r="2092" spans="2:3" x14ac:dyDescent="0.3">
      <c r="B2092" s="8"/>
      <c r="C2092" s="8"/>
    </row>
    <row r="2093" spans="2:3" x14ac:dyDescent="0.3">
      <c r="B2093" s="8"/>
      <c r="C2093" s="8"/>
    </row>
    <row r="2094" spans="2:3" x14ac:dyDescent="0.3">
      <c r="B2094" s="8"/>
      <c r="C2094" s="8"/>
    </row>
    <row r="2095" spans="2:3" x14ac:dyDescent="0.3">
      <c r="B2095" s="8"/>
      <c r="C2095" s="8"/>
    </row>
    <row r="2096" spans="2:3" x14ac:dyDescent="0.3">
      <c r="B2096" s="8"/>
      <c r="C2096" s="8"/>
    </row>
    <row r="2097" spans="2:3" x14ac:dyDescent="0.3">
      <c r="B2097" s="8"/>
      <c r="C2097" s="8"/>
    </row>
    <row r="2098" spans="2:3" x14ac:dyDescent="0.3">
      <c r="B2098" s="8"/>
      <c r="C2098" s="8"/>
    </row>
    <row r="2099" spans="2:3" x14ac:dyDescent="0.3">
      <c r="B2099" s="8"/>
      <c r="C2099" s="8"/>
    </row>
    <row r="2100" spans="2:3" x14ac:dyDescent="0.3">
      <c r="B2100" s="8"/>
      <c r="C2100" s="8"/>
    </row>
    <row r="2101" spans="2:3" x14ac:dyDescent="0.3">
      <c r="B2101" s="8"/>
      <c r="C2101" s="8"/>
    </row>
    <row r="2102" spans="2:3" x14ac:dyDescent="0.3">
      <c r="B2102" s="8"/>
      <c r="C2102" s="8"/>
    </row>
    <row r="2103" spans="2:3" x14ac:dyDescent="0.3">
      <c r="B2103" s="8"/>
      <c r="C2103" s="8"/>
    </row>
    <row r="2104" spans="2:3" x14ac:dyDescent="0.3">
      <c r="B2104" s="8"/>
      <c r="C2104" s="8"/>
    </row>
    <row r="2105" spans="2:3" x14ac:dyDescent="0.3">
      <c r="B2105" s="8"/>
      <c r="C2105" s="8"/>
    </row>
    <row r="2106" spans="2:3" x14ac:dyDescent="0.3">
      <c r="B2106" s="8"/>
      <c r="C2106" s="8"/>
    </row>
    <row r="2107" spans="2:3" x14ac:dyDescent="0.3">
      <c r="B2107" s="8"/>
      <c r="C2107" s="8"/>
    </row>
    <row r="2108" spans="2:3" x14ac:dyDescent="0.3">
      <c r="B2108" s="8"/>
      <c r="C2108" s="8"/>
    </row>
    <row r="2109" spans="2:3" x14ac:dyDescent="0.3">
      <c r="B2109" s="8"/>
      <c r="C2109" s="8"/>
    </row>
    <row r="2110" spans="2:3" x14ac:dyDescent="0.3">
      <c r="B2110" s="8"/>
      <c r="C2110" s="8"/>
    </row>
    <row r="2111" spans="2:3" x14ac:dyDescent="0.3">
      <c r="B2111" s="8"/>
      <c r="C2111" s="8"/>
    </row>
    <row r="2112" spans="2:3" x14ac:dyDescent="0.3">
      <c r="B2112" s="8"/>
      <c r="C2112" s="8"/>
    </row>
    <row r="2113" spans="2:3" x14ac:dyDescent="0.3">
      <c r="B2113" s="8"/>
      <c r="C2113" s="8"/>
    </row>
    <row r="2114" spans="2:3" x14ac:dyDescent="0.3">
      <c r="B2114" s="8"/>
      <c r="C2114" s="8"/>
    </row>
    <row r="2115" spans="2:3" x14ac:dyDescent="0.3">
      <c r="B2115" s="8"/>
      <c r="C2115" s="8"/>
    </row>
    <row r="2116" spans="2:3" x14ac:dyDescent="0.3">
      <c r="B2116" s="8"/>
      <c r="C2116" s="8"/>
    </row>
    <row r="2117" spans="2:3" x14ac:dyDescent="0.3">
      <c r="B2117" s="8"/>
      <c r="C2117" s="8"/>
    </row>
    <row r="2118" spans="2:3" x14ac:dyDescent="0.3">
      <c r="B2118" s="8"/>
      <c r="C2118" s="8"/>
    </row>
    <row r="2119" spans="2:3" x14ac:dyDescent="0.3">
      <c r="B2119" s="8"/>
      <c r="C2119" s="8"/>
    </row>
    <row r="2120" spans="2:3" x14ac:dyDescent="0.3">
      <c r="B2120" s="8"/>
      <c r="C2120" s="8"/>
    </row>
    <row r="2121" spans="2:3" x14ac:dyDescent="0.3">
      <c r="B2121" s="8"/>
      <c r="C2121" s="8"/>
    </row>
    <row r="2122" spans="2:3" x14ac:dyDescent="0.3">
      <c r="B2122" s="8"/>
      <c r="C2122" s="8"/>
    </row>
    <row r="2123" spans="2:3" x14ac:dyDescent="0.3">
      <c r="B2123" s="8"/>
      <c r="C2123" s="8"/>
    </row>
    <row r="2124" spans="2:3" x14ac:dyDescent="0.3">
      <c r="B2124" s="8"/>
      <c r="C2124" s="8"/>
    </row>
    <row r="2125" spans="2:3" x14ac:dyDescent="0.3">
      <c r="B2125" s="8"/>
      <c r="C2125" s="8"/>
    </row>
    <row r="2126" spans="2:3" x14ac:dyDescent="0.3">
      <c r="B2126" s="8"/>
      <c r="C2126" s="8"/>
    </row>
    <row r="2127" spans="2:3" x14ac:dyDescent="0.3">
      <c r="B2127" s="8"/>
      <c r="C2127" s="8"/>
    </row>
    <row r="2128" spans="2:3" x14ac:dyDescent="0.3">
      <c r="B2128" s="8"/>
      <c r="C2128" s="8"/>
    </row>
    <row r="2129" spans="2:3" x14ac:dyDescent="0.3">
      <c r="B2129" s="8"/>
      <c r="C2129" s="8"/>
    </row>
    <row r="2130" spans="2:3" x14ac:dyDescent="0.3">
      <c r="B2130" s="8"/>
      <c r="C2130" s="8"/>
    </row>
    <row r="2131" spans="2:3" x14ac:dyDescent="0.3">
      <c r="B2131" s="8"/>
      <c r="C2131" s="8"/>
    </row>
    <row r="2132" spans="2:3" x14ac:dyDescent="0.3">
      <c r="B2132" s="8"/>
      <c r="C2132" s="8"/>
    </row>
    <row r="2133" spans="2:3" x14ac:dyDescent="0.3">
      <c r="B2133" s="8"/>
      <c r="C2133" s="8"/>
    </row>
    <row r="2134" spans="2:3" x14ac:dyDescent="0.3">
      <c r="B2134" s="8"/>
      <c r="C2134" s="8"/>
    </row>
    <row r="2135" spans="2:3" x14ac:dyDescent="0.3">
      <c r="B2135" s="8"/>
      <c r="C2135" s="8"/>
    </row>
    <row r="2136" spans="2:3" x14ac:dyDescent="0.3">
      <c r="B2136" s="8"/>
      <c r="C2136" s="8"/>
    </row>
    <row r="2137" spans="2:3" x14ac:dyDescent="0.3">
      <c r="B2137" s="8"/>
      <c r="C2137" s="8"/>
    </row>
    <row r="2138" spans="2:3" x14ac:dyDescent="0.3">
      <c r="B2138" s="8"/>
      <c r="C2138" s="8"/>
    </row>
    <row r="2139" spans="2:3" x14ac:dyDescent="0.3">
      <c r="B2139" s="8"/>
      <c r="C2139" s="8"/>
    </row>
    <row r="2140" spans="2:3" x14ac:dyDescent="0.3">
      <c r="B2140" s="8"/>
      <c r="C2140" s="8"/>
    </row>
    <row r="2141" spans="2:3" x14ac:dyDescent="0.3">
      <c r="B2141" s="8"/>
      <c r="C2141" s="8"/>
    </row>
    <row r="2142" spans="2:3" x14ac:dyDescent="0.3">
      <c r="B2142" s="8"/>
      <c r="C2142" s="8"/>
    </row>
    <row r="2143" spans="2:3" x14ac:dyDescent="0.3">
      <c r="B2143" s="8"/>
      <c r="C2143" s="8"/>
    </row>
    <row r="2144" spans="2:3" x14ac:dyDescent="0.3">
      <c r="B2144" s="8"/>
      <c r="C2144" s="8"/>
    </row>
    <row r="2145" spans="2:3" x14ac:dyDescent="0.3">
      <c r="B2145" s="8"/>
      <c r="C2145" s="8"/>
    </row>
    <row r="2146" spans="2:3" x14ac:dyDescent="0.3">
      <c r="B2146" s="8"/>
      <c r="C2146" s="8"/>
    </row>
    <row r="2147" spans="2:3" x14ac:dyDescent="0.3">
      <c r="B2147" s="8"/>
      <c r="C2147" s="8"/>
    </row>
    <row r="2148" spans="2:3" x14ac:dyDescent="0.3">
      <c r="B2148" s="8"/>
      <c r="C2148" s="8"/>
    </row>
    <row r="2149" spans="2:3" x14ac:dyDescent="0.3">
      <c r="B2149" s="8"/>
      <c r="C2149" s="8"/>
    </row>
    <row r="2150" spans="2:3" x14ac:dyDescent="0.3">
      <c r="B2150" s="8"/>
      <c r="C2150" s="8"/>
    </row>
    <row r="2151" spans="2:3" x14ac:dyDescent="0.3">
      <c r="B2151" s="8"/>
      <c r="C2151" s="8"/>
    </row>
    <row r="2152" spans="2:3" x14ac:dyDescent="0.3">
      <c r="B2152" s="8"/>
      <c r="C2152" s="8"/>
    </row>
    <row r="2153" spans="2:3" x14ac:dyDescent="0.3">
      <c r="B2153" s="8"/>
      <c r="C2153" s="8"/>
    </row>
    <row r="2154" spans="2:3" x14ac:dyDescent="0.3">
      <c r="B2154" s="8"/>
      <c r="C2154" s="8"/>
    </row>
    <row r="2155" spans="2:3" x14ac:dyDescent="0.3">
      <c r="B2155" s="8"/>
      <c r="C2155" s="8"/>
    </row>
    <row r="2156" spans="2:3" x14ac:dyDescent="0.3">
      <c r="B2156" s="8"/>
      <c r="C2156" s="8"/>
    </row>
    <row r="2157" spans="2:3" x14ac:dyDescent="0.3">
      <c r="B2157" s="8"/>
      <c r="C2157" s="8"/>
    </row>
    <row r="2158" spans="2:3" x14ac:dyDescent="0.3">
      <c r="B2158" s="8"/>
      <c r="C2158" s="8"/>
    </row>
    <row r="2159" spans="2:3" x14ac:dyDescent="0.3">
      <c r="B2159" s="8"/>
      <c r="C2159" s="8"/>
    </row>
    <row r="2160" spans="2:3" x14ac:dyDescent="0.3">
      <c r="B2160" s="8"/>
      <c r="C2160" s="8"/>
    </row>
    <row r="2161" spans="2:3" x14ac:dyDescent="0.3">
      <c r="B2161" s="8"/>
      <c r="C2161" s="8"/>
    </row>
    <row r="2162" spans="2:3" x14ac:dyDescent="0.3">
      <c r="B2162" s="8"/>
      <c r="C2162" s="8"/>
    </row>
    <row r="2163" spans="2:3" x14ac:dyDescent="0.3">
      <c r="B2163" s="8"/>
      <c r="C2163" s="8"/>
    </row>
    <row r="2164" spans="2:3" x14ac:dyDescent="0.3">
      <c r="B2164" s="8"/>
      <c r="C2164" s="8"/>
    </row>
    <row r="2165" spans="2:3" x14ac:dyDescent="0.3">
      <c r="B2165" s="8"/>
      <c r="C2165" s="8"/>
    </row>
    <row r="2166" spans="2:3" x14ac:dyDescent="0.3">
      <c r="B2166" s="8"/>
      <c r="C2166" s="8"/>
    </row>
    <row r="2167" spans="2:3" x14ac:dyDescent="0.3">
      <c r="B2167" s="8"/>
      <c r="C2167" s="8"/>
    </row>
    <row r="2168" spans="2:3" x14ac:dyDescent="0.3">
      <c r="B2168" s="8"/>
      <c r="C2168" s="8"/>
    </row>
    <row r="2169" spans="2:3" x14ac:dyDescent="0.3">
      <c r="B2169" s="8"/>
      <c r="C2169" s="8"/>
    </row>
    <row r="2170" spans="2:3" x14ac:dyDescent="0.3">
      <c r="B2170" s="8"/>
      <c r="C2170" s="8"/>
    </row>
    <row r="2171" spans="2:3" x14ac:dyDescent="0.3">
      <c r="B2171" s="8"/>
      <c r="C2171" s="8"/>
    </row>
    <row r="2172" spans="2:3" x14ac:dyDescent="0.3">
      <c r="B2172" s="8"/>
      <c r="C2172" s="8"/>
    </row>
    <row r="2173" spans="2:3" x14ac:dyDescent="0.3">
      <c r="B2173" s="8"/>
      <c r="C2173" s="8"/>
    </row>
    <row r="2174" spans="2:3" x14ac:dyDescent="0.3">
      <c r="B2174" s="8"/>
      <c r="C2174" s="8"/>
    </row>
    <row r="2175" spans="2:3" x14ac:dyDescent="0.3">
      <c r="B2175" s="8"/>
      <c r="C2175" s="8"/>
    </row>
    <row r="2176" spans="2:3" x14ac:dyDescent="0.3">
      <c r="B2176" s="8"/>
      <c r="C2176" s="8"/>
    </row>
    <row r="2177" spans="2:3" x14ac:dyDescent="0.3">
      <c r="B2177" s="8"/>
      <c r="C2177" s="8"/>
    </row>
    <row r="2178" spans="2:3" x14ac:dyDescent="0.3">
      <c r="B2178" s="8"/>
      <c r="C2178" s="8"/>
    </row>
    <row r="2179" spans="2:3" x14ac:dyDescent="0.3">
      <c r="B2179" s="8"/>
      <c r="C2179" s="8"/>
    </row>
    <row r="2180" spans="2:3" x14ac:dyDescent="0.3">
      <c r="B2180" s="8"/>
      <c r="C2180" s="8"/>
    </row>
    <row r="2181" spans="2:3" x14ac:dyDescent="0.3">
      <c r="B2181" s="8"/>
      <c r="C2181" s="8"/>
    </row>
    <row r="2182" spans="2:3" x14ac:dyDescent="0.3">
      <c r="B2182" s="8"/>
      <c r="C2182" s="8"/>
    </row>
    <row r="2183" spans="2:3" x14ac:dyDescent="0.3">
      <c r="B2183" s="8"/>
      <c r="C2183" s="8"/>
    </row>
    <row r="2184" spans="2:3" x14ac:dyDescent="0.3">
      <c r="B2184" s="8"/>
      <c r="C2184" s="8"/>
    </row>
    <row r="2185" spans="2:3" x14ac:dyDescent="0.3">
      <c r="B2185" s="8"/>
      <c r="C2185" s="8"/>
    </row>
    <row r="2186" spans="2:3" x14ac:dyDescent="0.3">
      <c r="B2186" s="8"/>
      <c r="C2186" s="8"/>
    </row>
    <row r="2187" spans="2:3" x14ac:dyDescent="0.3">
      <c r="B2187" s="8"/>
      <c r="C2187" s="8"/>
    </row>
    <row r="2188" spans="2:3" x14ac:dyDescent="0.3">
      <c r="B2188" s="8"/>
      <c r="C2188" s="8"/>
    </row>
    <row r="2189" spans="2:3" x14ac:dyDescent="0.3">
      <c r="B2189" s="8"/>
      <c r="C2189" s="8"/>
    </row>
    <row r="2190" spans="2:3" x14ac:dyDescent="0.3">
      <c r="B2190" s="8"/>
      <c r="C2190" s="8"/>
    </row>
    <row r="2191" spans="2:3" x14ac:dyDescent="0.3">
      <c r="B2191" s="8"/>
      <c r="C2191" s="8"/>
    </row>
    <row r="2192" spans="2:3" x14ac:dyDescent="0.3">
      <c r="B2192" s="8"/>
      <c r="C2192" s="8"/>
    </row>
    <row r="2193" spans="2:3" x14ac:dyDescent="0.3">
      <c r="B2193" s="8"/>
      <c r="C2193" s="8"/>
    </row>
    <row r="2194" spans="2:3" x14ac:dyDescent="0.3">
      <c r="B2194" s="8"/>
      <c r="C2194" s="8"/>
    </row>
    <row r="2195" spans="2:3" x14ac:dyDescent="0.3">
      <c r="B2195" s="8"/>
      <c r="C2195" s="8"/>
    </row>
    <row r="2196" spans="2:3" x14ac:dyDescent="0.3">
      <c r="B2196" s="8"/>
      <c r="C2196" s="8"/>
    </row>
    <row r="2197" spans="2:3" x14ac:dyDescent="0.3">
      <c r="B2197" s="8"/>
      <c r="C2197" s="8"/>
    </row>
    <row r="2198" spans="2:3" x14ac:dyDescent="0.3">
      <c r="B2198" s="8"/>
      <c r="C2198" s="8"/>
    </row>
    <row r="2199" spans="2:3" x14ac:dyDescent="0.3">
      <c r="B2199" s="8"/>
      <c r="C2199" s="8"/>
    </row>
    <row r="2200" spans="2:3" x14ac:dyDescent="0.3">
      <c r="B2200" s="8"/>
      <c r="C2200" s="8"/>
    </row>
    <row r="2201" spans="2:3" x14ac:dyDescent="0.3">
      <c r="B2201" s="8"/>
      <c r="C2201" s="8"/>
    </row>
    <row r="2202" spans="2:3" x14ac:dyDescent="0.3">
      <c r="B2202" s="8"/>
      <c r="C2202" s="8"/>
    </row>
    <row r="2203" spans="2:3" x14ac:dyDescent="0.3">
      <c r="B2203" s="8"/>
      <c r="C2203" s="8"/>
    </row>
    <row r="2204" spans="2:3" x14ac:dyDescent="0.3">
      <c r="B2204" s="8"/>
      <c r="C2204" s="8"/>
    </row>
    <row r="2205" spans="2:3" x14ac:dyDescent="0.3">
      <c r="B2205" s="8"/>
      <c r="C2205" s="8"/>
    </row>
    <row r="2206" spans="2:3" x14ac:dyDescent="0.3">
      <c r="B2206" s="8"/>
      <c r="C2206" s="8"/>
    </row>
    <row r="2207" spans="2:3" x14ac:dyDescent="0.3">
      <c r="B2207" s="8"/>
      <c r="C2207" s="8"/>
    </row>
    <row r="2208" spans="2:3" x14ac:dyDescent="0.3">
      <c r="B2208" s="8"/>
      <c r="C2208" s="8"/>
    </row>
    <row r="2209" spans="2:3" x14ac:dyDescent="0.3">
      <c r="B2209" s="8"/>
      <c r="C2209" s="8"/>
    </row>
    <row r="2210" spans="2:3" x14ac:dyDescent="0.3">
      <c r="B2210" s="8"/>
      <c r="C2210" s="8"/>
    </row>
    <row r="2211" spans="2:3" x14ac:dyDescent="0.3">
      <c r="B2211" s="8"/>
      <c r="C2211" s="8"/>
    </row>
    <row r="2212" spans="2:3" x14ac:dyDescent="0.3">
      <c r="B2212" s="8"/>
      <c r="C2212" s="8"/>
    </row>
    <row r="2213" spans="2:3" x14ac:dyDescent="0.3">
      <c r="B2213" s="8"/>
      <c r="C2213" s="8"/>
    </row>
    <row r="2214" spans="2:3" x14ac:dyDescent="0.3">
      <c r="B2214" s="8"/>
      <c r="C2214" s="8"/>
    </row>
    <row r="2215" spans="2:3" x14ac:dyDescent="0.3">
      <c r="B2215" s="8"/>
      <c r="C2215" s="8"/>
    </row>
    <row r="2216" spans="2:3" x14ac:dyDescent="0.3">
      <c r="B2216" s="8"/>
      <c r="C2216" s="8"/>
    </row>
    <row r="2217" spans="2:3" x14ac:dyDescent="0.3">
      <c r="B2217" s="8"/>
      <c r="C2217" s="8"/>
    </row>
    <row r="2218" spans="2:3" x14ac:dyDescent="0.3">
      <c r="B2218" s="8"/>
      <c r="C2218" s="8"/>
    </row>
    <row r="2219" spans="2:3" x14ac:dyDescent="0.3">
      <c r="B2219" s="8"/>
      <c r="C2219" s="8"/>
    </row>
    <row r="2220" spans="2:3" x14ac:dyDescent="0.3">
      <c r="B2220" s="8"/>
      <c r="C2220" s="8"/>
    </row>
    <row r="2221" spans="2:3" x14ac:dyDescent="0.3">
      <c r="B2221" s="8"/>
      <c r="C2221" s="8"/>
    </row>
    <row r="2222" spans="2:3" x14ac:dyDescent="0.3">
      <c r="B2222" s="8"/>
      <c r="C2222" s="8"/>
    </row>
    <row r="2223" spans="2:3" x14ac:dyDescent="0.3">
      <c r="B2223" s="8"/>
      <c r="C2223" s="8"/>
    </row>
    <row r="2224" spans="2:3" x14ac:dyDescent="0.3">
      <c r="B2224" s="8"/>
      <c r="C2224" s="8"/>
    </row>
    <row r="2225" spans="2:3" x14ac:dyDescent="0.3">
      <c r="B2225" s="8"/>
      <c r="C2225" s="8"/>
    </row>
    <row r="2226" spans="2:3" x14ac:dyDescent="0.3">
      <c r="B2226" s="8"/>
      <c r="C2226" s="8"/>
    </row>
    <row r="2227" spans="2:3" x14ac:dyDescent="0.3">
      <c r="B2227" s="8"/>
      <c r="C2227" s="8"/>
    </row>
    <row r="2228" spans="2:3" x14ac:dyDescent="0.3">
      <c r="B2228" s="8"/>
      <c r="C2228" s="8"/>
    </row>
    <row r="2229" spans="2:3" x14ac:dyDescent="0.3">
      <c r="B2229" s="8"/>
      <c r="C2229" s="8"/>
    </row>
    <row r="2230" spans="2:3" x14ac:dyDescent="0.3">
      <c r="B2230" s="8"/>
      <c r="C2230" s="8"/>
    </row>
    <row r="2231" spans="2:3" x14ac:dyDescent="0.3">
      <c r="B2231" s="8"/>
      <c r="C2231" s="8"/>
    </row>
    <row r="2232" spans="2:3" x14ac:dyDescent="0.3">
      <c r="B2232" s="8"/>
      <c r="C2232" s="8"/>
    </row>
    <row r="2233" spans="2:3" x14ac:dyDescent="0.3">
      <c r="B2233" s="8"/>
      <c r="C2233" s="8"/>
    </row>
    <row r="2234" spans="2:3" x14ac:dyDescent="0.3">
      <c r="B2234" s="8"/>
      <c r="C2234" s="8"/>
    </row>
    <row r="2235" spans="2:3" x14ac:dyDescent="0.3">
      <c r="B2235" s="8"/>
      <c r="C2235" s="8"/>
    </row>
    <row r="2236" spans="2:3" x14ac:dyDescent="0.3">
      <c r="B2236" s="8"/>
      <c r="C2236" s="8"/>
    </row>
    <row r="2237" spans="2:3" x14ac:dyDescent="0.3">
      <c r="B2237" s="8"/>
      <c r="C2237" s="8"/>
    </row>
    <row r="2238" spans="2:3" x14ac:dyDescent="0.3">
      <c r="B2238" s="8"/>
      <c r="C2238" s="8"/>
    </row>
    <row r="2239" spans="2:3" x14ac:dyDescent="0.3">
      <c r="B2239" s="8"/>
      <c r="C2239" s="8"/>
    </row>
    <row r="2240" spans="2:3" x14ac:dyDescent="0.3">
      <c r="B2240" s="8"/>
      <c r="C2240" s="8"/>
    </row>
    <row r="2241" spans="2:3" x14ac:dyDescent="0.3">
      <c r="B2241" s="8"/>
      <c r="C2241" s="8"/>
    </row>
    <row r="2242" spans="2:3" x14ac:dyDescent="0.3">
      <c r="B2242" s="8"/>
      <c r="C2242" s="8"/>
    </row>
    <row r="2243" spans="2:3" x14ac:dyDescent="0.3">
      <c r="B2243" s="8"/>
      <c r="C2243" s="8"/>
    </row>
    <row r="2244" spans="2:3" x14ac:dyDescent="0.3">
      <c r="B2244" s="8"/>
      <c r="C2244" s="8"/>
    </row>
    <row r="2245" spans="2:3" x14ac:dyDescent="0.3">
      <c r="B2245" s="8"/>
      <c r="C2245" s="8"/>
    </row>
    <row r="2246" spans="2:3" x14ac:dyDescent="0.3">
      <c r="B2246" s="8"/>
      <c r="C2246" s="8"/>
    </row>
    <row r="2247" spans="2:3" x14ac:dyDescent="0.3">
      <c r="B2247" s="8"/>
      <c r="C2247" s="8"/>
    </row>
    <row r="2248" spans="2:3" x14ac:dyDescent="0.3">
      <c r="B2248" s="8"/>
      <c r="C2248" s="8"/>
    </row>
    <row r="2249" spans="2:3" x14ac:dyDescent="0.3">
      <c r="B2249" s="8"/>
      <c r="C2249" s="8"/>
    </row>
    <row r="2250" spans="2:3" x14ac:dyDescent="0.3">
      <c r="B2250" s="8"/>
      <c r="C2250" s="8"/>
    </row>
    <row r="2251" spans="2:3" x14ac:dyDescent="0.3">
      <c r="B2251" s="8"/>
      <c r="C2251" s="8"/>
    </row>
    <row r="2252" spans="2:3" x14ac:dyDescent="0.3">
      <c r="B2252" s="8"/>
      <c r="C2252" s="8"/>
    </row>
    <row r="2253" spans="2:3" x14ac:dyDescent="0.3">
      <c r="B2253" s="8"/>
      <c r="C2253" s="8"/>
    </row>
    <row r="2254" spans="2:3" x14ac:dyDescent="0.3">
      <c r="B2254" s="8"/>
      <c r="C2254" s="8"/>
    </row>
    <row r="2255" spans="2:3" x14ac:dyDescent="0.3">
      <c r="B2255" s="8"/>
      <c r="C2255" s="8"/>
    </row>
    <row r="2256" spans="2:3" x14ac:dyDescent="0.3">
      <c r="B2256" s="8"/>
      <c r="C2256" s="8"/>
    </row>
    <row r="2257" spans="2:3" x14ac:dyDescent="0.3">
      <c r="B2257" s="8"/>
      <c r="C2257" s="8"/>
    </row>
    <row r="2258" spans="2:3" x14ac:dyDescent="0.3">
      <c r="B2258" s="8"/>
      <c r="C2258" s="8"/>
    </row>
    <row r="2259" spans="2:3" x14ac:dyDescent="0.3">
      <c r="B2259" s="8"/>
      <c r="C2259" s="8"/>
    </row>
    <row r="2260" spans="2:3" x14ac:dyDescent="0.3">
      <c r="B2260" s="8"/>
      <c r="C2260" s="8"/>
    </row>
    <row r="2261" spans="2:3" x14ac:dyDescent="0.3">
      <c r="B2261" s="8"/>
      <c r="C2261" s="8"/>
    </row>
    <row r="2262" spans="2:3" x14ac:dyDescent="0.3">
      <c r="B2262" s="8"/>
      <c r="C2262" s="8"/>
    </row>
    <row r="2263" spans="2:3" x14ac:dyDescent="0.3">
      <c r="B2263" s="8"/>
      <c r="C2263" s="8"/>
    </row>
    <row r="2264" spans="2:3" x14ac:dyDescent="0.3">
      <c r="B2264" s="8"/>
      <c r="C2264" s="8"/>
    </row>
    <row r="2265" spans="2:3" x14ac:dyDescent="0.3">
      <c r="B2265" s="8"/>
      <c r="C2265" s="8"/>
    </row>
    <row r="2266" spans="2:3" x14ac:dyDescent="0.3">
      <c r="B2266" s="8"/>
      <c r="C2266" s="8"/>
    </row>
    <row r="2267" spans="2:3" x14ac:dyDescent="0.3">
      <c r="B2267" s="8"/>
      <c r="C2267" s="8"/>
    </row>
    <row r="2268" spans="2:3" x14ac:dyDescent="0.3">
      <c r="B2268" s="8"/>
      <c r="C2268" s="8"/>
    </row>
    <row r="2269" spans="2:3" x14ac:dyDescent="0.3">
      <c r="B2269" s="8"/>
      <c r="C2269" s="8"/>
    </row>
    <row r="2270" spans="2:3" x14ac:dyDescent="0.3">
      <c r="B2270" s="8"/>
      <c r="C2270" s="8"/>
    </row>
    <row r="2271" spans="2:3" x14ac:dyDescent="0.3">
      <c r="B2271" s="8"/>
      <c r="C2271" s="8"/>
    </row>
    <row r="2272" spans="2:3" x14ac:dyDescent="0.3">
      <c r="B2272" s="8"/>
      <c r="C2272" s="8"/>
    </row>
    <row r="2273" spans="2:3" x14ac:dyDescent="0.3">
      <c r="B2273" s="8"/>
      <c r="C2273" s="8"/>
    </row>
    <row r="2274" spans="2:3" x14ac:dyDescent="0.3">
      <c r="B2274" s="8"/>
      <c r="C2274" s="8"/>
    </row>
    <row r="2275" spans="2:3" x14ac:dyDescent="0.3">
      <c r="B2275" s="8"/>
      <c r="C2275" s="8"/>
    </row>
    <row r="2276" spans="2:3" x14ac:dyDescent="0.3">
      <c r="B2276" s="8"/>
      <c r="C2276" s="8"/>
    </row>
    <row r="2277" spans="2:3" x14ac:dyDescent="0.3">
      <c r="B2277" s="8"/>
      <c r="C2277" s="8"/>
    </row>
    <row r="2278" spans="2:3" x14ac:dyDescent="0.3">
      <c r="B2278" s="8"/>
      <c r="C2278" s="8"/>
    </row>
    <row r="2279" spans="2:3" x14ac:dyDescent="0.3">
      <c r="B2279" s="8"/>
      <c r="C2279" s="8"/>
    </row>
    <row r="2280" spans="2:3" x14ac:dyDescent="0.3">
      <c r="B2280" s="8"/>
      <c r="C2280" s="8"/>
    </row>
    <row r="2281" spans="2:3" x14ac:dyDescent="0.3">
      <c r="B2281" s="8"/>
      <c r="C2281" s="8"/>
    </row>
    <row r="2282" spans="2:3" x14ac:dyDescent="0.3">
      <c r="B2282" s="8"/>
      <c r="C2282" s="8"/>
    </row>
    <row r="2283" spans="2:3" x14ac:dyDescent="0.3">
      <c r="B2283" s="8"/>
      <c r="C2283" s="8"/>
    </row>
    <row r="2284" spans="2:3" x14ac:dyDescent="0.3">
      <c r="B2284" s="8"/>
      <c r="C2284" s="8"/>
    </row>
    <row r="2285" spans="2:3" x14ac:dyDescent="0.3">
      <c r="B2285" s="8"/>
      <c r="C2285" s="8"/>
    </row>
    <row r="2286" spans="2:3" x14ac:dyDescent="0.3">
      <c r="B2286" s="8"/>
      <c r="C2286" s="8"/>
    </row>
    <row r="2287" spans="2:3" x14ac:dyDescent="0.3">
      <c r="B2287" s="8"/>
      <c r="C2287" s="8"/>
    </row>
    <row r="2288" spans="2:3" x14ac:dyDescent="0.3">
      <c r="B2288" s="8"/>
      <c r="C2288" s="8"/>
    </row>
    <row r="2289" spans="2:3" x14ac:dyDescent="0.3">
      <c r="B2289" s="8"/>
      <c r="C2289" s="8"/>
    </row>
    <row r="2290" spans="2:3" x14ac:dyDescent="0.3">
      <c r="B2290" s="8"/>
      <c r="C2290" s="8"/>
    </row>
    <row r="2291" spans="2:3" x14ac:dyDescent="0.3">
      <c r="B2291" s="8"/>
      <c r="C2291" s="8"/>
    </row>
    <row r="2292" spans="2:3" x14ac:dyDescent="0.3">
      <c r="B2292" s="8"/>
      <c r="C2292" s="8"/>
    </row>
    <row r="2293" spans="2:3" x14ac:dyDescent="0.3">
      <c r="B2293" s="8"/>
      <c r="C2293" s="8"/>
    </row>
    <row r="2294" spans="2:3" x14ac:dyDescent="0.3">
      <c r="B2294" s="8"/>
      <c r="C2294" s="8"/>
    </row>
    <row r="2295" spans="2:3" x14ac:dyDescent="0.3">
      <c r="B2295" s="8"/>
      <c r="C2295" s="8"/>
    </row>
    <row r="2296" spans="2:3" x14ac:dyDescent="0.3">
      <c r="B2296" s="8"/>
      <c r="C2296" s="8"/>
    </row>
    <row r="2297" spans="2:3" x14ac:dyDescent="0.3">
      <c r="B2297" s="8"/>
      <c r="C2297" s="8"/>
    </row>
    <row r="2298" spans="2:3" x14ac:dyDescent="0.3">
      <c r="B2298" s="8"/>
      <c r="C2298" s="8"/>
    </row>
    <row r="2299" spans="2:3" x14ac:dyDescent="0.3">
      <c r="B2299" s="8"/>
      <c r="C2299" s="8"/>
    </row>
    <row r="2300" spans="2:3" x14ac:dyDescent="0.3">
      <c r="B2300" s="8"/>
      <c r="C2300" s="8"/>
    </row>
    <row r="2301" spans="2:3" x14ac:dyDescent="0.3">
      <c r="B2301" s="8"/>
      <c r="C2301" s="8"/>
    </row>
    <row r="2302" spans="2:3" x14ac:dyDescent="0.3">
      <c r="B2302" s="8"/>
      <c r="C2302" s="8"/>
    </row>
    <row r="2303" spans="2:3" x14ac:dyDescent="0.3">
      <c r="B2303" s="8"/>
      <c r="C2303" s="8"/>
    </row>
    <row r="2304" spans="2:3" x14ac:dyDescent="0.3">
      <c r="B2304" s="8"/>
      <c r="C2304" s="8"/>
    </row>
    <row r="2305" spans="2:3" x14ac:dyDescent="0.3">
      <c r="B2305" s="8"/>
      <c r="C2305" s="8"/>
    </row>
    <row r="2306" spans="2:3" x14ac:dyDescent="0.3">
      <c r="B2306" s="8"/>
      <c r="C2306" s="8"/>
    </row>
    <row r="2307" spans="2:3" x14ac:dyDescent="0.3">
      <c r="B2307" s="8"/>
      <c r="C2307" s="8"/>
    </row>
    <row r="2308" spans="2:3" x14ac:dyDescent="0.3">
      <c r="B2308" s="8"/>
      <c r="C2308" s="8"/>
    </row>
    <row r="2309" spans="2:3" x14ac:dyDescent="0.3">
      <c r="B2309" s="8"/>
      <c r="C2309" s="8"/>
    </row>
    <row r="2310" spans="2:3" x14ac:dyDescent="0.3">
      <c r="B2310" s="8"/>
      <c r="C2310" s="8"/>
    </row>
    <row r="2311" spans="2:3" x14ac:dyDescent="0.3">
      <c r="B2311" s="8"/>
      <c r="C2311" s="8"/>
    </row>
    <row r="2312" spans="2:3" x14ac:dyDescent="0.3">
      <c r="B2312" s="8"/>
      <c r="C2312" s="8"/>
    </row>
    <row r="2313" spans="2:3" x14ac:dyDescent="0.3">
      <c r="B2313" s="8"/>
      <c r="C2313" s="8"/>
    </row>
    <row r="2314" spans="2:3" x14ac:dyDescent="0.3">
      <c r="B2314" s="8"/>
      <c r="C2314" s="8"/>
    </row>
    <row r="2315" spans="2:3" x14ac:dyDescent="0.3">
      <c r="B2315" s="8"/>
      <c r="C2315" s="8"/>
    </row>
    <row r="2316" spans="2:3" x14ac:dyDescent="0.3">
      <c r="B2316" s="8"/>
      <c r="C2316" s="8"/>
    </row>
    <row r="2317" spans="2:3" x14ac:dyDescent="0.3">
      <c r="B2317" s="8"/>
      <c r="C2317" s="8"/>
    </row>
    <row r="2318" spans="2:3" x14ac:dyDescent="0.3">
      <c r="B2318" s="8"/>
      <c r="C2318" s="8"/>
    </row>
    <row r="2319" spans="2:3" x14ac:dyDescent="0.3">
      <c r="B2319" s="8"/>
      <c r="C2319" s="8"/>
    </row>
    <row r="2320" spans="2:3" x14ac:dyDescent="0.3">
      <c r="B2320" s="8"/>
      <c r="C2320" s="8"/>
    </row>
    <row r="2321" spans="2:3" x14ac:dyDescent="0.3">
      <c r="B2321" s="8"/>
      <c r="C2321" s="8"/>
    </row>
    <row r="2322" spans="2:3" x14ac:dyDescent="0.3">
      <c r="B2322" s="8"/>
      <c r="C2322" s="8"/>
    </row>
    <row r="2323" spans="2:3" x14ac:dyDescent="0.3">
      <c r="B2323" s="8"/>
      <c r="C2323" s="8"/>
    </row>
    <row r="2324" spans="2:3" x14ac:dyDescent="0.3">
      <c r="B2324" s="8"/>
      <c r="C2324" s="8"/>
    </row>
    <row r="2325" spans="2:3" x14ac:dyDescent="0.3">
      <c r="B2325" s="8"/>
      <c r="C2325" s="8"/>
    </row>
    <row r="2326" spans="2:3" x14ac:dyDescent="0.3">
      <c r="B2326" s="8"/>
      <c r="C2326" s="8"/>
    </row>
    <row r="2327" spans="2:3" x14ac:dyDescent="0.3">
      <c r="B2327" s="8"/>
      <c r="C2327" s="8"/>
    </row>
    <row r="2328" spans="2:3" x14ac:dyDescent="0.3">
      <c r="B2328" s="8"/>
      <c r="C2328" s="8"/>
    </row>
    <row r="2329" spans="2:3" x14ac:dyDescent="0.3">
      <c r="B2329" s="8"/>
      <c r="C2329" s="8"/>
    </row>
    <row r="2330" spans="2:3" x14ac:dyDescent="0.3">
      <c r="B2330" s="8"/>
      <c r="C2330" s="8"/>
    </row>
    <row r="2331" spans="2:3" x14ac:dyDescent="0.3">
      <c r="B2331" s="8"/>
      <c r="C2331" s="8"/>
    </row>
    <row r="2332" spans="2:3" x14ac:dyDescent="0.3">
      <c r="B2332" s="8"/>
      <c r="C2332" s="8"/>
    </row>
    <row r="2333" spans="2:3" x14ac:dyDescent="0.3">
      <c r="B2333" s="8"/>
      <c r="C2333" s="8"/>
    </row>
    <row r="2334" spans="2:3" x14ac:dyDescent="0.3">
      <c r="B2334" s="8"/>
      <c r="C2334" s="8"/>
    </row>
    <row r="2335" spans="2:3" x14ac:dyDescent="0.3">
      <c r="B2335" s="8"/>
      <c r="C2335" s="8"/>
    </row>
    <row r="2336" spans="2:3" x14ac:dyDescent="0.3">
      <c r="B2336" s="8"/>
      <c r="C2336" s="8"/>
    </row>
    <row r="2337" spans="2:3" x14ac:dyDescent="0.3">
      <c r="B2337" s="8"/>
      <c r="C2337" s="8"/>
    </row>
    <row r="2338" spans="2:3" x14ac:dyDescent="0.3">
      <c r="B2338" s="8"/>
      <c r="C2338" s="8"/>
    </row>
    <row r="2339" spans="2:3" x14ac:dyDescent="0.3">
      <c r="B2339" s="8"/>
      <c r="C2339" s="8"/>
    </row>
    <row r="2340" spans="2:3" x14ac:dyDescent="0.3">
      <c r="B2340" s="8"/>
      <c r="C2340" s="8"/>
    </row>
    <row r="2341" spans="2:3" x14ac:dyDescent="0.3">
      <c r="B2341" s="8"/>
      <c r="C2341" s="8"/>
    </row>
    <row r="2342" spans="2:3" x14ac:dyDescent="0.3">
      <c r="B2342" s="8"/>
      <c r="C2342" s="8"/>
    </row>
    <row r="2343" spans="2:3" x14ac:dyDescent="0.3">
      <c r="B2343" s="8"/>
      <c r="C2343" s="8"/>
    </row>
    <row r="2344" spans="2:3" x14ac:dyDescent="0.3">
      <c r="B2344" s="8"/>
      <c r="C2344" s="8"/>
    </row>
    <row r="2345" spans="2:3" x14ac:dyDescent="0.3">
      <c r="B2345" s="8"/>
      <c r="C2345" s="8"/>
    </row>
    <row r="2346" spans="2:3" x14ac:dyDescent="0.3">
      <c r="B2346" s="8"/>
      <c r="C2346" s="8"/>
    </row>
    <row r="2347" spans="2:3" x14ac:dyDescent="0.3">
      <c r="B2347" s="8"/>
      <c r="C2347" s="8"/>
    </row>
    <row r="2348" spans="2:3" x14ac:dyDescent="0.3">
      <c r="B2348" s="8"/>
      <c r="C2348" s="8"/>
    </row>
    <row r="2349" spans="2:3" x14ac:dyDescent="0.3">
      <c r="B2349" s="8"/>
      <c r="C2349" s="8"/>
    </row>
    <row r="2350" spans="2:3" x14ac:dyDescent="0.3">
      <c r="B2350" s="8"/>
      <c r="C2350" s="8"/>
    </row>
    <row r="2351" spans="2:3" x14ac:dyDescent="0.3">
      <c r="B2351" s="8"/>
      <c r="C2351" s="8"/>
    </row>
    <row r="2352" spans="2:3" x14ac:dyDescent="0.3">
      <c r="B2352" s="8"/>
      <c r="C2352" s="8"/>
    </row>
    <row r="2353" spans="2:3" x14ac:dyDescent="0.3">
      <c r="B2353" s="8"/>
      <c r="C2353" s="8"/>
    </row>
    <row r="2354" spans="2:3" x14ac:dyDescent="0.3">
      <c r="B2354" s="8"/>
      <c r="C2354" s="8"/>
    </row>
    <row r="2355" spans="2:3" x14ac:dyDescent="0.3">
      <c r="B2355" s="8"/>
      <c r="C2355" s="8"/>
    </row>
    <row r="2356" spans="2:3" x14ac:dyDescent="0.3">
      <c r="B2356" s="8"/>
      <c r="C2356" s="8"/>
    </row>
    <row r="2357" spans="2:3" x14ac:dyDescent="0.3">
      <c r="B2357" s="8"/>
      <c r="C2357" s="8"/>
    </row>
    <row r="2358" spans="2:3" x14ac:dyDescent="0.3">
      <c r="B2358" s="8"/>
      <c r="C2358" s="8"/>
    </row>
    <row r="2359" spans="2:3" x14ac:dyDescent="0.3">
      <c r="B2359" s="8"/>
      <c r="C2359" s="8"/>
    </row>
    <row r="2360" spans="2:3" x14ac:dyDescent="0.3">
      <c r="B2360" s="8"/>
      <c r="C2360" s="8"/>
    </row>
    <row r="2361" spans="2:3" x14ac:dyDescent="0.3">
      <c r="B2361" s="8"/>
      <c r="C2361" s="8"/>
    </row>
    <row r="2362" spans="2:3" x14ac:dyDescent="0.3">
      <c r="B2362" s="8"/>
      <c r="C2362" s="8"/>
    </row>
    <row r="2363" spans="2:3" x14ac:dyDescent="0.3">
      <c r="B2363" s="8"/>
      <c r="C2363" s="8"/>
    </row>
    <row r="2364" spans="2:3" x14ac:dyDescent="0.3">
      <c r="B2364" s="8"/>
      <c r="C2364" s="8"/>
    </row>
    <row r="2365" spans="2:3" x14ac:dyDescent="0.3">
      <c r="B2365" s="8"/>
      <c r="C2365" s="8"/>
    </row>
    <row r="2366" spans="2:3" x14ac:dyDescent="0.3">
      <c r="B2366" s="8"/>
      <c r="C2366" s="8"/>
    </row>
    <row r="2367" spans="2:3" x14ac:dyDescent="0.3">
      <c r="B2367" s="8"/>
      <c r="C2367" s="8"/>
    </row>
    <row r="2368" spans="2:3" x14ac:dyDescent="0.3">
      <c r="B2368" s="8"/>
      <c r="C2368" s="8"/>
    </row>
    <row r="2369" spans="2:3" x14ac:dyDescent="0.3">
      <c r="B2369" s="8"/>
      <c r="C2369" s="8"/>
    </row>
    <row r="2370" spans="2:3" x14ac:dyDescent="0.3">
      <c r="B2370" s="8"/>
      <c r="C2370" s="8"/>
    </row>
    <row r="2371" spans="2:3" x14ac:dyDescent="0.3">
      <c r="B2371" s="8"/>
      <c r="C2371" s="8"/>
    </row>
    <row r="2372" spans="2:3" x14ac:dyDescent="0.3">
      <c r="B2372" s="8"/>
      <c r="C2372" s="8"/>
    </row>
    <row r="2373" spans="2:3" x14ac:dyDescent="0.3">
      <c r="B2373" s="8"/>
      <c r="C2373" s="8"/>
    </row>
    <row r="2374" spans="2:3" x14ac:dyDescent="0.3">
      <c r="B2374" s="8"/>
      <c r="C2374" s="8"/>
    </row>
    <row r="2375" spans="2:3" x14ac:dyDescent="0.3">
      <c r="B2375" s="8"/>
      <c r="C2375" s="8"/>
    </row>
    <row r="2376" spans="2:3" x14ac:dyDescent="0.3">
      <c r="B2376" s="8"/>
      <c r="C2376" s="8"/>
    </row>
    <row r="2377" spans="2:3" x14ac:dyDescent="0.3">
      <c r="B2377" s="8"/>
      <c r="C2377" s="8"/>
    </row>
    <row r="2378" spans="2:3" x14ac:dyDescent="0.3">
      <c r="B2378" s="8"/>
      <c r="C2378" s="8"/>
    </row>
    <row r="2379" spans="2:3" x14ac:dyDescent="0.3">
      <c r="B2379" s="8"/>
      <c r="C2379" s="8"/>
    </row>
    <row r="2380" spans="2:3" x14ac:dyDescent="0.3">
      <c r="B2380" s="8"/>
      <c r="C2380" s="8"/>
    </row>
    <row r="2381" spans="2:3" x14ac:dyDescent="0.3">
      <c r="B2381" s="8"/>
      <c r="C2381" s="8"/>
    </row>
    <row r="2382" spans="2:3" x14ac:dyDescent="0.3">
      <c r="B2382" s="8"/>
      <c r="C2382" s="8"/>
    </row>
    <row r="2383" spans="2:3" x14ac:dyDescent="0.3">
      <c r="B2383" s="8"/>
      <c r="C2383" s="8"/>
    </row>
    <row r="2384" spans="2:3" x14ac:dyDescent="0.3">
      <c r="B2384" s="8"/>
      <c r="C2384" s="8"/>
    </row>
    <row r="2385" spans="2:3" x14ac:dyDescent="0.3">
      <c r="B2385" s="8"/>
      <c r="C2385" s="8"/>
    </row>
    <row r="2386" spans="2:3" x14ac:dyDescent="0.3">
      <c r="B2386" s="8"/>
      <c r="C2386" s="8"/>
    </row>
    <row r="2387" spans="2:3" x14ac:dyDescent="0.3">
      <c r="B2387" s="8"/>
      <c r="C2387" s="8"/>
    </row>
    <row r="2388" spans="2:3" x14ac:dyDescent="0.3">
      <c r="B2388" s="8"/>
      <c r="C2388" s="8"/>
    </row>
    <row r="2389" spans="2:3" x14ac:dyDescent="0.3">
      <c r="B2389" s="8"/>
      <c r="C2389" s="8"/>
    </row>
    <row r="2390" spans="2:3" x14ac:dyDescent="0.3">
      <c r="B2390" s="8"/>
      <c r="C2390" s="8"/>
    </row>
    <row r="2391" spans="2:3" x14ac:dyDescent="0.3">
      <c r="B2391" s="8"/>
      <c r="C2391" s="8"/>
    </row>
    <row r="2392" spans="2:3" x14ac:dyDescent="0.3">
      <c r="B2392" s="8"/>
      <c r="C2392" s="8"/>
    </row>
    <row r="2393" spans="2:3" x14ac:dyDescent="0.3">
      <c r="B2393" s="8"/>
      <c r="C2393" s="8"/>
    </row>
    <row r="2394" spans="2:3" x14ac:dyDescent="0.3">
      <c r="B2394" s="8"/>
      <c r="C2394" s="8"/>
    </row>
    <row r="2395" spans="2:3" x14ac:dyDescent="0.3">
      <c r="B2395" s="8"/>
      <c r="C2395" s="8"/>
    </row>
    <row r="2396" spans="2:3" x14ac:dyDescent="0.3">
      <c r="B2396" s="8"/>
      <c r="C2396" s="8"/>
    </row>
    <row r="2397" spans="2:3" x14ac:dyDescent="0.3">
      <c r="B2397" s="8"/>
      <c r="C2397" s="8"/>
    </row>
    <row r="2398" spans="2:3" x14ac:dyDescent="0.3">
      <c r="B2398" s="8"/>
      <c r="C2398" s="8"/>
    </row>
    <row r="2399" spans="2:3" x14ac:dyDescent="0.3">
      <c r="B2399" s="8"/>
      <c r="C2399" s="8"/>
    </row>
    <row r="2400" spans="2:3" x14ac:dyDescent="0.3">
      <c r="B2400" s="8"/>
      <c r="C2400" s="8"/>
    </row>
    <row r="2401" spans="2:3" x14ac:dyDescent="0.3">
      <c r="B2401" s="8"/>
      <c r="C2401" s="8"/>
    </row>
    <row r="2402" spans="2:3" x14ac:dyDescent="0.3">
      <c r="B2402" s="8"/>
      <c r="C2402" s="8"/>
    </row>
    <row r="2403" spans="2:3" x14ac:dyDescent="0.3">
      <c r="B2403" s="8"/>
      <c r="C2403" s="8"/>
    </row>
    <row r="2404" spans="2:3" x14ac:dyDescent="0.3">
      <c r="B2404" s="8"/>
      <c r="C2404" s="8"/>
    </row>
    <row r="2405" spans="2:3" x14ac:dyDescent="0.3">
      <c r="B2405" s="8"/>
      <c r="C2405" s="8"/>
    </row>
    <row r="2406" spans="2:3" x14ac:dyDescent="0.3">
      <c r="B2406" s="8"/>
      <c r="C2406" s="8"/>
    </row>
    <row r="2407" spans="2:3" x14ac:dyDescent="0.3">
      <c r="B2407" s="8"/>
      <c r="C2407" s="8"/>
    </row>
    <row r="2408" spans="2:3" x14ac:dyDescent="0.3">
      <c r="B2408" s="8"/>
      <c r="C2408" s="8"/>
    </row>
    <row r="2409" spans="2:3" x14ac:dyDescent="0.3">
      <c r="B2409" s="8"/>
      <c r="C2409" s="8"/>
    </row>
    <row r="2410" spans="2:3" x14ac:dyDescent="0.3">
      <c r="B2410" s="8"/>
      <c r="C2410" s="8"/>
    </row>
    <row r="2411" spans="2:3" x14ac:dyDescent="0.3">
      <c r="B2411" s="8"/>
      <c r="C2411" s="8"/>
    </row>
    <row r="2412" spans="2:3" x14ac:dyDescent="0.3">
      <c r="B2412" s="8"/>
      <c r="C2412" s="8"/>
    </row>
    <row r="2413" spans="2:3" x14ac:dyDescent="0.3">
      <c r="B2413" s="8"/>
      <c r="C2413" s="8"/>
    </row>
    <row r="2414" spans="2:3" x14ac:dyDescent="0.3">
      <c r="B2414" s="8"/>
      <c r="C2414" s="8"/>
    </row>
    <row r="2415" spans="2:3" x14ac:dyDescent="0.3">
      <c r="B2415" s="8"/>
      <c r="C2415" s="8"/>
    </row>
    <row r="2416" spans="2:3" x14ac:dyDescent="0.3">
      <c r="B2416" s="8"/>
      <c r="C2416" s="8"/>
    </row>
    <row r="2417" spans="2:3" x14ac:dyDescent="0.3">
      <c r="B2417" s="8"/>
      <c r="C2417" s="8"/>
    </row>
    <row r="2418" spans="2:3" x14ac:dyDescent="0.3">
      <c r="B2418" s="8"/>
      <c r="C2418" s="8"/>
    </row>
    <row r="2419" spans="2:3" x14ac:dyDescent="0.3">
      <c r="B2419" s="8"/>
      <c r="C2419" s="8"/>
    </row>
    <row r="2420" spans="2:3" x14ac:dyDescent="0.3">
      <c r="B2420" s="8"/>
      <c r="C2420" s="8"/>
    </row>
    <row r="2421" spans="2:3" x14ac:dyDescent="0.3">
      <c r="B2421" s="8"/>
      <c r="C2421" s="8"/>
    </row>
    <row r="2422" spans="2:3" x14ac:dyDescent="0.3">
      <c r="B2422" s="8"/>
      <c r="C2422" s="8"/>
    </row>
    <row r="2423" spans="2:3" x14ac:dyDescent="0.3">
      <c r="B2423" s="8"/>
      <c r="C2423" s="8"/>
    </row>
    <row r="2424" spans="2:3" x14ac:dyDescent="0.3">
      <c r="B2424" s="8"/>
      <c r="C2424" s="8"/>
    </row>
    <row r="2425" spans="2:3" x14ac:dyDescent="0.3">
      <c r="B2425" s="8"/>
      <c r="C2425" s="8"/>
    </row>
    <row r="2426" spans="2:3" x14ac:dyDescent="0.3">
      <c r="B2426" s="8"/>
      <c r="C2426" s="8"/>
    </row>
    <row r="2427" spans="2:3" x14ac:dyDescent="0.3">
      <c r="B2427" s="8"/>
      <c r="C2427" s="8"/>
    </row>
    <row r="2428" spans="2:3" x14ac:dyDescent="0.3">
      <c r="B2428" s="8"/>
      <c r="C2428" s="8"/>
    </row>
    <row r="2429" spans="2:3" x14ac:dyDescent="0.3">
      <c r="B2429" s="8"/>
      <c r="C2429" s="8"/>
    </row>
    <row r="2430" spans="2:3" x14ac:dyDescent="0.3">
      <c r="B2430" s="8"/>
      <c r="C2430" s="8"/>
    </row>
    <row r="2431" spans="2:3" x14ac:dyDescent="0.3">
      <c r="B2431" s="8"/>
      <c r="C2431" s="8"/>
    </row>
    <row r="2432" spans="2:3" x14ac:dyDescent="0.3">
      <c r="B2432" s="8"/>
      <c r="C2432" s="8"/>
    </row>
    <row r="2433" spans="2:3" x14ac:dyDescent="0.3">
      <c r="B2433" s="8"/>
      <c r="C2433" s="8"/>
    </row>
    <row r="2434" spans="2:3" x14ac:dyDescent="0.3">
      <c r="B2434" s="8"/>
      <c r="C2434" s="8"/>
    </row>
    <row r="2435" spans="2:3" x14ac:dyDescent="0.3">
      <c r="B2435" s="8"/>
      <c r="C2435" s="8"/>
    </row>
    <row r="2436" spans="2:3" x14ac:dyDescent="0.3">
      <c r="B2436" s="8"/>
      <c r="C2436" s="8"/>
    </row>
    <row r="2437" spans="2:3" x14ac:dyDescent="0.3">
      <c r="B2437" s="8"/>
      <c r="C2437" s="8"/>
    </row>
    <row r="2438" spans="2:3" x14ac:dyDescent="0.3">
      <c r="B2438" s="8"/>
      <c r="C2438" s="8"/>
    </row>
    <row r="2439" spans="2:3" x14ac:dyDescent="0.3">
      <c r="B2439" s="8"/>
      <c r="C2439" s="8"/>
    </row>
    <row r="2440" spans="2:3" x14ac:dyDescent="0.3">
      <c r="B2440" s="8"/>
      <c r="C2440" s="8"/>
    </row>
    <row r="2441" spans="2:3" x14ac:dyDescent="0.3">
      <c r="B2441" s="8"/>
      <c r="C2441" s="8"/>
    </row>
    <row r="2442" spans="2:3" x14ac:dyDescent="0.3">
      <c r="B2442" s="8"/>
      <c r="C2442" s="8"/>
    </row>
    <row r="2443" spans="2:3" x14ac:dyDescent="0.3">
      <c r="B2443" s="8"/>
      <c r="C2443" s="8"/>
    </row>
    <row r="2444" spans="2:3" x14ac:dyDescent="0.3">
      <c r="B2444" s="8"/>
      <c r="C2444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E5C6-135B-4932-96F5-5EDDDD8062BB}">
  <dimension ref="A1:G13"/>
  <sheetViews>
    <sheetView workbookViewId="0">
      <selection activeCell="B17" sqref="B17"/>
    </sheetView>
  </sheetViews>
  <sheetFormatPr baseColWidth="10" defaultRowHeight="14.4" x14ac:dyDescent="0.3"/>
  <cols>
    <col min="2" max="2" width="13" bestFit="1" customWidth="1"/>
    <col min="3" max="3" width="18.33203125" bestFit="1" customWidth="1"/>
    <col min="4" max="6" width="12.6640625" bestFit="1" customWidth="1"/>
    <col min="7" max="7" width="13.5546875" bestFit="1" customWidth="1"/>
  </cols>
  <sheetData>
    <row r="1" spans="1:7" x14ac:dyDescent="0.3">
      <c r="A1" t="s">
        <v>12</v>
      </c>
    </row>
    <row r="3" spans="1:7" x14ac:dyDescent="0.3">
      <c r="B3" s="9" t="s">
        <v>2</v>
      </c>
      <c r="C3" s="9" t="s">
        <v>3</v>
      </c>
      <c r="D3" s="9" t="s">
        <v>1</v>
      </c>
    </row>
    <row r="4" spans="1:7" x14ac:dyDescent="0.3">
      <c r="B4" s="4">
        <v>0.5</v>
      </c>
      <c r="C4" s="5">
        <v>2.66629</v>
      </c>
      <c r="D4" s="5">
        <v>4.7879999999999999E-2</v>
      </c>
    </row>
    <row r="5" spans="1:7" x14ac:dyDescent="0.3">
      <c r="B5" s="4">
        <v>0.33333000000000002</v>
      </c>
      <c r="C5" s="5">
        <v>1.9194899999999999</v>
      </c>
      <c r="D5" s="5">
        <v>8.2049999999999998E-2</v>
      </c>
    </row>
    <row r="6" spans="1:7" x14ac:dyDescent="0.3">
      <c r="B6" s="4">
        <v>0.2</v>
      </c>
      <c r="C6" s="5">
        <v>1.6742600000000001</v>
      </c>
      <c r="D6" s="5">
        <v>2.6179999999999998E-2</v>
      </c>
    </row>
    <row r="7" spans="1:7" x14ac:dyDescent="0.3">
      <c r="B7" s="4">
        <v>0.1</v>
      </c>
      <c r="C7" s="5">
        <v>1.3065100000000001</v>
      </c>
      <c r="D7" s="5">
        <v>1.72E-2</v>
      </c>
    </row>
    <row r="8" spans="1:7" x14ac:dyDescent="0.3">
      <c r="B8" s="4">
        <v>0.01</v>
      </c>
      <c r="C8" s="5">
        <v>1</v>
      </c>
      <c r="D8" s="5">
        <v>1.5630000000000002E-2</v>
      </c>
    </row>
    <row r="10" spans="1:7" x14ac:dyDescent="0.3">
      <c r="B10" s="3" t="s">
        <v>4</v>
      </c>
    </row>
    <row r="11" spans="1:7" x14ac:dyDescent="0.3">
      <c r="C11" s="25" t="s">
        <v>7</v>
      </c>
      <c r="D11" s="25"/>
      <c r="E11" s="25" t="s">
        <v>8</v>
      </c>
      <c r="F11" s="25"/>
      <c r="G11" s="9" t="s">
        <v>10</v>
      </c>
    </row>
    <row r="12" spans="1:7" x14ac:dyDescent="0.3">
      <c r="C12" s="9" t="s">
        <v>5</v>
      </c>
      <c r="D12" s="9" t="s">
        <v>6</v>
      </c>
      <c r="E12" s="9" t="s">
        <v>5</v>
      </c>
      <c r="F12" s="9" t="s">
        <v>6</v>
      </c>
      <c r="G12" s="10" t="s">
        <v>11</v>
      </c>
    </row>
    <row r="13" spans="1:7" x14ac:dyDescent="0.3">
      <c r="B13" s="11" t="s">
        <v>9</v>
      </c>
      <c r="C13" s="2">
        <v>0.96931999999999996</v>
      </c>
      <c r="D13" s="2">
        <v>1.8960000000000001E-2</v>
      </c>
      <c r="E13" s="2">
        <v>3.3837799999999998</v>
      </c>
      <c r="F13" s="2">
        <v>0.12523000000000001</v>
      </c>
      <c r="G13" s="2">
        <v>0.99590999999999996</v>
      </c>
    </row>
  </sheetData>
  <mergeCells count="2">
    <mergeCell ref="C11:D11"/>
    <mergeCell ref="E11:F11"/>
  </mergeCells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2A4E-1D7E-44CA-9EC7-CF34EC4928A4}">
  <dimension ref="A1:H10006"/>
  <sheetViews>
    <sheetView workbookViewId="0">
      <selection activeCell="I16" sqref="I16"/>
    </sheetView>
  </sheetViews>
  <sheetFormatPr baseColWidth="10" defaultRowHeight="14.4" x14ac:dyDescent="0.3"/>
  <cols>
    <col min="2" max="2" width="15.109375" bestFit="1" customWidth="1"/>
    <col min="3" max="3" width="15.5546875" bestFit="1" customWidth="1"/>
    <col min="4" max="4" width="15.6640625" bestFit="1" customWidth="1"/>
    <col min="5" max="5" width="20.109375" bestFit="1" customWidth="1"/>
    <col min="6" max="6" width="15.5546875" bestFit="1" customWidth="1"/>
    <col min="7" max="7" width="15.6640625" bestFit="1" customWidth="1"/>
  </cols>
  <sheetData>
    <row r="1" spans="1:8" x14ac:dyDescent="0.3">
      <c r="A1" t="s">
        <v>59</v>
      </c>
    </row>
    <row r="2" spans="1:8" x14ac:dyDescent="0.3">
      <c r="B2" s="25" t="s">
        <v>64</v>
      </c>
      <c r="C2" s="25"/>
      <c r="D2" s="25"/>
      <c r="E2" s="25" t="s">
        <v>65</v>
      </c>
      <c r="F2" s="25"/>
      <c r="G2" s="25"/>
    </row>
    <row r="3" spans="1:8" x14ac:dyDescent="0.3">
      <c r="B3" s="9" t="s">
        <v>60</v>
      </c>
      <c r="C3" s="9" t="s">
        <v>62</v>
      </c>
      <c r="D3" s="9" t="s">
        <v>63</v>
      </c>
      <c r="E3" s="9" t="s">
        <v>60</v>
      </c>
      <c r="F3" s="9" t="s">
        <v>62</v>
      </c>
      <c r="G3" s="9" t="s">
        <v>63</v>
      </c>
      <c r="H3" s="6"/>
    </row>
    <row r="4" spans="1:8" x14ac:dyDescent="0.3">
      <c r="B4" s="8">
        <v>1</v>
      </c>
      <c r="C4" s="8">
        <v>2.8131699999999999</v>
      </c>
      <c r="D4" s="8">
        <v>1.4265000000000001</v>
      </c>
      <c r="E4" s="8">
        <v>0.01</v>
      </c>
      <c r="F4" s="8">
        <v>2.74472</v>
      </c>
      <c r="G4" s="8">
        <v>1.9300000000000001E-3</v>
      </c>
      <c r="H4" s="6"/>
    </row>
    <row r="5" spans="1:8" x14ac:dyDescent="0.3">
      <c r="B5" s="8">
        <v>1.12375</v>
      </c>
      <c r="C5" s="8">
        <v>2.8131499999999998</v>
      </c>
      <c r="D5" s="8">
        <v>1.6016900000000001</v>
      </c>
      <c r="E5" s="8">
        <v>0.02</v>
      </c>
      <c r="F5" s="8">
        <v>2.74472</v>
      </c>
      <c r="G5" s="8">
        <v>3.8700000000000002E-3</v>
      </c>
      <c r="H5" s="6"/>
    </row>
    <row r="6" spans="1:8" x14ac:dyDescent="0.3">
      <c r="B6" s="8">
        <v>1.2475000000000001</v>
      </c>
      <c r="C6" s="8">
        <v>2.8133599999999999</v>
      </c>
      <c r="D6" s="8">
        <v>1.77702</v>
      </c>
      <c r="E6" s="8">
        <v>0.03</v>
      </c>
      <c r="F6" s="8">
        <v>2.74472</v>
      </c>
      <c r="G6" s="8">
        <v>5.8199999999999997E-3</v>
      </c>
      <c r="H6" s="6"/>
    </row>
    <row r="7" spans="1:8" x14ac:dyDescent="0.3">
      <c r="B7" s="8">
        <v>1.3712500000000001</v>
      </c>
      <c r="C7" s="8">
        <v>2.8124899999999999</v>
      </c>
      <c r="D7" s="8">
        <v>1.95292</v>
      </c>
      <c r="E7" s="8">
        <v>0.04</v>
      </c>
      <c r="F7" s="8">
        <v>2.74472</v>
      </c>
      <c r="G7" s="8">
        <v>7.77E-3</v>
      </c>
      <c r="H7" s="6"/>
    </row>
    <row r="8" spans="1:8" x14ac:dyDescent="0.3">
      <c r="B8" s="8">
        <v>1.4950000000000001</v>
      </c>
      <c r="C8" s="8">
        <v>2.8135500000000002</v>
      </c>
      <c r="D8" s="8">
        <v>2.12947</v>
      </c>
      <c r="E8" s="8">
        <v>0.05</v>
      </c>
      <c r="F8" s="8">
        <v>2.74472</v>
      </c>
      <c r="G8" s="8">
        <v>9.7300000000000008E-3</v>
      </c>
      <c r="H8" s="6"/>
    </row>
    <row r="9" spans="1:8" x14ac:dyDescent="0.3">
      <c r="B9" s="8">
        <v>1.6187499999999999</v>
      </c>
      <c r="C9" s="8">
        <v>2.81359</v>
      </c>
      <c r="D9" s="8">
        <v>2.3024300000000002</v>
      </c>
      <c r="E9" s="8">
        <v>0.06</v>
      </c>
      <c r="F9" s="8">
        <v>2.74472</v>
      </c>
      <c r="G9" s="8">
        <v>1.17E-2</v>
      </c>
      <c r="H9" s="6"/>
    </row>
    <row r="10" spans="1:8" x14ac:dyDescent="0.3">
      <c r="B10" s="8">
        <v>1.7424999999999999</v>
      </c>
      <c r="C10" s="8">
        <v>2.8145799999999999</v>
      </c>
      <c r="D10" s="8">
        <v>2.4754900000000002</v>
      </c>
      <c r="E10" s="8">
        <v>7.0000000000000007E-2</v>
      </c>
      <c r="F10" s="8">
        <v>2.7447300000000001</v>
      </c>
      <c r="G10" s="8">
        <v>1.367E-2</v>
      </c>
      <c r="H10" s="6"/>
    </row>
    <row r="11" spans="1:8" x14ac:dyDescent="0.3">
      <c r="B11" s="8">
        <v>1.86625</v>
      </c>
      <c r="C11" s="8">
        <v>2.81386</v>
      </c>
      <c r="D11" s="8">
        <v>2.6498400000000002</v>
      </c>
      <c r="E11" s="8">
        <v>0.08</v>
      </c>
      <c r="F11" s="8">
        <v>2.7447300000000001</v>
      </c>
      <c r="G11" s="8">
        <v>1.5650000000000001E-2</v>
      </c>
      <c r="H11" s="6"/>
    </row>
    <row r="12" spans="1:8" x14ac:dyDescent="0.3">
      <c r="B12" s="8">
        <v>1.99</v>
      </c>
      <c r="C12" s="8">
        <v>2.8149099999999998</v>
      </c>
      <c r="D12" s="8">
        <v>2.8219799999999999</v>
      </c>
      <c r="E12" s="8">
        <v>0.09</v>
      </c>
      <c r="F12" s="8">
        <v>2.7447300000000001</v>
      </c>
      <c r="G12" s="8">
        <v>1.7639999999999999E-2</v>
      </c>
      <c r="H12" s="6"/>
    </row>
    <row r="13" spans="1:8" x14ac:dyDescent="0.3">
      <c r="B13" s="8">
        <v>2.11375</v>
      </c>
      <c r="C13" s="8">
        <v>2.8150900000000001</v>
      </c>
      <c r="D13" s="8">
        <v>2.9922900000000001</v>
      </c>
      <c r="E13" s="8">
        <v>0.1</v>
      </c>
      <c r="F13" s="8">
        <v>2.7447300000000001</v>
      </c>
      <c r="G13" s="8">
        <v>1.9630000000000002E-2</v>
      </c>
      <c r="H13" s="6"/>
    </row>
    <row r="14" spans="1:8" x14ac:dyDescent="0.3">
      <c r="B14" s="8">
        <v>2.2374999999999998</v>
      </c>
      <c r="C14" s="8">
        <v>2.8162099999999999</v>
      </c>
      <c r="D14" s="8">
        <v>3.1693600000000002</v>
      </c>
      <c r="E14" s="8">
        <v>0.11</v>
      </c>
      <c r="F14" s="8">
        <v>2.7447300000000001</v>
      </c>
      <c r="G14" s="8">
        <v>2.164E-2</v>
      </c>
      <c r="H14" s="6"/>
    </row>
    <row r="15" spans="1:8" x14ac:dyDescent="0.3">
      <c r="B15" s="8">
        <v>2.3612500000000001</v>
      </c>
      <c r="C15" s="8">
        <v>2.8161200000000002</v>
      </c>
      <c r="D15" s="8">
        <v>3.3445800000000001</v>
      </c>
      <c r="E15" s="8">
        <v>0.12</v>
      </c>
      <c r="F15" s="8">
        <v>2.7447400000000002</v>
      </c>
      <c r="G15" s="8">
        <v>2.3640000000000001E-2</v>
      </c>
      <c r="H15" s="6"/>
    </row>
    <row r="16" spans="1:8" x14ac:dyDescent="0.3">
      <c r="B16" s="8">
        <v>2.4849999999999999</v>
      </c>
      <c r="C16" s="8">
        <v>2.8166500000000001</v>
      </c>
      <c r="D16" s="8">
        <v>3.5119699999999998</v>
      </c>
      <c r="E16" s="8">
        <v>0.13</v>
      </c>
      <c r="F16" s="8">
        <v>2.7447400000000002</v>
      </c>
      <c r="G16" s="8">
        <v>2.5659999999999999E-2</v>
      </c>
      <c r="H16" s="6"/>
    </row>
    <row r="17" spans="2:8" x14ac:dyDescent="0.3">
      <c r="B17" s="8">
        <v>2.6087500000000001</v>
      </c>
      <c r="C17" s="8">
        <v>2.8172899999999998</v>
      </c>
      <c r="D17" s="8">
        <v>3.6826099999999999</v>
      </c>
      <c r="E17" s="8">
        <v>0.14000000000000001</v>
      </c>
      <c r="F17" s="8">
        <v>2.7447400000000002</v>
      </c>
      <c r="G17" s="8">
        <v>2.768E-2</v>
      </c>
      <c r="H17" s="6"/>
    </row>
    <row r="18" spans="2:8" x14ac:dyDescent="0.3">
      <c r="B18" s="8">
        <v>2.7324999999999999</v>
      </c>
      <c r="C18" s="8">
        <v>2.8185899999999999</v>
      </c>
      <c r="D18" s="8">
        <v>3.8567200000000001</v>
      </c>
      <c r="E18" s="8">
        <v>0.15</v>
      </c>
      <c r="F18" s="8">
        <v>2.7447499999999998</v>
      </c>
      <c r="G18" s="8">
        <v>2.9700000000000001E-2</v>
      </c>
      <c r="H18" s="6"/>
    </row>
    <row r="19" spans="2:8" x14ac:dyDescent="0.3">
      <c r="B19" s="19">
        <v>2.8562500000000002</v>
      </c>
      <c r="C19" s="8">
        <v>2.81901</v>
      </c>
      <c r="D19" s="8">
        <v>4.0231199999999996</v>
      </c>
      <c r="E19" s="8">
        <v>0.16</v>
      </c>
      <c r="F19" s="8">
        <v>2.7447499999999998</v>
      </c>
      <c r="G19" s="8">
        <v>3.1739999999999997E-2</v>
      </c>
      <c r="H19" s="6"/>
    </row>
    <row r="20" spans="2:8" x14ac:dyDescent="0.3">
      <c r="B20" s="19">
        <v>2.98</v>
      </c>
      <c r="C20" s="8">
        <v>2.8197999999999999</v>
      </c>
      <c r="D20" s="8">
        <v>4.19034</v>
      </c>
      <c r="E20" s="8">
        <v>0.17</v>
      </c>
      <c r="F20" s="8">
        <v>2.7447499999999998</v>
      </c>
      <c r="G20" s="8">
        <v>3.3770000000000001E-2</v>
      </c>
      <c r="H20" s="6"/>
    </row>
    <row r="21" spans="2:8" x14ac:dyDescent="0.3">
      <c r="B21" s="19">
        <v>3.1037499999999998</v>
      </c>
      <c r="C21" s="8">
        <v>2.8207499999999999</v>
      </c>
      <c r="D21" s="8">
        <v>4.3586400000000003</v>
      </c>
      <c r="E21" s="8">
        <v>0.18</v>
      </c>
      <c r="F21" s="8">
        <v>2.7447599999999999</v>
      </c>
      <c r="G21" s="8">
        <v>3.5819999999999998E-2</v>
      </c>
      <c r="H21" s="6"/>
    </row>
    <row r="22" spans="2:8" x14ac:dyDescent="0.3">
      <c r="B22" s="19">
        <v>3.2275</v>
      </c>
      <c r="C22" s="8">
        <v>2.82159</v>
      </c>
      <c r="D22" s="8">
        <v>4.53484</v>
      </c>
      <c r="E22" s="8">
        <v>0.19</v>
      </c>
      <c r="F22" s="8">
        <v>2.7447599999999999</v>
      </c>
      <c r="G22" s="8">
        <v>3.7870000000000001E-2</v>
      </c>
      <c r="H22" s="6"/>
    </row>
    <row r="23" spans="2:8" x14ac:dyDescent="0.3">
      <c r="B23" s="8">
        <v>3.3512499999999998</v>
      </c>
      <c r="C23" s="8">
        <v>2.8224800000000001</v>
      </c>
      <c r="D23" s="8">
        <v>4.6982299999999997</v>
      </c>
      <c r="E23" s="8">
        <v>0.2</v>
      </c>
      <c r="F23" s="8">
        <v>2.7447699999999999</v>
      </c>
      <c r="G23" s="8">
        <v>3.993E-2</v>
      </c>
      <c r="H23" s="6"/>
    </row>
    <row r="24" spans="2:8" x14ac:dyDescent="0.3">
      <c r="B24" s="8">
        <v>3.4750000000000001</v>
      </c>
      <c r="C24" s="8">
        <v>2.82396</v>
      </c>
      <c r="D24" s="8">
        <v>4.8663299999999996</v>
      </c>
      <c r="E24" s="8">
        <v>0.21</v>
      </c>
      <c r="F24" s="8">
        <v>2.7447699999999999</v>
      </c>
      <c r="G24" s="8">
        <v>4.199E-2</v>
      </c>
      <c r="H24" s="6"/>
    </row>
    <row r="25" spans="2:8" x14ac:dyDescent="0.3">
      <c r="B25" s="8">
        <v>3.5987499999999999</v>
      </c>
      <c r="C25" s="8">
        <v>2.8246899999999999</v>
      </c>
      <c r="D25" s="8">
        <v>5.0249100000000002</v>
      </c>
      <c r="E25" s="8">
        <v>0.22</v>
      </c>
      <c r="F25" s="8">
        <v>2.74478</v>
      </c>
      <c r="G25" s="8">
        <v>4.4060000000000002E-2</v>
      </c>
    </row>
    <row r="26" spans="2:8" x14ac:dyDescent="0.3">
      <c r="B26" s="8">
        <v>3.7225000000000001</v>
      </c>
      <c r="C26" s="8">
        <v>2.82619</v>
      </c>
      <c r="D26" s="8">
        <v>5.1982100000000004</v>
      </c>
      <c r="E26" s="8">
        <v>0.23</v>
      </c>
      <c r="F26" s="8">
        <v>2.74478</v>
      </c>
      <c r="G26" s="8">
        <v>4.614E-2</v>
      </c>
    </row>
    <row r="27" spans="2:8" x14ac:dyDescent="0.3">
      <c r="B27" s="8">
        <v>3.8462499999999999</v>
      </c>
      <c r="C27" s="8">
        <v>2.8263199999999999</v>
      </c>
      <c r="D27" s="8">
        <v>5.3534499999999996</v>
      </c>
      <c r="E27" s="8">
        <v>0.24</v>
      </c>
      <c r="F27" s="8">
        <v>2.7447900000000001</v>
      </c>
      <c r="G27" s="8">
        <v>4.8219999999999999E-2</v>
      </c>
    </row>
    <row r="28" spans="2:8" x14ac:dyDescent="0.3">
      <c r="B28" s="8">
        <v>3.97</v>
      </c>
      <c r="C28" s="8">
        <v>2.8285200000000001</v>
      </c>
      <c r="D28" s="8">
        <v>5.5255799999999997</v>
      </c>
      <c r="E28" s="8">
        <v>0.25</v>
      </c>
      <c r="F28" s="8">
        <v>2.7447900000000001</v>
      </c>
      <c r="G28" s="8">
        <v>5.0299999999999997E-2</v>
      </c>
    </row>
    <row r="29" spans="2:8" x14ac:dyDescent="0.3">
      <c r="B29" s="8">
        <v>4.09375</v>
      </c>
      <c r="C29" s="8">
        <v>2.8294100000000002</v>
      </c>
      <c r="D29" s="8">
        <v>5.6832599999999998</v>
      </c>
      <c r="E29" s="8">
        <v>0.26</v>
      </c>
      <c r="F29" s="8">
        <v>2.7448000000000001</v>
      </c>
      <c r="G29" s="8">
        <v>5.2400000000000002E-2</v>
      </c>
    </row>
    <row r="30" spans="2:8" x14ac:dyDescent="0.3">
      <c r="B30" s="8">
        <v>4.2175000000000002</v>
      </c>
      <c r="C30" s="8">
        <v>2.8304200000000002</v>
      </c>
      <c r="D30" s="8">
        <v>5.8550399999999998</v>
      </c>
      <c r="E30" s="8">
        <v>0.27</v>
      </c>
      <c r="F30" s="8">
        <v>2.7448000000000001</v>
      </c>
      <c r="G30" s="8">
        <v>5.4489999999999997E-2</v>
      </c>
    </row>
    <row r="31" spans="2:8" x14ac:dyDescent="0.3">
      <c r="B31" s="8">
        <v>4.3412499999999996</v>
      </c>
      <c r="C31" s="8">
        <v>2.8321999999999998</v>
      </c>
      <c r="D31" s="8">
        <v>6.0170300000000001</v>
      </c>
      <c r="E31" s="8">
        <v>0.28000000000000003</v>
      </c>
      <c r="F31" s="8">
        <v>2.7448100000000002</v>
      </c>
      <c r="G31" s="8">
        <v>5.6599999999999998E-2</v>
      </c>
    </row>
    <row r="32" spans="2:8" x14ac:dyDescent="0.3">
      <c r="B32" s="8">
        <v>4.4649999999999999</v>
      </c>
      <c r="C32" s="8">
        <v>2.8330500000000001</v>
      </c>
      <c r="D32" s="8">
        <v>6.1648699999999996</v>
      </c>
      <c r="E32" s="8">
        <v>0.28999999999999998</v>
      </c>
      <c r="F32" s="8">
        <v>2.7448199999999998</v>
      </c>
      <c r="G32" s="8">
        <v>5.8709999999999998E-2</v>
      </c>
    </row>
    <row r="33" spans="2:7" x14ac:dyDescent="0.3">
      <c r="B33" s="8">
        <v>4.5887500000000001</v>
      </c>
      <c r="C33" s="8">
        <v>2.8352499999999998</v>
      </c>
      <c r="D33" s="8">
        <v>6.3437799999999998</v>
      </c>
      <c r="E33" s="8">
        <v>0.3</v>
      </c>
      <c r="F33" s="8">
        <v>2.7448199999999998</v>
      </c>
      <c r="G33" s="8">
        <v>6.0819999999999999E-2</v>
      </c>
    </row>
    <row r="34" spans="2:7" x14ac:dyDescent="0.3">
      <c r="B34" s="8">
        <v>4.7125000000000004</v>
      </c>
      <c r="C34" s="8">
        <v>2.8366500000000001</v>
      </c>
      <c r="D34" s="8">
        <v>6.4958</v>
      </c>
      <c r="E34" s="8">
        <v>0.31</v>
      </c>
      <c r="F34" s="8">
        <v>2.7448299999999999</v>
      </c>
      <c r="G34" s="8">
        <v>6.2939999999999996E-2</v>
      </c>
    </row>
    <row r="35" spans="2:7" x14ac:dyDescent="0.3">
      <c r="B35" s="8">
        <v>4.8362499999999997</v>
      </c>
      <c r="C35" s="8">
        <v>2.8376999999999999</v>
      </c>
      <c r="D35" s="8">
        <v>6.64947</v>
      </c>
      <c r="E35" s="8">
        <v>0.32</v>
      </c>
      <c r="F35" s="8">
        <v>2.7448399999999999</v>
      </c>
      <c r="G35" s="8">
        <v>6.5070000000000003E-2</v>
      </c>
    </row>
    <row r="36" spans="2:7" x14ac:dyDescent="0.3">
      <c r="B36" s="8">
        <v>4.96</v>
      </c>
      <c r="C36" s="8">
        <v>2.84022</v>
      </c>
      <c r="D36" s="8">
        <v>6.8120500000000002</v>
      </c>
      <c r="E36" s="8">
        <v>0.33</v>
      </c>
      <c r="F36" s="8">
        <v>2.74485</v>
      </c>
      <c r="G36" s="8">
        <v>6.7199999999999996E-2</v>
      </c>
    </row>
    <row r="37" spans="2:7" x14ac:dyDescent="0.3">
      <c r="B37" s="8">
        <v>5.0837500000000002</v>
      </c>
      <c r="C37" s="8">
        <v>2.8364600000000002</v>
      </c>
      <c r="D37" s="8">
        <v>6.9523599999999997</v>
      </c>
      <c r="E37" s="8">
        <v>0.34</v>
      </c>
      <c r="F37" s="8">
        <v>2.74485</v>
      </c>
      <c r="G37" s="8">
        <v>6.9330000000000003E-2</v>
      </c>
    </row>
    <row r="38" spans="2:7" x14ac:dyDescent="0.3">
      <c r="B38" s="8">
        <v>5.2074999999999996</v>
      </c>
      <c r="C38" s="8">
        <v>2.8378199999999998</v>
      </c>
      <c r="D38" s="8">
        <v>7.1124000000000001</v>
      </c>
      <c r="E38" s="8">
        <v>0.35</v>
      </c>
      <c r="F38" s="8">
        <v>2.7448600000000001</v>
      </c>
      <c r="G38" s="8">
        <v>7.1480000000000002E-2</v>
      </c>
    </row>
    <row r="39" spans="2:7" x14ac:dyDescent="0.3">
      <c r="B39" s="8">
        <v>5.3312499999999998</v>
      </c>
      <c r="C39" s="8">
        <v>2.8397299999999999</v>
      </c>
      <c r="D39" s="8">
        <v>7.2756800000000004</v>
      </c>
      <c r="E39" s="8">
        <v>0.36</v>
      </c>
      <c r="F39" s="8">
        <v>2.7448700000000001</v>
      </c>
      <c r="G39" s="8">
        <v>7.3620000000000005E-2</v>
      </c>
    </row>
    <row r="40" spans="2:7" x14ac:dyDescent="0.3">
      <c r="B40" s="8">
        <v>5.4550000000000001</v>
      </c>
      <c r="C40" s="8">
        <v>2.8413499999999998</v>
      </c>
      <c r="D40" s="8">
        <v>7.42326</v>
      </c>
      <c r="E40" s="8">
        <v>0.37</v>
      </c>
      <c r="F40" s="8">
        <v>2.7448800000000002</v>
      </c>
      <c r="G40" s="8">
        <v>7.578E-2</v>
      </c>
    </row>
    <row r="41" spans="2:7" x14ac:dyDescent="0.3">
      <c r="B41" s="8">
        <v>5.5787500000000003</v>
      </c>
      <c r="C41" s="8">
        <v>2.8425699999999998</v>
      </c>
      <c r="D41" s="8">
        <v>7.5767800000000003</v>
      </c>
      <c r="E41" s="8">
        <v>0.38</v>
      </c>
      <c r="F41" s="8">
        <v>2.7448899999999998</v>
      </c>
      <c r="G41" s="8">
        <v>7.7929999999999999E-2</v>
      </c>
    </row>
    <row r="42" spans="2:7" x14ac:dyDescent="0.3">
      <c r="B42" s="8">
        <v>5.7024999999999997</v>
      </c>
      <c r="C42" s="8">
        <v>2.8440599999999998</v>
      </c>
      <c r="D42" s="8">
        <v>7.7279999999999998</v>
      </c>
      <c r="E42" s="8">
        <v>0.39</v>
      </c>
      <c r="F42" s="8">
        <v>2.7448999999999999</v>
      </c>
      <c r="G42" s="8">
        <v>8.0089999999999995E-2</v>
      </c>
    </row>
    <row r="43" spans="2:7" x14ac:dyDescent="0.3">
      <c r="B43" s="8">
        <v>5.8262499999999999</v>
      </c>
      <c r="C43" s="8">
        <v>2.8462200000000002</v>
      </c>
      <c r="D43" s="8">
        <v>7.8802599999999998</v>
      </c>
      <c r="E43" s="8">
        <v>0.4</v>
      </c>
      <c r="F43" s="8">
        <v>2.74491</v>
      </c>
      <c r="G43" s="8">
        <v>8.226E-2</v>
      </c>
    </row>
    <row r="44" spans="2:7" x14ac:dyDescent="0.3">
      <c r="B44" s="8">
        <v>5.95</v>
      </c>
      <c r="C44" s="8">
        <v>2.8479899999999998</v>
      </c>
      <c r="D44" s="8">
        <v>8.0172799999999995</v>
      </c>
      <c r="E44" s="8">
        <v>0.41</v>
      </c>
      <c r="F44" s="8">
        <v>2.74492</v>
      </c>
      <c r="G44" s="8">
        <v>8.4430000000000005E-2</v>
      </c>
    </row>
    <row r="45" spans="2:7" x14ac:dyDescent="0.3">
      <c r="B45" s="8">
        <v>6.0737500000000004</v>
      </c>
      <c r="C45" s="8">
        <v>2.8501599999999998</v>
      </c>
      <c r="D45" s="8">
        <v>8.1787700000000001</v>
      </c>
      <c r="E45" s="8">
        <v>0.42</v>
      </c>
      <c r="F45" s="8">
        <v>2.7449300000000001</v>
      </c>
      <c r="G45" s="8">
        <v>8.6610000000000006E-2</v>
      </c>
    </row>
    <row r="46" spans="2:7" x14ac:dyDescent="0.3">
      <c r="B46" s="8">
        <v>6.1974999999999998</v>
      </c>
      <c r="C46" s="8">
        <v>2.8510499999999999</v>
      </c>
      <c r="D46" s="8">
        <v>8.3302399999999999</v>
      </c>
      <c r="E46" s="8">
        <v>0.43</v>
      </c>
      <c r="F46" s="8">
        <v>2.7449400000000002</v>
      </c>
      <c r="G46" s="8">
        <v>8.8789999999999994E-2</v>
      </c>
    </row>
    <row r="47" spans="2:7" x14ac:dyDescent="0.3">
      <c r="B47" s="8">
        <v>6.32125</v>
      </c>
      <c r="C47" s="8">
        <v>2.8536299999999999</v>
      </c>
      <c r="D47" s="8">
        <v>8.4653200000000002</v>
      </c>
      <c r="E47" s="8">
        <v>0.44</v>
      </c>
      <c r="F47" s="8">
        <v>2.7449499999999998</v>
      </c>
      <c r="G47" s="8">
        <v>9.0980000000000005E-2</v>
      </c>
    </row>
    <row r="48" spans="2:7" x14ac:dyDescent="0.3">
      <c r="B48" s="8">
        <v>6.4450000000000003</v>
      </c>
      <c r="C48" s="8">
        <v>2.85581</v>
      </c>
      <c r="D48" s="8">
        <v>8.5954200000000007</v>
      </c>
      <c r="E48" s="8">
        <v>0.45</v>
      </c>
      <c r="F48" s="8">
        <v>2.7449599999999998</v>
      </c>
      <c r="G48" s="8">
        <v>9.3170000000000003E-2</v>
      </c>
    </row>
    <row r="49" spans="2:7" x14ac:dyDescent="0.3">
      <c r="B49" s="8">
        <v>6.5687499999999996</v>
      </c>
      <c r="C49" s="8">
        <v>2.85805</v>
      </c>
      <c r="D49" s="8">
        <v>8.7770799999999998</v>
      </c>
      <c r="E49" s="8">
        <v>0.46</v>
      </c>
      <c r="F49" s="8">
        <v>2.7449699999999999</v>
      </c>
      <c r="G49" s="8">
        <v>9.536E-2</v>
      </c>
    </row>
    <row r="50" spans="2:7" x14ac:dyDescent="0.3">
      <c r="B50" s="8">
        <v>6.6924999999999999</v>
      </c>
      <c r="C50" s="8">
        <v>2.8597600000000001</v>
      </c>
      <c r="D50" s="8">
        <v>8.9127500000000008</v>
      </c>
      <c r="E50" s="8">
        <v>0.47</v>
      </c>
      <c r="F50" s="8">
        <v>2.74498</v>
      </c>
      <c r="G50" s="8">
        <v>9.7559999999999994E-2</v>
      </c>
    </row>
    <row r="51" spans="2:7" x14ac:dyDescent="0.3">
      <c r="B51" s="8">
        <v>6.8162500000000001</v>
      </c>
      <c r="C51" s="8">
        <v>2.8619300000000001</v>
      </c>
      <c r="D51" s="8">
        <v>9.0515399999999993</v>
      </c>
      <c r="E51" s="8">
        <v>0.48</v>
      </c>
      <c r="F51" s="8">
        <v>2.7450000000000001</v>
      </c>
      <c r="G51" s="8">
        <v>9.9769999999999998E-2</v>
      </c>
    </row>
    <row r="52" spans="2:7" x14ac:dyDescent="0.3">
      <c r="B52" s="8">
        <v>6.94</v>
      </c>
      <c r="C52" s="8">
        <v>2.8641100000000002</v>
      </c>
      <c r="D52" s="8">
        <v>9.2212899999999998</v>
      </c>
      <c r="E52" s="8">
        <v>0.49</v>
      </c>
      <c r="F52" s="8">
        <v>2.7450100000000002</v>
      </c>
      <c r="G52" s="8">
        <v>0.10198</v>
      </c>
    </row>
    <row r="53" spans="2:7" x14ac:dyDescent="0.3">
      <c r="B53" s="8">
        <v>7.0637499999999998</v>
      </c>
      <c r="C53" s="8">
        <v>2.8666999999999998</v>
      </c>
      <c r="D53" s="8">
        <v>9.3673500000000001</v>
      </c>
      <c r="E53" s="8">
        <v>0.5</v>
      </c>
      <c r="F53" s="8">
        <v>2.7450199999999998</v>
      </c>
      <c r="G53" s="8">
        <v>0.10419</v>
      </c>
    </row>
    <row r="54" spans="2:7" x14ac:dyDescent="0.3">
      <c r="B54" s="8">
        <v>7.1875</v>
      </c>
      <c r="C54" s="8">
        <v>2.86788</v>
      </c>
      <c r="D54" s="8">
        <v>9.4847300000000008</v>
      </c>
      <c r="E54" s="8">
        <v>0.51</v>
      </c>
      <c r="F54" s="8">
        <v>2.7450299999999999</v>
      </c>
      <c r="G54" s="8">
        <v>0.10641</v>
      </c>
    </row>
    <row r="55" spans="2:7" x14ac:dyDescent="0.3">
      <c r="B55" s="8">
        <v>7.3112500000000002</v>
      </c>
      <c r="C55" s="8">
        <v>2.8706999999999998</v>
      </c>
      <c r="D55" s="8">
        <v>9.6371699999999993</v>
      </c>
      <c r="E55" s="8">
        <v>0.52</v>
      </c>
      <c r="F55" s="8">
        <v>2.74505</v>
      </c>
      <c r="G55" s="8">
        <v>0.10863</v>
      </c>
    </row>
    <row r="56" spans="2:7" x14ac:dyDescent="0.3">
      <c r="B56" s="8">
        <v>7.4349999999999996</v>
      </c>
      <c r="C56" s="8">
        <v>2.8728500000000001</v>
      </c>
      <c r="D56" s="8">
        <v>9.7549399999999995</v>
      </c>
      <c r="E56" s="8">
        <v>0.53</v>
      </c>
      <c r="F56" s="8">
        <v>2.7450600000000001</v>
      </c>
      <c r="G56" s="8">
        <v>0.11086</v>
      </c>
    </row>
    <row r="57" spans="2:7" x14ac:dyDescent="0.3">
      <c r="B57" s="8">
        <v>7.5587499999999999</v>
      </c>
      <c r="C57" s="8">
        <v>2.8745500000000002</v>
      </c>
      <c r="D57" s="8">
        <v>9.9111399999999996</v>
      </c>
      <c r="E57" s="8">
        <v>0.54</v>
      </c>
      <c r="F57" s="8">
        <v>2.7450700000000001</v>
      </c>
      <c r="G57" s="8">
        <v>0.11309</v>
      </c>
    </row>
    <row r="58" spans="2:7" x14ac:dyDescent="0.3">
      <c r="B58" s="8">
        <v>7.6825000000000001</v>
      </c>
      <c r="C58" s="8">
        <v>2.87792</v>
      </c>
      <c r="D58" s="8">
        <v>10.03716</v>
      </c>
      <c r="E58" s="8">
        <v>0.55000000000000004</v>
      </c>
      <c r="F58" s="8">
        <v>2.7450899999999998</v>
      </c>
      <c r="G58" s="8">
        <v>0.11533</v>
      </c>
    </row>
    <row r="59" spans="2:7" x14ac:dyDescent="0.3">
      <c r="B59" s="8">
        <v>7.8062500000000004</v>
      </c>
      <c r="C59" s="8">
        <v>2.88035</v>
      </c>
      <c r="D59" s="8">
        <v>10.157220000000001</v>
      </c>
      <c r="E59" s="8">
        <v>0.56000000000000005</v>
      </c>
      <c r="F59" s="8">
        <v>2.7450999999999999</v>
      </c>
      <c r="G59" s="8">
        <v>0.11756999999999999</v>
      </c>
    </row>
    <row r="60" spans="2:7" x14ac:dyDescent="0.3">
      <c r="B60" s="8">
        <v>7.93</v>
      </c>
      <c r="C60" s="8">
        <v>2.8822800000000002</v>
      </c>
      <c r="D60" s="8">
        <v>10.314299999999999</v>
      </c>
      <c r="E60" s="8">
        <v>0.56999999999999995</v>
      </c>
      <c r="F60" s="8">
        <v>2.74512</v>
      </c>
      <c r="G60" s="8">
        <v>0.11981</v>
      </c>
    </row>
    <row r="61" spans="2:7" x14ac:dyDescent="0.3">
      <c r="B61" s="8">
        <v>8.0537500000000009</v>
      </c>
      <c r="C61" s="8">
        <v>2.88571</v>
      </c>
      <c r="D61" s="8">
        <v>10.48743</v>
      </c>
      <c r="E61" s="8">
        <v>0.57999999999999996</v>
      </c>
      <c r="F61" s="8">
        <v>2.7451300000000001</v>
      </c>
      <c r="G61" s="8">
        <v>0.12206</v>
      </c>
    </row>
    <row r="62" spans="2:7" x14ac:dyDescent="0.3">
      <c r="B62" s="8">
        <v>8.1775000000000002</v>
      </c>
      <c r="C62" s="8">
        <v>2.8875600000000001</v>
      </c>
      <c r="D62" s="8">
        <v>10.585649999999999</v>
      </c>
      <c r="E62" s="8">
        <v>0.59</v>
      </c>
      <c r="F62" s="8">
        <v>2.7451500000000002</v>
      </c>
      <c r="G62" s="8">
        <v>0.12431</v>
      </c>
    </row>
    <row r="63" spans="2:7" x14ac:dyDescent="0.3">
      <c r="B63" s="8">
        <v>8.3012499999999996</v>
      </c>
      <c r="C63" s="8">
        <v>2.8904100000000001</v>
      </c>
      <c r="D63" s="8">
        <v>10.6938</v>
      </c>
      <c r="E63" s="8">
        <v>0.6</v>
      </c>
      <c r="F63" s="8">
        <v>2.7451599999999998</v>
      </c>
      <c r="G63" s="8">
        <v>0.12656000000000001</v>
      </c>
    </row>
    <row r="64" spans="2:7" x14ac:dyDescent="0.3">
      <c r="B64" s="8">
        <v>8.4250000000000007</v>
      </c>
      <c r="C64" s="8">
        <v>2.8931399999999998</v>
      </c>
      <c r="D64" s="8">
        <v>10.85083</v>
      </c>
      <c r="E64" s="8">
        <v>0.61</v>
      </c>
      <c r="F64" s="8">
        <v>2.74518</v>
      </c>
      <c r="G64" s="8">
        <v>0.12881999999999999</v>
      </c>
    </row>
    <row r="65" spans="2:7" x14ac:dyDescent="0.3">
      <c r="B65" s="8">
        <v>8.5487500000000001</v>
      </c>
      <c r="C65" s="8">
        <v>2.8959199999999998</v>
      </c>
      <c r="D65" s="8">
        <v>10.970370000000001</v>
      </c>
      <c r="E65" s="8">
        <v>0.62</v>
      </c>
      <c r="F65" s="8">
        <v>2.7452000000000001</v>
      </c>
      <c r="G65" s="8">
        <v>0.13108</v>
      </c>
    </row>
    <row r="66" spans="2:7" x14ac:dyDescent="0.3">
      <c r="B66" s="8">
        <v>8.6724999999999994</v>
      </c>
      <c r="C66" s="8">
        <v>2.8991799999999999</v>
      </c>
      <c r="D66" s="8">
        <v>11.101570000000001</v>
      </c>
      <c r="E66" s="8">
        <v>0.63</v>
      </c>
      <c r="F66" s="8">
        <v>2.7452100000000002</v>
      </c>
      <c r="G66" s="8">
        <v>0.13335</v>
      </c>
    </row>
    <row r="67" spans="2:7" x14ac:dyDescent="0.3">
      <c r="B67" s="8">
        <v>8.7962500000000006</v>
      </c>
      <c r="C67" s="8">
        <v>2.9016000000000002</v>
      </c>
      <c r="D67" s="8">
        <v>11.240410000000001</v>
      </c>
      <c r="E67" s="8">
        <v>0.64</v>
      </c>
      <c r="F67" s="8">
        <v>2.7452299999999998</v>
      </c>
      <c r="G67" s="8">
        <v>0.13561999999999999</v>
      </c>
    </row>
    <row r="68" spans="2:7" x14ac:dyDescent="0.3">
      <c r="B68" s="8">
        <v>8.92</v>
      </c>
      <c r="C68" s="8">
        <v>2.9043800000000002</v>
      </c>
      <c r="D68" s="8">
        <v>11.353910000000001</v>
      </c>
      <c r="E68" s="8">
        <v>0.65</v>
      </c>
      <c r="F68" s="8">
        <v>2.74525</v>
      </c>
      <c r="G68" s="8">
        <v>0.13789999999999999</v>
      </c>
    </row>
    <row r="69" spans="2:7" x14ac:dyDescent="0.3">
      <c r="B69" s="8">
        <v>9.0437499999999993</v>
      </c>
      <c r="C69" s="8">
        <v>2.9068900000000002</v>
      </c>
      <c r="D69" s="8">
        <v>11.43444</v>
      </c>
      <c r="E69" s="8">
        <v>0.66</v>
      </c>
      <c r="F69" s="8">
        <v>2.7452700000000001</v>
      </c>
      <c r="G69" s="8">
        <v>0.14016999999999999</v>
      </c>
    </row>
    <row r="70" spans="2:7" x14ac:dyDescent="0.3">
      <c r="B70" s="8">
        <v>9.1675000000000004</v>
      </c>
      <c r="C70" s="8">
        <v>2.90951</v>
      </c>
      <c r="D70" s="8">
        <v>11.610939999999999</v>
      </c>
      <c r="E70" s="8">
        <v>0.67</v>
      </c>
      <c r="F70" s="8">
        <v>2.7452800000000002</v>
      </c>
      <c r="G70" s="8">
        <v>0.14244999999999999</v>
      </c>
    </row>
    <row r="71" spans="2:7" x14ac:dyDescent="0.3">
      <c r="B71" s="8">
        <v>9.2912499999999998</v>
      </c>
      <c r="C71" s="8">
        <v>2.9131999999999998</v>
      </c>
      <c r="D71" s="8">
        <v>11.71485</v>
      </c>
      <c r="E71" s="8">
        <v>0.68</v>
      </c>
      <c r="F71" s="8">
        <v>2.7452999999999999</v>
      </c>
      <c r="G71" s="8">
        <v>0.14474000000000001</v>
      </c>
    </row>
    <row r="72" spans="2:7" x14ac:dyDescent="0.3">
      <c r="B72" s="8">
        <v>9.4149999999999991</v>
      </c>
      <c r="C72" s="8">
        <v>2.9160200000000001</v>
      </c>
      <c r="D72" s="8">
        <v>11.84347</v>
      </c>
      <c r="E72" s="8">
        <v>0.69</v>
      </c>
      <c r="F72" s="8">
        <v>2.74532</v>
      </c>
      <c r="G72" s="8">
        <v>0.14702999999999999</v>
      </c>
    </row>
    <row r="73" spans="2:7" x14ac:dyDescent="0.3">
      <c r="B73" s="8">
        <v>9.5387500000000003</v>
      </c>
      <c r="C73" s="8">
        <v>2.92008</v>
      </c>
      <c r="D73" s="8">
        <v>11.984209999999999</v>
      </c>
      <c r="E73" s="8">
        <v>0.7</v>
      </c>
      <c r="F73" s="8">
        <v>2.7453400000000001</v>
      </c>
      <c r="G73" s="8">
        <v>0.14932000000000001</v>
      </c>
    </row>
    <row r="74" spans="2:7" x14ac:dyDescent="0.3">
      <c r="B74" s="8">
        <v>9.6624999999999996</v>
      </c>
      <c r="C74" s="8">
        <v>2.9232300000000002</v>
      </c>
      <c r="D74" s="8">
        <v>12.106870000000001</v>
      </c>
      <c r="E74" s="8">
        <v>0.71</v>
      </c>
      <c r="F74" s="8">
        <v>2.7453599999999998</v>
      </c>
      <c r="G74" s="8">
        <v>0.15160999999999999</v>
      </c>
    </row>
    <row r="75" spans="2:7" x14ac:dyDescent="0.3">
      <c r="B75" s="8">
        <v>9.7862500000000008</v>
      </c>
      <c r="C75" s="8">
        <v>2.9264100000000002</v>
      </c>
      <c r="D75" s="8">
        <v>12.23856</v>
      </c>
      <c r="E75" s="8">
        <v>0.72</v>
      </c>
      <c r="F75" s="8">
        <v>2.7453799999999999</v>
      </c>
      <c r="G75" s="8">
        <v>0.15390999999999999</v>
      </c>
    </row>
    <row r="76" spans="2:7" x14ac:dyDescent="0.3">
      <c r="B76" s="8">
        <v>9.91</v>
      </c>
      <c r="C76" s="8">
        <v>2.9306800000000002</v>
      </c>
      <c r="D76" s="8">
        <v>12.353440000000001</v>
      </c>
      <c r="E76" s="8">
        <v>0.73</v>
      </c>
      <c r="F76" s="8">
        <v>2.7454000000000001</v>
      </c>
      <c r="G76" s="8">
        <v>0.15620999999999999</v>
      </c>
    </row>
    <row r="77" spans="2:7" x14ac:dyDescent="0.3">
      <c r="B77" s="8">
        <v>10.03375</v>
      </c>
      <c r="C77" s="8">
        <v>2.93283</v>
      </c>
      <c r="D77" s="8">
        <v>12.446099999999999</v>
      </c>
      <c r="E77" s="8">
        <v>0.74</v>
      </c>
      <c r="F77" s="8">
        <v>2.7454200000000002</v>
      </c>
      <c r="G77" s="8">
        <v>0.15851999999999999</v>
      </c>
    </row>
    <row r="78" spans="2:7" x14ac:dyDescent="0.3">
      <c r="B78" s="8">
        <v>10.157500000000001</v>
      </c>
      <c r="C78" s="8">
        <v>2.9357700000000002</v>
      </c>
      <c r="D78" s="8">
        <v>12.502370000000001</v>
      </c>
      <c r="E78" s="8">
        <v>0.75</v>
      </c>
      <c r="F78" s="8">
        <v>2.7454399999999999</v>
      </c>
      <c r="G78" s="8">
        <v>0.16081999999999999</v>
      </c>
    </row>
    <row r="79" spans="2:7" x14ac:dyDescent="0.3">
      <c r="B79" s="8">
        <v>10.28125</v>
      </c>
      <c r="C79" s="8">
        <v>2.9388800000000002</v>
      </c>
      <c r="D79" s="8">
        <v>12.708500000000001</v>
      </c>
      <c r="E79" s="8">
        <v>0.76</v>
      </c>
      <c r="F79" s="8">
        <v>2.74546</v>
      </c>
      <c r="G79" s="8">
        <v>0.16313</v>
      </c>
    </row>
    <row r="80" spans="2:7" x14ac:dyDescent="0.3">
      <c r="B80" s="8">
        <v>10.404999999999999</v>
      </c>
      <c r="C80" s="8">
        <v>2.9427599999999998</v>
      </c>
      <c r="D80" s="8">
        <v>12.77711</v>
      </c>
      <c r="E80" s="8">
        <v>0.77</v>
      </c>
      <c r="F80" s="8">
        <v>2.7454800000000001</v>
      </c>
      <c r="G80" s="8">
        <v>0.16545000000000001</v>
      </c>
    </row>
    <row r="81" spans="2:7" x14ac:dyDescent="0.3">
      <c r="B81" s="8">
        <v>10.52875</v>
      </c>
      <c r="C81" s="8">
        <v>2.9470100000000001</v>
      </c>
      <c r="D81" s="8">
        <v>12.875830000000001</v>
      </c>
      <c r="E81" s="8">
        <v>0.78</v>
      </c>
      <c r="F81" s="8">
        <v>2.7454999999999998</v>
      </c>
      <c r="G81" s="8">
        <v>0.16775999999999999</v>
      </c>
    </row>
    <row r="82" spans="2:7" x14ac:dyDescent="0.3">
      <c r="B82" s="8">
        <v>10.6525</v>
      </c>
      <c r="C82" s="8">
        <v>2.95051</v>
      </c>
      <c r="D82" s="8">
        <v>13.012449999999999</v>
      </c>
      <c r="E82" s="8">
        <v>0.79</v>
      </c>
      <c r="F82" s="8">
        <v>2.74553</v>
      </c>
      <c r="G82" s="8">
        <v>0.17008000000000001</v>
      </c>
    </row>
    <row r="83" spans="2:7" x14ac:dyDescent="0.3">
      <c r="B83" s="8">
        <v>10.776249999999999</v>
      </c>
      <c r="C83" s="8">
        <v>2.9540600000000001</v>
      </c>
      <c r="D83" s="8">
        <v>13.11941</v>
      </c>
      <c r="E83" s="8">
        <v>0.8</v>
      </c>
      <c r="F83" s="8">
        <v>2.7455500000000002</v>
      </c>
      <c r="G83" s="8">
        <v>0.1724</v>
      </c>
    </row>
    <row r="84" spans="2:7" x14ac:dyDescent="0.3">
      <c r="B84" s="8">
        <v>10.9</v>
      </c>
      <c r="C84" s="8">
        <v>2.95709</v>
      </c>
      <c r="D84" s="8">
        <v>13.22226</v>
      </c>
      <c r="E84" s="8">
        <v>0.81</v>
      </c>
      <c r="F84" s="8">
        <v>2.7455699999999998</v>
      </c>
      <c r="G84" s="8">
        <v>0.17473</v>
      </c>
    </row>
    <row r="85" spans="2:7" x14ac:dyDescent="0.3">
      <c r="B85" s="8">
        <v>11.02375</v>
      </c>
      <c r="C85" s="8">
        <v>2.96062</v>
      </c>
      <c r="D85" s="8">
        <v>13.351380000000001</v>
      </c>
      <c r="E85" s="8">
        <v>0.82</v>
      </c>
      <c r="F85" s="8">
        <v>2.7456</v>
      </c>
      <c r="G85" s="8">
        <v>0.17706</v>
      </c>
    </row>
    <row r="86" spans="2:7" x14ac:dyDescent="0.3">
      <c r="B86" s="8">
        <v>11.147500000000001</v>
      </c>
      <c r="C86" s="8">
        <v>2.9651200000000002</v>
      </c>
      <c r="D86" s="8">
        <v>13.45335</v>
      </c>
      <c r="E86" s="8">
        <v>0.83</v>
      </c>
      <c r="F86" s="8">
        <v>2.7456200000000002</v>
      </c>
      <c r="G86" s="8">
        <v>0.17938999999999999</v>
      </c>
    </row>
    <row r="87" spans="2:7" x14ac:dyDescent="0.3">
      <c r="B87" s="8">
        <v>11.27125</v>
      </c>
      <c r="C87" s="8">
        <v>2.96915</v>
      </c>
      <c r="D87" s="8">
        <v>13.4964</v>
      </c>
      <c r="E87" s="8">
        <v>0.84</v>
      </c>
      <c r="F87" s="8">
        <v>2.7456399999999999</v>
      </c>
      <c r="G87" s="8">
        <v>0.18171999999999999</v>
      </c>
    </row>
    <row r="88" spans="2:7" x14ac:dyDescent="0.3">
      <c r="B88" s="8">
        <v>11.395</v>
      </c>
      <c r="C88" s="8">
        <v>2.9726599999999999</v>
      </c>
      <c r="D88" s="8">
        <v>13.619870000000001</v>
      </c>
      <c r="E88" s="8">
        <v>0.85</v>
      </c>
      <c r="F88" s="8">
        <v>2.7456700000000001</v>
      </c>
      <c r="G88" s="8">
        <v>0.18404999999999999</v>
      </c>
    </row>
    <row r="89" spans="2:7" x14ac:dyDescent="0.3">
      <c r="B89" s="8">
        <v>11.518750000000001</v>
      </c>
      <c r="C89" s="8">
        <v>2.9781499999999999</v>
      </c>
      <c r="D89" s="8">
        <v>13.79124</v>
      </c>
      <c r="E89" s="8">
        <v>0.86</v>
      </c>
      <c r="F89" s="8">
        <v>2.7456900000000002</v>
      </c>
      <c r="G89" s="8">
        <v>0.18639</v>
      </c>
    </row>
    <row r="90" spans="2:7" x14ac:dyDescent="0.3">
      <c r="B90" s="8">
        <v>11.6425</v>
      </c>
      <c r="C90" s="8">
        <v>2.9806900000000001</v>
      </c>
      <c r="D90" s="8">
        <v>13.842040000000001</v>
      </c>
      <c r="E90" s="8">
        <v>0.87</v>
      </c>
      <c r="F90" s="8">
        <v>2.7457199999999999</v>
      </c>
      <c r="G90" s="8">
        <v>0.18873000000000001</v>
      </c>
    </row>
    <row r="91" spans="2:7" x14ac:dyDescent="0.3">
      <c r="B91" s="8">
        <v>11.766249999999999</v>
      </c>
      <c r="C91" s="8">
        <v>2.9845199999999998</v>
      </c>
      <c r="D91" s="8">
        <v>13.871650000000001</v>
      </c>
      <c r="E91" s="8">
        <v>0.88</v>
      </c>
      <c r="F91" s="8">
        <v>2.7457400000000001</v>
      </c>
      <c r="G91" s="8">
        <v>0.19106999999999999</v>
      </c>
    </row>
    <row r="92" spans="2:7" x14ac:dyDescent="0.3">
      <c r="B92" s="8">
        <v>11.89</v>
      </c>
      <c r="C92" s="8">
        <v>2.98874</v>
      </c>
      <c r="D92" s="8">
        <v>14.00853</v>
      </c>
      <c r="E92" s="8">
        <v>0.89</v>
      </c>
      <c r="F92" s="8">
        <v>2.7457699999999998</v>
      </c>
      <c r="G92" s="8">
        <v>0.19342000000000001</v>
      </c>
    </row>
    <row r="93" spans="2:7" x14ac:dyDescent="0.3">
      <c r="B93" s="8">
        <v>12.01375</v>
      </c>
      <c r="C93" s="8">
        <v>2.99186</v>
      </c>
      <c r="D93" s="8">
        <v>14.16278</v>
      </c>
      <c r="E93" s="8">
        <v>0.9</v>
      </c>
      <c r="F93" s="8">
        <v>2.74579</v>
      </c>
      <c r="G93" s="8">
        <v>0.19575999999999999</v>
      </c>
    </row>
    <row r="94" spans="2:7" x14ac:dyDescent="0.3">
      <c r="B94" s="8">
        <v>12.137499999999999</v>
      </c>
      <c r="C94" s="8">
        <v>2.9967299999999999</v>
      </c>
      <c r="D94" s="8">
        <v>14.18826</v>
      </c>
      <c r="E94" s="8">
        <v>0.91</v>
      </c>
      <c r="F94" s="8">
        <v>2.7458200000000001</v>
      </c>
      <c r="G94" s="8">
        <v>0.19811000000000001</v>
      </c>
    </row>
    <row r="95" spans="2:7" x14ac:dyDescent="0.3">
      <c r="B95" s="8">
        <v>12.26125</v>
      </c>
      <c r="C95" s="8">
        <v>3.0017800000000001</v>
      </c>
      <c r="D95" s="8">
        <v>14.35225</v>
      </c>
      <c r="E95" s="8">
        <v>0.92</v>
      </c>
      <c r="F95" s="8">
        <v>2.7458499999999999</v>
      </c>
      <c r="G95" s="8">
        <v>0.20046</v>
      </c>
    </row>
    <row r="96" spans="2:7" x14ac:dyDescent="0.3">
      <c r="B96" s="8">
        <v>12.385</v>
      </c>
      <c r="C96" s="8">
        <v>3.00495</v>
      </c>
      <c r="D96" s="8">
        <v>14.39634</v>
      </c>
      <c r="E96" s="8">
        <v>0.93</v>
      </c>
      <c r="F96" s="8">
        <v>2.74587</v>
      </c>
      <c r="G96" s="8">
        <v>0.20280999999999999</v>
      </c>
    </row>
    <row r="97" spans="2:7" x14ac:dyDescent="0.3">
      <c r="B97" s="8">
        <v>12.508749999999999</v>
      </c>
      <c r="C97" s="8">
        <v>3.0097499999999999</v>
      </c>
      <c r="D97" s="8">
        <v>14.54848</v>
      </c>
      <c r="E97" s="8">
        <v>0.94</v>
      </c>
      <c r="F97" s="8">
        <v>2.7458999999999998</v>
      </c>
      <c r="G97" s="8">
        <v>0.20516999999999999</v>
      </c>
    </row>
    <row r="98" spans="2:7" x14ac:dyDescent="0.3">
      <c r="B98" s="8">
        <v>12.6325</v>
      </c>
      <c r="C98" s="8">
        <v>3.0144600000000001</v>
      </c>
      <c r="D98" s="8">
        <v>14.61786</v>
      </c>
      <c r="E98" s="8">
        <v>0.95</v>
      </c>
      <c r="F98" s="8">
        <v>2.74593</v>
      </c>
      <c r="G98" s="8">
        <v>0.20752000000000001</v>
      </c>
    </row>
    <row r="99" spans="2:7" x14ac:dyDescent="0.3">
      <c r="B99" s="8">
        <v>12.75625</v>
      </c>
      <c r="C99" s="8">
        <v>3.0192600000000001</v>
      </c>
      <c r="D99" s="8">
        <v>14.68328</v>
      </c>
      <c r="E99" s="8">
        <v>0.96</v>
      </c>
      <c r="F99" s="8">
        <v>2.7459600000000002</v>
      </c>
      <c r="G99" s="8">
        <v>0.20988000000000001</v>
      </c>
    </row>
    <row r="100" spans="2:7" x14ac:dyDescent="0.3">
      <c r="B100" s="8">
        <v>12.88</v>
      </c>
      <c r="C100" s="8">
        <v>3.0242800000000001</v>
      </c>
      <c r="D100" s="8">
        <v>14.832850000000001</v>
      </c>
      <c r="E100" s="8">
        <v>0.97</v>
      </c>
      <c r="F100" s="8">
        <v>2.7459899999999999</v>
      </c>
      <c r="G100" s="8">
        <v>0.21224000000000001</v>
      </c>
    </row>
    <row r="101" spans="2:7" x14ac:dyDescent="0.3">
      <c r="B101" s="8">
        <v>13.00375</v>
      </c>
      <c r="C101" s="8">
        <v>3.0291000000000001</v>
      </c>
      <c r="D101" s="8">
        <v>14.83464</v>
      </c>
      <c r="E101" s="8">
        <v>0.98</v>
      </c>
      <c r="F101" s="8">
        <v>2.7460100000000001</v>
      </c>
      <c r="G101" s="8">
        <v>0.21460000000000001</v>
      </c>
    </row>
    <row r="102" spans="2:7" x14ac:dyDescent="0.3">
      <c r="B102" s="8">
        <v>13.1275</v>
      </c>
      <c r="C102" s="8">
        <v>3.0329100000000002</v>
      </c>
      <c r="D102" s="8">
        <v>15.029350000000001</v>
      </c>
      <c r="E102" s="8">
        <v>0.99</v>
      </c>
      <c r="F102" s="8">
        <v>2.7460399999999998</v>
      </c>
      <c r="G102" s="8">
        <v>0.21695999999999999</v>
      </c>
    </row>
    <row r="103" spans="2:7" x14ac:dyDescent="0.3">
      <c r="B103" s="8">
        <v>13.251250000000001</v>
      </c>
      <c r="C103" s="8">
        <v>3.0388700000000002</v>
      </c>
      <c r="D103" s="8">
        <v>15.106490000000001</v>
      </c>
      <c r="E103" s="8">
        <v>1</v>
      </c>
      <c r="F103" s="8">
        <v>2.74607</v>
      </c>
      <c r="G103" s="8">
        <v>0.21931999999999999</v>
      </c>
    </row>
    <row r="104" spans="2:7" x14ac:dyDescent="0.3">
      <c r="B104" s="8">
        <v>13.375</v>
      </c>
      <c r="C104" s="8">
        <v>3.0428799999999998</v>
      </c>
      <c r="D104" s="8">
        <v>15.140639999999999</v>
      </c>
      <c r="E104" s="8">
        <v>1.01</v>
      </c>
      <c r="F104" s="8">
        <v>2.7461000000000002</v>
      </c>
      <c r="G104" s="8">
        <v>0.22169</v>
      </c>
    </row>
    <row r="105" spans="2:7" x14ac:dyDescent="0.3">
      <c r="B105" s="8">
        <v>13.498749999999999</v>
      </c>
      <c r="C105" s="8">
        <v>3.0473400000000002</v>
      </c>
      <c r="D105" s="8">
        <v>15.237299999999999</v>
      </c>
      <c r="E105" s="8">
        <v>1.02</v>
      </c>
      <c r="F105" s="8">
        <v>2.74613</v>
      </c>
      <c r="G105" s="8">
        <v>0.22359999999999999</v>
      </c>
    </row>
    <row r="106" spans="2:7" x14ac:dyDescent="0.3">
      <c r="B106" s="8">
        <v>13.6225</v>
      </c>
      <c r="C106" s="8">
        <v>3.0541499999999999</v>
      </c>
      <c r="D106" s="8">
        <v>15.28328</v>
      </c>
      <c r="E106" s="8">
        <v>1.03</v>
      </c>
      <c r="F106" s="8">
        <v>2.7461600000000002</v>
      </c>
      <c r="G106" s="8">
        <v>0.22550999999999999</v>
      </c>
    </row>
    <row r="107" spans="2:7" x14ac:dyDescent="0.3">
      <c r="B107" s="8">
        <v>13.74625</v>
      </c>
      <c r="C107" s="8">
        <v>3.0570300000000001</v>
      </c>
      <c r="D107" s="8">
        <v>15.319599999999999</v>
      </c>
      <c r="E107" s="8">
        <v>1.04</v>
      </c>
      <c r="F107" s="8">
        <v>2.7461899999999999</v>
      </c>
      <c r="G107" s="8">
        <v>0.22742000000000001</v>
      </c>
    </row>
    <row r="108" spans="2:7" x14ac:dyDescent="0.3">
      <c r="B108" s="8">
        <v>13.87</v>
      </c>
      <c r="C108" s="8">
        <v>3.0636299999999999</v>
      </c>
      <c r="D108" s="8">
        <v>15.50892</v>
      </c>
      <c r="E108" s="8">
        <v>1.05</v>
      </c>
      <c r="F108" s="8">
        <v>2.7462300000000002</v>
      </c>
      <c r="G108" s="8">
        <v>0.22935</v>
      </c>
    </row>
    <row r="109" spans="2:7" x14ac:dyDescent="0.3">
      <c r="B109" s="8">
        <v>13.99375</v>
      </c>
      <c r="C109" s="8">
        <v>3.06697</v>
      </c>
      <c r="D109" s="8">
        <v>15.619160000000001</v>
      </c>
      <c r="E109" s="8">
        <v>1.06</v>
      </c>
      <c r="F109" s="8">
        <v>2.7462599999999999</v>
      </c>
      <c r="G109" s="8">
        <v>0.23127</v>
      </c>
    </row>
    <row r="110" spans="2:7" x14ac:dyDescent="0.3">
      <c r="B110" s="8">
        <v>14.1175</v>
      </c>
      <c r="C110" s="8">
        <v>3.0730200000000001</v>
      </c>
      <c r="D110" s="8">
        <v>15.60633</v>
      </c>
      <c r="E110" s="8">
        <v>1.07</v>
      </c>
      <c r="F110" s="8">
        <v>2.7462900000000001</v>
      </c>
      <c r="G110" s="8">
        <v>0.23321</v>
      </c>
    </row>
    <row r="111" spans="2:7" x14ac:dyDescent="0.3">
      <c r="B111" s="8">
        <v>14.241250000000001</v>
      </c>
      <c r="C111" s="8">
        <v>3.0782699999999998</v>
      </c>
      <c r="D111" s="8">
        <v>15.670159999999999</v>
      </c>
      <c r="E111" s="8">
        <v>1.08</v>
      </c>
      <c r="F111" s="8">
        <v>2.7463199999999999</v>
      </c>
      <c r="G111" s="8">
        <v>0.23515</v>
      </c>
    </row>
    <row r="112" spans="2:7" x14ac:dyDescent="0.3">
      <c r="B112" s="8">
        <v>14.365</v>
      </c>
      <c r="C112" s="8">
        <v>3.0853299999999999</v>
      </c>
      <c r="D112" s="8">
        <v>15.77304</v>
      </c>
      <c r="E112" s="8">
        <v>1.0900000000000001</v>
      </c>
      <c r="F112" s="8">
        <v>2.7463500000000001</v>
      </c>
      <c r="G112" s="8">
        <v>0.23709</v>
      </c>
    </row>
    <row r="113" spans="2:7" x14ac:dyDescent="0.3">
      <c r="B113" s="8">
        <v>14.48875</v>
      </c>
      <c r="C113" s="8">
        <v>3.0899100000000002</v>
      </c>
      <c r="D113" s="8">
        <v>15.945399999999999</v>
      </c>
      <c r="E113" s="8">
        <v>1.1000000000000001</v>
      </c>
      <c r="F113" s="8">
        <v>2.7463899999999999</v>
      </c>
      <c r="G113" s="8">
        <v>0.23904</v>
      </c>
    </row>
    <row r="114" spans="2:7" x14ac:dyDescent="0.3">
      <c r="B114" s="8">
        <v>14.612500000000001</v>
      </c>
      <c r="C114" s="8">
        <v>3.09457</v>
      </c>
      <c r="D114" s="8">
        <v>15.913550000000001</v>
      </c>
      <c r="E114" s="8">
        <v>1.1100000000000001</v>
      </c>
      <c r="F114" s="8">
        <v>2.7464200000000001</v>
      </c>
      <c r="G114" s="8">
        <v>0.24099999999999999</v>
      </c>
    </row>
    <row r="115" spans="2:7" x14ac:dyDescent="0.3">
      <c r="B115" s="8">
        <v>14.73625</v>
      </c>
      <c r="C115" s="8">
        <v>3.0998700000000001</v>
      </c>
      <c r="D115" s="8">
        <v>16.0002</v>
      </c>
      <c r="E115" s="8">
        <v>1.1200000000000001</v>
      </c>
      <c r="F115" s="8">
        <v>2.7464599999999999</v>
      </c>
      <c r="G115" s="8">
        <v>0.24296000000000001</v>
      </c>
    </row>
    <row r="116" spans="2:7" x14ac:dyDescent="0.3">
      <c r="B116" s="8">
        <v>14.86</v>
      </c>
      <c r="C116" s="8">
        <v>3.1067499999999999</v>
      </c>
      <c r="D116" s="8">
        <v>16.10003</v>
      </c>
      <c r="E116" s="8">
        <v>1.1299999999999999</v>
      </c>
      <c r="F116" s="8">
        <v>2.7464900000000001</v>
      </c>
      <c r="G116" s="8">
        <v>0.24493000000000001</v>
      </c>
    </row>
    <row r="117" spans="2:7" x14ac:dyDescent="0.3">
      <c r="B117" s="8">
        <v>14.983750000000001</v>
      </c>
      <c r="C117" s="8">
        <v>3.11286</v>
      </c>
      <c r="D117" s="8">
        <v>16.161200000000001</v>
      </c>
      <c r="E117" s="8">
        <v>1.1399999999999999</v>
      </c>
      <c r="F117" s="8">
        <v>2.7465199999999999</v>
      </c>
      <c r="G117" s="8">
        <v>0.24690000000000001</v>
      </c>
    </row>
    <row r="118" spans="2:7" x14ac:dyDescent="0.3">
      <c r="B118" s="8">
        <v>15.1075</v>
      </c>
      <c r="C118" s="8">
        <v>3.11863</v>
      </c>
      <c r="D118" s="8">
        <v>16.177350000000001</v>
      </c>
      <c r="E118" s="8">
        <v>1.1499999999999999</v>
      </c>
      <c r="F118" s="8">
        <v>2.7465600000000001</v>
      </c>
      <c r="G118" s="8">
        <v>0.24887999999999999</v>
      </c>
    </row>
    <row r="119" spans="2:7" x14ac:dyDescent="0.3">
      <c r="B119" s="8">
        <v>15.231249999999999</v>
      </c>
      <c r="C119" s="8">
        <v>3.12399</v>
      </c>
      <c r="D119" s="8">
        <v>16.245239999999999</v>
      </c>
      <c r="E119" s="8">
        <v>1.1599999999999999</v>
      </c>
      <c r="F119" s="8">
        <v>2.7465899999999999</v>
      </c>
      <c r="G119" s="8">
        <v>0.25086999999999998</v>
      </c>
    </row>
    <row r="120" spans="2:7" x14ac:dyDescent="0.3">
      <c r="B120" s="8">
        <v>15.355</v>
      </c>
      <c r="C120" s="8">
        <v>3.1291899999999999</v>
      </c>
      <c r="D120" s="8">
        <v>16.305240000000001</v>
      </c>
      <c r="E120" s="8">
        <v>1.17</v>
      </c>
      <c r="F120" s="8">
        <v>2.7466300000000001</v>
      </c>
      <c r="G120" s="8">
        <v>0.25285999999999997</v>
      </c>
    </row>
    <row r="121" spans="2:7" x14ac:dyDescent="0.3">
      <c r="B121" s="8">
        <v>15.47875</v>
      </c>
      <c r="C121" s="8">
        <v>3.1361699999999999</v>
      </c>
      <c r="D121" s="8">
        <v>16.426939999999998</v>
      </c>
      <c r="E121" s="8">
        <v>1.18</v>
      </c>
      <c r="F121" s="8">
        <v>2.7466699999999999</v>
      </c>
      <c r="G121" s="8">
        <v>0.25485999999999998</v>
      </c>
    </row>
    <row r="122" spans="2:7" x14ac:dyDescent="0.3">
      <c r="B122" s="8">
        <v>15.602499999999999</v>
      </c>
      <c r="C122" s="8">
        <v>3.1427</v>
      </c>
      <c r="D122" s="8">
        <v>16.555260000000001</v>
      </c>
      <c r="E122" s="8">
        <v>1.19</v>
      </c>
      <c r="F122" s="8">
        <v>2.7467000000000001</v>
      </c>
      <c r="G122" s="8">
        <v>0.25685999999999998</v>
      </c>
    </row>
    <row r="123" spans="2:7" x14ac:dyDescent="0.3">
      <c r="B123" s="8">
        <v>15.72625</v>
      </c>
      <c r="C123" s="8">
        <v>3.1491699999999998</v>
      </c>
      <c r="D123" s="8">
        <v>16.563400000000001</v>
      </c>
      <c r="E123" s="8">
        <v>1.2</v>
      </c>
      <c r="F123" s="8">
        <v>2.74674</v>
      </c>
      <c r="G123" s="8">
        <v>0.25886999999999999</v>
      </c>
    </row>
    <row r="124" spans="2:7" x14ac:dyDescent="0.3">
      <c r="B124" s="8">
        <v>15.85</v>
      </c>
      <c r="C124" s="8">
        <v>3.1549200000000002</v>
      </c>
      <c r="D124" s="8">
        <v>16.531400000000001</v>
      </c>
      <c r="E124" s="8">
        <v>1.21</v>
      </c>
      <c r="F124" s="8">
        <v>2.7467800000000002</v>
      </c>
      <c r="G124" s="8">
        <v>0.26088</v>
      </c>
    </row>
    <row r="125" spans="2:7" x14ac:dyDescent="0.3">
      <c r="B125" s="8">
        <v>15.973750000000001</v>
      </c>
      <c r="C125" s="8">
        <v>3.16032</v>
      </c>
      <c r="D125" s="8">
        <v>16.60219</v>
      </c>
      <c r="E125" s="8">
        <v>1.22</v>
      </c>
      <c r="F125" s="8">
        <v>2.74681</v>
      </c>
      <c r="G125" s="8">
        <v>0.26290000000000002</v>
      </c>
    </row>
    <row r="126" spans="2:7" x14ac:dyDescent="0.3">
      <c r="B126" s="8">
        <v>16.0975</v>
      </c>
      <c r="C126" s="8">
        <v>3.1664099999999999</v>
      </c>
      <c r="D126" s="8">
        <v>16.693770000000001</v>
      </c>
      <c r="E126" s="8">
        <v>1.23</v>
      </c>
      <c r="F126" s="8">
        <v>2.7468499999999998</v>
      </c>
      <c r="G126" s="8">
        <v>0.26493</v>
      </c>
    </row>
    <row r="127" spans="2:7" x14ac:dyDescent="0.3">
      <c r="B127" s="8">
        <v>16.221250000000001</v>
      </c>
      <c r="C127" s="8">
        <v>3.17516</v>
      </c>
      <c r="D127" s="8">
        <v>16.7713</v>
      </c>
      <c r="E127" s="8">
        <v>1.24</v>
      </c>
      <c r="F127" s="8">
        <v>2.7468900000000001</v>
      </c>
      <c r="G127" s="8">
        <v>0.26695999999999998</v>
      </c>
    </row>
    <row r="128" spans="2:7" x14ac:dyDescent="0.3">
      <c r="B128" s="8">
        <v>16.344999999999999</v>
      </c>
      <c r="C128" s="8">
        <v>3.1829700000000001</v>
      </c>
      <c r="D128" s="8">
        <v>16.819769999999998</v>
      </c>
      <c r="E128" s="8">
        <v>1.25</v>
      </c>
      <c r="F128" s="8">
        <v>2.7469299999999999</v>
      </c>
      <c r="G128" s="8">
        <v>0.26900000000000002</v>
      </c>
    </row>
    <row r="129" spans="2:7" x14ac:dyDescent="0.3">
      <c r="B129" s="8">
        <v>16.46875</v>
      </c>
      <c r="C129" s="8">
        <v>3.1862699999999999</v>
      </c>
      <c r="D129" s="8">
        <v>16.9725</v>
      </c>
      <c r="E129" s="8">
        <v>1.26</v>
      </c>
      <c r="F129" s="8">
        <v>2.7469700000000001</v>
      </c>
      <c r="G129" s="8">
        <v>0.27104</v>
      </c>
    </row>
    <row r="130" spans="2:7" x14ac:dyDescent="0.3">
      <c r="B130" s="8">
        <v>16.592500000000001</v>
      </c>
      <c r="C130" s="8">
        <v>3.1924299999999999</v>
      </c>
      <c r="D130" s="8">
        <v>16.974240000000002</v>
      </c>
      <c r="E130" s="8">
        <v>1.27</v>
      </c>
      <c r="F130" s="8">
        <v>2.7469999999999999</v>
      </c>
      <c r="G130" s="8">
        <v>0.27309</v>
      </c>
    </row>
    <row r="131" spans="2:7" x14ac:dyDescent="0.3">
      <c r="B131" s="8">
        <v>16.716249999999999</v>
      </c>
      <c r="C131" s="8">
        <v>3.19943</v>
      </c>
      <c r="D131" s="8">
        <v>16.969349999999999</v>
      </c>
      <c r="E131" s="8">
        <v>1.28</v>
      </c>
      <c r="F131" s="8">
        <v>2.7470400000000001</v>
      </c>
      <c r="G131" s="8">
        <v>0.27515000000000001</v>
      </c>
    </row>
    <row r="132" spans="2:7" x14ac:dyDescent="0.3">
      <c r="B132" s="8">
        <v>16.84</v>
      </c>
      <c r="C132" s="8">
        <v>3.2076099999999999</v>
      </c>
      <c r="D132" s="8">
        <v>16.89256</v>
      </c>
      <c r="E132" s="8">
        <v>1.29</v>
      </c>
      <c r="F132" s="8">
        <v>2.74708</v>
      </c>
      <c r="G132" s="8">
        <v>0.27721000000000001</v>
      </c>
    </row>
    <row r="133" spans="2:7" x14ac:dyDescent="0.3">
      <c r="B133" s="8">
        <v>16.963750000000001</v>
      </c>
      <c r="C133" s="8">
        <v>3.21509</v>
      </c>
      <c r="D133" s="8">
        <v>17.005179999999999</v>
      </c>
      <c r="E133" s="8">
        <v>1.3</v>
      </c>
      <c r="F133" s="8">
        <v>2.7471199999999998</v>
      </c>
      <c r="G133" s="8">
        <v>0.27927999999999997</v>
      </c>
    </row>
    <row r="134" spans="2:7" x14ac:dyDescent="0.3">
      <c r="B134" s="8">
        <v>17.087499999999999</v>
      </c>
      <c r="C134" s="8">
        <v>3.22323</v>
      </c>
      <c r="D134" s="8">
        <v>17.098089999999999</v>
      </c>
      <c r="E134" s="8">
        <v>1.31</v>
      </c>
      <c r="F134" s="8">
        <v>2.7471700000000001</v>
      </c>
      <c r="G134" s="8">
        <v>0.28134999999999999</v>
      </c>
    </row>
    <row r="135" spans="2:7" x14ac:dyDescent="0.3">
      <c r="B135" s="8">
        <v>17.21125</v>
      </c>
      <c r="C135" s="8">
        <v>3.2301000000000002</v>
      </c>
      <c r="D135" s="8">
        <v>17.15231</v>
      </c>
      <c r="E135" s="8">
        <v>1.32</v>
      </c>
      <c r="F135" s="8">
        <v>2.7472099999999999</v>
      </c>
      <c r="G135" s="8">
        <v>0.28343000000000002</v>
      </c>
    </row>
    <row r="136" spans="2:7" x14ac:dyDescent="0.3">
      <c r="B136" s="8">
        <v>17.335000000000001</v>
      </c>
      <c r="C136" s="8">
        <v>3.2344900000000001</v>
      </c>
      <c r="D136" s="8">
        <v>17.15738</v>
      </c>
      <c r="E136" s="8">
        <v>1.33</v>
      </c>
      <c r="F136" s="8">
        <v>2.7472500000000002</v>
      </c>
      <c r="G136" s="8">
        <v>0.28550999999999999</v>
      </c>
    </row>
    <row r="137" spans="2:7" x14ac:dyDescent="0.3">
      <c r="B137" s="8">
        <v>17.458749999999998</v>
      </c>
      <c r="C137" s="8">
        <v>3.2424499999999998</v>
      </c>
      <c r="D137" s="8">
        <v>17.197120000000002</v>
      </c>
      <c r="E137" s="8">
        <v>1.34</v>
      </c>
      <c r="F137" s="8">
        <v>2.74729</v>
      </c>
      <c r="G137" s="8">
        <v>0.28760000000000002</v>
      </c>
    </row>
    <row r="138" spans="2:7" x14ac:dyDescent="0.3">
      <c r="B138" s="8">
        <v>17.5825</v>
      </c>
      <c r="C138" s="8">
        <v>3.2508400000000002</v>
      </c>
      <c r="D138" s="8">
        <v>17.173269999999999</v>
      </c>
      <c r="E138" s="8">
        <v>1.35</v>
      </c>
      <c r="F138" s="8">
        <v>2.7473299999999998</v>
      </c>
      <c r="G138" s="8">
        <v>0.28970000000000001</v>
      </c>
    </row>
    <row r="139" spans="2:7" x14ac:dyDescent="0.3">
      <c r="B139" s="8">
        <v>17.706250000000001</v>
      </c>
      <c r="C139" s="8">
        <v>3.2595700000000001</v>
      </c>
      <c r="D139" s="8">
        <v>17.312149999999999</v>
      </c>
      <c r="E139" s="8">
        <v>1.36</v>
      </c>
      <c r="F139" s="8">
        <v>2.7473700000000001</v>
      </c>
      <c r="G139" s="8">
        <v>0.2918</v>
      </c>
    </row>
    <row r="140" spans="2:7" x14ac:dyDescent="0.3">
      <c r="B140" s="8">
        <v>17.829999999999998</v>
      </c>
      <c r="C140" s="8">
        <v>3.2658200000000002</v>
      </c>
      <c r="D140" s="8">
        <v>17.329509999999999</v>
      </c>
      <c r="E140" s="8">
        <v>1.37</v>
      </c>
      <c r="F140" s="8">
        <v>2.74742</v>
      </c>
      <c r="G140" s="8">
        <v>0.29391</v>
      </c>
    </row>
    <row r="141" spans="2:7" x14ac:dyDescent="0.3">
      <c r="B141" s="8">
        <v>17.953749999999999</v>
      </c>
      <c r="C141" s="8">
        <v>3.2740999999999998</v>
      </c>
      <c r="D141" s="8">
        <v>17.192820000000001</v>
      </c>
      <c r="E141" s="8">
        <v>1.38</v>
      </c>
      <c r="F141" s="8">
        <v>2.7474599999999998</v>
      </c>
      <c r="G141" s="8">
        <v>0.29602000000000001</v>
      </c>
    </row>
    <row r="142" spans="2:7" x14ac:dyDescent="0.3">
      <c r="B142" s="8">
        <v>18.077500000000001</v>
      </c>
      <c r="C142" s="8">
        <v>3.2803100000000001</v>
      </c>
      <c r="D142" s="8">
        <v>17.322179999999999</v>
      </c>
      <c r="E142" s="8">
        <v>1.39</v>
      </c>
      <c r="F142" s="8">
        <v>2.7475000000000001</v>
      </c>
      <c r="G142" s="8">
        <v>0.29814000000000002</v>
      </c>
    </row>
    <row r="143" spans="2:7" x14ac:dyDescent="0.3">
      <c r="B143" s="8">
        <v>18.201250000000002</v>
      </c>
      <c r="C143" s="8">
        <v>3.2877700000000001</v>
      </c>
      <c r="D143" s="8">
        <v>17.525569999999998</v>
      </c>
      <c r="E143" s="8">
        <v>1.4</v>
      </c>
      <c r="F143" s="8">
        <v>2.7475499999999999</v>
      </c>
      <c r="G143" s="8">
        <v>0.30026999999999998</v>
      </c>
    </row>
    <row r="144" spans="2:7" x14ac:dyDescent="0.3">
      <c r="B144" s="8">
        <v>18.324999999999999</v>
      </c>
      <c r="C144" s="8">
        <v>3.2970600000000001</v>
      </c>
      <c r="D144" s="8">
        <v>17.512129999999999</v>
      </c>
      <c r="E144" s="8">
        <v>1.41</v>
      </c>
      <c r="F144" s="8">
        <v>2.7475900000000002</v>
      </c>
      <c r="G144" s="8">
        <v>0.3024</v>
      </c>
    </row>
    <row r="145" spans="2:7" x14ac:dyDescent="0.3">
      <c r="B145" s="8">
        <v>18.44875</v>
      </c>
      <c r="C145" s="8">
        <v>3.3048099999999998</v>
      </c>
      <c r="D145" s="8">
        <v>17.430260000000001</v>
      </c>
      <c r="E145" s="8">
        <v>1.42</v>
      </c>
      <c r="F145" s="8">
        <v>2.74763</v>
      </c>
      <c r="G145" s="8">
        <v>0.30453000000000002</v>
      </c>
    </row>
    <row r="146" spans="2:7" x14ac:dyDescent="0.3">
      <c r="B146" s="8">
        <v>18.572500000000002</v>
      </c>
      <c r="C146" s="8">
        <v>3.3143099999999999</v>
      </c>
      <c r="D146" s="8">
        <v>17.6952</v>
      </c>
      <c r="E146" s="8">
        <v>1.43</v>
      </c>
      <c r="F146" s="8">
        <v>2.7476799999999999</v>
      </c>
      <c r="G146" s="8">
        <v>0.30668000000000001</v>
      </c>
    </row>
    <row r="147" spans="2:7" x14ac:dyDescent="0.3">
      <c r="B147" s="8">
        <v>18.696249999999999</v>
      </c>
      <c r="C147" s="8">
        <v>3.3202400000000001</v>
      </c>
      <c r="D147" s="8">
        <v>17.436579999999999</v>
      </c>
      <c r="E147" s="8">
        <v>1.44</v>
      </c>
      <c r="F147" s="8">
        <v>2.7477200000000002</v>
      </c>
      <c r="G147" s="8">
        <v>0.30882999999999999</v>
      </c>
    </row>
    <row r="148" spans="2:7" x14ac:dyDescent="0.3">
      <c r="B148" s="8">
        <v>18.82</v>
      </c>
      <c r="C148" s="8">
        <v>3.3304200000000002</v>
      </c>
      <c r="D148" s="8">
        <v>17.500900000000001</v>
      </c>
      <c r="E148" s="8">
        <v>1.45</v>
      </c>
      <c r="F148" s="8">
        <v>2.74777</v>
      </c>
      <c r="G148" s="8">
        <v>0.31097999999999998</v>
      </c>
    </row>
    <row r="149" spans="2:7" x14ac:dyDescent="0.3">
      <c r="B149" s="8">
        <v>18.943750000000001</v>
      </c>
      <c r="C149" s="8">
        <v>3.34076</v>
      </c>
      <c r="D149" s="8">
        <v>17.485980000000001</v>
      </c>
      <c r="E149" s="8">
        <v>1.46</v>
      </c>
      <c r="F149" s="8">
        <v>2.7478199999999999</v>
      </c>
      <c r="G149" s="8">
        <v>0.31313999999999997</v>
      </c>
    </row>
    <row r="150" spans="2:7" x14ac:dyDescent="0.3">
      <c r="B150" s="8">
        <v>19.067499999999999</v>
      </c>
      <c r="C150" s="8">
        <v>3.3480300000000001</v>
      </c>
      <c r="D150" s="8">
        <v>17.618970000000001</v>
      </c>
      <c r="E150" s="8">
        <v>1.47</v>
      </c>
      <c r="F150" s="8">
        <v>2.7478600000000002</v>
      </c>
      <c r="G150" s="8">
        <v>0.31530999999999998</v>
      </c>
    </row>
    <row r="151" spans="2:7" x14ac:dyDescent="0.3">
      <c r="B151" s="8">
        <v>19.19125</v>
      </c>
      <c r="C151" s="8">
        <v>3.3562400000000001</v>
      </c>
      <c r="D151" s="8">
        <v>17.574999999999999</v>
      </c>
      <c r="E151" s="8">
        <v>1.48</v>
      </c>
      <c r="F151" s="8">
        <v>2.7479100000000001</v>
      </c>
      <c r="G151" s="8">
        <v>0.31747999999999998</v>
      </c>
    </row>
    <row r="152" spans="2:7" x14ac:dyDescent="0.3">
      <c r="B152" s="8">
        <v>19.315000000000001</v>
      </c>
      <c r="C152" s="8">
        <v>3.3643700000000001</v>
      </c>
      <c r="D152" s="8">
        <v>17.765720000000002</v>
      </c>
      <c r="E152" s="8">
        <v>1.49</v>
      </c>
      <c r="F152" s="8">
        <v>2.7479499999999999</v>
      </c>
      <c r="G152" s="8">
        <v>0.31966</v>
      </c>
    </row>
    <row r="153" spans="2:7" x14ac:dyDescent="0.3">
      <c r="B153" s="8">
        <v>19.438749999999999</v>
      </c>
      <c r="C153" s="8">
        <v>3.3723200000000002</v>
      </c>
      <c r="D153" s="8">
        <v>17.534849999999999</v>
      </c>
      <c r="E153" s="8">
        <v>1.5</v>
      </c>
      <c r="F153" s="8">
        <v>2.7480000000000002</v>
      </c>
      <c r="G153" s="8">
        <v>0.32184000000000001</v>
      </c>
    </row>
    <row r="154" spans="2:7" x14ac:dyDescent="0.3">
      <c r="B154" s="8">
        <v>19.5625</v>
      </c>
      <c r="C154" s="8">
        <v>3.3808099999999999</v>
      </c>
      <c r="D154" s="8">
        <v>17.587969999999999</v>
      </c>
      <c r="E154" s="8">
        <v>1.51</v>
      </c>
      <c r="F154" s="8">
        <v>2.7480500000000001</v>
      </c>
      <c r="G154" s="8">
        <v>0.32402999999999998</v>
      </c>
    </row>
    <row r="155" spans="2:7" x14ac:dyDescent="0.3">
      <c r="B155" s="8">
        <v>19.686250000000001</v>
      </c>
      <c r="C155" s="8">
        <v>3.3902800000000002</v>
      </c>
      <c r="D155" s="8">
        <v>17.61741</v>
      </c>
      <c r="E155" s="8">
        <v>1.52</v>
      </c>
      <c r="F155" s="8">
        <v>2.7481</v>
      </c>
      <c r="G155" s="8">
        <v>0.32623000000000002</v>
      </c>
    </row>
    <row r="156" spans="2:7" x14ac:dyDescent="0.3">
      <c r="B156" s="8">
        <v>19.809999999999999</v>
      </c>
      <c r="C156" s="8">
        <v>3.4022999999999999</v>
      </c>
      <c r="D156" s="8">
        <v>17.605720000000002</v>
      </c>
      <c r="E156" s="8">
        <v>1.53</v>
      </c>
      <c r="F156" s="8">
        <v>2.7481499999999999</v>
      </c>
      <c r="G156" s="8">
        <v>0.32843</v>
      </c>
    </row>
    <row r="157" spans="2:7" x14ac:dyDescent="0.3">
      <c r="B157" s="8">
        <v>19.93375</v>
      </c>
      <c r="C157" s="8">
        <v>3.41248</v>
      </c>
      <c r="D157" s="8">
        <v>17.786740000000002</v>
      </c>
      <c r="E157" s="8">
        <v>1.54</v>
      </c>
      <c r="F157" s="8">
        <v>2.7481900000000001</v>
      </c>
      <c r="G157" s="8">
        <v>0.33063999999999999</v>
      </c>
    </row>
    <row r="158" spans="2:7" x14ac:dyDescent="0.3">
      <c r="B158" s="8">
        <v>20.057500000000001</v>
      </c>
      <c r="C158" s="8">
        <v>3.4194499999999999</v>
      </c>
      <c r="D158" s="8">
        <v>17.643460000000001</v>
      </c>
      <c r="E158" s="8">
        <v>1.55</v>
      </c>
      <c r="F158" s="8">
        <v>2.74824</v>
      </c>
      <c r="G158" s="8">
        <v>0.33284999999999998</v>
      </c>
    </row>
    <row r="159" spans="2:7" x14ac:dyDescent="0.3">
      <c r="B159" s="8">
        <v>20.181249999999999</v>
      </c>
      <c r="C159" s="8">
        <v>3.4269599999999998</v>
      </c>
      <c r="D159" s="8">
        <v>17.833010000000002</v>
      </c>
      <c r="E159" s="8">
        <v>1.56</v>
      </c>
      <c r="F159" s="8">
        <v>2.7482899999999999</v>
      </c>
      <c r="G159" s="8">
        <v>0.33506999999999998</v>
      </c>
    </row>
    <row r="160" spans="2:7" x14ac:dyDescent="0.3">
      <c r="B160" s="8">
        <v>20.305</v>
      </c>
      <c r="C160" s="8">
        <v>3.43771</v>
      </c>
      <c r="D160" s="8">
        <v>17.835329999999999</v>
      </c>
      <c r="E160" s="8">
        <v>1.57</v>
      </c>
      <c r="F160" s="8">
        <v>2.7483399999999998</v>
      </c>
      <c r="G160" s="8">
        <v>0.33728999999999998</v>
      </c>
    </row>
    <row r="161" spans="2:7" x14ac:dyDescent="0.3">
      <c r="B161" s="8">
        <v>20.428750000000001</v>
      </c>
      <c r="C161" s="8">
        <v>3.4475899999999999</v>
      </c>
      <c r="D161" s="8">
        <v>17.8507</v>
      </c>
      <c r="E161" s="8">
        <v>1.58</v>
      </c>
      <c r="F161" s="8">
        <v>2.7483900000000001</v>
      </c>
      <c r="G161" s="8">
        <v>0.33953</v>
      </c>
    </row>
    <row r="162" spans="2:7" x14ac:dyDescent="0.3">
      <c r="B162" s="8">
        <v>20.552499999999998</v>
      </c>
      <c r="C162" s="8">
        <v>3.4595799999999999</v>
      </c>
      <c r="D162" s="8">
        <v>17.886900000000001</v>
      </c>
      <c r="E162" s="8">
        <v>1.59</v>
      </c>
      <c r="F162" s="8">
        <v>2.74844</v>
      </c>
      <c r="G162" s="8">
        <v>0.34176000000000001</v>
      </c>
    </row>
    <row r="163" spans="2:7" x14ac:dyDescent="0.3">
      <c r="B163" s="8">
        <v>20.67625</v>
      </c>
      <c r="C163" s="8">
        <v>3.4681899999999999</v>
      </c>
      <c r="D163" s="8">
        <v>17.7562</v>
      </c>
      <c r="E163" s="8">
        <v>1.6</v>
      </c>
      <c r="F163" s="8">
        <v>2.7484899999999999</v>
      </c>
      <c r="G163" s="8">
        <v>0.34400999999999998</v>
      </c>
    </row>
    <row r="164" spans="2:7" x14ac:dyDescent="0.3">
      <c r="B164" s="8">
        <v>20.8</v>
      </c>
      <c r="C164" s="8">
        <v>3.47715</v>
      </c>
      <c r="D164" s="8">
        <v>18.000330000000002</v>
      </c>
      <c r="E164" s="8">
        <v>1.61</v>
      </c>
      <c r="F164" s="8">
        <v>2.7485400000000002</v>
      </c>
      <c r="G164" s="8">
        <v>0.34626000000000001</v>
      </c>
    </row>
    <row r="165" spans="2:7" x14ac:dyDescent="0.3">
      <c r="B165" s="8">
        <v>20.923749999999998</v>
      </c>
      <c r="C165" s="8">
        <v>3.4883099999999998</v>
      </c>
      <c r="D165" s="8">
        <v>17.802399999999999</v>
      </c>
      <c r="E165" s="8">
        <v>1.62</v>
      </c>
      <c r="F165" s="8">
        <v>2.7486000000000002</v>
      </c>
      <c r="G165" s="8">
        <v>0.34850999999999999</v>
      </c>
    </row>
    <row r="166" spans="2:7" x14ac:dyDescent="0.3">
      <c r="B166" s="8">
        <v>21.047499999999999</v>
      </c>
      <c r="C166" s="8">
        <v>3.50041</v>
      </c>
      <c r="D166" s="8">
        <v>17.875800000000002</v>
      </c>
      <c r="E166" s="8">
        <v>1.63</v>
      </c>
      <c r="F166" s="8">
        <v>2.74865</v>
      </c>
      <c r="G166" s="8">
        <v>0.35077000000000003</v>
      </c>
    </row>
    <row r="167" spans="2:7" x14ac:dyDescent="0.3">
      <c r="B167" s="8">
        <v>21.171250000000001</v>
      </c>
      <c r="C167" s="8">
        <v>3.5112999999999999</v>
      </c>
      <c r="D167" s="8">
        <v>17.857240000000001</v>
      </c>
      <c r="E167" s="8">
        <v>1.64</v>
      </c>
      <c r="F167" s="8">
        <v>2.7486999999999999</v>
      </c>
      <c r="G167" s="8">
        <v>0.35304000000000002</v>
      </c>
    </row>
    <row r="168" spans="2:7" x14ac:dyDescent="0.3">
      <c r="B168" s="8">
        <v>21.295000000000002</v>
      </c>
      <c r="C168" s="8">
        <v>3.52135</v>
      </c>
      <c r="D168" s="8">
        <v>18.028420000000001</v>
      </c>
      <c r="E168" s="8">
        <v>1.65</v>
      </c>
      <c r="F168" s="8">
        <v>2.7487499999999998</v>
      </c>
      <c r="G168" s="8">
        <v>0.35531000000000001</v>
      </c>
    </row>
    <row r="169" spans="2:7" x14ac:dyDescent="0.3">
      <c r="B169" s="8">
        <v>21.418749999999999</v>
      </c>
      <c r="C169" s="8">
        <v>3.5318100000000001</v>
      </c>
      <c r="D169" s="8">
        <v>17.695129999999999</v>
      </c>
      <c r="E169" s="8">
        <v>1.66</v>
      </c>
      <c r="F169" s="8">
        <v>2.7488000000000001</v>
      </c>
      <c r="G169" s="8">
        <v>0.35759000000000002</v>
      </c>
    </row>
    <row r="170" spans="2:7" x14ac:dyDescent="0.3">
      <c r="B170" s="8">
        <v>21.5425</v>
      </c>
      <c r="C170" s="8">
        <v>3.54088</v>
      </c>
      <c r="D170" s="8">
        <v>17.506270000000001</v>
      </c>
      <c r="E170" s="8">
        <v>1.67</v>
      </c>
      <c r="F170" s="8">
        <v>2.7488600000000001</v>
      </c>
      <c r="G170" s="8">
        <v>0.35987999999999998</v>
      </c>
    </row>
    <row r="171" spans="2:7" x14ac:dyDescent="0.3">
      <c r="B171" s="8">
        <v>21.666250000000002</v>
      </c>
      <c r="C171" s="8">
        <v>3.55369</v>
      </c>
      <c r="D171" s="8">
        <v>17.519179999999999</v>
      </c>
      <c r="E171" s="8">
        <v>1.68</v>
      </c>
      <c r="F171" s="8">
        <v>2.74891</v>
      </c>
      <c r="G171" s="8">
        <v>0.36216999999999999</v>
      </c>
    </row>
    <row r="172" spans="2:7" x14ac:dyDescent="0.3">
      <c r="B172" s="8">
        <v>21.79</v>
      </c>
      <c r="C172" s="8">
        <v>3.5640999999999998</v>
      </c>
      <c r="D172" s="8">
        <v>17.638470000000002</v>
      </c>
      <c r="E172" s="8">
        <v>1.69</v>
      </c>
      <c r="F172" s="8">
        <v>2.7489599999999998</v>
      </c>
      <c r="G172" s="8">
        <v>0.36447000000000002</v>
      </c>
    </row>
    <row r="173" spans="2:7" x14ac:dyDescent="0.3">
      <c r="B173" s="8">
        <v>21.91375</v>
      </c>
      <c r="C173" s="8">
        <v>3.5724800000000001</v>
      </c>
      <c r="D173" s="8">
        <v>17.577649999999998</v>
      </c>
      <c r="E173" s="8">
        <v>1.7</v>
      </c>
      <c r="F173" s="8">
        <v>2.7490199999999998</v>
      </c>
      <c r="G173" s="8">
        <v>0.36676999999999998</v>
      </c>
    </row>
    <row r="174" spans="2:7" x14ac:dyDescent="0.3">
      <c r="B174" s="8">
        <v>22.037500000000001</v>
      </c>
      <c r="C174" s="8">
        <v>3.58535</v>
      </c>
      <c r="D174" s="8">
        <v>17.737010000000001</v>
      </c>
      <c r="E174" s="8">
        <v>1.71</v>
      </c>
      <c r="F174" s="8">
        <v>2.7490700000000001</v>
      </c>
      <c r="G174" s="8">
        <v>0.36908000000000002</v>
      </c>
    </row>
    <row r="175" spans="2:7" x14ac:dyDescent="0.3">
      <c r="B175" s="8">
        <v>22.161249999999999</v>
      </c>
      <c r="C175" s="8">
        <v>3.59999</v>
      </c>
      <c r="D175" s="8">
        <v>17.628730000000001</v>
      </c>
      <c r="E175" s="8">
        <v>1.72</v>
      </c>
      <c r="F175" s="8">
        <v>2.7491300000000001</v>
      </c>
      <c r="G175" s="8">
        <v>0.37140000000000001</v>
      </c>
    </row>
    <row r="176" spans="2:7" x14ac:dyDescent="0.3">
      <c r="B176" s="8">
        <v>22.285</v>
      </c>
      <c r="C176" s="8">
        <v>3.6065100000000001</v>
      </c>
      <c r="D176" s="8">
        <v>17.510639999999999</v>
      </c>
      <c r="E176" s="8">
        <v>1.73</v>
      </c>
      <c r="F176" s="8">
        <v>2.74918</v>
      </c>
      <c r="G176" s="8">
        <v>0.37372</v>
      </c>
    </row>
    <row r="177" spans="2:7" x14ac:dyDescent="0.3">
      <c r="B177" s="8">
        <v>22.408750000000001</v>
      </c>
      <c r="C177" s="8">
        <v>3.6214400000000002</v>
      </c>
      <c r="D177" s="8">
        <v>17.59178</v>
      </c>
      <c r="E177" s="8">
        <v>1.74</v>
      </c>
      <c r="F177" s="8">
        <v>2.7492399999999999</v>
      </c>
      <c r="G177" s="8">
        <v>0.37605</v>
      </c>
    </row>
    <row r="178" spans="2:7" x14ac:dyDescent="0.3">
      <c r="B178" s="8">
        <v>22.532499999999999</v>
      </c>
      <c r="C178" s="8">
        <v>3.62974</v>
      </c>
      <c r="D178" s="8">
        <v>17.527100000000001</v>
      </c>
      <c r="E178" s="8">
        <v>1.75</v>
      </c>
      <c r="F178" s="8">
        <v>2.7492899999999998</v>
      </c>
      <c r="G178" s="8">
        <v>0.37839</v>
      </c>
    </row>
    <row r="179" spans="2:7" x14ac:dyDescent="0.3">
      <c r="B179" s="8">
        <v>22.65625</v>
      </c>
      <c r="C179" s="8">
        <v>3.6450900000000002</v>
      </c>
      <c r="D179" s="8">
        <v>17.665980000000001</v>
      </c>
      <c r="E179" s="8">
        <v>1.76</v>
      </c>
      <c r="F179" s="8">
        <v>2.7493500000000002</v>
      </c>
      <c r="G179" s="8">
        <v>0.38073000000000001</v>
      </c>
    </row>
    <row r="180" spans="2:7" x14ac:dyDescent="0.3">
      <c r="B180" s="8">
        <v>22.78</v>
      </c>
      <c r="C180" s="8">
        <v>3.6569199999999999</v>
      </c>
      <c r="D180" s="8">
        <v>17.75666</v>
      </c>
      <c r="E180" s="8">
        <v>1.77</v>
      </c>
      <c r="F180" s="8">
        <v>2.7494100000000001</v>
      </c>
      <c r="G180" s="8">
        <v>0.38307000000000002</v>
      </c>
    </row>
    <row r="181" spans="2:7" x14ac:dyDescent="0.3">
      <c r="B181" s="8">
        <v>22.903749999999999</v>
      </c>
      <c r="C181" s="8">
        <v>3.66906</v>
      </c>
      <c r="D181" s="8">
        <v>17.622779999999999</v>
      </c>
      <c r="E181" s="8">
        <v>1.78</v>
      </c>
      <c r="F181" s="8">
        <v>2.74946</v>
      </c>
      <c r="G181" s="8">
        <v>0.38542999999999999</v>
      </c>
    </row>
    <row r="182" spans="2:7" x14ac:dyDescent="0.3">
      <c r="B182" s="8">
        <v>23.0275</v>
      </c>
      <c r="C182" s="8">
        <v>3.6830599999999998</v>
      </c>
      <c r="D182" s="8">
        <v>17.432559999999999</v>
      </c>
      <c r="E182" s="8">
        <v>1.79</v>
      </c>
      <c r="F182" s="8">
        <v>2.74952</v>
      </c>
      <c r="G182" s="8">
        <v>0.38779000000000002</v>
      </c>
    </row>
    <row r="183" spans="2:7" x14ac:dyDescent="0.3">
      <c r="B183" s="8">
        <v>23.151250000000001</v>
      </c>
      <c r="C183" s="8">
        <v>3.69537</v>
      </c>
      <c r="D183" s="8">
        <v>17.390910000000002</v>
      </c>
      <c r="E183" s="8">
        <v>1.8</v>
      </c>
      <c r="F183" s="8">
        <v>2.7495799999999999</v>
      </c>
      <c r="G183" s="8">
        <v>0.39015</v>
      </c>
    </row>
    <row r="184" spans="2:7" x14ac:dyDescent="0.3">
      <c r="B184" s="8">
        <v>23.274999999999999</v>
      </c>
      <c r="C184" s="8">
        <v>3.7083699999999999</v>
      </c>
      <c r="D184" s="8">
        <v>17.345459999999999</v>
      </c>
      <c r="E184" s="8">
        <v>1.81</v>
      </c>
      <c r="F184" s="8">
        <v>2.7496299999999998</v>
      </c>
      <c r="G184" s="8">
        <v>0.39252999999999999</v>
      </c>
    </row>
    <row r="185" spans="2:7" x14ac:dyDescent="0.3">
      <c r="B185" s="8">
        <v>23.39875</v>
      </c>
      <c r="C185" s="8">
        <v>3.7216300000000002</v>
      </c>
      <c r="D185" s="8">
        <v>17.28237</v>
      </c>
      <c r="E185" s="8">
        <v>1.82</v>
      </c>
      <c r="F185" s="8">
        <v>2.7496900000000002</v>
      </c>
      <c r="G185" s="8">
        <v>0.39489999999999997</v>
      </c>
    </row>
    <row r="186" spans="2:7" x14ac:dyDescent="0.3">
      <c r="B186" s="8">
        <v>23.522500000000001</v>
      </c>
      <c r="C186" s="8">
        <v>3.7343500000000001</v>
      </c>
      <c r="D186" s="8">
        <v>17.247669999999999</v>
      </c>
      <c r="E186" s="8">
        <v>1.83</v>
      </c>
      <c r="F186" s="8">
        <v>2.7497500000000001</v>
      </c>
      <c r="G186" s="8">
        <v>0.39728999999999998</v>
      </c>
    </row>
    <row r="187" spans="2:7" x14ac:dyDescent="0.3">
      <c r="B187" s="8">
        <v>23.646249999999998</v>
      </c>
      <c r="C187" s="8">
        <v>3.74742</v>
      </c>
      <c r="D187" s="8">
        <v>17.16291</v>
      </c>
      <c r="E187" s="8">
        <v>1.84</v>
      </c>
      <c r="F187" s="8">
        <v>2.7498100000000001</v>
      </c>
      <c r="G187" s="8">
        <v>0.39967999999999998</v>
      </c>
    </row>
    <row r="188" spans="2:7" x14ac:dyDescent="0.3">
      <c r="B188" s="8">
        <v>23.77</v>
      </c>
      <c r="C188" s="8">
        <v>3.76179</v>
      </c>
      <c r="D188" s="8">
        <v>17.105619999999998</v>
      </c>
      <c r="E188" s="8">
        <v>1.85</v>
      </c>
      <c r="F188" s="8">
        <v>2.74987</v>
      </c>
      <c r="G188" s="8">
        <v>0.40207999999999999</v>
      </c>
    </row>
    <row r="189" spans="2:7" x14ac:dyDescent="0.3">
      <c r="B189" s="8">
        <v>23.893750000000001</v>
      </c>
      <c r="C189" s="8">
        <v>3.77508</v>
      </c>
      <c r="D189" s="8">
        <v>17.068429999999999</v>
      </c>
      <c r="E189" s="8">
        <v>1.86</v>
      </c>
      <c r="F189" s="8">
        <v>2.74993</v>
      </c>
      <c r="G189" s="8">
        <v>0.40448000000000001</v>
      </c>
    </row>
    <row r="190" spans="2:7" x14ac:dyDescent="0.3">
      <c r="B190" s="8">
        <v>24.017499999999998</v>
      </c>
      <c r="C190" s="8">
        <v>3.7888700000000002</v>
      </c>
      <c r="D190" s="8">
        <v>16.98508</v>
      </c>
      <c r="E190" s="8">
        <v>1.87</v>
      </c>
      <c r="F190" s="8">
        <v>2.7499899999999999</v>
      </c>
      <c r="G190" s="8">
        <v>0.40688999999999997</v>
      </c>
    </row>
    <row r="191" spans="2:7" x14ac:dyDescent="0.3">
      <c r="B191" s="8">
        <v>24.141249999999999</v>
      </c>
      <c r="C191" s="8">
        <v>3.8026599999999999</v>
      </c>
      <c r="D191" s="8">
        <v>16.948029999999999</v>
      </c>
      <c r="E191" s="8">
        <v>1.88</v>
      </c>
      <c r="F191" s="8">
        <v>2.7500499999999999</v>
      </c>
      <c r="G191" s="8">
        <v>0.40931000000000001</v>
      </c>
    </row>
    <row r="192" spans="2:7" x14ac:dyDescent="0.3">
      <c r="B192" s="8">
        <v>24.265000000000001</v>
      </c>
      <c r="C192" s="8">
        <v>3.8163499999999999</v>
      </c>
      <c r="D192" s="8">
        <v>16.872640000000001</v>
      </c>
      <c r="E192" s="8">
        <v>1.89</v>
      </c>
      <c r="F192" s="8">
        <v>2.7501099999999998</v>
      </c>
      <c r="G192" s="8">
        <v>0.41172999999999998</v>
      </c>
    </row>
    <row r="193" spans="2:7" x14ac:dyDescent="0.3">
      <c r="B193" s="8">
        <v>24.388750000000002</v>
      </c>
      <c r="C193" s="8">
        <v>3.8305699999999998</v>
      </c>
      <c r="D193" s="8">
        <v>16.813420000000001</v>
      </c>
      <c r="E193" s="8">
        <v>1.9</v>
      </c>
      <c r="F193" s="8">
        <v>2.7501699999999998</v>
      </c>
      <c r="G193" s="8">
        <v>0.41415999999999997</v>
      </c>
    </row>
    <row r="194" spans="2:7" x14ac:dyDescent="0.3">
      <c r="B194" s="8">
        <v>24.512499999999999</v>
      </c>
      <c r="C194" s="8">
        <v>3.84518</v>
      </c>
      <c r="D194" s="8">
        <v>16.72465</v>
      </c>
      <c r="E194" s="8">
        <v>1.91</v>
      </c>
      <c r="F194" s="8">
        <v>2.7502300000000002</v>
      </c>
      <c r="G194" s="8">
        <v>0.41659000000000002</v>
      </c>
    </row>
    <row r="195" spans="2:7" x14ac:dyDescent="0.3">
      <c r="B195" s="8">
        <v>24.63625</v>
      </c>
      <c r="C195" s="8">
        <v>3.85867</v>
      </c>
      <c r="D195" s="8">
        <v>16.71078</v>
      </c>
      <c r="E195" s="8">
        <v>1.92</v>
      </c>
      <c r="F195" s="8">
        <v>2.7502900000000001</v>
      </c>
      <c r="G195" s="8">
        <v>0.41903000000000001</v>
      </c>
    </row>
    <row r="196" spans="2:7" x14ac:dyDescent="0.3">
      <c r="B196" s="8">
        <v>24.76</v>
      </c>
      <c r="C196" s="8">
        <v>3.8734299999999999</v>
      </c>
      <c r="D196" s="8">
        <v>16.688939999999999</v>
      </c>
      <c r="E196" s="8">
        <v>1.93</v>
      </c>
      <c r="F196" s="8">
        <v>2.7503500000000001</v>
      </c>
      <c r="G196" s="8">
        <v>0.42148000000000002</v>
      </c>
    </row>
    <row r="197" spans="2:7" x14ac:dyDescent="0.3">
      <c r="B197" s="8">
        <v>24.883749999999999</v>
      </c>
      <c r="C197" s="8">
        <v>3.88802</v>
      </c>
      <c r="D197" s="8">
        <v>16.681249999999999</v>
      </c>
      <c r="E197" s="8">
        <v>1.94</v>
      </c>
      <c r="F197" s="8">
        <v>2.7504200000000001</v>
      </c>
      <c r="G197" s="8">
        <v>0.42393999999999998</v>
      </c>
    </row>
    <row r="198" spans="2:7" x14ac:dyDescent="0.3">
      <c r="B198" s="8">
        <v>25.0075</v>
      </c>
      <c r="C198" s="8">
        <v>3.9037899999999999</v>
      </c>
      <c r="D198" s="8">
        <v>16.700379999999999</v>
      </c>
      <c r="E198" s="8">
        <v>1.95</v>
      </c>
      <c r="F198" s="8">
        <v>2.75048</v>
      </c>
      <c r="G198" s="8">
        <v>0.4264</v>
      </c>
    </row>
    <row r="199" spans="2:7" x14ac:dyDescent="0.3">
      <c r="B199" s="8">
        <v>25.131250000000001</v>
      </c>
      <c r="C199" s="8">
        <v>3.91954</v>
      </c>
      <c r="D199" s="8">
        <v>16.617709999999999</v>
      </c>
      <c r="E199" s="8">
        <v>1.96</v>
      </c>
      <c r="F199" s="8">
        <v>2.75054</v>
      </c>
      <c r="G199" s="8">
        <v>0.42886999999999997</v>
      </c>
    </row>
    <row r="200" spans="2:7" x14ac:dyDescent="0.3">
      <c r="B200" s="8">
        <v>25.254999999999999</v>
      </c>
      <c r="C200" s="8">
        <v>3.9353699999999998</v>
      </c>
      <c r="D200" s="8">
        <v>16.619630000000001</v>
      </c>
      <c r="E200" s="8">
        <v>1.97</v>
      </c>
      <c r="F200" s="8">
        <v>2.7505999999999999</v>
      </c>
      <c r="G200" s="8">
        <v>0.43134</v>
      </c>
    </row>
    <row r="201" spans="2:7" x14ac:dyDescent="0.3">
      <c r="B201" s="8">
        <v>25.37875</v>
      </c>
      <c r="C201" s="8">
        <v>3.9514</v>
      </c>
      <c r="D201" s="8">
        <v>16.50995</v>
      </c>
      <c r="E201" s="8">
        <v>1.98</v>
      </c>
      <c r="F201" s="8">
        <v>2.7506699999999999</v>
      </c>
      <c r="G201" s="8">
        <v>0.43381999999999998</v>
      </c>
    </row>
    <row r="202" spans="2:7" x14ac:dyDescent="0.3">
      <c r="B202" s="8">
        <v>25.502500000000001</v>
      </c>
      <c r="C202" s="8">
        <v>3.9675199999999999</v>
      </c>
      <c r="D202" s="8">
        <v>16.488489999999999</v>
      </c>
      <c r="E202" s="8">
        <v>1.99</v>
      </c>
      <c r="F202" s="8">
        <v>2.7507299999999999</v>
      </c>
      <c r="G202" s="8">
        <v>0.43630999999999998</v>
      </c>
    </row>
    <row r="203" spans="2:7" x14ac:dyDescent="0.3">
      <c r="B203" s="8">
        <v>25.626249999999999</v>
      </c>
      <c r="C203" s="8">
        <v>3.98522</v>
      </c>
      <c r="D203" s="8">
        <v>16.48949</v>
      </c>
      <c r="E203" s="8">
        <v>2</v>
      </c>
      <c r="F203" s="8">
        <v>2.7507999999999999</v>
      </c>
      <c r="G203" s="8">
        <v>0.43880000000000002</v>
      </c>
    </row>
    <row r="204" spans="2:7" x14ac:dyDescent="0.3">
      <c r="B204" s="8">
        <v>25.75</v>
      </c>
      <c r="C204" s="8">
        <v>4.0021000000000004</v>
      </c>
      <c r="D204" s="8">
        <v>16.362690000000001</v>
      </c>
      <c r="E204" s="8">
        <v>2.0099999999999998</v>
      </c>
      <c r="F204" s="8">
        <v>2.7508599999999999</v>
      </c>
      <c r="G204" s="8">
        <v>0.44130000000000003</v>
      </c>
    </row>
    <row r="205" spans="2:7" x14ac:dyDescent="0.3">
      <c r="B205" s="8">
        <v>25.873750000000001</v>
      </c>
      <c r="C205" s="8">
        <v>4.0197399999999996</v>
      </c>
      <c r="D205" s="8">
        <v>16.25882</v>
      </c>
      <c r="E205" s="8">
        <v>2.02</v>
      </c>
      <c r="F205" s="8">
        <v>2.7509299999999999</v>
      </c>
      <c r="G205" s="8">
        <v>0.44380999999999998</v>
      </c>
    </row>
    <row r="206" spans="2:7" x14ac:dyDescent="0.3">
      <c r="B206" s="8">
        <v>25.997499999999999</v>
      </c>
      <c r="C206" s="8">
        <v>4.03634</v>
      </c>
      <c r="D206" s="8">
        <v>16.18533</v>
      </c>
      <c r="E206" s="8">
        <v>2.0299999999999998</v>
      </c>
      <c r="F206" s="8">
        <v>2.7509899999999998</v>
      </c>
      <c r="G206" s="8">
        <v>0.44574000000000003</v>
      </c>
    </row>
    <row r="207" spans="2:7" x14ac:dyDescent="0.3">
      <c r="B207" s="8">
        <v>26.12125</v>
      </c>
      <c r="C207" s="8">
        <v>4.0540599999999998</v>
      </c>
      <c r="D207" s="8">
        <v>16.066400000000002</v>
      </c>
      <c r="E207" s="8">
        <v>2.04</v>
      </c>
      <c r="F207" s="8">
        <v>2.7510599999999998</v>
      </c>
      <c r="G207" s="8">
        <v>0.44767000000000001</v>
      </c>
    </row>
    <row r="208" spans="2:7" x14ac:dyDescent="0.3">
      <c r="B208" s="8">
        <v>26.245000000000001</v>
      </c>
      <c r="C208" s="8">
        <v>4.0713900000000001</v>
      </c>
      <c r="D208" s="8">
        <v>15.963850000000001</v>
      </c>
      <c r="E208" s="8">
        <v>2.0499999999999998</v>
      </c>
      <c r="F208" s="8">
        <v>2.7511199999999998</v>
      </c>
      <c r="G208" s="8">
        <v>0.4496</v>
      </c>
    </row>
    <row r="209" spans="2:7" x14ac:dyDescent="0.3">
      <c r="B209" s="8">
        <v>26.368749999999999</v>
      </c>
      <c r="C209" s="8">
        <v>4.0895099999999998</v>
      </c>
      <c r="D209" s="8">
        <v>15.95519</v>
      </c>
      <c r="E209" s="8">
        <v>2.06</v>
      </c>
      <c r="F209" s="8">
        <v>2.7511899999999998</v>
      </c>
      <c r="G209" s="8">
        <v>0.45152999999999999</v>
      </c>
    </row>
    <row r="210" spans="2:7" x14ac:dyDescent="0.3">
      <c r="B210" s="8">
        <v>26.4925</v>
      </c>
      <c r="C210" s="8">
        <v>4.1070700000000002</v>
      </c>
      <c r="D210" s="8">
        <v>15.820589999999999</v>
      </c>
      <c r="E210" s="8">
        <v>2.0699999999999998</v>
      </c>
      <c r="F210" s="8">
        <v>2.7512500000000002</v>
      </c>
      <c r="G210" s="8">
        <v>0.45346999999999998</v>
      </c>
    </row>
    <row r="211" spans="2:7" x14ac:dyDescent="0.3">
      <c r="B211" s="8">
        <v>26.616250000000001</v>
      </c>
      <c r="C211" s="8">
        <v>4.1257999999999999</v>
      </c>
      <c r="D211" s="8">
        <v>15.71861</v>
      </c>
      <c r="E211" s="8">
        <v>2.08</v>
      </c>
      <c r="F211" s="8">
        <v>2.7513200000000002</v>
      </c>
      <c r="G211" s="8">
        <v>0.45541999999999999</v>
      </c>
    </row>
    <row r="212" spans="2:7" x14ac:dyDescent="0.3">
      <c r="B212" s="8">
        <v>26.74</v>
      </c>
      <c r="C212" s="8">
        <v>4.1436400000000004</v>
      </c>
      <c r="D212" s="8">
        <v>15.67427</v>
      </c>
      <c r="E212" s="8">
        <v>2.09</v>
      </c>
      <c r="F212" s="8">
        <v>2.7513899999999998</v>
      </c>
      <c r="G212" s="8">
        <v>0.45737</v>
      </c>
    </row>
    <row r="213" spans="2:7" x14ac:dyDescent="0.3">
      <c r="B213" s="8">
        <v>26.86375</v>
      </c>
      <c r="C213" s="8">
        <v>4.1626399999999997</v>
      </c>
      <c r="D213" s="8">
        <v>15.50184</v>
      </c>
      <c r="E213" s="8">
        <v>2.1</v>
      </c>
      <c r="F213" s="8">
        <v>2.7514599999999998</v>
      </c>
      <c r="G213" s="8">
        <v>0.45933000000000002</v>
      </c>
    </row>
    <row r="214" spans="2:7" x14ac:dyDescent="0.3">
      <c r="B214" s="8">
        <v>26.987500000000001</v>
      </c>
      <c r="C214" s="8">
        <v>4.1806799999999997</v>
      </c>
      <c r="D214" s="8">
        <v>15.40316</v>
      </c>
      <c r="E214" s="8">
        <v>2.11</v>
      </c>
      <c r="F214" s="8">
        <v>2.7515200000000002</v>
      </c>
      <c r="G214" s="8">
        <v>0.46128999999999998</v>
      </c>
    </row>
    <row r="215" spans="2:7" x14ac:dyDescent="0.3">
      <c r="B215" s="8">
        <v>27.111249999999998</v>
      </c>
      <c r="C215" s="8">
        <v>4.1998800000000003</v>
      </c>
      <c r="D215" s="8">
        <v>15.36669</v>
      </c>
      <c r="E215" s="8">
        <v>2.12</v>
      </c>
      <c r="F215" s="8">
        <v>2.7515900000000002</v>
      </c>
      <c r="G215" s="8">
        <v>0.46325</v>
      </c>
    </row>
    <row r="216" spans="2:7" x14ac:dyDescent="0.3">
      <c r="B216" s="8">
        <v>27.234999999999999</v>
      </c>
      <c r="C216" s="8">
        <v>4.2184600000000003</v>
      </c>
      <c r="D216" s="8">
        <v>15.27238</v>
      </c>
      <c r="E216" s="8">
        <v>2.13</v>
      </c>
      <c r="F216" s="8">
        <v>2.7516600000000002</v>
      </c>
      <c r="G216" s="8">
        <v>0.46522000000000002</v>
      </c>
    </row>
    <row r="217" spans="2:7" x14ac:dyDescent="0.3">
      <c r="B217" s="8">
        <v>27.358750000000001</v>
      </c>
      <c r="C217" s="8">
        <v>4.2383100000000002</v>
      </c>
      <c r="D217" s="8">
        <v>15.136609999999999</v>
      </c>
      <c r="E217" s="8">
        <v>2.14</v>
      </c>
      <c r="F217" s="8">
        <v>2.7517299999999998</v>
      </c>
      <c r="G217" s="8">
        <v>0.4672</v>
      </c>
    </row>
    <row r="218" spans="2:7" x14ac:dyDescent="0.3">
      <c r="B218" s="8">
        <v>27.482500000000002</v>
      </c>
      <c r="C218" s="8">
        <v>4.2583399999999996</v>
      </c>
      <c r="D218" s="8">
        <v>15.03673</v>
      </c>
      <c r="E218" s="8">
        <v>2.15</v>
      </c>
      <c r="F218" s="8">
        <v>2.7517999999999998</v>
      </c>
      <c r="G218" s="8">
        <v>0.46917999999999999</v>
      </c>
    </row>
    <row r="219" spans="2:7" x14ac:dyDescent="0.3">
      <c r="B219" s="8">
        <v>27.606249999999999</v>
      </c>
      <c r="C219" s="8">
        <v>4.2777399999999997</v>
      </c>
      <c r="D219" s="8">
        <v>14.994210000000001</v>
      </c>
      <c r="E219" s="8">
        <v>2.16</v>
      </c>
      <c r="F219" s="8">
        <v>2.7518699999999998</v>
      </c>
      <c r="G219" s="8">
        <v>0.47116999999999998</v>
      </c>
    </row>
    <row r="220" spans="2:7" x14ac:dyDescent="0.3">
      <c r="B220" s="8">
        <v>27.73</v>
      </c>
      <c r="C220" s="8">
        <v>4.2972099999999998</v>
      </c>
      <c r="D220" s="8">
        <v>14.856389999999999</v>
      </c>
      <c r="E220" s="8">
        <v>2.17</v>
      </c>
      <c r="F220" s="8">
        <v>2.7519399999999998</v>
      </c>
      <c r="G220" s="8">
        <v>0.47316000000000003</v>
      </c>
    </row>
    <row r="221" spans="2:7" x14ac:dyDescent="0.3">
      <c r="B221" s="8">
        <v>27.853750000000002</v>
      </c>
      <c r="C221" s="8">
        <v>4.3189299999999999</v>
      </c>
      <c r="D221" s="8">
        <v>14.767799999999999</v>
      </c>
      <c r="E221" s="8">
        <v>2.1800000000000002</v>
      </c>
      <c r="F221" s="8">
        <v>2.7520099999999998</v>
      </c>
      <c r="G221" s="8">
        <v>0.47515000000000002</v>
      </c>
    </row>
    <row r="222" spans="2:7" x14ac:dyDescent="0.3">
      <c r="B222" s="8">
        <v>27.977499999999999</v>
      </c>
      <c r="C222" s="8">
        <v>4.3392200000000001</v>
      </c>
      <c r="D222" s="8">
        <v>14.643750000000001</v>
      </c>
      <c r="E222" s="8">
        <v>2.19</v>
      </c>
      <c r="F222" s="8">
        <v>2.7520799999999999</v>
      </c>
      <c r="G222" s="8">
        <v>0.47715000000000002</v>
      </c>
    </row>
    <row r="223" spans="2:7" x14ac:dyDescent="0.3">
      <c r="B223" s="8">
        <v>28.10125</v>
      </c>
      <c r="C223" s="8">
        <v>4.3604799999999999</v>
      </c>
      <c r="D223" s="8">
        <v>14.60524</v>
      </c>
      <c r="E223" s="8">
        <v>2.2000000000000002</v>
      </c>
      <c r="F223" s="8">
        <v>2.7521499999999999</v>
      </c>
      <c r="G223" s="8">
        <v>0.47915999999999997</v>
      </c>
    </row>
    <row r="224" spans="2:7" x14ac:dyDescent="0.3">
      <c r="B224" s="8">
        <v>28.225000000000001</v>
      </c>
      <c r="C224" s="8">
        <v>4.3820899999999998</v>
      </c>
      <c r="D224" s="8">
        <v>14.48385</v>
      </c>
      <c r="E224" s="8">
        <v>2.21</v>
      </c>
      <c r="F224" s="8">
        <v>2.7522199999999999</v>
      </c>
      <c r="G224" s="8">
        <v>0.48116999999999999</v>
      </c>
    </row>
    <row r="225" spans="2:7" x14ac:dyDescent="0.3">
      <c r="B225" s="8">
        <v>28.348749999999999</v>
      </c>
      <c r="C225" s="8">
        <v>4.4028</v>
      </c>
      <c r="D225" s="8">
        <v>14.355</v>
      </c>
      <c r="E225" s="8">
        <v>2.2200000000000002</v>
      </c>
      <c r="F225" s="8">
        <v>2.7522899999999999</v>
      </c>
      <c r="G225" s="8">
        <v>0.48319000000000001</v>
      </c>
    </row>
    <row r="226" spans="2:7" x14ac:dyDescent="0.3">
      <c r="B226" s="8">
        <v>28.4725</v>
      </c>
      <c r="C226" s="8">
        <v>4.4248099999999999</v>
      </c>
      <c r="D226" s="8">
        <v>14.27782</v>
      </c>
      <c r="E226" s="8">
        <v>2.23</v>
      </c>
      <c r="F226" s="8">
        <v>2.7523599999999999</v>
      </c>
      <c r="G226" s="8">
        <v>0.48520999999999997</v>
      </c>
    </row>
    <row r="227" spans="2:7" x14ac:dyDescent="0.3">
      <c r="B227" s="8">
        <v>28.596250000000001</v>
      </c>
      <c r="C227" s="8">
        <v>4.4476300000000002</v>
      </c>
      <c r="D227" s="8">
        <v>14.21147</v>
      </c>
      <c r="E227" s="8">
        <v>2.2400000000000002</v>
      </c>
      <c r="F227" s="8">
        <v>2.7524299999999999</v>
      </c>
      <c r="G227" s="8">
        <v>0.48724000000000001</v>
      </c>
    </row>
    <row r="228" spans="2:7" x14ac:dyDescent="0.3">
      <c r="B228" s="8">
        <v>28.72</v>
      </c>
      <c r="C228" s="8">
        <v>4.4696199999999999</v>
      </c>
      <c r="D228" s="8">
        <v>14.12008</v>
      </c>
      <c r="E228" s="8">
        <v>2.25</v>
      </c>
      <c r="F228" s="8">
        <v>2.75251</v>
      </c>
      <c r="G228" s="8">
        <v>0.48926999999999998</v>
      </c>
    </row>
    <row r="229" spans="2:7" x14ac:dyDescent="0.3">
      <c r="B229" s="8">
        <v>28.84375</v>
      </c>
      <c r="C229" s="8">
        <v>4.4924499999999998</v>
      </c>
      <c r="D229" s="8">
        <v>13.970269999999999</v>
      </c>
      <c r="E229" s="8">
        <v>2.2599999999999998</v>
      </c>
      <c r="F229" s="8">
        <v>2.75258</v>
      </c>
      <c r="G229" s="8">
        <v>0.49131000000000002</v>
      </c>
    </row>
    <row r="230" spans="2:7" x14ac:dyDescent="0.3">
      <c r="B230" s="8">
        <v>28.967500000000001</v>
      </c>
      <c r="C230" s="8">
        <v>4.5155200000000004</v>
      </c>
      <c r="D230" s="8">
        <v>13.88142</v>
      </c>
      <c r="E230" s="8">
        <v>2.27</v>
      </c>
      <c r="F230" s="8">
        <v>2.75265</v>
      </c>
      <c r="G230" s="8">
        <v>0.49335000000000001</v>
      </c>
    </row>
    <row r="231" spans="2:7" x14ac:dyDescent="0.3">
      <c r="B231" s="8">
        <v>29.091249999999999</v>
      </c>
      <c r="C231" s="8">
        <v>4.5384700000000002</v>
      </c>
      <c r="D231" s="8">
        <v>13.83663</v>
      </c>
      <c r="E231" s="8">
        <v>2.2799999999999998</v>
      </c>
      <c r="F231" s="8">
        <v>2.7527300000000001</v>
      </c>
      <c r="G231" s="8">
        <v>0.49540000000000001</v>
      </c>
    </row>
    <row r="232" spans="2:7" x14ac:dyDescent="0.3">
      <c r="B232" s="8">
        <v>29.215</v>
      </c>
      <c r="C232" s="8">
        <v>4.5624200000000004</v>
      </c>
      <c r="D232" s="8">
        <v>13.79102</v>
      </c>
      <c r="E232" s="8">
        <v>2.29</v>
      </c>
      <c r="F232" s="8">
        <v>2.7528000000000001</v>
      </c>
      <c r="G232" s="8">
        <v>0.49746000000000001</v>
      </c>
    </row>
    <row r="233" spans="2:7" x14ac:dyDescent="0.3">
      <c r="B233" s="8">
        <v>29.338750000000001</v>
      </c>
      <c r="C233" s="8">
        <v>4.5861900000000002</v>
      </c>
      <c r="D233" s="8">
        <v>13.648110000000001</v>
      </c>
      <c r="E233" s="8">
        <v>2.2999999999999998</v>
      </c>
      <c r="F233" s="8">
        <v>2.7528700000000002</v>
      </c>
      <c r="G233" s="8">
        <v>0.49952000000000002</v>
      </c>
    </row>
    <row r="234" spans="2:7" x14ac:dyDescent="0.3">
      <c r="B234" s="8">
        <v>29.462499999999999</v>
      </c>
      <c r="C234" s="8">
        <v>4.6093299999999999</v>
      </c>
      <c r="D234" s="8">
        <v>13.52769</v>
      </c>
      <c r="E234" s="8">
        <v>2.31</v>
      </c>
      <c r="F234" s="8">
        <v>2.7529499999999998</v>
      </c>
      <c r="G234" s="8">
        <v>0.50158000000000003</v>
      </c>
    </row>
    <row r="235" spans="2:7" x14ac:dyDescent="0.3">
      <c r="B235" s="8">
        <v>29.58625</v>
      </c>
      <c r="C235" s="8">
        <v>4.6354899999999999</v>
      </c>
      <c r="D235" s="8">
        <v>13.460940000000001</v>
      </c>
      <c r="E235" s="8">
        <v>2.3199999999999998</v>
      </c>
      <c r="F235" s="8">
        <v>2.7530199999999998</v>
      </c>
      <c r="G235" s="8">
        <v>0.50365000000000004</v>
      </c>
    </row>
    <row r="236" spans="2:7" x14ac:dyDescent="0.3">
      <c r="B236" s="8">
        <v>29.71</v>
      </c>
      <c r="C236" s="8">
        <v>4.6609600000000002</v>
      </c>
      <c r="D236" s="8">
        <v>13.365399999999999</v>
      </c>
      <c r="E236" s="8">
        <v>2.33</v>
      </c>
      <c r="F236" s="8">
        <v>2.7530999999999999</v>
      </c>
      <c r="G236" s="8">
        <v>0.50573000000000001</v>
      </c>
    </row>
    <row r="237" spans="2:7" x14ac:dyDescent="0.3">
      <c r="B237" s="8">
        <v>29.833749999999998</v>
      </c>
      <c r="C237" s="8">
        <v>4.6852499999999999</v>
      </c>
      <c r="D237" s="8">
        <v>13.288270000000001</v>
      </c>
      <c r="E237" s="8">
        <v>2.34</v>
      </c>
      <c r="F237" s="8">
        <v>2.7531699999999999</v>
      </c>
      <c r="G237" s="8">
        <v>0.50780999999999998</v>
      </c>
    </row>
    <row r="238" spans="2:7" x14ac:dyDescent="0.3">
      <c r="B238" s="8">
        <v>29.9575</v>
      </c>
      <c r="C238" s="8">
        <v>4.7101300000000004</v>
      </c>
      <c r="D238" s="8">
        <v>13.20365</v>
      </c>
      <c r="E238" s="8">
        <v>2.35</v>
      </c>
      <c r="F238" s="8">
        <v>2.75325</v>
      </c>
      <c r="G238" s="8">
        <v>0.50990000000000002</v>
      </c>
    </row>
    <row r="239" spans="2:7" x14ac:dyDescent="0.3">
      <c r="B239" s="8">
        <v>30.081250000000001</v>
      </c>
      <c r="C239" s="8">
        <v>4.7357800000000001</v>
      </c>
      <c r="D239" s="8">
        <v>13.120150000000001</v>
      </c>
      <c r="E239" s="8">
        <v>2.36</v>
      </c>
      <c r="F239" s="8">
        <v>2.7533300000000001</v>
      </c>
      <c r="G239" s="8">
        <v>0.51198999999999995</v>
      </c>
    </row>
    <row r="240" spans="2:7" x14ac:dyDescent="0.3">
      <c r="B240" s="8">
        <v>30.204999999999998</v>
      </c>
      <c r="C240" s="8">
        <v>4.7626400000000002</v>
      </c>
      <c r="D240" s="8">
        <v>13.023899999999999</v>
      </c>
      <c r="E240" s="8">
        <v>2.37</v>
      </c>
      <c r="F240" s="8">
        <v>2.7534000000000001</v>
      </c>
      <c r="G240" s="8">
        <v>0.51409000000000005</v>
      </c>
    </row>
    <row r="241" spans="2:7" x14ac:dyDescent="0.3">
      <c r="B241" s="8">
        <v>30.328749999999999</v>
      </c>
      <c r="C241" s="8">
        <v>4.7887500000000003</v>
      </c>
      <c r="D241" s="8">
        <v>12.975820000000001</v>
      </c>
      <c r="E241" s="8">
        <v>2.38</v>
      </c>
      <c r="F241" s="8">
        <v>2.7534800000000001</v>
      </c>
      <c r="G241" s="8">
        <v>0.51619999999999999</v>
      </c>
    </row>
    <row r="242" spans="2:7" x14ac:dyDescent="0.3">
      <c r="B242" s="8">
        <v>30.452500000000001</v>
      </c>
      <c r="C242" s="8">
        <v>4.8174200000000003</v>
      </c>
      <c r="D242" s="8">
        <v>12.90438</v>
      </c>
      <c r="E242" s="8">
        <v>2.39</v>
      </c>
      <c r="F242" s="8">
        <v>2.7535599999999998</v>
      </c>
      <c r="G242" s="8">
        <v>0.51831000000000005</v>
      </c>
    </row>
    <row r="243" spans="2:7" x14ac:dyDescent="0.3">
      <c r="B243" s="8">
        <v>30.576250000000002</v>
      </c>
      <c r="C243" s="8">
        <v>4.8435300000000003</v>
      </c>
      <c r="D243" s="8">
        <v>12.83418</v>
      </c>
      <c r="E243" s="8">
        <v>2.4</v>
      </c>
      <c r="F243" s="8">
        <v>2.7536299999999998</v>
      </c>
      <c r="G243" s="8">
        <v>0.52041999999999999</v>
      </c>
    </row>
    <row r="244" spans="2:7" x14ac:dyDescent="0.3">
      <c r="B244" s="8">
        <v>30.7</v>
      </c>
      <c r="C244" s="8">
        <v>4.8729399999999998</v>
      </c>
      <c r="D244" s="8">
        <v>12.75361</v>
      </c>
      <c r="E244" s="8">
        <v>2.41</v>
      </c>
      <c r="F244" s="8">
        <v>2.7537099999999999</v>
      </c>
      <c r="G244" s="8">
        <v>0.52254</v>
      </c>
    </row>
    <row r="245" spans="2:7" x14ac:dyDescent="0.3">
      <c r="B245" s="8">
        <v>30.82375</v>
      </c>
      <c r="C245" s="8">
        <v>4.9017499999999998</v>
      </c>
      <c r="D245" s="8">
        <v>12.700979999999999</v>
      </c>
      <c r="E245" s="8">
        <v>2.42</v>
      </c>
      <c r="F245" s="8">
        <v>2.75379</v>
      </c>
      <c r="G245" s="8">
        <v>0.52466999999999997</v>
      </c>
    </row>
    <row r="246" spans="2:7" x14ac:dyDescent="0.3">
      <c r="B246" s="8">
        <v>30.947500000000002</v>
      </c>
      <c r="C246" s="8">
        <v>4.9310400000000003</v>
      </c>
      <c r="D246" s="8">
        <v>12.67567</v>
      </c>
      <c r="E246" s="8">
        <v>2.4300000000000002</v>
      </c>
      <c r="F246" s="8">
        <v>2.75387</v>
      </c>
      <c r="G246" s="8">
        <v>0.52680000000000005</v>
      </c>
    </row>
    <row r="247" spans="2:7" x14ac:dyDescent="0.3">
      <c r="B247" s="8">
        <v>31.071249999999999</v>
      </c>
      <c r="C247" s="8">
        <v>4.95892</v>
      </c>
      <c r="D247" s="8">
        <v>12.529450000000001</v>
      </c>
      <c r="E247" s="8">
        <v>2.44</v>
      </c>
      <c r="F247" s="8">
        <v>2.7539500000000001</v>
      </c>
      <c r="G247" s="8">
        <v>0.52893999999999997</v>
      </c>
    </row>
    <row r="248" spans="2:7" x14ac:dyDescent="0.3">
      <c r="B248" s="8">
        <v>31.195</v>
      </c>
      <c r="C248" s="8">
        <v>4.9901999999999997</v>
      </c>
      <c r="D248" s="8">
        <v>12.50263</v>
      </c>
      <c r="E248" s="8">
        <v>2.4500000000000002</v>
      </c>
      <c r="F248" s="8">
        <v>2.7540200000000001</v>
      </c>
      <c r="G248" s="8">
        <v>0.53108999999999995</v>
      </c>
    </row>
    <row r="249" spans="2:7" x14ac:dyDescent="0.3">
      <c r="B249" s="8">
        <v>31.318750000000001</v>
      </c>
      <c r="C249" s="8">
        <v>5.0208300000000001</v>
      </c>
      <c r="D249" s="8">
        <v>12.51501</v>
      </c>
      <c r="E249" s="8">
        <v>2.46</v>
      </c>
      <c r="F249" s="8">
        <v>2.7541000000000002</v>
      </c>
      <c r="G249" s="8">
        <v>0.53324000000000005</v>
      </c>
    </row>
    <row r="250" spans="2:7" x14ac:dyDescent="0.3">
      <c r="B250" s="8">
        <v>31.442499999999999</v>
      </c>
      <c r="C250" s="8">
        <v>5.0540399999999996</v>
      </c>
      <c r="D250" s="8">
        <v>12.46364</v>
      </c>
      <c r="E250" s="8">
        <v>2.4700000000000002</v>
      </c>
      <c r="F250" s="8">
        <v>2.7541799999999999</v>
      </c>
      <c r="G250" s="8">
        <v>0.53539999999999999</v>
      </c>
    </row>
    <row r="251" spans="2:7" x14ac:dyDescent="0.3">
      <c r="B251" s="8">
        <v>31.56625</v>
      </c>
      <c r="C251" s="8">
        <v>5.0863399999999999</v>
      </c>
      <c r="D251" s="8">
        <v>12.417199999999999</v>
      </c>
      <c r="E251" s="8">
        <v>2.48</v>
      </c>
      <c r="F251" s="8">
        <v>2.7542599999999999</v>
      </c>
      <c r="G251" s="8">
        <v>0.53756000000000004</v>
      </c>
    </row>
    <row r="252" spans="2:7" x14ac:dyDescent="0.3">
      <c r="B252" s="8">
        <v>31.69</v>
      </c>
      <c r="C252" s="8">
        <v>5.1196200000000003</v>
      </c>
      <c r="D252" s="8">
        <v>12.394410000000001</v>
      </c>
      <c r="E252" s="8">
        <v>2.4900000000000002</v>
      </c>
      <c r="F252" s="8">
        <v>2.75434</v>
      </c>
      <c r="G252" s="8">
        <v>0.53973000000000004</v>
      </c>
    </row>
    <row r="253" spans="2:7" x14ac:dyDescent="0.3">
      <c r="B253" s="8">
        <v>31.813749999999999</v>
      </c>
      <c r="C253" s="8">
        <v>5.1545199999999998</v>
      </c>
      <c r="D253" s="8">
        <v>12.31818</v>
      </c>
      <c r="E253" s="8">
        <v>2.5</v>
      </c>
      <c r="F253" s="8">
        <v>2.7544200000000001</v>
      </c>
      <c r="G253" s="8">
        <v>0.54190000000000005</v>
      </c>
    </row>
    <row r="254" spans="2:7" x14ac:dyDescent="0.3">
      <c r="B254" s="8">
        <v>31.9375</v>
      </c>
      <c r="C254" s="8">
        <v>5.1909599999999996</v>
      </c>
      <c r="D254" s="8">
        <v>12.24977</v>
      </c>
      <c r="E254" s="8">
        <v>2.5099999999999998</v>
      </c>
      <c r="F254" s="8">
        <v>2.7545099999999998</v>
      </c>
      <c r="G254" s="8">
        <v>0.54408000000000001</v>
      </c>
    </row>
    <row r="255" spans="2:7" x14ac:dyDescent="0.3">
      <c r="B255" s="8">
        <v>32.061250000000001</v>
      </c>
      <c r="C255" s="8">
        <v>5.2282299999999999</v>
      </c>
      <c r="D255" s="8">
        <v>12.28241</v>
      </c>
      <c r="E255" s="8">
        <v>2.52</v>
      </c>
      <c r="F255" s="8">
        <v>2.7545899999999999</v>
      </c>
      <c r="G255" s="8">
        <v>0.54627000000000003</v>
      </c>
    </row>
    <row r="256" spans="2:7" x14ac:dyDescent="0.3">
      <c r="B256" s="8">
        <v>32.185000000000002</v>
      </c>
      <c r="C256" s="8">
        <v>5.2648900000000003</v>
      </c>
      <c r="D256" s="8">
        <v>12.09872</v>
      </c>
      <c r="E256" s="8">
        <v>2.5299999999999998</v>
      </c>
      <c r="F256" s="8">
        <v>2.75467</v>
      </c>
      <c r="G256" s="8">
        <v>0.54845999999999995</v>
      </c>
    </row>
    <row r="257" spans="2:7" x14ac:dyDescent="0.3">
      <c r="B257" s="8">
        <v>32.308750000000003</v>
      </c>
      <c r="C257" s="8">
        <v>5.3019999999999996</v>
      </c>
      <c r="D257" s="8">
        <v>11.99042</v>
      </c>
      <c r="E257" s="8">
        <v>2.54</v>
      </c>
      <c r="F257" s="8">
        <v>2.75475</v>
      </c>
      <c r="G257" s="8">
        <v>0.55066000000000004</v>
      </c>
    </row>
    <row r="258" spans="2:7" x14ac:dyDescent="0.3">
      <c r="B258" s="8">
        <v>32.432499999999997</v>
      </c>
      <c r="C258" s="8">
        <v>5.3404100000000003</v>
      </c>
      <c r="D258" s="8">
        <v>11.928000000000001</v>
      </c>
      <c r="E258" s="8">
        <v>2.5499999999999998</v>
      </c>
      <c r="F258" s="8">
        <v>2.7548300000000001</v>
      </c>
      <c r="G258" s="8">
        <v>0.55286999999999997</v>
      </c>
    </row>
    <row r="259" spans="2:7" x14ac:dyDescent="0.3">
      <c r="B259" s="8">
        <v>32.556249999999999</v>
      </c>
      <c r="C259" s="8">
        <v>5.3806700000000003</v>
      </c>
      <c r="D259" s="8">
        <v>11.83588</v>
      </c>
      <c r="E259" s="8">
        <v>2.56</v>
      </c>
      <c r="F259" s="8">
        <v>2.7549199999999998</v>
      </c>
      <c r="G259" s="8">
        <v>0.55508000000000002</v>
      </c>
    </row>
    <row r="260" spans="2:7" x14ac:dyDescent="0.3">
      <c r="B260" s="8">
        <v>32.68</v>
      </c>
      <c r="C260" s="8">
        <v>5.4219099999999996</v>
      </c>
      <c r="D260" s="8">
        <v>11.74568</v>
      </c>
      <c r="E260" s="8">
        <v>2.57</v>
      </c>
      <c r="F260" s="8">
        <v>2.7549999999999999</v>
      </c>
      <c r="G260" s="8">
        <v>0.55730000000000002</v>
      </c>
    </row>
    <row r="261" spans="2:7" x14ac:dyDescent="0.3">
      <c r="B261" s="8">
        <v>32.803750000000001</v>
      </c>
      <c r="C261" s="8">
        <v>5.4638299999999997</v>
      </c>
      <c r="D261" s="8">
        <v>11.60346</v>
      </c>
      <c r="E261" s="8">
        <v>2.58</v>
      </c>
      <c r="F261" s="8">
        <v>2.75508</v>
      </c>
      <c r="G261" s="8">
        <v>0.55952000000000002</v>
      </c>
    </row>
    <row r="262" spans="2:7" x14ac:dyDescent="0.3">
      <c r="B262" s="8">
        <v>32.927500000000002</v>
      </c>
      <c r="C262" s="8">
        <v>5.5042400000000002</v>
      </c>
      <c r="D262" s="8">
        <v>11.47711</v>
      </c>
      <c r="E262" s="8">
        <v>2.59</v>
      </c>
      <c r="F262" s="8">
        <v>2.7551700000000001</v>
      </c>
      <c r="G262" s="8">
        <v>0.56174999999999997</v>
      </c>
    </row>
    <row r="263" spans="2:7" x14ac:dyDescent="0.3">
      <c r="B263" s="8">
        <v>33.051250000000003</v>
      </c>
      <c r="C263" s="8">
        <v>5.5463800000000001</v>
      </c>
      <c r="D263" s="8">
        <v>11.35699</v>
      </c>
      <c r="E263" s="8">
        <v>2.6</v>
      </c>
      <c r="F263" s="8">
        <v>2.7552500000000002</v>
      </c>
      <c r="G263" s="8">
        <v>0.56398999999999999</v>
      </c>
    </row>
    <row r="264" spans="2:7" x14ac:dyDescent="0.3">
      <c r="B264" s="8">
        <v>33.174999999999997</v>
      </c>
      <c r="C264" s="8">
        <v>5.5894399999999997</v>
      </c>
      <c r="D264" s="8">
        <v>11.15667</v>
      </c>
      <c r="E264" s="8">
        <v>2.61</v>
      </c>
      <c r="F264" s="8">
        <v>2.7553299999999998</v>
      </c>
      <c r="G264" s="8">
        <v>0.56623999999999997</v>
      </c>
    </row>
    <row r="265" spans="2:7" x14ac:dyDescent="0.3">
      <c r="B265" s="8">
        <v>33.298749999999998</v>
      </c>
      <c r="C265" s="8">
        <v>5.6317700000000004</v>
      </c>
      <c r="D265" s="8">
        <v>10.977</v>
      </c>
      <c r="E265" s="8">
        <v>2.62</v>
      </c>
      <c r="F265" s="8">
        <v>2.75542</v>
      </c>
      <c r="G265" s="8">
        <v>0.56849000000000005</v>
      </c>
    </row>
    <row r="266" spans="2:7" x14ac:dyDescent="0.3">
      <c r="B266" s="8">
        <v>33.422499999999999</v>
      </c>
      <c r="C266" s="8">
        <v>5.6757</v>
      </c>
      <c r="D266" s="8">
        <v>10.84679</v>
      </c>
      <c r="E266" s="8">
        <v>2.63</v>
      </c>
      <c r="F266" s="8">
        <v>2.7555000000000001</v>
      </c>
      <c r="G266" s="8">
        <v>0.57074000000000003</v>
      </c>
    </row>
    <row r="267" spans="2:7" x14ac:dyDescent="0.3">
      <c r="B267" s="8">
        <v>33.546250000000001</v>
      </c>
      <c r="C267" s="8">
        <v>5.7176799999999997</v>
      </c>
      <c r="D267" s="8">
        <v>10.61951</v>
      </c>
      <c r="E267" s="8">
        <v>2.64</v>
      </c>
      <c r="F267" s="8">
        <v>2.7555900000000002</v>
      </c>
      <c r="G267" s="8">
        <v>0.57301000000000002</v>
      </c>
    </row>
    <row r="268" spans="2:7" x14ac:dyDescent="0.3">
      <c r="B268" s="8">
        <v>33.67</v>
      </c>
      <c r="C268" s="8">
        <v>5.7607400000000002</v>
      </c>
      <c r="D268" s="8">
        <v>10.45148</v>
      </c>
      <c r="E268" s="8">
        <v>2.65</v>
      </c>
      <c r="F268" s="8">
        <v>2.7556699999999998</v>
      </c>
      <c r="G268" s="8">
        <v>0.57528000000000001</v>
      </c>
    </row>
    <row r="269" spans="2:7" x14ac:dyDescent="0.3">
      <c r="B269" s="8">
        <v>33.793750000000003</v>
      </c>
      <c r="C269" s="8">
        <v>5.80016</v>
      </c>
      <c r="D269" s="8">
        <v>10.29326</v>
      </c>
      <c r="E269" s="8">
        <v>2.66</v>
      </c>
      <c r="F269" s="8">
        <v>2.75576</v>
      </c>
      <c r="G269" s="8">
        <v>0.57755000000000001</v>
      </c>
    </row>
    <row r="270" spans="2:7" x14ac:dyDescent="0.3">
      <c r="B270" s="8">
        <v>33.917499999999997</v>
      </c>
      <c r="C270" s="8">
        <v>5.8435499999999996</v>
      </c>
      <c r="D270" s="8">
        <v>10.167820000000001</v>
      </c>
      <c r="E270" s="8">
        <v>2.67</v>
      </c>
      <c r="F270" s="8">
        <v>2.7558500000000001</v>
      </c>
      <c r="G270" s="8">
        <v>0.57984000000000002</v>
      </c>
    </row>
    <row r="271" spans="2:7" x14ac:dyDescent="0.3">
      <c r="B271" s="8">
        <v>34.041249999999998</v>
      </c>
      <c r="C271" s="8">
        <v>5.8878199999999996</v>
      </c>
      <c r="D271" s="8">
        <v>10.01057</v>
      </c>
      <c r="E271" s="8">
        <v>2.68</v>
      </c>
      <c r="F271" s="8">
        <v>2.7559300000000002</v>
      </c>
      <c r="G271" s="8">
        <v>0.58213000000000004</v>
      </c>
    </row>
    <row r="272" spans="2:7" x14ac:dyDescent="0.3">
      <c r="B272" s="8">
        <v>34.164999999999999</v>
      </c>
      <c r="C272" s="8">
        <v>5.9339700000000004</v>
      </c>
      <c r="D272" s="8">
        <v>9.9572699999999994</v>
      </c>
      <c r="E272" s="8">
        <v>2.69</v>
      </c>
      <c r="F272" s="8">
        <v>2.7560199999999999</v>
      </c>
      <c r="G272" s="8">
        <v>0.58442000000000005</v>
      </c>
    </row>
    <row r="273" spans="2:7" x14ac:dyDescent="0.3">
      <c r="B273" s="8">
        <v>34.28875</v>
      </c>
      <c r="C273" s="8">
        <v>5.9754399999999999</v>
      </c>
      <c r="D273" s="8">
        <v>9.7818400000000008</v>
      </c>
      <c r="E273" s="8">
        <v>2.7</v>
      </c>
      <c r="F273" s="8">
        <v>2.7561100000000001</v>
      </c>
      <c r="G273" s="8">
        <v>0.58672999999999997</v>
      </c>
    </row>
    <row r="274" spans="2:7" x14ac:dyDescent="0.3">
      <c r="B274" s="8">
        <v>34.412500000000001</v>
      </c>
      <c r="C274" s="8">
        <v>6.0213999999999999</v>
      </c>
      <c r="D274" s="8">
        <v>9.7255299999999991</v>
      </c>
      <c r="E274" s="8">
        <v>2.71</v>
      </c>
      <c r="F274" s="8">
        <v>2.7561900000000001</v>
      </c>
      <c r="G274" s="8">
        <v>0.58904000000000001</v>
      </c>
    </row>
    <row r="275" spans="2:7" x14ac:dyDescent="0.3">
      <c r="B275" s="8">
        <v>34.536250000000003</v>
      </c>
      <c r="C275" s="8">
        <v>6.0676699999999997</v>
      </c>
      <c r="D275" s="8">
        <v>9.6471199999999993</v>
      </c>
      <c r="E275" s="8">
        <v>2.72</v>
      </c>
      <c r="F275" s="8">
        <v>2.7562799999999998</v>
      </c>
      <c r="G275" s="8">
        <v>0.59135000000000004</v>
      </c>
    </row>
    <row r="276" spans="2:7" x14ac:dyDescent="0.3">
      <c r="B276" s="8">
        <v>34.659999999999997</v>
      </c>
      <c r="C276" s="8">
        <v>6.11233</v>
      </c>
      <c r="D276" s="8">
        <v>9.5446799999999996</v>
      </c>
      <c r="E276" s="8">
        <v>2.73</v>
      </c>
      <c r="F276" s="8">
        <v>2.75637</v>
      </c>
      <c r="G276" s="8">
        <v>0.59367999999999999</v>
      </c>
    </row>
    <row r="277" spans="2:7" x14ac:dyDescent="0.3">
      <c r="B277" s="8">
        <v>34.783749999999998</v>
      </c>
      <c r="C277" s="8">
        <v>6.1646200000000002</v>
      </c>
      <c r="D277" s="8">
        <v>9.5009099999999993</v>
      </c>
      <c r="E277" s="8">
        <v>2.74</v>
      </c>
      <c r="F277" s="8">
        <v>2.7564600000000001</v>
      </c>
      <c r="G277" s="8">
        <v>0.59601000000000004</v>
      </c>
    </row>
    <row r="278" spans="2:7" x14ac:dyDescent="0.3">
      <c r="B278" s="8">
        <v>34.907499999999999</v>
      </c>
      <c r="C278" s="8">
        <v>6.21868</v>
      </c>
      <c r="D278" s="8">
        <v>9.4832400000000003</v>
      </c>
      <c r="E278" s="8">
        <v>2.75</v>
      </c>
      <c r="F278" s="8">
        <v>2.7565499999999998</v>
      </c>
      <c r="G278" s="8">
        <v>0.59835000000000005</v>
      </c>
    </row>
    <row r="279" spans="2:7" x14ac:dyDescent="0.3">
      <c r="B279" s="8">
        <v>35.03125</v>
      </c>
      <c r="C279" s="8">
        <v>6.2710800000000004</v>
      </c>
      <c r="D279" s="8">
        <v>9.4173899999999993</v>
      </c>
      <c r="E279" s="8">
        <v>2.76</v>
      </c>
      <c r="F279" s="8">
        <v>2.75664</v>
      </c>
      <c r="G279" s="8">
        <v>0.60068999999999995</v>
      </c>
    </row>
    <row r="280" spans="2:7" x14ac:dyDescent="0.3">
      <c r="B280" s="8">
        <v>35.155000000000001</v>
      </c>
      <c r="C280" s="8">
        <v>6.3307900000000004</v>
      </c>
      <c r="D280" s="8">
        <v>9.4218299999999999</v>
      </c>
      <c r="E280" s="8">
        <v>2.77</v>
      </c>
      <c r="F280" s="8">
        <v>2.7567300000000001</v>
      </c>
      <c r="G280" s="8">
        <v>0.60304000000000002</v>
      </c>
    </row>
    <row r="281" spans="2:7" x14ac:dyDescent="0.3">
      <c r="B281" s="8">
        <v>35.278750000000002</v>
      </c>
      <c r="C281" s="8">
        <v>6.3876600000000003</v>
      </c>
      <c r="D281" s="8">
        <v>9.3567699999999991</v>
      </c>
      <c r="E281" s="8">
        <v>2.78</v>
      </c>
      <c r="F281" s="8">
        <v>2.7568199999999998</v>
      </c>
      <c r="G281" s="8">
        <v>0.60540000000000005</v>
      </c>
    </row>
    <row r="282" spans="2:7" x14ac:dyDescent="0.3">
      <c r="B282" s="8">
        <v>35.402500000000003</v>
      </c>
      <c r="C282" s="8">
        <v>6.4494800000000003</v>
      </c>
      <c r="D282" s="8">
        <v>9.3336000000000006</v>
      </c>
      <c r="E282" s="8">
        <v>2.79</v>
      </c>
      <c r="F282" s="8">
        <v>2.75691</v>
      </c>
      <c r="G282" s="8">
        <v>0.60777000000000003</v>
      </c>
    </row>
    <row r="283" spans="2:7" x14ac:dyDescent="0.3">
      <c r="B283" s="8">
        <v>35.526249999999997</v>
      </c>
      <c r="C283" s="8">
        <v>6.5118</v>
      </c>
      <c r="D283" s="8">
        <v>9.3138400000000008</v>
      </c>
      <c r="E283" s="8">
        <v>2.8</v>
      </c>
      <c r="F283" s="8">
        <v>2.7570000000000001</v>
      </c>
      <c r="G283" s="8">
        <v>0.61014000000000002</v>
      </c>
    </row>
    <row r="284" spans="2:7" x14ac:dyDescent="0.3">
      <c r="B284" s="8">
        <v>35.65</v>
      </c>
      <c r="C284" s="8">
        <v>6.5831099999999996</v>
      </c>
      <c r="D284" s="8">
        <v>9.1922200000000007</v>
      </c>
      <c r="E284" s="8">
        <v>2.81</v>
      </c>
      <c r="F284" s="8">
        <v>2.7570899999999998</v>
      </c>
      <c r="G284" s="8">
        <v>0.61251999999999995</v>
      </c>
    </row>
    <row r="285" spans="2:7" x14ac:dyDescent="0.3">
      <c r="B285" s="8">
        <v>35.77375</v>
      </c>
      <c r="C285" s="8">
        <v>6.6498299999999997</v>
      </c>
      <c r="D285" s="8">
        <v>9.0425500000000003</v>
      </c>
      <c r="E285" s="8">
        <v>2.82</v>
      </c>
      <c r="F285" s="8">
        <v>2.75718</v>
      </c>
      <c r="G285" s="8">
        <v>0.61490999999999996</v>
      </c>
    </row>
    <row r="286" spans="2:7" x14ac:dyDescent="0.3">
      <c r="B286" s="8">
        <v>35.897500000000001</v>
      </c>
      <c r="C286" s="8">
        <v>6.7200199999999999</v>
      </c>
      <c r="D286" s="8">
        <v>8.8874600000000008</v>
      </c>
      <c r="E286" s="8">
        <v>2.83</v>
      </c>
      <c r="F286" s="8">
        <v>2.7572700000000001</v>
      </c>
      <c r="G286" s="8">
        <v>0.61731000000000003</v>
      </c>
    </row>
    <row r="287" spans="2:7" x14ac:dyDescent="0.3">
      <c r="B287" s="8">
        <v>36.021250000000002</v>
      </c>
      <c r="C287" s="8">
        <v>6.7873999999999999</v>
      </c>
      <c r="D287" s="8">
        <v>8.6870399999999997</v>
      </c>
      <c r="E287" s="8">
        <v>2.84</v>
      </c>
      <c r="F287" s="8">
        <v>2.7573599999999998</v>
      </c>
      <c r="G287" s="8">
        <v>0.61970999999999998</v>
      </c>
    </row>
    <row r="288" spans="2:7" x14ac:dyDescent="0.3">
      <c r="B288" s="8">
        <v>36.145000000000003</v>
      </c>
      <c r="C288" s="8">
        <v>6.8547799999999999</v>
      </c>
      <c r="D288" s="8">
        <v>8.5330600000000008</v>
      </c>
      <c r="E288" s="8">
        <v>2.85</v>
      </c>
      <c r="F288" s="8">
        <v>2.75745</v>
      </c>
      <c r="G288" s="8">
        <v>0.62212000000000001</v>
      </c>
    </row>
    <row r="289" spans="2:7" x14ac:dyDescent="0.3">
      <c r="B289" s="8">
        <v>36.268749999999997</v>
      </c>
      <c r="C289" s="8">
        <v>6.9182699999999997</v>
      </c>
      <c r="D289" s="8">
        <v>8.3787800000000008</v>
      </c>
      <c r="E289" s="8">
        <v>2.86</v>
      </c>
      <c r="F289" s="8">
        <v>2.7575500000000002</v>
      </c>
      <c r="G289" s="8">
        <v>0.62453999999999998</v>
      </c>
    </row>
    <row r="290" spans="2:7" x14ac:dyDescent="0.3">
      <c r="B290" s="8">
        <v>36.392499999999998</v>
      </c>
      <c r="C290" s="8">
        <v>6.9831500000000002</v>
      </c>
      <c r="D290" s="8">
        <v>8.1791999999999998</v>
      </c>
      <c r="E290" s="8">
        <v>2.87</v>
      </c>
      <c r="F290" s="8">
        <v>2.7576399999999999</v>
      </c>
      <c r="G290" s="8">
        <v>0.62697000000000003</v>
      </c>
    </row>
    <row r="291" spans="2:7" x14ac:dyDescent="0.3">
      <c r="B291" s="8">
        <v>36.516249999999999</v>
      </c>
      <c r="C291" s="8">
        <v>7.0457400000000003</v>
      </c>
      <c r="D291" s="8">
        <v>8.07911</v>
      </c>
      <c r="E291" s="8">
        <v>2.88</v>
      </c>
      <c r="F291" s="8">
        <v>2.75773</v>
      </c>
      <c r="G291" s="8">
        <v>0.62939999999999996</v>
      </c>
    </row>
    <row r="292" spans="2:7" x14ac:dyDescent="0.3">
      <c r="B292" s="8">
        <v>36.64</v>
      </c>
      <c r="C292" s="8">
        <v>7.1112799999999998</v>
      </c>
      <c r="D292" s="8">
        <v>7.9635899999999999</v>
      </c>
      <c r="E292" s="8">
        <v>2.89</v>
      </c>
      <c r="F292" s="8">
        <v>2.7578299999999998</v>
      </c>
      <c r="G292" s="8">
        <v>0.63183999999999996</v>
      </c>
    </row>
    <row r="293" spans="2:7" x14ac:dyDescent="0.3">
      <c r="B293" s="8">
        <v>36.763750000000002</v>
      </c>
      <c r="C293" s="8">
        <v>7.1853899999999999</v>
      </c>
      <c r="D293" s="8">
        <v>7.9260200000000003</v>
      </c>
      <c r="E293" s="8">
        <v>2.9</v>
      </c>
      <c r="F293" s="8">
        <v>2.7579199999999999</v>
      </c>
      <c r="G293" s="8">
        <v>0.63429000000000002</v>
      </c>
    </row>
    <row r="294" spans="2:7" x14ac:dyDescent="0.3">
      <c r="B294" s="8">
        <v>36.887500000000003</v>
      </c>
      <c r="C294" s="8">
        <v>7.2613799999999999</v>
      </c>
      <c r="D294" s="8">
        <v>7.8762600000000003</v>
      </c>
      <c r="E294" s="8">
        <v>2.91</v>
      </c>
      <c r="F294" s="8">
        <v>2.7580100000000001</v>
      </c>
      <c r="G294" s="8">
        <v>0.63673999999999997</v>
      </c>
    </row>
    <row r="295" spans="2:7" x14ac:dyDescent="0.3">
      <c r="B295" s="8">
        <v>37.011249999999997</v>
      </c>
      <c r="C295" s="8">
        <v>7.3433000000000002</v>
      </c>
      <c r="D295" s="8">
        <v>7.8270299999999997</v>
      </c>
      <c r="E295" s="8">
        <v>2.92</v>
      </c>
      <c r="F295" s="8">
        <v>2.7581099999999998</v>
      </c>
      <c r="G295" s="8">
        <v>0.63920999999999994</v>
      </c>
    </row>
    <row r="296" spans="2:7" x14ac:dyDescent="0.3">
      <c r="B296" s="8">
        <v>37.134999999999998</v>
      </c>
      <c r="C296" s="8">
        <v>7.4263899999999996</v>
      </c>
      <c r="D296" s="8">
        <v>7.8018999999999998</v>
      </c>
      <c r="E296" s="8">
        <v>2.93</v>
      </c>
      <c r="F296" s="8">
        <v>2.7582</v>
      </c>
      <c r="G296" s="8">
        <v>0.64168000000000003</v>
      </c>
    </row>
    <row r="297" spans="2:7" x14ac:dyDescent="0.3">
      <c r="B297" s="8">
        <v>37.258749999999999</v>
      </c>
      <c r="C297" s="8">
        <v>7.5202600000000004</v>
      </c>
      <c r="D297" s="8">
        <v>7.6951700000000001</v>
      </c>
      <c r="E297" s="8">
        <v>2.94</v>
      </c>
      <c r="F297" s="8">
        <v>2.7583000000000002</v>
      </c>
      <c r="G297" s="8">
        <v>0.64415999999999995</v>
      </c>
    </row>
    <row r="298" spans="2:7" x14ac:dyDescent="0.3">
      <c r="B298" s="8">
        <v>37.3825</v>
      </c>
      <c r="C298" s="8">
        <v>7.6099699999999997</v>
      </c>
      <c r="D298" s="8">
        <v>7.5678700000000001</v>
      </c>
      <c r="E298" s="8">
        <v>2.95</v>
      </c>
      <c r="F298" s="8">
        <v>2.7583899999999999</v>
      </c>
      <c r="G298" s="8">
        <v>0.64664999999999995</v>
      </c>
    </row>
    <row r="299" spans="2:7" x14ac:dyDescent="0.3">
      <c r="B299" s="8">
        <v>37.506250000000001</v>
      </c>
      <c r="C299" s="8">
        <v>7.7015200000000004</v>
      </c>
      <c r="D299" s="8">
        <v>7.3816100000000002</v>
      </c>
      <c r="E299" s="8">
        <v>2.96</v>
      </c>
      <c r="F299" s="8">
        <v>2.7584900000000001</v>
      </c>
      <c r="G299" s="8">
        <v>0.64914000000000005</v>
      </c>
    </row>
    <row r="300" spans="2:7" x14ac:dyDescent="0.3">
      <c r="B300" s="8">
        <v>37.630000000000003</v>
      </c>
      <c r="C300" s="8">
        <v>7.79718</v>
      </c>
      <c r="D300" s="8">
        <v>7.2821199999999999</v>
      </c>
      <c r="E300" s="8">
        <v>2.97</v>
      </c>
      <c r="F300" s="8">
        <v>2.7585899999999999</v>
      </c>
      <c r="G300" s="8">
        <v>0.65164999999999995</v>
      </c>
    </row>
    <row r="301" spans="2:7" x14ac:dyDescent="0.3">
      <c r="B301" s="8">
        <v>37.753749999999997</v>
      </c>
      <c r="C301" s="8">
        <v>7.8798199999999996</v>
      </c>
      <c r="D301" s="8">
        <v>7.0997199999999996</v>
      </c>
      <c r="E301" s="8">
        <v>2.98</v>
      </c>
      <c r="F301" s="8">
        <v>2.75868</v>
      </c>
      <c r="G301" s="8">
        <v>0.65415999999999996</v>
      </c>
    </row>
    <row r="302" spans="2:7" x14ac:dyDescent="0.3">
      <c r="B302" s="8">
        <v>37.877499999999998</v>
      </c>
      <c r="C302" s="8">
        <v>7.9679099999999998</v>
      </c>
      <c r="D302" s="8">
        <v>6.9463400000000002</v>
      </c>
      <c r="E302" s="8">
        <v>2.99</v>
      </c>
      <c r="F302" s="8">
        <v>2.7587799999999998</v>
      </c>
      <c r="G302" s="8">
        <v>0.65668000000000004</v>
      </c>
    </row>
    <row r="303" spans="2:7" x14ac:dyDescent="0.3">
      <c r="B303" s="8">
        <v>38.001249999999999</v>
      </c>
      <c r="C303" s="8">
        <v>8.0688499999999994</v>
      </c>
      <c r="D303" s="8">
        <v>6.8357400000000004</v>
      </c>
      <c r="E303" s="8">
        <v>3</v>
      </c>
      <c r="F303" s="8">
        <v>2.75888</v>
      </c>
      <c r="G303" s="8">
        <v>0.65920999999999996</v>
      </c>
    </row>
    <row r="304" spans="2:7" x14ac:dyDescent="0.3">
      <c r="B304" s="8">
        <v>38.125</v>
      </c>
      <c r="C304" s="8">
        <v>8.1634899999999995</v>
      </c>
      <c r="D304" s="8">
        <v>6.7071100000000001</v>
      </c>
      <c r="E304" s="8">
        <v>3.01</v>
      </c>
      <c r="F304" s="8">
        <v>2.7589700000000001</v>
      </c>
      <c r="G304" s="8">
        <v>0.66173999999999999</v>
      </c>
    </row>
    <row r="305" spans="2:7" x14ac:dyDescent="0.3">
      <c r="B305" s="8">
        <v>38.248750000000001</v>
      </c>
      <c r="C305" s="8">
        <v>8.2652099999999997</v>
      </c>
      <c r="D305" s="8">
        <v>6.6278899999999998</v>
      </c>
      <c r="E305" s="8">
        <v>3.02</v>
      </c>
      <c r="F305" s="8">
        <v>2.7590699999999999</v>
      </c>
      <c r="G305" s="8">
        <v>0.66429000000000005</v>
      </c>
    </row>
    <row r="306" spans="2:7" x14ac:dyDescent="0.3">
      <c r="B306" s="8">
        <v>38.372500000000002</v>
      </c>
      <c r="C306" s="8">
        <v>8.3642699999999994</v>
      </c>
      <c r="D306" s="8">
        <v>6.5281799999999999</v>
      </c>
      <c r="E306" s="8">
        <v>3.03</v>
      </c>
      <c r="F306" s="8">
        <v>2.7591700000000001</v>
      </c>
      <c r="G306" s="8">
        <v>0.66683999999999999</v>
      </c>
    </row>
    <row r="307" spans="2:7" x14ac:dyDescent="0.3">
      <c r="B307" s="8">
        <v>38.496250000000003</v>
      </c>
      <c r="C307" s="8">
        <v>8.4704200000000007</v>
      </c>
      <c r="D307" s="8">
        <v>6.4310799999999997</v>
      </c>
      <c r="E307" s="8">
        <v>3.04</v>
      </c>
      <c r="F307" s="8">
        <v>2.7592699999999999</v>
      </c>
      <c r="G307" s="8">
        <v>0.66878000000000004</v>
      </c>
    </row>
    <row r="308" spans="2:7" x14ac:dyDescent="0.3">
      <c r="B308" s="8">
        <v>38.619999999999997</v>
      </c>
      <c r="C308" s="8">
        <v>8.5865500000000008</v>
      </c>
      <c r="D308" s="8">
        <v>6.35548</v>
      </c>
      <c r="E308" s="8">
        <v>3.05</v>
      </c>
      <c r="F308" s="8">
        <v>2.7593700000000001</v>
      </c>
      <c r="G308" s="8">
        <v>0.67069999999999996</v>
      </c>
    </row>
    <row r="309" spans="2:7" x14ac:dyDescent="0.3">
      <c r="B309" s="8">
        <v>38.743749999999999</v>
      </c>
      <c r="C309" s="8">
        <v>8.7078199999999999</v>
      </c>
      <c r="D309" s="8">
        <v>6.2297799999999999</v>
      </c>
      <c r="E309" s="8">
        <v>3.06</v>
      </c>
      <c r="F309" s="8">
        <v>2.7594699999999999</v>
      </c>
      <c r="G309" s="8">
        <v>0.67262999999999995</v>
      </c>
    </row>
    <row r="310" spans="2:7" x14ac:dyDescent="0.3">
      <c r="B310" s="8">
        <v>38.8675</v>
      </c>
      <c r="C310" s="8">
        <v>8.8309599999999993</v>
      </c>
      <c r="D310" s="8">
        <v>6.1003400000000001</v>
      </c>
      <c r="E310" s="8">
        <v>3.07</v>
      </c>
      <c r="F310" s="8">
        <v>2.7595700000000001</v>
      </c>
      <c r="G310" s="8">
        <v>0.67456000000000005</v>
      </c>
    </row>
    <row r="311" spans="2:7" x14ac:dyDescent="0.3">
      <c r="B311" s="8">
        <v>38.991250000000001</v>
      </c>
      <c r="C311" s="8">
        <v>8.9513200000000008</v>
      </c>
      <c r="D311" s="8">
        <v>5.9731199999999998</v>
      </c>
      <c r="E311" s="8">
        <v>3.08</v>
      </c>
      <c r="F311" s="8">
        <v>2.7596599999999998</v>
      </c>
      <c r="G311" s="8">
        <v>0.67649999999999999</v>
      </c>
    </row>
    <row r="312" spans="2:7" x14ac:dyDescent="0.3">
      <c r="B312" s="8">
        <v>39.115000000000002</v>
      </c>
      <c r="C312" s="8">
        <v>9.0864600000000006</v>
      </c>
      <c r="D312" s="8">
        <v>5.8700900000000003</v>
      </c>
      <c r="E312" s="8">
        <v>3.09</v>
      </c>
      <c r="F312" s="8">
        <v>2.75976</v>
      </c>
      <c r="G312" s="8">
        <v>0.67845</v>
      </c>
    </row>
    <row r="313" spans="2:7" x14ac:dyDescent="0.3">
      <c r="B313" s="8">
        <v>39.238750000000003</v>
      </c>
      <c r="C313" s="8">
        <v>9.2104900000000001</v>
      </c>
      <c r="D313" s="8">
        <v>5.6885700000000003</v>
      </c>
      <c r="E313" s="8">
        <v>3.1</v>
      </c>
      <c r="F313" s="8">
        <v>2.7598699999999998</v>
      </c>
      <c r="G313" s="8">
        <v>0.68039000000000005</v>
      </c>
    </row>
    <row r="314" spans="2:7" x14ac:dyDescent="0.3">
      <c r="B314" s="8">
        <v>39.362499999999997</v>
      </c>
      <c r="C314" s="8">
        <v>9.3385700000000007</v>
      </c>
      <c r="D314" s="8">
        <v>5.5600800000000001</v>
      </c>
      <c r="E314" s="8">
        <v>3.11</v>
      </c>
      <c r="F314" s="8">
        <v>2.75997</v>
      </c>
      <c r="G314" s="8">
        <v>0.68235000000000001</v>
      </c>
    </row>
    <row r="315" spans="2:7" x14ac:dyDescent="0.3">
      <c r="B315" s="8">
        <v>39.486249999999998</v>
      </c>
      <c r="C315" s="8">
        <v>9.4697399999999998</v>
      </c>
      <c r="D315" s="8">
        <v>5.4237599999999997</v>
      </c>
      <c r="E315" s="8">
        <v>3.12</v>
      </c>
      <c r="F315" s="8">
        <v>2.7600699999999998</v>
      </c>
      <c r="G315" s="8">
        <v>0.68430999999999997</v>
      </c>
    </row>
    <row r="316" spans="2:7" x14ac:dyDescent="0.3">
      <c r="B316" s="8">
        <v>39.61</v>
      </c>
      <c r="C316" s="8">
        <v>9.6143999999999998</v>
      </c>
      <c r="D316" s="8">
        <v>5.29373</v>
      </c>
      <c r="E316" s="8">
        <v>3.13</v>
      </c>
      <c r="F316" s="8">
        <v>2.76017</v>
      </c>
      <c r="G316" s="8">
        <v>0.68627000000000005</v>
      </c>
    </row>
    <row r="317" spans="2:7" x14ac:dyDescent="0.3">
      <c r="B317" s="8">
        <v>39.733750000000001</v>
      </c>
      <c r="C317" s="8">
        <v>9.7426999999999992</v>
      </c>
      <c r="D317" s="8">
        <v>5.1308699999999998</v>
      </c>
      <c r="E317" s="8">
        <v>3.14</v>
      </c>
      <c r="F317" s="8">
        <v>2.7602699999999998</v>
      </c>
      <c r="G317" s="8">
        <v>0.68823999999999996</v>
      </c>
    </row>
    <row r="318" spans="2:7" x14ac:dyDescent="0.3">
      <c r="B318" s="8">
        <v>39.857500000000002</v>
      </c>
      <c r="C318" s="8">
        <v>9.88626</v>
      </c>
      <c r="D318" s="8">
        <v>5.0251799999999998</v>
      </c>
      <c r="E318" s="8">
        <v>3.15</v>
      </c>
      <c r="F318" s="8">
        <v>2.76037</v>
      </c>
      <c r="G318" s="8">
        <v>0.69021999999999994</v>
      </c>
    </row>
    <row r="319" spans="2:7" x14ac:dyDescent="0.3">
      <c r="B319" s="8">
        <v>39.981250000000003</v>
      </c>
      <c r="C319" s="8">
        <v>10.01882</v>
      </c>
      <c r="D319" s="8">
        <v>4.8814000000000002</v>
      </c>
      <c r="E319" s="8">
        <v>3.16</v>
      </c>
      <c r="F319" s="8">
        <v>2.7604700000000002</v>
      </c>
      <c r="G319" s="8">
        <v>0.69220000000000004</v>
      </c>
    </row>
    <row r="320" spans="2:7" x14ac:dyDescent="0.3">
      <c r="B320" s="8">
        <v>40.104999999999997</v>
      </c>
      <c r="C320" s="8">
        <v>10.16854</v>
      </c>
      <c r="D320" s="8">
        <v>4.7750000000000004</v>
      </c>
      <c r="E320" s="8">
        <v>3.17</v>
      </c>
      <c r="F320" s="8">
        <v>2.76058</v>
      </c>
      <c r="G320" s="8">
        <v>0.69418000000000002</v>
      </c>
    </row>
    <row r="321" spans="2:7" x14ac:dyDescent="0.3">
      <c r="B321" s="8">
        <v>40.228749999999998</v>
      </c>
      <c r="C321" s="8">
        <v>10.302350000000001</v>
      </c>
      <c r="D321" s="8">
        <v>4.6350499999999997</v>
      </c>
      <c r="E321" s="8">
        <v>3.18</v>
      </c>
      <c r="F321" s="8">
        <v>2.7606799999999998</v>
      </c>
      <c r="G321" s="8">
        <v>0.69616999999999996</v>
      </c>
    </row>
    <row r="322" spans="2:7" x14ac:dyDescent="0.3">
      <c r="B322" s="8">
        <v>40.352499999999999</v>
      </c>
      <c r="C322" s="8">
        <v>10.45819</v>
      </c>
      <c r="D322" s="8">
        <v>4.53383</v>
      </c>
      <c r="E322" s="8">
        <v>3.19</v>
      </c>
      <c r="F322" s="8">
        <v>2.76078</v>
      </c>
      <c r="G322" s="8">
        <v>0.69816999999999996</v>
      </c>
    </row>
    <row r="323" spans="2:7" x14ac:dyDescent="0.3">
      <c r="B323" s="8">
        <v>40.47625</v>
      </c>
      <c r="C323" s="8">
        <v>10.61121</v>
      </c>
      <c r="D323" s="8">
        <v>4.4204999999999997</v>
      </c>
      <c r="E323" s="8">
        <v>3.2</v>
      </c>
      <c r="F323" s="8">
        <v>2.7608899999999998</v>
      </c>
      <c r="G323" s="8">
        <v>0.70016999999999996</v>
      </c>
    </row>
    <row r="324" spans="2:7" x14ac:dyDescent="0.3">
      <c r="B324" s="8">
        <v>40.6</v>
      </c>
      <c r="C324" s="8">
        <v>10.758470000000001</v>
      </c>
      <c r="D324" s="8">
        <v>4.3145899999999999</v>
      </c>
      <c r="E324" s="8">
        <v>3.21</v>
      </c>
      <c r="F324" s="8">
        <v>2.7609900000000001</v>
      </c>
      <c r="G324" s="8">
        <v>0.70218000000000003</v>
      </c>
    </row>
    <row r="325" spans="2:7" x14ac:dyDescent="0.3">
      <c r="B325" s="8">
        <v>40.723750000000003</v>
      </c>
      <c r="C325" s="8">
        <v>10.925739999999999</v>
      </c>
      <c r="D325" s="8">
        <v>4.2326300000000003</v>
      </c>
      <c r="E325" s="8">
        <v>3.22</v>
      </c>
      <c r="F325" s="8">
        <v>2.7610999999999999</v>
      </c>
      <c r="G325" s="8">
        <v>0.70418999999999998</v>
      </c>
    </row>
    <row r="326" spans="2:7" x14ac:dyDescent="0.3">
      <c r="B326" s="8">
        <v>40.847499999999997</v>
      </c>
      <c r="C326" s="8">
        <v>11.08371</v>
      </c>
      <c r="D326" s="8">
        <v>4.1385100000000001</v>
      </c>
      <c r="E326" s="8">
        <v>3.23</v>
      </c>
      <c r="F326" s="8">
        <v>2.7612000000000001</v>
      </c>
      <c r="G326" s="8">
        <v>0.70620000000000005</v>
      </c>
    </row>
    <row r="327" spans="2:7" x14ac:dyDescent="0.3">
      <c r="B327" s="8">
        <v>40.971249999999998</v>
      </c>
      <c r="C327" s="8">
        <v>11.270659999999999</v>
      </c>
      <c r="D327" s="8">
        <v>4.0665800000000001</v>
      </c>
      <c r="E327" s="8">
        <v>3.24</v>
      </c>
      <c r="F327" s="8">
        <v>2.7613099999999999</v>
      </c>
      <c r="G327" s="8">
        <v>0.70823000000000003</v>
      </c>
    </row>
    <row r="328" spans="2:7" x14ac:dyDescent="0.3">
      <c r="B328" s="8">
        <v>41.094999999999999</v>
      </c>
      <c r="C328" s="8">
        <v>11.45499</v>
      </c>
      <c r="D328" s="8">
        <v>3.9757600000000002</v>
      </c>
      <c r="E328" s="8">
        <v>3.25</v>
      </c>
      <c r="F328" s="8">
        <v>2.7614100000000001</v>
      </c>
      <c r="G328" s="8">
        <v>0.71026</v>
      </c>
    </row>
    <row r="329" spans="2:7" x14ac:dyDescent="0.3">
      <c r="B329" s="8">
        <v>41.21875</v>
      </c>
      <c r="C329" s="8">
        <v>11.643750000000001</v>
      </c>
      <c r="D329" s="8">
        <v>3.8992399999999998</v>
      </c>
      <c r="E329" s="8">
        <v>3.26</v>
      </c>
      <c r="F329" s="8">
        <v>2.76152</v>
      </c>
      <c r="G329" s="8">
        <v>0.71228999999999998</v>
      </c>
    </row>
    <row r="330" spans="2:7" x14ac:dyDescent="0.3">
      <c r="B330" s="8">
        <v>41.342500000000001</v>
      </c>
      <c r="C330" s="8">
        <v>11.84957</v>
      </c>
      <c r="D330" s="8">
        <v>3.8164799999999999</v>
      </c>
      <c r="E330" s="8">
        <v>3.27</v>
      </c>
      <c r="F330" s="8">
        <v>2.7616200000000002</v>
      </c>
      <c r="G330" s="8">
        <v>0.71433000000000002</v>
      </c>
    </row>
    <row r="331" spans="2:7" x14ac:dyDescent="0.3">
      <c r="B331" s="8">
        <v>41.466250000000002</v>
      </c>
      <c r="C331" s="8">
        <v>12.043950000000001</v>
      </c>
      <c r="D331" s="8">
        <v>3.7441</v>
      </c>
      <c r="E331" s="8">
        <v>3.28</v>
      </c>
      <c r="F331" s="8">
        <v>2.76173</v>
      </c>
      <c r="G331" s="8">
        <v>0.71638000000000002</v>
      </c>
    </row>
    <row r="332" spans="2:7" x14ac:dyDescent="0.3">
      <c r="B332" s="8">
        <v>41.59</v>
      </c>
      <c r="C332" s="8">
        <v>12.265359999999999</v>
      </c>
      <c r="D332" s="8">
        <v>3.6682800000000002</v>
      </c>
      <c r="E332" s="8">
        <v>3.29</v>
      </c>
      <c r="F332" s="8">
        <v>2.7618299999999998</v>
      </c>
      <c r="G332" s="8">
        <v>0.71843000000000001</v>
      </c>
    </row>
    <row r="333" spans="2:7" x14ac:dyDescent="0.3">
      <c r="B333" s="8">
        <v>41.713749999999997</v>
      </c>
      <c r="C333" s="8">
        <v>12.49938</v>
      </c>
      <c r="D333" s="8">
        <v>3.6042299999999998</v>
      </c>
      <c r="E333" s="8">
        <v>3.3</v>
      </c>
      <c r="F333" s="8">
        <v>2.7619400000000001</v>
      </c>
      <c r="G333" s="8">
        <v>0.72048000000000001</v>
      </c>
    </row>
    <row r="334" spans="2:7" x14ac:dyDescent="0.3">
      <c r="B334" s="8">
        <v>41.837499999999999</v>
      </c>
      <c r="C334" s="8">
        <v>12.737450000000001</v>
      </c>
      <c r="D334" s="8">
        <v>3.5151599999999998</v>
      </c>
      <c r="E334" s="8">
        <v>3.31</v>
      </c>
      <c r="F334" s="8">
        <v>2.7620499999999999</v>
      </c>
      <c r="G334" s="8">
        <v>0.72255000000000003</v>
      </c>
    </row>
    <row r="335" spans="2:7" x14ac:dyDescent="0.3">
      <c r="B335" s="8">
        <v>41.96125</v>
      </c>
      <c r="C335" s="8">
        <v>12.99602</v>
      </c>
      <c r="D335" s="8">
        <v>3.4349500000000002</v>
      </c>
      <c r="E335" s="8">
        <v>3.32</v>
      </c>
      <c r="F335" s="8">
        <v>2.7621600000000002</v>
      </c>
      <c r="G335" s="8">
        <v>0.72460999999999998</v>
      </c>
    </row>
    <row r="336" spans="2:7" x14ac:dyDescent="0.3">
      <c r="B336" s="8">
        <v>42.085000000000001</v>
      </c>
      <c r="C336" s="8">
        <v>13.2555</v>
      </c>
      <c r="D336" s="8">
        <v>3.3795099999999998</v>
      </c>
      <c r="E336" s="8">
        <v>3.33</v>
      </c>
      <c r="F336" s="8">
        <v>2.7622599999999999</v>
      </c>
      <c r="G336" s="8">
        <v>0.72668999999999995</v>
      </c>
    </row>
    <row r="337" spans="2:7" x14ac:dyDescent="0.3">
      <c r="B337" s="8">
        <v>42.208750000000002</v>
      </c>
      <c r="C337" s="8">
        <v>13.551170000000001</v>
      </c>
      <c r="D337" s="8">
        <v>3.2867199999999999</v>
      </c>
      <c r="E337" s="8">
        <v>3.34</v>
      </c>
      <c r="F337" s="8">
        <v>2.7623700000000002</v>
      </c>
      <c r="G337" s="8">
        <v>0.72877000000000003</v>
      </c>
    </row>
    <row r="338" spans="2:7" x14ac:dyDescent="0.3">
      <c r="B338" s="8">
        <v>42.332500000000003</v>
      </c>
      <c r="C338" s="8">
        <v>13.82766</v>
      </c>
      <c r="D338" s="8">
        <v>3.20275</v>
      </c>
      <c r="E338" s="8">
        <v>3.35</v>
      </c>
      <c r="F338" s="8">
        <v>2.76248</v>
      </c>
      <c r="G338" s="8">
        <v>0.73085</v>
      </c>
    </row>
    <row r="339" spans="2:7" x14ac:dyDescent="0.3">
      <c r="B339" s="8">
        <v>42.456249999999997</v>
      </c>
      <c r="C339" s="8">
        <v>14.13969</v>
      </c>
      <c r="D339" s="8">
        <v>3.1231300000000002</v>
      </c>
      <c r="E339" s="8">
        <v>3.36</v>
      </c>
      <c r="F339" s="8">
        <v>2.7625899999999999</v>
      </c>
      <c r="G339" s="8">
        <v>0.73294000000000004</v>
      </c>
    </row>
    <row r="340" spans="2:7" x14ac:dyDescent="0.3">
      <c r="B340" s="8">
        <v>42.58</v>
      </c>
      <c r="C340" s="8">
        <v>14.46583</v>
      </c>
      <c r="D340" s="8">
        <v>3.04189</v>
      </c>
      <c r="E340" s="8">
        <v>3.37</v>
      </c>
      <c r="F340" s="8">
        <v>2.7627000000000002</v>
      </c>
      <c r="G340" s="8">
        <v>0.73504000000000003</v>
      </c>
    </row>
    <row r="341" spans="2:7" x14ac:dyDescent="0.3">
      <c r="B341" s="8">
        <v>42.703749999999999</v>
      </c>
      <c r="C341" s="8">
        <v>14.81526</v>
      </c>
      <c r="D341" s="8">
        <v>2.9344700000000001</v>
      </c>
      <c r="E341" s="8">
        <v>3.38</v>
      </c>
      <c r="F341" s="8">
        <v>2.76281</v>
      </c>
      <c r="G341" s="8">
        <v>0.73714000000000002</v>
      </c>
    </row>
    <row r="342" spans="2:7" x14ac:dyDescent="0.3">
      <c r="B342" s="8">
        <v>42.827500000000001</v>
      </c>
      <c r="C342" s="8">
        <v>15.150370000000001</v>
      </c>
      <c r="D342" s="8">
        <v>2.8379699999999999</v>
      </c>
      <c r="E342" s="8">
        <v>3.39</v>
      </c>
      <c r="F342" s="8">
        <v>2.7629199999999998</v>
      </c>
      <c r="G342" s="8">
        <v>0.73924999999999996</v>
      </c>
    </row>
    <row r="343" spans="2:7" x14ac:dyDescent="0.3">
      <c r="B343" s="8">
        <v>42.951250000000002</v>
      </c>
      <c r="C343" s="8">
        <v>15.51365</v>
      </c>
      <c r="D343" s="8">
        <v>2.7415600000000002</v>
      </c>
      <c r="E343" s="8">
        <v>3.4</v>
      </c>
      <c r="F343" s="8">
        <v>2.7630300000000001</v>
      </c>
      <c r="G343" s="8">
        <v>0.74136999999999997</v>
      </c>
    </row>
    <row r="344" spans="2:7" x14ac:dyDescent="0.3">
      <c r="B344" s="8">
        <v>43.075000000000003</v>
      </c>
      <c r="C344" s="8">
        <v>15.85351</v>
      </c>
      <c r="D344" s="8">
        <v>2.6545800000000002</v>
      </c>
      <c r="E344" s="8">
        <v>3.41</v>
      </c>
      <c r="F344" s="8">
        <v>2.7631399999999999</v>
      </c>
      <c r="G344" s="8">
        <v>0.74348999999999998</v>
      </c>
    </row>
    <row r="345" spans="2:7" x14ac:dyDescent="0.3">
      <c r="B345" s="8">
        <v>43.198749999999997</v>
      </c>
      <c r="C345" s="8">
        <v>16.224409999999999</v>
      </c>
      <c r="D345" s="8">
        <v>2.5378400000000001</v>
      </c>
      <c r="E345" s="8">
        <v>3.42</v>
      </c>
      <c r="F345" s="8">
        <v>2.7632500000000002</v>
      </c>
      <c r="G345" s="8">
        <v>0.74561999999999995</v>
      </c>
    </row>
    <row r="346" spans="2:7" x14ac:dyDescent="0.3">
      <c r="B346" s="8">
        <v>43.322499999999998</v>
      </c>
      <c r="C346" s="8">
        <v>16.578810000000001</v>
      </c>
      <c r="D346" s="8">
        <v>2.4409000000000001</v>
      </c>
      <c r="E346" s="8">
        <v>3.43</v>
      </c>
      <c r="F346" s="8">
        <v>2.76336</v>
      </c>
      <c r="G346" s="8">
        <v>0.74775000000000003</v>
      </c>
    </row>
    <row r="347" spans="2:7" x14ac:dyDescent="0.3">
      <c r="B347" s="8">
        <v>43.446249999999999</v>
      </c>
      <c r="C347" s="8">
        <v>16.92718</v>
      </c>
      <c r="D347" s="8">
        <v>2.3437399999999999</v>
      </c>
      <c r="E347" s="8">
        <v>3.44</v>
      </c>
      <c r="F347" s="8">
        <v>2.7634699999999999</v>
      </c>
      <c r="G347" s="8">
        <v>0.74988999999999995</v>
      </c>
    </row>
    <row r="348" spans="2:7" x14ac:dyDescent="0.3">
      <c r="B348" s="8">
        <v>43.57</v>
      </c>
      <c r="C348" s="8">
        <v>17.323619999999998</v>
      </c>
      <c r="D348" s="8">
        <v>2.2612800000000002</v>
      </c>
      <c r="E348" s="8">
        <v>3.45</v>
      </c>
      <c r="F348" s="8">
        <v>2.7635900000000002</v>
      </c>
      <c r="G348" s="8">
        <v>0.75204000000000004</v>
      </c>
    </row>
    <row r="349" spans="2:7" x14ac:dyDescent="0.3">
      <c r="B349" s="8">
        <v>43.693750000000001</v>
      </c>
      <c r="C349" s="8">
        <v>17.72917</v>
      </c>
      <c r="D349" s="8">
        <v>2.1585800000000002</v>
      </c>
      <c r="E349" s="8">
        <v>3.46</v>
      </c>
      <c r="F349" s="8">
        <v>2.7637</v>
      </c>
      <c r="G349" s="8">
        <v>0.75419000000000003</v>
      </c>
    </row>
    <row r="350" spans="2:7" x14ac:dyDescent="0.3">
      <c r="B350" s="8">
        <v>43.817500000000003</v>
      </c>
      <c r="C350" s="8">
        <v>18.08399</v>
      </c>
      <c r="D350" s="8">
        <v>2.0721699999999998</v>
      </c>
      <c r="E350" s="8">
        <v>3.47</v>
      </c>
      <c r="F350" s="8">
        <v>2.7638099999999999</v>
      </c>
      <c r="G350" s="8">
        <v>0.75634999999999997</v>
      </c>
    </row>
    <row r="351" spans="2:7" x14ac:dyDescent="0.3">
      <c r="B351" s="8">
        <v>43.941249999999997</v>
      </c>
      <c r="C351" s="8">
        <v>18.515940000000001</v>
      </c>
      <c r="D351" s="8">
        <v>1.98505</v>
      </c>
      <c r="E351" s="8">
        <v>3.48</v>
      </c>
      <c r="F351" s="8">
        <v>2.7639200000000002</v>
      </c>
      <c r="G351" s="8">
        <v>0.75851000000000002</v>
      </c>
    </row>
    <row r="352" spans="2:7" x14ac:dyDescent="0.3">
      <c r="B352" s="8">
        <v>44.064999999999998</v>
      </c>
      <c r="C352" s="8">
        <v>18.91525</v>
      </c>
      <c r="D352" s="8">
        <v>1.88652</v>
      </c>
      <c r="E352" s="8">
        <v>3.49</v>
      </c>
      <c r="F352" s="8">
        <v>2.7640400000000001</v>
      </c>
      <c r="G352" s="8">
        <v>0.76068999999999998</v>
      </c>
    </row>
    <row r="353" spans="2:7" x14ac:dyDescent="0.3">
      <c r="B353" s="8">
        <v>44.188749999999999</v>
      </c>
      <c r="C353" s="8">
        <v>19.28511</v>
      </c>
      <c r="D353" s="8">
        <v>1.80206</v>
      </c>
      <c r="E353" s="8">
        <v>3.5</v>
      </c>
      <c r="F353" s="8">
        <v>2.7641499999999999</v>
      </c>
      <c r="G353" s="8">
        <v>0.76285999999999998</v>
      </c>
    </row>
    <row r="354" spans="2:7" x14ac:dyDescent="0.3">
      <c r="B354" s="8">
        <v>44.3125</v>
      </c>
      <c r="C354" s="8">
        <v>19.647729999999999</v>
      </c>
      <c r="D354" s="8">
        <v>1.70404</v>
      </c>
      <c r="E354" s="8">
        <v>3.51</v>
      </c>
      <c r="F354" s="8">
        <v>2.7642600000000002</v>
      </c>
      <c r="G354" s="8">
        <v>0.76505000000000001</v>
      </c>
    </row>
    <row r="355" spans="2:7" x14ac:dyDescent="0.3">
      <c r="B355" s="8">
        <v>44.436250000000001</v>
      </c>
      <c r="C355" s="8">
        <v>20.048369999999998</v>
      </c>
      <c r="D355" s="8">
        <v>1.6361000000000001</v>
      </c>
      <c r="E355" s="8">
        <v>3.52</v>
      </c>
      <c r="F355" s="8">
        <v>2.7643800000000001</v>
      </c>
      <c r="G355" s="8">
        <v>0.76724000000000003</v>
      </c>
    </row>
    <row r="356" spans="2:7" x14ac:dyDescent="0.3">
      <c r="B356" s="8">
        <v>44.56</v>
      </c>
      <c r="C356" s="8">
        <v>20.39678</v>
      </c>
      <c r="D356" s="8">
        <v>1.5484599999999999</v>
      </c>
      <c r="E356" s="8">
        <v>3.53</v>
      </c>
      <c r="F356" s="8">
        <v>2.7644899999999999</v>
      </c>
      <c r="G356" s="8">
        <v>0.76942999999999995</v>
      </c>
    </row>
    <row r="357" spans="2:7" x14ac:dyDescent="0.3">
      <c r="B357" s="8">
        <v>44.683750000000003</v>
      </c>
      <c r="C357" s="8">
        <v>20.80594</v>
      </c>
      <c r="D357" s="8">
        <v>1.47176</v>
      </c>
      <c r="E357" s="8">
        <v>3.54</v>
      </c>
      <c r="F357" s="8">
        <v>2.7646099999999998</v>
      </c>
      <c r="G357" s="8">
        <v>0.77163999999999999</v>
      </c>
    </row>
    <row r="358" spans="2:7" x14ac:dyDescent="0.3">
      <c r="B358" s="8">
        <v>44.807499999999997</v>
      </c>
      <c r="C358" s="8">
        <v>21.159109999999998</v>
      </c>
      <c r="D358" s="8">
        <v>1.39378</v>
      </c>
      <c r="E358" s="8">
        <v>3.55</v>
      </c>
      <c r="F358" s="8">
        <v>2.7647200000000001</v>
      </c>
      <c r="G358" s="8">
        <v>0.77385000000000004</v>
      </c>
    </row>
    <row r="359" spans="2:7" x14ac:dyDescent="0.3">
      <c r="B359" s="8">
        <v>44.931249999999999</v>
      </c>
      <c r="C359" s="8">
        <v>21.458220000000001</v>
      </c>
      <c r="D359" s="8">
        <v>1.3049200000000001</v>
      </c>
      <c r="E359" s="8">
        <v>3.56</v>
      </c>
      <c r="F359" s="8">
        <v>2.76484</v>
      </c>
      <c r="G359" s="8">
        <v>0.77607000000000004</v>
      </c>
    </row>
    <row r="360" spans="2:7" x14ac:dyDescent="0.3">
      <c r="B360" s="8">
        <v>45.055</v>
      </c>
      <c r="C360" s="8">
        <v>21.70487</v>
      </c>
      <c r="D360" s="8">
        <v>1.2257800000000001</v>
      </c>
      <c r="E360" s="8">
        <v>3.57</v>
      </c>
      <c r="F360" s="8">
        <v>2.7649499999999998</v>
      </c>
      <c r="G360" s="8">
        <v>0.77829000000000004</v>
      </c>
    </row>
    <row r="361" spans="2:7" x14ac:dyDescent="0.3">
      <c r="B361" s="8">
        <v>45.178750000000001</v>
      </c>
      <c r="C361" s="8">
        <v>21.92437</v>
      </c>
      <c r="D361" s="8">
        <v>1.14839</v>
      </c>
      <c r="E361" s="8">
        <v>3.58</v>
      </c>
      <c r="F361" s="8">
        <v>2.7650700000000001</v>
      </c>
      <c r="G361" s="8">
        <v>0.78051999999999999</v>
      </c>
    </row>
    <row r="362" spans="2:7" x14ac:dyDescent="0.3">
      <c r="B362" s="8">
        <v>45.302500000000002</v>
      </c>
      <c r="C362" s="8">
        <v>22.074819999999999</v>
      </c>
      <c r="D362" s="8">
        <v>1.0700099999999999</v>
      </c>
      <c r="E362" s="8">
        <v>3.59</v>
      </c>
      <c r="F362" s="8">
        <v>2.76519</v>
      </c>
      <c r="G362" s="8">
        <v>0.78276000000000001</v>
      </c>
    </row>
    <row r="363" spans="2:7" x14ac:dyDescent="0.3">
      <c r="B363" s="8">
        <v>45.426250000000003</v>
      </c>
      <c r="C363" s="8">
        <v>22.060559999999999</v>
      </c>
      <c r="D363" s="8">
        <v>0.99339</v>
      </c>
      <c r="E363" s="8">
        <v>3.6</v>
      </c>
      <c r="F363" s="8">
        <v>2.7652999999999999</v>
      </c>
      <c r="G363" s="8">
        <v>0.78500000000000003</v>
      </c>
    </row>
    <row r="364" spans="2:7" x14ac:dyDescent="0.3">
      <c r="B364" s="8">
        <v>45.55</v>
      </c>
      <c r="C364" s="8">
        <v>22.068210000000001</v>
      </c>
      <c r="D364" s="8">
        <v>0.91930000000000001</v>
      </c>
      <c r="E364" s="8">
        <v>3.61</v>
      </c>
      <c r="F364" s="8">
        <v>2.7654200000000002</v>
      </c>
      <c r="G364" s="8">
        <v>0.78725000000000001</v>
      </c>
    </row>
    <row r="365" spans="2:7" x14ac:dyDescent="0.3">
      <c r="B365" s="8">
        <v>45.673749999999998</v>
      </c>
      <c r="C365" s="8">
        <v>21.674050000000001</v>
      </c>
      <c r="D365" s="8">
        <v>0.83538999999999997</v>
      </c>
      <c r="E365" s="8">
        <v>3.62</v>
      </c>
      <c r="F365" s="8">
        <v>2.7655400000000001</v>
      </c>
      <c r="G365" s="8">
        <v>0.78951000000000005</v>
      </c>
    </row>
    <row r="366" spans="2:7" x14ac:dyDescent="0.3">
      <c r="B366" s="8">
        <v>45.797499999999999</v>
      </c>
      <c r="C366" s="8">
        <v>21.258759999999999</v>
      </c>
      <c r="D366" s="8">
        <v>0.75588</v>
      </c>
      <c r="E366" s="8">
        <v>3.63</v>
      </c>
      <c r="F366" s="8">
        <v>2.76566</v>
      </c>
      <c r="G366" s="8">
        <v>0.79176999999999997</v>
      </c>
    </row>
    <row r="367" spans="2:7" x14ac:dyDescent="0.3">
      <c r="B367" s="8">
        <v>45.921250000000001</v>
      </c>
      <c r="C367" s="8">
        <v>20.429539999999999</v>
      </c>
      <c r="D367" s="8">
        <v>0.67635000000000001</v>
      </c>
      <c r="E367" s="8">
        <v>3.64</v>
      </c>
      <c r="F367" s="8">
        <v>2.7657699999999998</v>
      </c>
      <c r="G367" s="8">
        <v>0.79405000000000003</v>
      </c>
    </row>
    <row r="368" spans="2:7" x14ac:dyDescent="0.3">
      <c r="B368" s="8">
        <v>46.045000000000002</v>
      </c>
      <c r="C368" s="8">
        <v>19.52384</v>
      </c>
      <c r="D368" s="8">
        <v>0.60109000000000001</v>
      </c>
      <c r="E368" s="8">
        <v>3.65</v>
      </c>
      <c r="F368" s="8">
        <v>2.7658900000000002</v>
      </c>
      <c r="G368" s="8">
        <v>0.79632000000000003</v>
      </c>
    </row>
    <row r="369" spans="2:7" x14ac:dyDescent="0.3">
      <c r="B369" s="8">
        <v>46.168750000000003</v>
      </c>
      <c r="C369" s="8">
        <v>18.00365</v>
      </c>
      <c r="D369" s="8">
        <v>0.51707000000000003</v>
      </c>
      <c r="E369" s="8">
        <v>3.66</v>
      </c>
      <c r="F369" s="8">
        <v>2.7660100000000001</v>
      </c>
      <c r="G369" s="8">
        <v>0.79861000000000004</v>
      </c>
    </row>
    <row r="370" spans="2:7" x14ac:dyDescent="0.3">
      <c r="B370" s="8">
        <v>46.292499999999997</v>
      </c>
      <c r="C370" s="8">
        <v>16.05341</v>
      </c>
      <c r="D370" s="8">
        <v>0.43515999999999999</v>
      </c>
      <c r="E370" s="8">
        <v>3.67</v>
      </c>
      <c r="F370" s="8">
        <v>2.76613</v>
      </c>
      <c r="G370" s="8">
        <v>0.80089999999999995</v>
      </c>
    </row>
    <row r="371" spans="2:7" x14ac:dyDescent="0.3">
      <c r="B371" s="8">
        <v>46.416249999999998</v>
      </c>
      <c r="C371" s="8">
        <v>13.833959999999999</v>
      </c>
      <c r="D371" s="8">
        <v>0.35415000000000002</v>
      </c>
      <c r="E371" s="8">
        <v>3.68</v>
      </c>
      <c r="F371" s="8">
        <v>2.7662499999999999</v>
      </c>
      <c r="G371" s="8">
        <v>0.80320000000000003</v>
      </c>
    </row>
    <row r="372" spans="2:7" x14ac:dyDescent="0.3">
      <c r="B372" s="8">
        <v>46.54</v>
      </c>
      <c r="C372" s="8">
        <v>11.15837</v>
      </c>
      <c r="D372" s="8">
        <v>0.27201999999999998</v>
      </c>
      <c r="E372" s="8">
        <v>3.69</v>
      </c>
      <c r="F372" s="8">
        <v>2.7663700000000002</v>
      </c>
      <c r="G372" s="8">
        <v>0.80550999999999995</v>
      </c>
    </row>
    <row r="373" spans="2:7" x14ac:dyDescent="0.3">
      <c r="B373" s="8">
        <v>46.66375</v>
      </c>
      <c r="C373" s="8">
        <v>8.0430399999999995</v>
      </c>
      <c r="D373" s="8">
        <v>0.18912000000000001</v>
      </c>
      <c r="E373" s="8">
        <v>3.7</v>
      </c>
      <c r="F373" s="8">
        <v>2.7664900000000001</v>
      </c>
      <c r="G373" s="8">
        <v>0.80783000000000005</v>
      </c>
    </row>
    <row r="374" spans="2:7" x14ac:dyDescent="0.3">
      <c r="B374" s="8">
        <v>46.787500000000001</v>
      </c>
      <c r="C374" s="8">
        <v>4.6669200000000002</v>
      </c>
      <c r="D374" s="8">
        <v>0.10745</v>
      </c>
      <c r="E374" s="8">
        <v>3.71</v>
      </c>
      <c r="F374" s="8">
        <v>2.76661</v>
      </c>
      <c r="G374" s="8">
        <v>0.81015000000000004</v>
      </c>
    </row>
    <row r="375" spans="2:7" x14ac:dyDescent="0.3">
      <c r="B375" s="8">
        <v>46.911250000000003</v>
      </c>
      <c r="C375" s="8">
        <v>0.98107999999999995</v>
      </c>
      <c r="D375" s="8">
        <v>2.2290000000000001E-2</v>
      </c>
      <c r="E375" s="8">
        <v>3.72</v>
      </c>
      <c r="F375" s="8">
        <v>2.7667299999999999</v>
      </c>
      <c r="G375" s="8">
        <v>0.81247999999999998</v>
      </c>
    </row>
    <row r="376" spans="2:7" x14ac:dyDescent="0.3">
      <c r="B376" s="8">
        <v>47.034999999999997</v>
      </c>
      <c r="C376" s="8">
        <v>-2.7484099999999998</v>
      </c>
      <c r="D376" s="8">
        <v>6.2740000000000004E-2</v>
      </c>
      <c r="E376" s="8">
        <v>3.73</v>
      </c>
      <c r="F376" s="8">
        <v>2.7668499999999998</v>
      </c>
      <c r="G376" s="8">
        <v>0.81481000000000003</v>
      </c>
    </row>
    <row r="377" spans="2:7" x14ac:dyDescent="0.3">
      <c r="B377" s="8">
        <v>47.158749999999998</v>
      </c>
      <c r="C377" s="8">
        <v>-6.22858</v>
      </c>
      <c r="D377" s="8">
        <v>0.14487</v>
      </c>
      <c r="E377" s="8">
        <v>3.74</v>
      </c>
      <c r="F377" s="8">
        <v>2.7669800000000002</v>
      </c>
      <c r="G377" s="8">
        <v>0.81716</v>
      </c>
    </row>
    <row r="378" spans="2:7" x14ac:dyDescent="0.3">
      <c r="B378" s="8">
        <v>47.282499999999999</v>
      </c>
      <c r="C378" s="8">
        <v>-9.4571299999999994</v>
      </c>
      <c r="D378" s="8">
        <v>0.22711999999999999</v>
      </c>
      <c r="E378" s="8">
        <v>3.75</v>
      </c>
      <c r="F378" s="8">
        <v>2.7671000000000001</v>
      </c>
      <c r="G378" s="8">
        <v>0.81950999999999996</v>
      </c>
    </row>
    <row r="379" spans="2:7" x14ac:dyDescent="0.3">
      <c r="B379" s="8">
        <v>47.40625</v>
      </c>
      <c r="C379" s="8">
        <v>-12.25484</v>
      </c>
      <c r="D379" s="8">
        <v>0.30803000000000003</v>
      </c>
      <c r="E379" s="8">
        <v>3.76</v>
      </c>
      <c r="F379" s="8">
        <v>2.76722</v>
      </c>
      <c r="G379" s="8">
        <v>0.82186999999999999</v>
      </c>
    </row>
    <row r="380" spans="2:7" x14ac:dyDescent="0.3">
      <c r="B380" s="8">
        <v>47.53</v>
      </c>
      <c r="C380" s="8">
        <v>-14.81076</v>
      </c>
      <c r="D380" s="8">
        <v>0.39356000000000002</v>
      </c>
      <c r="E380" s="8">
        <v>3.77</v>
      </c>
      <c r="F380" s="8">
        <v>2.7673399999999999</v>
      </c>
      <c r="G380" s="8">
        <v>0.82423000000000002</v>
      </c>
    </row>
    <row r="381" spans="2:7" x14ac:dyDescent="0.3">
      <c r="B381" s="8">
        <v>47.653750000000002</v>
      </c>
      <c r="C381" s="8">
        <v>-16.711040000000001</v>
      </c>
      <c r="D381" s="8">
        <v>0.47356999999999999</v>
      </c>
      <c r="E381" s="8">
        <v>3.78</v>
      </c>
      <c r="F381" s="8">
        <v>2.7674599999999998</v>
      </c>
      <c r="G381" s="8">
        <v>0.82660999999999996</v>
      </c>
    </row>
    <row r="382" spans="2:7" x14ac:dyDescent="0.3">
      <c r="B382" s="8">
        <v>47.777500000000003</v>
      </c>
      <c r="C382" s="8">
        <v>-18.25516</v>
      </c>
      <c r="D382" s="8">
        <v>0.55223999999999995</v>
      </c>
      <c r="E382" s="8">
        <v>3.79</v>
      </c>
      <c r="F382" s="8">
        <v>2.7675900000000002</v>
      </c>
      <c r="G382" s="8">
        <v>0.82899</v>
      </c>
    </row>
    <row r="383" spans="2:7" x14ac:dyDescent="0.3">
      <c r="B383" s="8">
        <v>47.901249999999997</v>
      </c>
      <c r="C383" s="8">
        <v>-19.4788</v>
      </c>
      <c r="D383" s="8">
        <v>0.63297000000000003</v>
      </c>
      <c r="E383" s="8">
        <v>3.8</v>
      </c>
      <c r="F383" s="8">
        <v>2.7677100000000001</v>
      </c>
      <c r="G383" s="8">
        <v>0.83138000000000001</v>
      </c>
    </row>
    <row r="384" spans="2:7" x14ac:dyDescent="0.3">
      <c r="B384" s="8">
        <v>48.024999999999999</v>
      </c>
      <c r="C384" s="8">
        <v>-20.312529999999999</v>
      </c>
      <c r="D384" s="8">
        <v>0.71284999999999998</v>
      </c>
      <c r="E384" s="8">
        <v>3.81</v>
      </c>
      <c r="F384" s="8">
        <v>2.7678400000000001</v>
      </c>
      <c r="G384" s="8">
        <v>0.83377999999999997</v>
      </c>
    </row>
    <row r="385" spans="2:7" x14ac:dyDescent="0.3">
      <c r="B385" s="8">
        <v>48.14875</v>
      </c>
      <c r="C385" s="8">
        <v>-20.880469999999999</v>
      </c>
      <c r="D385" s="8">
        <v>0.79269999999999996</v>
      </c>
      <c r="E385" s="8">
        <v>3.82</v>
      </c>
      <c r="F385" s="8">
        <v>2.76796</v>
      </c>
      <c r="G385" s="8">
        <v>0.83618000000000003</v>
      </c>
    </row>
    <row r="386" spans="2:7" x14ac:dyDescent="0.3">
      <c r="B386" s="8">
        <v>48.272500000000001</v>
      </c>
      <c r="C386" s="8">
        <v>-21.156949999999998</v>
      </c>
      <c r="D386" s="8">
        <v>0.87075999999999998</v>
      </c>
      <c r="E386" s="8">
        <v>3.83</v>
      </c>
      <c r="F386" s="8">
        <v>2.7680799999999999</v>
      </c>
      <c r="G386" s="8">
        <v>0.83860000000000001</v>
      </c>
    </row>
    <row r="387" spans="2:7" x14ac:dyDescent="0.3">
      <c r="B387" s="8">
        <v>48.396250000000002</v>
      </c>
      <c r="C387" s="8">
        <v>-21.322299999999998</v>
      </c>
      <c r="D387" s="8">
        <v>0.94872000000000001</v>
      </c>
      <c r="E387" s="8">
        <v>3.84</v>
      </c>
      <c r="F387" s="8">
        <v>2.7682099999999998</v>
      </c>
      <c r="G387" s="8">
        <v>0.84101999999999999</v>
      </c>
    </row>
    <row r="388" spans="2:7" x14ac:dyDescent="0.3">
      <c r="B388" s="8">
        <v>48.52</v>
      </c>
      <c r="C388" s="8">
        <v>-21.370259999999998</v>
      </c>
      <c r="D388" s="8">
        <v>1.0342199999999999</v>
      </c>
      <c r="E388" s="8">
        <v>3.85</v>
      </c>
      <c r="F388" s="8">
        <v>2.7683300000000002</v>
      </c>
      <c r="G388" s="8">
        <v>0.84345000000000003</v>
      </c>
    </row>
    <row r="389" spans="2:7" x14ac:dyDescent="0.3">
      <c r="B389" s="8">
        <v>48.643749999999997</v>
      </c>
      <c r="C389" s="8">
        <v>-21.26483</v>
      </c>
      <c r="D389" s="8">
        <v>1.11775</v>
      </c>
      <c r="E389" s="8">
        <v>3.86</v>
      </c>
      <c r="F389" s="8">
        <v>2.7684600000000001</v>
      </c>
      <c r="G389" s="8">
        <v>0.84589000000000003</v>
      </c>
    </row>
    <row r="390" spans="2:7" x14ac:dyDescent="0.3">
      <c r="B390" s="8">
        <v>48.767499999999998</v>
      </c>
      <c r="C390" s="8">
        <v>-21.008890000000001</v>
      </c>
      <c r="D390" s="8">
        <v>1.1978500000000001</v>
      </c>
      <c r="E390" s="8">
        <v>3.87</v>
      </c>
      <c r="F390" s="8">
        <v>2.7685900000000001</v>
      </c>
      <c r="G390" s="8">
        <v>0.84833000000000003</v>
      </c>
    </row>
    <row r="391" spans="2:7" x14ac:dyDescent="0.3">
      <c r="B391" s="8">
        <v>48.891249999999999</v>
      </c>
      <c r="C391" s="8">
        <v>-20.687840000000001</v>
      </c>
      <c r="D391" s="8">
        <v>1.2847599999999999</v>
      </c>
      <c r="E391" s="8">
        <v>3.88</v>
      </c>
      <c r="F391" s="8">
        <v>2.76871</v>
      </c>
      <c r="G391" s="8">
        <v>0.85079000000000005</v>
      </c>
    </row>
    <row r="392" spans="2:7" x14ac:dyDescent="0.3">
      <c r="B392" s="8">
        <v>49.015000000000001</v>
      </c>
      <c r="C392" s="8">
        <v>-20.332460000000001</v>
      </c>
      <c r="D392" s="8">
        <v>1.3717600000000001</v>
      </c>
      <c r="E392" s="8">
        <v>3.89</v>
      </c>
      <c r="F392" s="8">
        <v>2.76884</v>
      </c>
      <c r="G392" s="8">
        <v>0.85324999999999995</v>
      </c>
    </row>
    <row r="393" spans="2:7" x14ac:dyDescent="0.3">
      <c r="B393" s="8">
        <v>49.138750000000002</v>
      </c>
      <c r="C393" s="8">
        <v>-19.907990000000002</v>
      </c>
      <c r="D393" s="8">
        <v>1.4628000000000001</v>
      </c>
      <c r="E393" s="8">
        <v>3.9</v>
      </c>
      <c r="F393" s="8">
        <v>2.7689599999999999</v>
      </c>
      <c r="G393" s="8">
        <v>0.85572000000000004</v>
      </c>
    </row>
    <row r="394" spans="2:7" x14ac:dyDescent="0.3">
      <c r="B394" s="8">
        <v>49.262500000000003</v>
      </c>
      <c r="C394" s="8">
        <v>-19.453510000000001</v>
      </c>
      <c r="D394" s="8">
        <v>1.5426299999999999</v>
      </c>
      <c r="E394" s="8">
        <v>3.91</v>
      </c>
      <c r="F394" s="8">
        <v>2.7690899999999998</v>
      </c>
      <c r="G394" s="8">
        <v>0.85819999999999996</v>
      </c>
    </row>
    <row r="395" spans="2:7" x14ac:dyDescent="0.3">
      <c r="B395" s="8">
        <v>49.386249999999997</v>
      </c>
      <c r="C395" s="8">
        <v>-18.90597</v>
      </c>
      <c r="D395" s="8">
        <v>1.6168400000000001</v>
      </c>
      <c r="E395" s="8">
        <v>3.92</v>
      </c>
      <c r="F395" s="8">
        <v>2.7692199999999998</v>
      </c>
      <c r="G395" s="8">
        <v>0.86068</v>
      </c>
    </row>
    <row r="396" spans="2:7" x14ac:dyDescent="0.3">
      <c r="B396" s="8">
        <v>49.51</v>
      </c>
      <c r="C396" s="8">
        <v>-18.435559999999999</v>
      </c>
      <c r="D396" s="8">
        <v>1.6997899999999999</v>
      </c>
      <c r="E396" s="8">
        <v>3.93</v>
      </c>
      <c r="F396" s="8">
        <v>2.7693500000000002</v>
      </c>
      <c r="G396" s="8">
        <v>0.86317999999999995</v>
      </c>
    </row>
    <row r="397" spans="2:7" x14ac:dyDescent="0.3">
      <c r="B397" s="8">
        <v>49.633749999999999</v>
      </c>
      <c r="C397" s="8">
        <v>-17.939550000000001</v>
      </c>
      <c r="D397" s="8">
        <v>1.7778099999999999</v>
      </c>
      <c r="E397" s="8">
        <v>3.94</v>
      </c>
      <c r="F397" s="8">
        <v>2.7694800000000002</v>
      </c>
      <c r="G397" s="8">
        <v>0.86568000000000001</v>
      </c>
    </row>
    <row r="398" spans="2:7" x14ac:dyDescent="0.3">
      <c r="B398" s="8">
        <v>49.7575</v>
      </c>
      <c r="C398" s="8">
        <v>-17.424340000000001</v>
      </c>
      <c r="D398" s="8">
        <v>1.8437600000000001</v>
      </c>
      <c r="E398" s="8">
        <v>3.95</v>
      </c>
      <c r="F398" s="8">
        <v>2.7696000000000001</v>
      </c>
      <c r="G398" s="8">
        <v>0.86819999999999997</v>
      </c>
    </row>
    <row r="399" spans="2:7" x14ac:dyDescent="0.3">
      <c r="B399" s="8">
        <v>49.881250000000001</v>
      </c>
      <c r="C399" s="8">
        <v>-16.989260000000002</v>
      </c>
      <c r="D399" s="8">
        <v>1.9254800000000001</v>
      </c>
      <c r="E399" s="8">
        <v>3.96</v>
      </c>
      <c r="F399" s="8">
        <v>2.76973</v>
      </c>
      <c r="G399" s="8">
        <v>0.87072000000000005</v>
      </c>
    </row>
    <row r="400" spans="2:7" x14ac:dyDescent="0.3">
      <c r="B400" s="8">
        <v>50.005000000000003</v>
      </c>
      <c r="C400" s="8">
        <v>-16.534929999999999</v>
      </c>
      <c r="D400" s="8">
        <v>1.9908399999999999</v>
      </c>
      <c r="E400" s="8">
        <v>3.97</v>
      </c>
      <c r="F400" s="8">
        <v>2.76986</v>
      </c>
      <c r="G400" s="8">
        <v>0.87324999999999997</v>
      </c>
    </row>
    <row r="401" spans="2:7" x14ac:dyDescent="0.3">
      <c r="B401" s="8">
        <v>50.128749999999997</v>
      </c>
      <c r="C401" s="8">
        <v>-16.115860000000001</v>
      </c>
      <c r="D401" s="8">
        <v>2.0603500000000001</v>
      </c>
      <c r="E401" s="8">
        <v>3.98</v>
      </c>
      <c r="F401" s="8">
        <v>2.76999</v>
      </c>
      <c r="G401" s="8">
        <v>0.87578999999999996</v>
      </c>
    </row>
    <row r="402" spans="2:7" x14ac:dyDescent="0.3">
      <c r="B402" s="8">
        <v>50.252499999999998</v>
      </c>
      <c r="C402" s="8">
        <v>-15.69622</v>
      </c>
      <c r="D402" s="8">
        <v>2.1309</v>
      </c>
      <c r="E402" s="8">
        <v>3.99</v>
      </c>
      <c r="F402" s="8">
        <v>2.7701199999999999</v>
      </c>
      <c r="G402" s="8">
        <v>0.87834000000000001</v>
      </c>
    </row>
    <row r="403" spans="2:7" x14ac:dyDescent="0.3">
      <c r="B403" s="8">
        <v>50.376249999999999</v>
      </c>
      <c r="C403" s="8">
        <v>-15.310169999999999</v>
      </c>
      <c r="D403" s="8">
        <v>2.20729</v>
      </c>
      <c r="E403" s="8">
        <v>4</v>
      </c>
      <c r="F403" s="8">
        <v>2.7702499999999999</v>
      </c>
      <c r="G403" s="8">
        <v>0.88088999999999995</v>
      </c>
    </row>
    <row r="404" spans="2:7" x14ac:dyDescent="0.3">
      <c r="B404" s="8">
        <v>50.5</v>
      </c>
      <c r="C404" s="8">
        <v>-14.92942</v>
      </c>
      <c r="D404" s="8">
        <v>2.2706499999999998</v>
      </c>
      <c r="E404" s="8">
        <v>4.01</v>
      </c>
      <c r="F404" s="8">
        <v>2.7703799999999998</v>
      </c>
      <c r="G404" s="8">
        <v>0.88346000000000002</v>
      </c>
    </row>
    <row r="405" spans="2:7" x14ac:dyDescent="0.3">
      <c r="B405" s="8">
        <v>50.623750000000001</v>
      </c>
      <c r="C405" s="8">
        <v>-14.5661</v>
      </c>
      <c r="D405" s="8">
        <v>2.34287</v>
      </c>
      <c r="E405" s="8">
        <v>4.0199999999999996</v>
      </c>
      <c r="F405" s="8">
        <v>2.7705099999999998</v>
      </c>
      <c r="G405" s="8">
        <v>0.88602999999999998</v>
      </c>
    </row>
    <row r="406" spans="2:7" x14ac:dyDescent="0.3">
      <c r="B406" s="8">
        <v>50.747500000000002</v>
      </c>
      <c r="C406" s="8">
        <v>-14.2318</v>
      </c>
      <c r="D406" s="8">
        <v>2.41771</v>
      </c>
      <c r="E406" s="8">
        <v>4.03</v>
      </c>
      <c r="F406" s="8">
        <v>2.7706400000000002</v>
      </c>
      <c r="G406" s="8">
        <v>0.88861999999999997</v>
      </c>
    </row>
    <row r="407" spans="2:7" x14ac:dyDescent="0.3">
      <c r="B407" s="8">
        <v>50.871250000000003</v>
      </c>
      <c r="C407" s="8">
        <v>-13.917759999999999</v>
      </c>
      <c r="D407" s="8">
        <v>2.4981399999999998</v>
      </c>
      <c r="E407" s="8">
        <v>4.04</v>
      </c>
      <c r="F407" s="8">
        <v>2.7707799999999998</v>
      </c>
      <c r="G407" s="8">
        <v>0.89120999999999995</v>
      </c>
    </row>
    <row r="408" spans="2:7" x14ac:dyDescent="0.3">
      <c r="B408" s="8">
        <v>50.994999999999997</v>
      </c>
      <c r="C408" s="8">
        <v>-13.59254</v>
      </c>
      <c r="D408" s="8">
        <v>2.5700599999999998</v>
      </c>
      <c r="E408" s="8">
        <v>4.05</v>
      </c>
      <c r="F408" s="8">
        <v>2.7709100000000002</v>
      </c>
      <c r="G408" s="8">
        <v>0.89315999999999995</v>
      </c>
    </row>
    <row r="409" spans="2:7" x14ac:dyDescent="0.3">
      <c r="B409" s="8">
        <v>51.118749999999999</v>
      </c>
      <c r="C409" s="8">
        <v>-13.284079999999999</v>
      </c>
      <c r="D409" s="8">
        <v>2.6532300000000002</v>
      </c>
      <c r="E409" s="8">
        <v>4.0599999999999996</v>
      </c>
      <c r="F409" s="8">
        <v>2.7710400000000002</v>
      </c>
      <c r="G409" s="8">
        <v>0.89510000000000001</v>
      </c>
    </row>
    <row r="410" spans="2:7" x14ac:dyDescent="0.3">
      <c r="B410" s="8">
        <v>51.2425</v>
      </c>
      <c r="C410" s="8">
        <v>-12.97884</v>
      </c>
      <c r="D410" s="8">
        <v>2.7352300000000001</v>
      </c>
      <c r="E410" s="8">
        <v>4.07</v>
      </c>
      <c r="F410" s="8">
        <v>2.7711700000000001</v>
      </c>
      <c r="G410" s="8">
        <v>0.89702999999999999</v>
      </c>
    </row>
    <row r="411" spans="2:7" x14ac:dyDescent="0.3">
      <c r="B411" s="8">
        <v>51.366250000000001</v>
      </c>
      <c r="C411" s="8">
        <v>-12.697340000000001</v>
      </c>
      <c r="D411" s="8">
        <v>2.8146399999999998</v>
      </c>
      <c r="E411" s="8">
        <v>4.08</v>
      </c>
      <c r="F411" s="8">
        <v>2.7713000000000001</v>
      </c>
      <c r="G411" s="8">
        <v>0.89898</v>
      </c>
    </row>
    <row r="412" spans="2:7" x14ac:dyDescent="0.3">
      <c r="B412" s="8">
        <v>51.49</v>
      </c>
      <c r="C412" s="8">
        <v>-12.422359999999999</v>
      </c>
      <c r="D412" s="8">
        <v>2.9096600000000001</v>
      </c>
      <c r="E412" s="8">
        <v>4.09</v>
      </c>
      <c r="F412" s="8">
        <v>2.7714400000000001</v>
      </c>
      <c r="G412" s="8">
        <v>0.90092000000000005</v>
      </c>
    </row>
    <row r="413" spans="2:7" x14ac:dyDescent="0.3">
      <c r="B413" s="8">
        <v>51.613750000000003</v>
      </c>
      <c r="C413" s="8">
        <v>-12.12379</v>
      </c>
      <c r="D413" s="8">
        <v>2.9820799999999998</v>
      </c>
      <c r="E413" s="8">
        <v>4.0999999999999996</v>
      </c>
      <c r="F413" s="8">
        <v>2.7715700000000001</v>
      </c>
      <c r="G413" s="8">
        <v>0.90288000000000002</v>
      </c>
    </row>
    <row r="414" spans="2:7" x14ac:dyDescent="0.3">
      <c r="B414" s="8">
        <v>51.737499999999997</v>
      </c>
      <c r="C414" s="8">
        <v>-11.87654</v>
      </c>
      <c r="D414" s="8">
        <v>3.0660500000000002</v>
      </c>
      <c r="E414" s="8">
        <v>4.1100000000000003</v>
      </c>
      <c r="F414" s="8">
        <v>2.7717100000000001</v>
      </c>
      <c r="G414" s="8">
        <v>0.90483999999999998</v>
      </c>
    </row>
    <row r="415" spans="2:7" x14ac:dyDescent="0.3">
      <c r="B415" s="8">
        <v>51.861249999999998</v>
      </c>
      <c r="C415" s="8">
        <v>-11.612629999999999</v>
      </c>
      <c r="D415" s="8">
        <v>3.14229</v>
      </c>
      <c r="E415" s="8">
        <v>4.12</v>
      </c>
      <c r="F415" s="8">
        <v>2.7718400000000001</v>
      </c>
      <c r="G415" s="8">
        <v>0.90680000000000005</v>
      </c>
    </row>
    <row r="416" spans="2:7" x14ac:dyDescent="0.3">
      <c r="B416" s="8">
        <v>51.984999999999999</v>
      </c>
      <c r="C416" s="8">
        <v>-11.36234</v>
      </c>
      <c r="D416" s="8">
        <v>3.2193900000000002</v>
      </c>
      <c r="E416" s="8">
        <v>4.13</v>
      </c>
      <c r="F416" s="8">
        <v>2.77197</v>
      </c>
      <c r="G416" s="8">
        <v>0.90876999999999997</v>
      </c>
    </row>
    <row r="417" spans="2:7" x14ac:dyDescent="0.3">
      <c r="B417" s="8">
        <v>52.108750000000001</v>
      </c>
      <c r="C417" s="8">
        <v>-11.126300000000001</v>
      </c>
      <c r="D417" s="8">
        <v>3.2999499999999999</v>
      </c>
      <c r="E417" s="8">
        <v>4.1399999999999997</v>
      </c>
      <c r="F417" s="8">
        <v>2.7721100000000001</v>
      </c>
      <c r="G417" s="8">
        <v>0.91073999999999999</v>
      </c>
    </row>
    <row r="418" spans="2:7" x14ac:dyDescent="0.3">
      <c r="B418" s="8">
        <v>52.232500000000002</v>
      </c>
      <c r="C418" s="8">
        <v>-10.875579999999999</v>
      </c>
      <c r="D418" s="8">
        <v>3.3733300000000002</v>
      </c>
      <c r="E418" s="8">
        <v>4.1500000000000004</v>
      </c>
      <c r="F418" s="8">
        <v>2.77224</v>
      </c>
      <c r="G418" s="8">
        <v>0.91271999999999998</v>
      </c>
    </row>
    <row r="419" spans="2:7" x14ac:dyDescent="0.3">
      <c r="B419" s="8">
        <v>52.356250000000003</v>
      </c>
      <c r="C419" s="8">
        <v>-10.66353</v>
      </c>
      <c r="D419" s="8">
        <v>3.46027</v>
      </c>
      <c r="E419" s="8">
        <v>4.16</v>
      </c>
      <c r="F419" s="8">
        <v>2.7723800000000001</v>
      </c>
      <c r="G419" s="8">
        <v>0.91471000000000002</v>
      </c>
    </row>
    <row r="420" spans="2:7" x14ac:dyDescent="0.3">
      <c r="B420" s="8">
        <v>52.48</v>
      </c>
      <c r="C420" s="8">
        <v>-10.45749</v>
      </c>
      <c r="D420" s="8">
        <v>3.54644</v>
      </c>
      <c r="E420" s="8">
        <v>4.17</v>
      </c>
      <c r="F420" s="8">
        <v>2.7725200000000001</v>
      </c>
      <c r="G420" s="8">
        <v>0.91669999999999996</v>
      </c>
    </row>
    <row r="421" spans="2:7" x14ac:dyDescent="0.3">
      <c r="B421" s="8">
        <v>52.603749999999998</v>
      </c>
      <c r="C421" s="8">
        <v>-10.23311</v>
      </c>
      <c r="D421" s="8">
        <v>3.6232500000000001</v>
      </c>
      <c r="E421" s="8">
        <v>4.18</v>
      </c>
      <c r="F421" s="8">
        <v>2.7726500000000001</v>
      </c>
      <c r="G421" s="8">
        <v>0.91869000000000001</v>
      </c>
    </row>
    <row r="422" spans="2:7" x14ac:dyDescent="0.3">
      <c r="B422" s="8">
        <v>52.727499999999999</v>
      </c>
      <c r="C422" s="8">
        <v>-10.025130000000001</v>
      </c>
      <c r="D422" s="8">
        <v>3.7029399999999999</v>
      </c>
      <c r="E422" s="8">
        <v>4.1900000000000004</v>
      </c>
      <c r="F422" s="8">
        <v>2.7727900000000001</v>
      </c>
      <c r="G422" s="8">
        <v>0.92069000000000001</v>
      </c>
    </row>
    <row r="423" spans="2:7" x14ac:dyDescent="0.3">
      <c r="B423" s="8">
        <v>52.85125</v>
      </c>
      <c r="C423" s="8">
        <v>-9.8440399999999997</v>
      </c>
      <c r="D423" s="8">
        <v>3.7817599999999998</v>
      </c>
      <c r="E423" s="8">
        <v>4.2</v>
      </c>
      <c r="F423" s="8">
        <v>2.7729300000000001</v>
      </c>
      <c r="G423" s="8">
        <v>0.92269999999999996</v>
      </c>
    </row>
    <row r="424" spans="2:7" x14ac:dyDescent="0.3">
      <c r="B424" s="8">
        <v>52.975000000000001</v>
      </c>
      <c r="C424" s="8">
        <v>-9.6526200000000006</v>
      </c>
      <c r="D424" s="8">
        <v>3.86382</v>
      </c>
      <c r="E424" s="8">
        <v>4.21</v>
      </c>
      <c r="F424" s="8">
        <v>2.7730600000000001</v>
      </c>
      <c r="G424" s="8">
        <v>0.92471000000000003</v>
      </c>
    </row>
    <row r="425" spans="2:7" x14ac:dyDescent="0.3">
      <c r="B425" s="8">
        <v>53.098750000000003</v>
      </c>
      <c r="C425" s="8">
        <v>-9.4609199999999998</v>
      </c>
      <c r="D425" s="8">
        <v>3.9307599999999998</v>
      </c>
      <c r="E425" s="8">
        <v>4.22</v>
      </c>
      <c r="F425" s="8">
        <v>2.7732000000000001</v>
      </c>
      <c r="G425" s="8">
        <v>0.92673000000000005</v>
      </c>
    </row>
    <row r="426" spans="2:7" x14ac:dyDescent="0.3">
      <c r="B426" s="8">
        <v>53.222499999999997</v>
      </c>
      <c r="C426" s="8">
        <v>-9.2908000000000008</v>
      </c>
      <c r="D426" s="8">
        <v>4.0235300000000001</v>
      </c>
      <c r="E426" s="8">
        <v>4.2300000000000004</v>
      </c>
      <c r="F426" s="8">
        <v>2.7733400000000001</v>
      </c>
      <c r="G426" s="8">
        <v>0.92874999999999996</v>
      </c>
    </row>
    <row r="427" spans="2:7" x14ac:dyDescent="0.3">
      <c r="B427" s="8">
        <v>53.346249999999998</v>
      </c>
      <c r="C427" s="8">
        <v>-9.1172000000000004</v>
      </c>
      <c r="D427" s="8">
        <v>4.0995299999999997</v>
      </c>
      <c r="E427" s="8">
        <v>4.24</v>
      </c>
      <c r="F427" s="8">
        <v>2.7734800000000002</v>
      </c>
      <c r="G427" s="8">
        <v>0.93078000000000005</v>
      </c>
    </row>
    <row r="428" spans="2:7" x14ac:dyDescent="0.3">
      <c r="B428" s="8">
        <v>53.47</v>
      </c>
      <c r="C428" s="8">
        <v>-8.9510900000000007</v>
      </c>
      <c r="D428" s="8">
        <v>4.1881599999999999</v>
      </c>
      <c r="E428" s="8">
        <v>4.25</v>
      </c>
      <c r="F428" s="8">
        <v>2.7736100000000001</v>
      </c>
      <c r="G428" s="8">
        <v>0.93281999999999998</v>
      </c>
    </row>
    <row r="429" spans="2:7" x14ac:dyDescent="0.3">
      <c r="B429" s="8">
        <v>53.59375</v>
      </c>
      <c r="C429" s="8">
        <v>-8.7837700000000005</v>
      </c>
      <c r="D429" s="8">
        <v>4.2651199999999996</v>
      </c>
      <c r="E429" s="8">
        <v>4.26</v>
      </c>
      <c r="F429" s="8">
        <v>2.7737500000000002</v>
      </c>
      <c r="G429" s="8">
        <v>0.93486000000000002</v>
      </c>
    </row>
    <row r="430" spans="2:7" x14ac:dyDescent="0.3">
      <c r="B430" s="8">
        <v>53.717500000000001</v>
      </c>
      <c r="C430" s="8">
        <v>-8.62425</v>
      </c>
      <c r="D430" s="8">
        <v>4.3474000000000004</v>
      </c>
      <c r="E430" s="8">
        <v>4.2699999999999996</v>
      </c>
      <c r="F430" s="8">
        <v>2.7738900000000002</v>
      </c>
      <c r="G430" s="8">
        <v>0.93689999999999996</v>
      </c>
    </row>
    <row r="431" spans="2:7" x14ac:dyDescent="0.3">
      <c r="B431" s="8">
        <v>53.841250000000002</v>
      </c>
      <c r="C431" s="8">
        <v>-8.4819499999999994</v>
      </c>
      <c r="D431" s="8">
        <v>4.4365199999999998</v>
      </c>
      <c r="E431" s="8">
        <v>4.28</v>
      </c>
      <c r="F431" s="8">
        <v>2.7740300000000002</v>
      </c>
      <c r="G431" s="8">
        <v>0.93894999999999995</v>
      </c>
    </row>
    <row r="432" spans="2:7" x14ac:dyDescent="0.3">
      <c r="B432" s="8">
        <v>53.965000000000003</v>
      </c>
      <c r="C432" s="8">
        <v>-8.3306199999999997</v>
      </c>
      <c r="D432" s="8">
        <v>4.5223699999999996</v>
      </c>
      <c r="E432" s="8">
        <v>4.29</v>
      </c>
      <c r="F432" s="8">
        <v>2.7741699999999998</v>
      </c>
      <c r="G432" s="8">
        <v>0.94101000000000001</v>
      </c>
    </row>
    <row r="433" spans="2:7" x14ac:dyDescent="0.3">
      <c r="B433" s="8">
        <v>54.088749999999997</v>
      </c>
      <c r="C433" s="8">
        <v>-8.1805299999999992</v>
      </c>
      <c r="D433" s="8">
        <v>4.5923100000000003</v>
      </c>
      <c r="E433" s="8">
        <v>4.3</v>
      </c>
      <c r="F433" s="8">
        <v>2.7743099999999998</v>
      </c>
      <c r="G433" s="8">
        <v>0.94308000000000003</v>
      </c>
    </row>
    <row r="434" spans="2:7" x14ac:dyDescent="0.3">
      <c r="B434" s="8">
        <v>54.212499999999999</v>
      </c>
      <c r="C434" s="8">
        <v>-8.0404400000000003</v>
      </c>
      <c r="D434" s="8">
        <v>4.67584</v>
      </c>
      <c r="E434" s="8">
        <v>4.3099999999999996</v>
      </c>
      <c r="F434" s="8">
        <v>2.7744499999999999</v>
      </c>
      <c r="G434" s="8">
        <v>0.94513999999999998</v>
      </c>
    </row>
    <row r="435" spans="2:7" x14ac:dyDescent="0.3">
      <c r="B435" s="8">
        <v>54.33625</v>
      </c>
      <c r="C435" s="8">
        <v>-7.9093099999999996</v>
      </c>
      <c r="D435" s="8">
        <v>4.73055</v>
      </c>
      <c r="E435" s="8">
        <v>4.32</v>
      </c>
      <c r="F435" s="8">
        <v>2.7745899999999999</v>
      </c>
      <c r="G435" s="8">
        <v>0.94721999999999995</v>
      </c>
    </row>
    <row r="436" spans="2:7" x14ac:dyDescent="0.3">
      <c r="B436" s="8">
        <v>54.46</v>
      </c>
      <c r="C436" s="8">
        <v>-7.7726600000000001</v>
      </c>
      <c r="D436" s="8">
        <v>4.8252800000000002</v>
      </c>
      <c r="E436" s="8">
        <v>4.33</v>
      </c>
      <c r="F436" s="8">
        <v>2.7747299999999999</v>
      </c>
      <c r="G436" s="8">
        <v>0.94930000000000003</v>
      </c>
    </row>
    <row r="437" spans="2:7" x14ac:dyDescent="0.3">
      <c r="B437" s="8">
        <v>54.583750000000002</v>
      </c>
      <c r="C437" s="8">
        <v>-7.6479900000000001</v>
      </c>
      <c r="D437" s="8">
        <v>4.8678999999999997</v>
      </c>
      <c r="E437" s="8">
        <v>4.34</v>
      </c>
      <c r="F437" s="8">
        <v>2.77488</v>
      </c>
      <c r="G437" s="8">
        <v>0.95138999999999996</v>
      </c>
    </row>
    <row r="438" spans="2:7" x14ac:dyDescent="0.3">
      <c r="B438" s="8">
        <v>54.707500000000003</v>
      </c>
      <c r="C438" s="8">
        <v>-7.5214100000000004</v>
      </c>
      <c r="D438" s="8">
        <v>4.9376300000000004</v>
      </c>
      <c r="E438" s="8">
        <v>4.3499999999999996</v>
      </c>
      <c r="F438" s="8">
        <v>2.77502</v>
      </c>
      <c r="G438" s="8">
        <v>0.95347999999999999</v>
      </c>
    </row>
    <row r="439" spans="2:7" x14ac:dyDescent="0.3">
      <c r="B439" s="8">
        <v>54.831249999999997</v>
      </c>
      <c r="C439" s="8">
        <v>-7.3994299999999997</v>
      </c>
      <c r="D439" s="8">
        <v>4.9934700000000003</v>
      </c>
      <c r="E439" s="8">
        <v>4.3600000000000003</v>
      </c>
      <c r="F439" s="8">
        <v>2.7751600000000001</v>
      </c>
      <c r="G439" s="8">
        <v>0.95557999999999998</v>
      </c>
    </row>
    <row r="440" spans="2:7" x14ac:dyDescent="0.3">
      <c r="B440" s="8">
        <v>54.954999999999998</v>
      </c>
      <c r="C440" s="8">
        <v>-7.2851100000000004</v>
      </c>
      <c r="D440" s="8">
        <v>5.1092399999999998</v>
      </c>
      <c r="E440" s="8">
        <v>4.37</v>
      </c>
      <c r="F440" s="8">
        <v>2.7753000000000001</v>
      </c>
      <c r="G440" s="8">
        <v>0.95767999999999998</v>
      </c>
    </row>
    <row r="441" spans="2:7" x14ac:dyDescent="0.3">
      <c r="B441" s="8">
        <v>55.078749999999999</v>
      </c>
      <c r="C441" s="8">
        <v>-7.1734299999999998</v>
      </c>
      <c r="D441" s="8">
        <v>5.1614500000000003</v>
      </c>
      <c r="E441" s="8">
        <v>4.38</v>
      </c>
      <c r="F441" s="8">
        <v>2.7754500000000002</v>
      </c>
      <c r="G441" s="8">
        <v>0.95979999999999999</v>
      </c>
    </row>
    <row r="442" spans="2:7" x14ac:dyDescent="0.3">
      <c r="B442" s="8">
        <v>55.202500000000001</v>
      </c>
      <c r="C442" s="8">
        <v>-7.0685500000000001</v>
      </c>
      <c r="D442" s="8">
        <v>5.2263099999999998</v>
      </c>
      <c r="E442" s="8">
        <v>4.3899999999999997</v>
      </c>
      <c r="F442" s="8">
        <v>2.7755899999999998</v>
      </c>
      <c r="G442" s="8">
        <v>0.96191000000000004</v>
      </c>
    </row>
    <row r="443" spans="2:7" x14ac:dyDescent="0.3">
      <c r="B443" s="8">
        <v>55.326250000000002</v>
      </c>
      <c r="C443" s="8">
        <v>-6.9681899999999999</v>
      </c>
      <c r="D443" s="8">
        <v>5.3227799999999998</v>
      </c>
      <c r="E443" s="8">
        <v>4.4000000000000004</v>
      </c>
      <c r="F443" s="8">
        <v>2.7757299999999998</v>
      </c>
      <c r="G443" s="8">
        <v>0.96404000000000001</v>
      </c>
    </row>
    <row r="444" spans="2:7" x14ac:dyDescent="0.3">
      <c r="B444" s="8">
        <v>55.45</v>
      </c>
      <c r="C444" s="8">
        <v>-6.86557</v>
      </c>
      <c r="D444" s="8">
        <v>5.4116400000000002</v>
      </c>
      <c r="E444" s="8">
        <v>4.41</v>
      </c>
      <c r="F444" s="8">
        <v>2.7758799999999999</v>
      </c>
      <c r="G444" s="8">
        <v>0.96616999999999997</v>
      </c>
    </row>
    <row r="445" spans="2:7" x14ac:dyDescent="0.3">
      <c r="B445" s="8">
        <v>55.573749999999997</v>
      </c>
      <c r="C445" s="8">
        <v>-6.7701900000000004</v>
      </c>
      <c r="D445" s="8">
        <v>5.4753299999999996</v>
      </c>
      <c r="E445" s="8">
        <v>4.42</v>
      </c>
      <c r="F445" s="8">
        <v>2.7760199999999999</v>
      </c>
      <c r="G445" s="8">
        <v>0.96830000000000005</v>
      </c>
    </row>
    <row r="446" spans="2:7" x14ac:dyDescent="0.3">
      <c r="B446" s="8">
        <v>55.697499999999998</v>
      </c>
      <c r="C446" s="8">
        <v>-6.6777300000000004</v>
      </c>
      <c r="D446" s="8">
        <v>5.5651000000000002</v>
      </c>
      <c r="E446" s="8">
        <v>4.43</v>
      </c>
      <c r="F446" s="8">
        <v>2.77617</v>
      </c>
      <c r="G446" s="8">
        <v>0.97043999999999997</v>
      </c>
    </row>
    <row r="447" spans="2:7" x14ac:dyDescent="0.3">
      <c r="B447" s="8">
        <v>55.821249999999999</v>
      </c>
      <c r="C447" s="8">
        <v>-6.5727700000000002</v>
      </c>
      <c r="D447" s="8">
        <v>5.6561199999999996</v>
      </c>
      <c r="E447" s="8">
        <v>4.4400000000000004</v>
      </c>
      <c r="F447" s="8">
        <v>2.7763100000000001</v>
      </c>
      <c r="G447" s="8">
        <v>0.97258999999999995</v>
      </c>
    </row>
    <row r="448" spans="2:7" x14ac:dyDescent="0.3">
      <c r="B448" s="8">
        <v>55.945</v>
      </c>
      <c r="C448" s="8">
        <v>-6.4786700000000002</v>
      </c>
      <c r="D448" s="8">
        <v>5.72363</v>
      </c>
      <c r="E448" s="8">
        <v>4.45</v>
      </c>
      <c r="F448" s="8">
        <v>2.7764600000000002</v>
      </c>
      <c r="G448" s="8">
        <v>0.97475000000000001</v>
      </c>
    </row>
    <row r="449" spans="2:7" x14ac:dyDescent="0.3">
      <c r="B449" s="8">
        <v>56.068750000000001</v>
      </c>
      <c r="C449" s="8">
        <v>-6.3944999999999999</v>
      </c>
      <c r="D449" s="8">
        <v>5.8413399999999998</v>
      </c>
      <c r="E449" s="8">
        <v>4.46</v>
      </c>
      <c r="F449" s="8">
        <v>2.7766000000000002</v>
      </c>
      <c r="G449" s="8">
        <v>0.97690999999999995</v>
      </c>
    </row>
    <row r="450" spans="2:7" x14ac:dyDescent="0.3">
      <c r="B450" s="8">
        <v>56.192500000000003</v>
      </c>
      <c r="C450" s="8">
        <v>-6.3050800000000002</v>
      </c>
      <c r="D450" s="8">
        <v>5.9099899999999996</v>
      </c>
      <c r="E450" s="8">
        <v>4.47</v>
      </c>
      <c r="F450" s="8">
        <v>2.7767499999999998</v>
      </c>
      <c r="G450" s="8">
        <v>0.97907</v>
      </c>
    </row>
    <row r="451" spans="2:7" x14ac:dyDescent="0.3">
      <c r="B451" s="8">
        <v>56.316249999999997</v>
      </c>
      <c r="C451" s="8">
        <v>-6.21645</v>
      </c>
      <c r="D451" s="8">
        <v>5.9665900000000001</v>
      </c>
      <c r="E451" s="8">
        <v>4.4800000000000004</v>
      </c>
      <c r="F451" s="8">
        <v>2.7768899999999999</v>
      </c>
      <c r="G451" s="8">
        <v>0.98124999999999996</v>
      </c>
    </row>
    <row r="452" spans="2:7" x14ac:dyDescent="0.3">
      <c r="B452" s="8">
        <v>56.44</v>
      </c>
      <c r="C452" s="8">
        <v>-6.1352399999999996</v>
      </c>
      <c r="D452" s="8">
        <v>6.1109900000000001</v>
      </c>
      <c r="E452" s="8">
        <v>4.49</v>
      </c>
      <c r="F452" s="8">
        <v>2.77704</v>
      </c>
      <c r="G452" s="8">
        <v>0.98343000000000003</v>
      </c>
    </row>
    <row r="453" spans="2:7" x14ac:dyDescent="0.3">
      <c r="B453" s="8">
        <v>56.563749999999999</v>
      </c>
      <c r="C453" s="8">
        <v>-6.0492900000000001</v>
      </c>
      <c r="D453" s="8">
        <v>6.1733700000000002</v>
      </c>
      <c r="E453" s="8">
        <v>4.5</v>
      </c>
      <c r="F453" s="8">
        <v>2.77719</v>
      </c>
      <c r="G453" s="8">
        <v>0.98562000000000005</v>
      </c>
    </row>
    <row r="454" spans="2:7" x14ac:dyDescent="0.3">
      <c r="B454" s="8">
        <v>56.6875</v>
      </c>
      <c r="C454" s="8">
        <v>-5.9682700000000004</v>
      </c>
      <c r="D454" s="8">
        <v>6.2743200000000003</v>
      </c>
      <c r="E454" s="8">
        <v>4.51</v>
      </c>
      <c r="F454" s="8">
        <v>2.7773300000000001</v>
      </c>
      <c r="G454" s="8">
        <v>0.98780999999999997</v>
      </c>
    </row>
    <row r="455" spans="2:7" x14ac:dyDescent="0.3">
      <c r="B455" s="8">
        <v>56.811250000000001</v>
      </c>
      <c r="C455" s="8">
        <v>-5.8874700000000004</v>
      </c>
      <c r="D455" s="8">
        <v>6.3394599999999999</v>
      </c>
      <c r="E455" s="8">
        <v>4.5199999999999996</v>
      </c>
      <c r="F455" s="8">
        <v>2.7774800000000002</v>
      </c>
      <c r="G455" s="8">
        <v>0.99000999999999995</v>
      </c>
    </row>
    <row r="456" spans="2:7" x14ac:dyDescent="0.3">
      <c r="B456" s="8">
        <v>56.935000000000002</v>
      </c>
      <c r="C456" s="8">
        <v>-5.8124500000000001</v>
      </c>
      <c r="D456" s="8">
        <v>6.4347700000000003</v>
      </c>
      <c r="E456" s="8">
        <v>4.53</v>
      </c>
      <c r="F456" s="8">
        <v>2.7776299999999998</v>
      </c>
      <c r="G456" s="8">
        <v>0.99221999999999999</v>
      </c>
    </row>
    <row r="457" spans="2:7" x14ac:dyDescent="0.3">
      <c r="B457" s="8">
        <v>57.058750000000003</v>
      </c>
      <c r="C457" s="8">
        <v>-5.7349699999999997</v>
      </c>
      <c r="D457" s="8">
        <v>6.5439400000000001</v>
      </c>
      <c r="E457" s="8">
        <v>4.54</v>
      </c>
      <c r="F457" s="8">
        <v>2.7777799999999999</v>
      </c>
      <c r="G457" s="8">
        <v>0.99443000000000004</v>
      </c>
    </row>
    <row r="458" spans="2:7" x14ac:dyDescent="0.3">
      <c r="B458" s="8">
        <v>57.182499999999997</v>
      </c>
      <c r="C458" s="8">
        <v>-5.66214</v>
      </c>
      <c r="D458" s="8">
        <v>6.63429</v>
      </c>
      <c r="E458" s="8">
        <v>4.55</v>
      </c>
      <c r="F458" s="8">
        <v>2.77793</v>
      </c>
      <c r="G458" s="8">
        <v>0.99665000000000004</v>
      </c>
    </row>
    <row r="459" spans="2:7" x14ac:dyDescent="0.3">
      <c r="B459" s="8">
        <v>57.306249999999999</v>
      </c>
      <c r="C459" s="8">
        <v>-5.5866699999999998</v>
      </c>
      <c r="D459" s="8">
        <v>6.7428400000000002</v>
      </c>
      <c r="E459" s="8">
        <v>4.5599999999999996</v>
      </c>
      <c r="F459" s="8">
        <v>2.7780800000000001</v>
      </c>
      <c r="G459" s="8">
        <v>0.99887999999999999</v>
      </c>
    </row>
    <row r="460" spans="2:7" x14ac:dyDescent="0.3">
      <c r="B460" s="8">
        <v>57.43</v>
      </c>
      <c r="C460" s="8">
        <v>-5.5192899999999998</v>
      </c>
      <c r="D460" s="8">
        <v>6.8125999999999998</v>
      </c>
      <c r="E460" s="8">
        <v>4.57</v>
      </c>
      <c r="F460" s="8">
        <v>2.7782300000000002</v>
      </c>
      <c r="G460" s="8">
        <v>1.0011099999999999</v>
      </c>
    </row>
    <row r="461" spans="2:7" x14ac:dyDescent="0.3">
      <c r="B461" s="8">
        <v>57.553750000000001</v>
      </c>
      <c r="C461" s="8">
        <v>-5.4435399999999996</v>
      </c>
      <c r="D461" s="8">
        <v>6.9089400000000003</v>
      </c>
      <c r="E461" s="8">
        <v>4.58</v>
      </c>
      <c r="F461" s="8">
        <v>2.7783799999999998</v>
      </c>
      <c r="G461" s="8">
        <v>1.00335</v>
      </c>
    </row>
    <row r="462" spans="2:7" x14ac:dyDescent="0.3">
      <c r="B462" s="8">
        <v>57.677500000000002</v>
      </c>
      <c r="C462" s="8">
        <v>-5.3794199999999996</v>
      </c>
      <c r="D462" s="8">
        <v>6.9721599999999997</v>
      </c>
      <c r="E462" s="8">
        <v>4.59</v>
      </c>
      <c r="F462" s="8">
        <v>2.7785299999999999</v>
      </c>
      <c r="G462" s="8">
        <v>1.0056</v>
      </c>
    </row>
    <row r="463" spans="2:7" x14ac:dyDescent="0.3">
      <c r="B463" s="8">
        <v>57.801250000000003</v>
      </c>
      <c r="C463" s="8">
        <v>-5.3102600000000004</v>
      </c>
      <c r="D463" s="8">
        <v>7.1491600000000002</v>
      </c>
      <c r="E463" s="8">
        <v>4.5999999999999996</v>
      </c>
      <c r="F463" s="8">
        <v>2.77868</v>
      </c>
      <c r="G463" s="8">
        <v>1.0078499999999999</v>
      </c>
    </row>
    <row r="464" spans="2:7" x14ac:dyDescent="0.3">
      <c r="B464" s="8">
        <v>57.924999999999997</v>
      </c>
      <c r="C464" s="8">
        <v>-5.2406300000000003</v>
      </c>
      <c r="D464" s="8">
        <v>7.1863599999999996</v>
      </c>
      <c r="E464" s="8">
        <v>4.6100000000000003</v>
      </c>
      <c r="F464" s="8">
        <v>2.7788300000000001</v>
      </c>
      <c r="G464" s="8">
        <v>1.0101199999999999</v>
      </c>
    </row>
    <row r="465" spans="2:7" x14ac:dyDescent="0.3">
      <c r="B465" s="8">
        <v>58.048749999999998</v>
      </c>
      <c r="C465" s="8">
        <v>-5.1768200000000002</v>
      </c>
      <c r="D465" s="8">
        <v>7.2776100000000001</v>
      </c>
      <c r="E465" s="8">
        <v>4.62</v>
      </c>
      <c r="F465" s="8">
        <v>2.7789799999999998</v>
      </c>
      <c r="G465" s="8">
        <v>1.0123800000000001</v>
      </c>
    </row>
    <row r="466" spans="2:7" x14ac:dyDescent="0.3">
      <c r="B466" s="8">
        <v>58.172499999999999</v>
      </c>
      <c r="C466" s="8">
        <v>-5.11198</v>
      </c>
      <c r="D466" s="8">
        <v>7.3430099999999996</v>
      </c>
      <c r="E466" s="8">
        <v>4.63</v>
      </c>
      <c r="F466" s="8">
        <v>2.7791299999999999</v>
      </c>
      <c r="G466" s="8">
        <v>1.0146599999999999</v>
      </c>
    </row>
    <row r="467" spans="2:7" x14ac:dyDescent="0.3">
      <c r="B467" s="8">
        <v>58.296250000000001</v>
      </c>
      <c r="C467" s="8">
        <v>-5.0488600000000003</v>
      </c>
      <c r="D467" s="8">
        <v>7.4236300000000002</v>
      </c>
      <c r="E467" s="8">
        <v>4.6399999999999997</v>
      </c>
      <c r="F467" s="8">
        <v>2.77928</v>
      </c>
      <c r="G467" s="8">
        <v>1.01694</v>
      </c>
    </row>
    <row r="468" spans="2:7" x14ac:dyDescent="0.3">
      <c r="B468" s="8">
        <v>58.42</v>
      </c>
      <c r="C468" s="8">
        <v>-4.9885599999999997</v>
      </c>
      <c r="D468" s="8">
        <v>7.5000999999999998</v>
      </c>
      <c r="E468" s="8">
        <v>4.6500000000000004</v>
      </c>
      <c r="F468" s="8">
        <v>2.7794300000000001</v>
      </c>
      <c r="G468" s="8">
        <v>1.0192300000000001</v>
      </c>
    </row>
    <row r="469" spans="2:7" x14ac:dyDescent="0.3">
      <c r="B469" s="8">
        <v>58.543750000000003</v>
      </c>
      <c r="C469" s="8">
        <v>-4.9283299999999999</v>
      </c>
      <c r="D469" s="8">
        <v>7.5537799999999997</v>
      </c>
      <c r="E469" s="8">
        <v>4.66</v>
      </c>
      <c r="F469" s="8">
        <v>2.7795800000000002</v>
      </c>
      <c r="G469" s="8">
        <v>1.02153</v>
      </c>
    </row>
    <row r="470" spans="2:7" x14ac:dyDescent="0.3">
      <c r="B470" s="8">
        <v>58.667499999999997</v>
      </c>
      <c r="C470" s="8">
        <v>-4.8654799999999998</v>
      </c>
      <c r="D470" s="8">
        <v>7.6433400000000002</v>
      </c>
      <c r="E470" s="8">
        <v>4.67</v>
      </c>
      <c r="F470" s="8">
        <v>2.7797399999999999</v>
      </c>
      <c r="G470" s="8">
        <v>1.02383</v>
      </c>
    </row>
    <row r="471" spans="2:7" x14ac:dyDescent="0.3">
      <c r="B471" s="8">
        <v>58.791249999999998</v>
      </c>
      <c r="C471" s="8">
        <v>-4.8126899999999999</v>
      </c>
      <c r="D471" s="8">
        <v>7.6802999999999999</v>
      </c>
      <c r="E471" s="8">
        <v>4.68</v>
      </c>
      <c r="F471" s="8">
        <v>2.77989</v>
      </c>
      <c r="G471" s="8">
        <v>1.0261499999999999</v>
      </c>
    </row>
    <row r="472" spans="2:7" x14ac:dyDescent="0.3">
      <c r="B472" s="8">
        <v>58.914999999999999</v>
      </c>
      <c r="C472" s="8">
        <v>-4.7531600000000003</v>
      </c>
      <c r="D472" s="8">
        <v>7.6743600000000001</v>
      </c>
      <c r="E472" s="8">
        <v>4.6900000000000004</v>
      </c>
      <c r="F472" s="8">
        <v>2.7800400000000001</v>
      </c>
      <c r="G472" s="8">
        <v>1.0284599999999999</v>
      </c>
    </row>
    <row r="473" spans="2:7" x14ac:dyDescent="0.3">
      <c r="B473" s="8">
        <v>59.03875</v>
      </c>
      <c r="C473" s="8">
        <v>-4.6980599999999999</v>
      </c>
      <c r="D473" s="8">
        <v>7.7887899999999997</v>
      </c>
      <c r="E473" s="8">
        <v>4.7</v>
      </c>
      <c r="F473" s="8">
        <v>2.7801999999999998</v>
      </c>
      <c r="G473" s="8">
        <v>1.0307900000000001</v>
      </c>
    </row>
    <row r="474" spans="2:7" x14ac:dyDescent="0.3">
      <c r="B474" s="8">
        <v>59.162500000000001</v>
      </c>
      <c r="C474" s="8">
        <v>-4.6472800000000003</v>
      </c>
      <c r="D474" s="8">
        <v>7.85771</v>
      </c>
      <c r="E474" s="8">
        <v>4.71</v>
      </c>
      <c r="F474" s="8">
        <v>2.7803499999999999</v>
      </c>
      <c r="G474" s="8">
        <v>1.03312</v>
      </c>
    </row>
    <row r="475" spans="2:7" x14ac:dyDescent="0.3">
      <c r="B475" s="8">
        <v>59.286250000000003</v>
      </c>
      <c r="C475" s="8">
        <v>-4.5955300000000001</v>
      </c>
      <c r="D475" s="8">
        <v>7.8746299999999998</v>
      </c>
      <c r="E475" s="8">
        <v>4.72</v>
      </c>
      <c r="F475" s="8">
        <v>2.78051</v>
      </c>
      <c r="G475" s="8">
        <v>1.0354699999999999</v>
      </c>
    </row>
    <row r="476" spans="2:7" x14ac:dyDescent="0.3">
      <c r="B476" s="8">
        <v>59.41</v>
      </c>
      <c r="C476" s="8">
        <v>-4.5432399999999999</v>
      </c>
      <c r="D476" s="8">
        <v>7.9212899999999999</v>
      </c>
      <c r="E476" s="8">
        <v>4.7300000000000004</v>
      </c>
      <c r="F476" s="8">
        <v>2.7806600000000001</v>
      </c>
      <c r="G476" s="8">
        <v>1.0378099999999999</v>
      </c>
    </row>
    <row r="477" spans="2:7" x14ac:dyDescent="0.3">
      <c r="B477" s="8">
        <v>59.533749999999998</v>
      </c>
      <c r="C477" s="8">
        <v>-4.4950700000000001</v>
      </c>
      <c r="D477" s="8">
        <v>7.9585499999999998</v>
      </c>
      <c r="E477" s="8">
        <v>4.74</v>
      </c>
      <c r="F477" s="8">
        <v>2.7808199999999998</v>
      </c>
      <c r="G477" s="8">
        <v>1.04017</v>
      </c>
    </row>
    <row r="478" spans="2:7" x14ac:dyDescent="0.3">
      <c r="B478" s="8">
        <v>59.657499999999999</v>
      </c>
      <c r="C478" s="8">
        <v>-4.4435099999999998</v>
      </c>
      <c r="D478" s="8">
        <v>8.0395000000000003</v>
      </c>
      <c r="E478" s="8">
        <v>4.75</v>
      </c>
      <c r="F478" s="8">
        <v>2.7809699999999999</v>
      </c>
      <c r="G478" s="8">
        <v>1.04253</v>
      </c>
    </row>
    <row r="479" spans="2:7" x14ac:dyDescent="0.3">
      <c r="B479" s="8">
        <v>59.78125</v>
      </c>
      <c r="C479" s="8">
        <v>-4.3985500000000002</v>
      </c>
      <c r="D479" s="8">
        <v>8.0495800000000006</v>
      </c>
      <c r="E479" s="8">
        <v>4.76</v>
      </c>
      <c r="F479" s="8">
        <v>2.7811300000000001</v>
      </c>
      <c r="G479" s="8">
        <v>1.04491</v>
      </c>
    </row>
    <row r="480" spans="2:7" x14ac:dyDescent="0.3">
      <c r="B480" s="8">
        <v>59.905000000000001</v>
      </c>
      <c r="C480" s="8">
        <v>-4.3526800000000003</v>
      </c>
      <c r="D480" s="8">
        <v>8.1517099999999996</v>
      </c>
      <c r="E480" s="8">
        <v>4.7699999999999996</v>
      </c>
      <c r="F480" s="8">
        <v>2.7812800000000002</v>
      </c>
      <c r="G480" s="8">
        <v>1.0472900000000001</v>
      </c>
    </row>
    <row r="481" spans="2:7" x14ac:dyDescent="0.3">
      <c r="B481" s="8">
        <v>60.028750000000002</v>
      </c>
      <c r="C481" s="8">
        <v>-4.3085399999999998</v>
      </c>
      <c r="D481" s="8">
        <v>8.1716200000000008</v>
      </c>
      <c r="E481" s="8">
        <v>4.78</v>
      </c>
      <c r="F481" s="8">
        <v>2.7814399999999999</v>
      </c>
      <c r="G481" s="8">
        <v>1.0496700000000001</v>
      </c>
    </row>
    <row r="482" spans="2:7" x14ac:dyDescent="0.3">
      <c r="B482" s="8">
        <v>60.152500000000003</v>
      </c>
      <c r="C482" s="8">
        <v>-4.2664999999999997</v>
      </c>
      <c r="D482" s="8">
        <v>8.2108399999999993</v>
      </c>
      <c r="E482" s="8">
        <v>4.79</v>
      </c>
      <c r="F482" s="8">
        <v>2.7816000000000001</v>
      </c>
      <c r="G482" s="8">
        <v>1.0520700000000001</v>
      </c>
    </row>
    <row r="483" spans="2:7" x14ac:dyDescent="0.3">
      <c r="B483" s="8">
        <v>60.276249999999997</v>
      </c>
      <c r="C483" s="8">
        <v>-4.2230699999999999</v>
      </c>
      <c r="D483" s="8">
        <v>8.28538</v>
      </c>
      <c r="E483" s="8">
        <v>4.8</v>
      </c>
      <c r="F483" s="8">
        <v>2.7817500000000002</v>
      </c>
      <c r="G483" s="8">
        <v>1.05447</v>
      </c>
    </row>
    <row r="484" spans="2:7" x14ac:dyDescent="0.3">
      <c r="B484" s="8">
        <v>60.4</v>
      </c>
      <c r="C484" s="8">
        <v>-4.1804300000000003</v>
      </c>
      <c r="D484" s="8">
        <v>8.3188399999999998</v>
      </c>
      <c r="E484" s="8">
        <v>4.8099999999999996</v>
      </c>
      <c r="F484" s="8">
        <v>2.7819099999999999</v>
      </c>
      <c r="G484" s="8">
        <v>1.05688</v>
      </c>
    </row>
    <row r="485" spans="2:7" x14ac:dyDescent="0.3">
      <c r="B485" s="8">
        <v>60.52375</v>
      </c>
      <c r="C485" s="8">
        <v>-4.1397700000000004</v>
      </c>
      <c r="D485" s="8">
        <v>8.4303699999999999</v>
      </c>
      <c r="E485" s="8">
        <v>4.82</v>
      </c>
      <c r="F485" s="8">
        <v>2.78207</v>
      </c>
      <c r="G485" s="8">
        <v>1.0592999999999999</v>
      </c>
    </row>
    <row r="486" spans="2:7" x14ac:dyDescent="0.3">
      <c r="B486" s="8">
        <v>60.647500000000001</v>
      </c>
      <c r="C486" s="8">
        <v>-4.0982599999999998</v>
      </c>
      <c r="D486" s="8">
        <v>8.4913900000000009</v>
      </c>
      <c r="E486" s="8">
        <v>4.83</v>
      </c>
      <c r="F486" s="8">
        <v>2.7822300000000002</v>
      </c>
      <c r="G486" s="8">
        <v>1.0617300000000001</v>
      </c>
    </row>
    <row r="487" spans="2:7" x14ac:dyDescent="0.3">
      <c r="B487" s="8">
        <v>60.771250000000002</v>
      </c>
      <c r="C487" s="8">
        <v>-4.0594799999999998</v>
      </c>
      <c r="D487" s="8">
        <v>8.5236999999999998</v>
      </c>
      <c r="E487" s="8">
        <v>4.84</v>
      </c>
      <c r="F487" s="8">
        <v>2.7823899999999999</v>
      </c>
      <c r="G487" s="8">
        <v>1.06416</v>
      </c>
    </row>
    <row r="488" spans="2:7" x14ac:dyDescent="0.3">
      <c r="B488" s="8">
        <v>60.895000000000003</v>
      </c>
      <c r="C488" s="8">
        <v>-4.0186500000000001</v>
      </c>
      <c r="D488" s="8">
        <v>8.6087900000000008</v>
      </c>
      <c r="E488" s="8">
        <v>4.8499999999999996</v>
      </c>
      <c r="F488" s="8">
        <v>2.78254</v>
      </c>
      <c r="G488" s="8">
        <v>1.0666</v>
      </c>
    </row>
    <row r="489" spans="2:7" x14ac:dyDescent="0.3">
      <c r="B489" s="8">
        <v>61.018749999999997</v>
      </c>
      <c r="C489" s="8">
        <v>-3.9810400000000001</v>
      </c>
      <c r="D489" s="8">
        <v>8.7119</v>
      </c>
      <c r="E489" s="8">
        <v>4.8600000000000003</v>
      </c>
      <c r="F489" s="8">
        <v>2.7827000000000002</v>
      </c>
      <c r="G489" s="8">
        <v>1.0690500000000001</v>
      </c>
    </row>
    <row r="490" spans="2:7" x14ac:dyDescent="0.3">
      <c r="B490" s="8">
        <v>61.142499999999998</v>
      </c>
      <c r="C490" s="8">
        <v>-3.9417</v>
      </c>
      <c r="D490" s="8">
        <v>8.7860700000000005</v>
      </c>
      <c r="E490" s="8">
        <v>4.87</v>
      </c>
      <c r="F490" s="8">
        <v>2.7828599999999999</v>
      </c>
      <c r="G490" s="8">
        <v>1.07151</v>
      </c>
    </row>
    <row r="491" spans="2:7" x14ac:dyDescent="0.3">
      <c r="B491" s="8">
        <v>61.266249999999999</v>
      </c>
      <c r="C491" s="8">
        <v>-3.9044099999999999</v>
      </c>
      <c r="D491" s="8">
        <v>8.8922600000000003</v>
      </c>
      <c r="E491" s="8">
        <v>4.88</v>
      </c>
      <c r="F491" s="8">
        <v>2.78302</v>
      </c>
      <c r="G491" s="8">
        <v>1.0739799999999999</v>
      </c>
    </row>
    <row r="492" spans="2:7" x14ac:dyDescent="0.3">
      <c r="B492" s="8">
        <v>61.39</v>
      </c>
      <c r="C492" s="8">
        <v>-3.8668900000000002</v>
      </c>
      <c r="D492" s="8">
        <v>8.9378299999999999</v>
      </c>
      <c r="E492" s="8">
        <v>4.8899999999999997</v>
      </c>
      <c r="F492" s="8">
        <v>2.7831800000000002</v>
      </c>
      <c r="G492" s="8">
        <v>1.07646</v>
      </c>
    </row>
    <row r="493" spans="2:7" x14ac:dyDescent="0.3">
      <c r="B493" s="8">
        <v>61.513750000000002</v>
      </c>
      <c r="C493" s="8">
        <v>-3.8292700000000002</v>
      </c>
      <c r="D493" s="8">
        <v>9.0345800000000001</v>
      </c>
      <c r="E493" s="8">
        <v>4.9000000000000004</v>
      </c>
      <c r="F493" s="8">
        <v>2.7833399999999999</v>
      </c>
      <c r="G493" s="8">
        <v>1.07894</v>
      </c>
    </row>
    <row r="494" spans="2:7" x14ac:dyDescent="0.3">
      <c r="B494" s="8">
        <v>61.637500000000003</v>
      </c>
      <c r="C494" s="8">
        <v>-3.7941500000000001</v>
      </c>
      <c r="D494" s="8">
        <v>9.10459</v>
      </c>
      <c r="E494" s="8">
        <v>4.91</v>
      </c>
      <c r="F494" s="8">
        <v>2.7835000000000001</v>
      </c>
      <c r="G494" s="8">
        <v>1.0814299999999999</v>
      </c>
    </row>
    <row r="495" spans="2:7" x14ac:dyDescent="0.3">
      <c r="B495" s="8">
        <v>61.761249999999997</v>
      </c>
      <c r="C495" s="8">
        <v>-3.7616299999999998</v>
      </c>
      <c r="D495" s="8">
        <v>9.1766100000000002</v>
      </c>
      <c r="E495" s="8">
        <v>4.92</v>
      </c>
      <c r="F495" s="8">
        <v>2.7836699999999999</v>
      </c>
      <c r="G495" s="8">
        <v>1.0839399999999999</v>
      </c>
    </row>
    <row r="496" spans="2:7" x14ac:dyDescent="0.3">
      <c r="B496" s="8">
        <v>61.884999999999998</v>
      </c>
      <c r="C496" s="8">
        <v>-3.7260399999999998</v>
      </c>
      <c r="D496" s="8">
        <v>9.2833100000000002</v>
      </c>
      <c r="E496" s="8">
        <v>4.93</v>
      </c>
      <c r="F496" s="8">
        <v>2.78383</v>
      </c>
      <c r="G496" s="8">
        <v>1.0864499999999999</v>
      </c>
    </row>
    <row r="497" spans="2:7" x14ac:dyDescent="0.3">
      <c r="B497" s="8">
        <v>62.008749999999999</v>
      </c>
      <c r="C497" s="8">
        <v>-3.69062</v>
      </c>
      <c r="D497" s="8">
        <v>9.3990399999999994</v>
      </c>
      <c r="E497" s="8">
        <v>4.9400000000000004</v>
      </c>
      <c r="F497" s="8">
        <v>2.7839900000000002</v>
      </c>
      <c r="G497" s="8">
        <v>1.0889599999999999</v>
      </c>
    </row>
    <row r="498" spans="2:7" x14ac:dyDescent="0.3">
      <c r="B498" s="8">
        <v>62.1325</v>
      </c>
      <c r="C498" s="8">
        <v>-3.6560600000000001</v>
      </c>
      <c r="D498" s="8">
        <v>9.4834499999999995</v>
      </c>
      <c r="E498" s="8">
        <v>4.95</v>
      </c>
      <c r="F498" s="8">
        <v>2.7841499999999999</v>
      </c>
      <c r="G498" s="8">
        <v>1.0914900000000001</v>
      </c>
    </row>
    <row r="499" spans="2:7" x14ac:dyDescent="0.3">
      <c r="B499" s="8">
        <v>62.256250000000001</v>
      </c>
      <c r="C499" s="8">
        <v>-3.6229499999999999</v>
      </c>
      <c r="D499" s="8">
        <v>9.5440100000000001</v>
      </c>
      <c r="E499" s="8">
        <v>4.96</v>
      </c>
      <c r="F499" s="8">
        <v>2.7843100000000001</v>
      </c>
      <c r="G499" s="8">
        <v>1.0940300000000001</v>
      </c>
    </row>
    <row r="500" spans="2:7" x14ac:dyDescent="0.3">
      <c r="B500" s="8">
        <v>62.38</v>
      </c>
      <c r="C500" s="8">
        <v>-3.5899299999999998</v>
      </c>
      <c r="D500" s="8">
        <v>9.6279699999999995</v>
      </c>
      <c r="E500" s="8">
        <v>4.97</v>
      </c>
      <c r="F500" s="8">
        <v>2.7844799999999998</v>
      </c>
      <c r="G500" s="8">
        <v>1.09657</v>
      </c>
    </row>
    <row r="501" spans="2:7" x14ac:dyDescent="0.3">
      <c r="B501" s="8">
        <v>62.503749999999997</v>
      </c>
      <c r="C501" s="8">
        <v>-3.5577299999999998</v>
      </c>
      <c r="D501" s="8">
        <v>9.7044800000000002</v>
      </c>
      <c r="E501" s="8">
        <v>4.9800000000000004</v>
      </c>
      <c r="F501" s="8">
        <v>2.78464</v>
      </c>
      <c r="G501" s="8">
        <v>1.0991200000000001</v>
      </c>
    </row>
    <row r="502" spans="2:7" x14ac:dyDescent="0.3">
      <c r="B502" s="8">
        <v>62.627499999999998</v>
      </c>
      <c r="C502" s="8">
        <v>-3.5227300000000001</v>
      </c>
      <c r="D502" s="8">
        <v>9.6877200000000006</v>
      </c>
      <c r="E502" s="8">
        <v>4.99</v>
      </c>
      <c r="F502" s="8">
        <v>2.7848000000000002</v>
      </c>
      <c r="G502" s="8">
        <v>1.1016900000000001</v>
      </c>
    </row>
    <row r="503" spans="2:7" x14ac:dyDescent="0.3">
      <c r="B503" s="8">
        <v>62.751249999999999</v>
      </c>
      <c r="C503" s="8">
        <v>-3.4940500000000001</v>
      </c>
      <c r="D503" s="8">
        <v>9.8230799999999991</v>
      </c>
      <c r="E503" s="8">
        <v>5</v>
      </c>
      <c r="F503" s="8">
        <v>2.7849699999999999</v>
      </c>
      <c r="G503" s="8">
        <v>1.10426</v>
      </c>
    </row>
    <row r="504" spans="2:7" x14ac:dyDescent="0.3">
      <c r="B504" s="8">
        <v>62.875</v>
      </c>
      <c r="C504" s="8">
        <v>-3.4622799999999998</v>
      </c>
      <c r="D504" s="8">
        <v>9.8893400000000007</v>
      </c>
      <c r="E504" s="8">
        <v>5.01</v>
      </c>
      <c r="F504" s="8">
        <v>2.7851300000000001</v>
      </c>
      <c r="G504" s="8">
        <v>1.10684</v>
      </c>
    </row>
    <row r="505" spans="2:7" x14ac:dyDescent="0.3">
      <c r="B505" s="8">
        <v>62.998750000000001</v>
      </c>
      <c r="C505" s="8">
        <v>-3.43161</v>
      </c>
      <c r="D505" s="8">
        <v>9.9817800000000005</v>
      </c>
      <c r="E505" s="8">
        <v>5.0199999999999996</v>
      </c>
      <c r="F505" s="8">
        <v>2.7852999999999999</v>
      </c>
      <c r="G505" s="8">
        <v>1.1094299999999999</v>
      </c>
    </row>
    <row r="506" spans="2:7" x14ac:dyDescent="0.3">
      <c r="B506" s="8">
        <v>63.122500000000002</v>
      </c>
      <c r="C506" s="8">
        <v>-3.4010199999999999</v>
      </c>
      <c r="D506" s="8">
        <v>10.04055</v>
      </c>
      <c r="E506" s="8">
        <v>5.03</v>
      </c>
      <c r="F506" s="8">
        <v>2.78546</v>
      </c>
      <c r="G506" s="8">
        <v>1.1120300000000001</v>
      </c>
    </row>
    <row r="507" spans="2:7" x14ac:dyDescent="0.3">
      <c r="B507" s="8">
        <v>63.246250000000003</v>
      </c>
      <c r="C507" s="8">
        <v>-3.3734199999999999</v>
      </c>
      <c r="D507" s="8">
        <v>10.03875</v>
      </c>
      <c r="E507" s="8">
        <v>5.04</v>
      </c>
      <c r="F507" s="8">
        <v>2.7856299999999998</v>
      </c>
      <c r="G507" s="8">
        <v>1.1146400000000001</v>
      </c>
    </row>
    <row r="508" spans="2:7" x14ac:dyDescent="0.3">
      <c r="B508" s="8">
        <v>63.37</v>
      </c>
      <c r="C508" s="8">
        <v>-3.3445499999999999</v>
      </c>
      <c r="D508" s="8">
        <v>10.161630000000001</v>
      </c>
      <c r="E508" s="8">
        <v>5.05</v>
      </c>
      <c r="F508" s="8">
        <v>2.78579</v>
      </c>
      <c r="G508" s="8">
        <v>1.1172500000000001</v>
      </c>
    </row>
    <row r="509" spans="2:7" x14ac:dyDescent="0.3">
      <c r="B509" s="8">
        <v>63.493749999999999</v>
      </c>
      <c r="C509" s="8">
        <v>-3.3159100000000001</v>
      </c>
      <c r="D509" s="8">
        <v>10.23221</v>
      </c>
      <c r="E509" s="8">
        <v>5.0599999999999996</v>
      </c>
      <c r="F509" s="8">
        <v>2.7859600000000002</v>
      </c>
      <c r="G509" s="8">
        <v>1.11924</v>
      </c>
    </row>
    <row r="510" spans="2:7" x14ac:dyDescent="0.3">
      <c r="B510" s="8">
        <v>63.6175</v>
      </c>
      <c r="C510" s="8">
        <v>-3.2870699999999999</v>
      </c>
      <c r="D510" s="8">
        <v>10.27811</v>
      </c>
      <c r="E510" s="8">
        <v>5.07</v>
      </c>
      <c r="F510" s="8">
        <v>2.7861199999999999</v>
      </c>
      <c r="G510" s="8">
        <v>1.1211899999999999</v>
      </c>
    </row>
    <row r="511" spans="2:7" x14ac:dyDescent="0.3">
      <c r="B511" s="8">
        <v>63.741250000000001</v>
      </c>
      <c r="C511" s="8">
        <v>-3.25976</v>
      </c>
      <c r="D511" s="8">
        <v>10.41507</v>
      </c>
      <c r="E511" s="8">
        <v>5.08</v>
      </c>
      <c r="F511" s="8">
        <v>2.7862900000000002</v>
      </c>
      <c r="G511" s="8">
        <v>1.1231500000000001</v>
      </c>
    </row>
    <row r="512" spans="2:7" x14ac:dyDescent="0.3">
      <c r="B512" s="8">
        <v>63.865000000000002</v>
      </c>
      <c r="C512" s="8">
        <v>-3.2323900000000001</v>
      </c>
      <c r="D512" s="8">
        <v>10.47522</v>
      </c>
      <c r="E512" s="8">
        <v>5.09</v>
      </c>
      <c r="F512" s="8">
        <v>2.7864599999999999</v>
      </c>
      <c r="G512" s="8">
        <v>1.1251100000000001</v>
      </c>
    </row>
    <row r="513" spans="2:7" x14ac:dyDescent="0.3">
      <c r="B513" s="8">
        <v>63.988750000000003</v>
      </c>
      <c r="C513" s="8">
        <v>-3.2040000000000002</v>
      </c>
      <c r="D513" s="8">
        <v>10.583589999999999</v>
      </c>
      <c r="E513" s="8">
        <v>5.0999999999999996</v>
      </c>
      <c r="F513" s="8">
        <v>2.7866300000000002</v>
      </c>
      <c r="G513" s="8">
        <v>1.1270800000000001</v>
      </c>
    </row>
    <row r="514" spans="2:7" x14ac:dyDescent="0.3">
      <c r="B514" s="8">
        <v>64.112499999999997</v>
      </c>
      <c r="C514" s="8">
        <v>-3.1783000000000001</v>
      </c>
      <c r="D514" s="8">
        <v>10.66933</v>
      </c>
      <c r="E514" s="8">
        <v>5.1100000000000003</v>
      </c>
      <c r="F514" s="8">
        <v>2.7867899999999999</v>
      </c>
      <c r="G514" s="8">
        <v>1.1290500000000001</v>
      </c>
    </row>
    <row r="515" spans="2:7" x14ac:dyDescent="0.3">
      <c r="B515" s="8">
        <v>64.236249999999998</v>
      </c>
      <c r="C515" s="8">
        <v>-3.1525799999999999</v>
      </c>
      <c r="D515" s="8">
        <v>10.770300000000001</v>
      </c>
      <c r="E515" s="8">
        <v>5.12</v>
      </c>
      <c r="F515" s="8">
        <v>2.7869600000000001</v>
      </c>
      <c r="G515" s="8">
        <v>1.13103</v>
      </c>
    </row>
    <row r="516" spans="2:7" x14ac:dyDescent="0.3">
      <c r="B516" s="8">
        <v>64.36</v>
      </c>
      <c r="C516" s="8">
        <v>-3.12662</v>
      </c>
      <c r="D516" s="8">
        <v>10.84821</v>
      </c>
      <c r="E516" s="8">
        <v>5.13</v>
      </c>
      <c r="F516" s="8">
        <v>2.7871299999999999</v>
      </c>
      <c r="G516" s="8">
        <v>1.1330199999999999</v>
      </c>
    </row>
    <row r="517" spans="2:7" x14ac:dyDescent="0.3">
      <c r="B517" s="8">
        <v>64.483750000000001</v>
      </c>
      <c r="C517" s="8">
        <v>-3.1003400000000001</v>
      </c>
      <c r="D517" s="8">
        <v>10.907640000000001</v>
      </c>
      <c r="E517" s="8">
        <v>5.14</v>
      </c>
      <c r="F517" s="8">
        <v>2.7873000000000001</v>
      </c>
      <c r="G517" s="8">
        <v>1.1350100000000001</v>
      </c>
    </row>
    <row r="518" spans="2:7" x14ac:dyDescent="0.3">
      <c r="B518" s="8">
        <v>64.607500000000002</v>
      </c>
      <c r="C518" s="8">
        <v>-3.07647</v>
      </c>
      <c r="D518" s="8">
        <v>10.96757</v>
      </c>
      <c r="E518" s="8">
        <v>5.15</v>
      </c>
      <c r="F518" s="8">
        <v>2.7874699999999999</v>
      </c>
      <c r="G518" s="8">
        <v>1.137</v>
      </c>
    </row>
    <row r="519" spans="2:7" x14ac:dyDescent="0.3">
      <c r="B519" s="8">
        <v>64.731250000000003</v>
      </c>
      <c r="C519" s="8">
        <v>-3.05043</v>
      </c>
      <c r="D519" s="8">
        <v>11.10595</v>
      </c>
      <c r="E519" s="8">
        <v>5.16</v>
      </c>
      <c r="F519" s="8">
        <v>2.7876400000000001</v>
      </c>
      <c r="G519" s="8">
        <v>1.139</v>
      </c>
    </row>
    <row r="520" spans="2:7" x14ac:dyDescent="0.3">
      <c r="B520" s="8">
        <v>64.855000000000004</v>
      </c>
      <c r="C520" s="8">
        <v>-3.0270999999999999</v>
      </c>
      <c r="D520" s="8">
        <v>11.17065</v>
      </c>
      <c r="E520" s="8">
        <v>5.17</v>
      </c>
      <c r="F520" s="8">
        <v>2.7878099999999999</v>
      </c>
      <c r="G520" s="8">
        <v>1.1410100000000001</v>
      </c>
    </row>
    <row r="521" spans="2:7" x14ac:dyDescent="0.3">
      <c r="B521" s="8">
        <v>64.978750000000005</v>
      </c>
      <c r="C521" s="8">
        <v>-3.0028199999999998</v>
      </c>
      <c r="D521" s="8">
        <v>11.27617</v>
      </c>
      <c r="E521" s="8">
        <v>5.18</v>
      </c>
      <c r="F521" s="8">
        <v>2.7879800000000001</v>
      </c>
      <c r="G521" s="8">
        <v>1.1430199999999999</v>
      </c>
    </row>
    <row r="522" spans="2:7" x14ac:dyDescent="0.3">
      <c r="B522" s="8">
        <v>65.102500000000006</v>
      </c>
      <c r="C522" s="8">
        <v>-2.9790399999999999</v>
      </c>
      <c r="D522" s="8">
        <v>11.327220000000001</v>
      </c>
      <c r="E522" s="8">
        <v>5.19</v>
      </c>
      <c r="F522" s="8">
        <v>2.7881499999999999</v>
      </c>
      <c r="G522" s="8">
        <v>1.1450400000000001</v>
      </c>
    </row>
    <row r="523" spans="2:7" x14ac:dyDescent="0.3">
      <c r="B523" s="8">
        <v>65.226249999999993</v>
      </c>
      <c r="C523" s="8">
        <v>-2.9539399999999998</v>
      </c>
      <c r="D523" s="8">
        <v>11.404249999999999</v>
      </c>
      <c r="E523" s="8">
        <v>5.2</v>
      </c>
      <c r="F523" s="8">
        <v>2.7883200000000001</v>
      </c>
      <c r="G523" s="8">
        <v>1.14706</v>
      </c>
    </row>
    <row r="524" spans="2:7" x14ac:dyDescent="0.3">
      <c r="B524" s="8">
        <v>65.349999999999994</v>
      </c>
      <c r="C524" s="8">
        <v>-2.9308200000000002</v>
      </c>
      <c r="D524" s="8">
        <v>11.513439999999999</v>
      </c>
      <c r="E524" s="8">
        <v>5.21</v>
      </c>
      <c r="F524" s="8">
        <v>2.7884899999999999</v>
      </c>
      <c r="G524" s="8">
        <v>1.1490800000000001</v>
      </c>
    </row>
    <row r="525" spans="2:7" x14ac:dyDescent="0.3">
      <c r="B525" s="8">
        <v>65.473749999999995</v>
      </c>
      <c r="C525" s="8">
        <v>-2.9072499999999999</v>
      </c>
      <c r="D525" s="8">
        <v>11.580679999999999</v>
      </c>
      <c r="E525" s="8">
        <v>5.22</v>
      </c>
      <c r="F525" s="8">
        <v>2.7886600000000001</v>
      </c>
      <c r="G525" s="8">
        <v>1.1511199999999999</v>
      </c>
    </row>
    <row r="526" spans="2:7" x14ac:dyDescent="0.3">
      <c r="B526" s="8">
        <v>65.597499999999997</v>
      </c>
      <c r="C526" s="8">
        <v>-2.88565</v>
      </c>
      <c r="D526" s="8">
        <v>11.627000000000001</v>
      </c>
      <c r="E526" s="8">
        <v>5.23</v>
      </c>
      <c r="F526" s="8">
        <v>2.7888299999999999</v>
      </c>
      <c r="G526" s="8">
        <v>1.15316</v>
      </c>
    </row>
    <row r="527" spans="2:7" x14ac:dyDescent="0.3">
      <c r="B527" s="8">
        <v>65.721249999999998</v>
      </c>
      <c r="C527" s="8">
        <v>-2.8627799999999999</v>
      </c>
      <c r="D527" s="8">
        <v>11.75188</v>
      </c>
      <c r="E527" s="8">
        <v>5.24</v>
      </c>
      <c r="F527" s="8">
        <v>2.7890000000000001</v>
      </c>
      <c r="G527" s="8">
        <v>1.1552</v>
      </c>
    </row>
    <row r="528" spans="2:7" x14ac:dyDescent="0.3">
      <c r="B528" s="8">
        <v>65.844999999999999</v>
      </c>
      <c r="C528" s="8">
        <v>-2.84137</v>
      </c>
      <c r="D528" s="8">
        <v>11.806480000000001</v>
      </c>
      <c r="E528" s="8">
        <v>5.25</v>
      </c>
      <c r="F528" s="8">
        <v>2.78918</v>
      </c>
      <c r="G528" s="8">
        <v>1.1572499999999999</v>
      </c>
    </row>
    <row r="529" spans="2:7" x14ac:dyDescent="0.3">
      <c r="B529" s="8">
        <v>65.96875</v>
      </c>
      <c r="C529" s="8">
        <v>-2.8178700000000001</v>
      </c>
      <c r="D529" s="8">
        <v>11.90957</v>
      </c>
      <c r="E529" s="8">
        <v>5.26</v>
      </c>
      <c r="F529" s="8">
        <v>2.7893500000000002</v>
      </c>
      <c r="G529" s="8">
        <v>1.1593100000000001</v>
      </c>
    </row>
    <row r="530" spans="2:7" x14ac:dyDescent="0.3">
      <c r="B530" s="8">
        <v>66.092500000000001</v>
      </c>
      <c r="C530" s="8">
        <v>-2.79766</v>
      </c>
      <c r="D530" s="8">
        <v>12.01605</v>
      </c>
      <c r="E530" s="8">
        <v>5.27</v>
      </c>
      <c r="F530" s="8">
        <v>2.78952</v>
      </c>
      <c r="G530" s="8">
        <v>1.16137</v>
      </c>
    </row>
    <row r="531" spans="2:7" x14ac:dyDescent="0.3">
      <c r="B531" s="8">
        <v>66.216250000000002</v>
      </c>
      <c r="C531" s="8">
        <v>-2.7757800000000001</v>
      </c>
      <c r="D531" s="8">
        <v>12.07389</v>
      </c>
      <c r="E531" s="8">
        <v>5.28</v>
      </c>
      <c r="F531" s="8">
        <v>2.7896999999999998</v>
      </c>
      <c r="G531" s="8">
        <v>1.16343</v>
      </c>
    </row>
    <row r="532" spans="2:7" x14ac:dyDescent="0.3">
      <c r="B532" s="8">
        <v>66.34</v>
      </c>
      <c r="C532" s="8">
        <v>-2.75556</v>
      </c>
      <c r="D532" s="8">
        <v>12.180540000000001</v>
      </c>
      <c r="E532" s="8">
        <v>5.29</v>
      </c>
      <c r="F532" s="8">
        <v>2.7898700000000001</v>
      </c>
      <c r="G532" s="8">
        <v>1.16551</v>
      </c>
    </row>
    <row r="533" spans="2:7" x14ac:dyDescent="0.3">
      <c r="B533" s="8">
        <v>66.463750000000005</v>
      </c>
      <c r="C533" s="8">
        <v>-2.7343999999999999</v>
      </c>
      <c r="D533" s="8">
        <v>12.2752</v>
      </c>
      <c r="E533" s="8">
        <v>5.3</v>
      </c>
      <c r="F533" s="8">
        <v>2.7900399999999999</v>
      </c>
      <c r="G533" s="8">
        <v>1.1675899999999999</v>
      </c>
    </row>
    <row r="534" spans="2:7" x14ac:dyDescent="0.3">
      <c r="B534" s="8">
        <v>66.587500000000006</v>
      </c>
      <c r="C534" s="8">
        <v>-2.7143700000000002</v>
      </c>
      <c r="D534" s="8">
        <v>12.295529999999999</v>
      </c>
      <c r="E534" s="8">
        <v>5.31</v>
      </c>
      <c r="F534" s="8">
        <v>2.7902200000000001</v>
      </c>
      <c r="G534" s="8">
        <v>1.16967</v>
      </c>
    </row>
    <row r="535" spans="2:7" x14ac:dyDescent="0.3">
      <c r="B535" s="8">
        <v>66.711250000000007</v>
      </c>
      <c r="C535" s="8">
        <v>-2.6945800000000002</v>
      </c>
      <c r="D535" s="8">
        <v>12.39301</v>
      </c>
      <c r="E535" s="8">
        <v>5.32</v>
      </c>
      <c r="F535" s="8">
        <v>2.7903899999999999</v>
      </c>
      <c r="G535" s="8">
        <v>1.1717599999999999</v>
      </c>
    </row>
    <row r="536" spans="2:7" x14ac:dyDescent="0.3">
      <c r="B536" s="8">
        <v>66.834999999999994</v>
      </c>
      <c r="C536" s="8">
        <v>-2.67361</v>
      </c>
      <c r="D536" s="8">
        <v>12.491400000000001</v>
      </c>
      <c r="E536" s="8">
        <v>5.33</v>
      </c>
      <c r="F536" s="8">
        <v>2.7905700000000002</v>
      </c>
      <c r="G536" s="8">
        <v>1.1738599999999999</v>
      </c>
    </row>
    <row r="537" spans="2:7" x14ac:dyDescent="0.3">
      <c r="B537" s="8">
        <v>66.958749999999995</v>
      </c>
      <c r="C537" s="8">
        <v>-2.6531600000000002</v>
      </c>
      <c r="D537" s="8">
        <v>12.572419999999999</v>
      </c>
      <c r="E537" s="8">
        <v>5.34</v>
      </c>
      <c r="F537" s="8">
        <v>2.79074</v>
      </c>
      <c r="G537" s="8">
        <v>1.1759599999999999</v>
      </c>
    </row>
    <row r="538" spans="2:7" x14ac:dyDescent="0.3">
      <c r="B538" s="8">
        <v>67.082499999999996</v>
      </c>
      <c r="C538" s="8">
        <v>-2.63497</v>
      </c>
      <c r="D538" s="8">
        <v>12.68089</v>
      </c>
      <c r="E538" s="8">
        <v>5.35</v>
      </c>
      <c r="F538" s="8">
        <v>2.7909199999999998</v>
      </c>
      <c r="G538" s="8">
        <v>1.17807</v>
      </c>
    </row>
    <row r="539" spans="2:7" x14ac:dyDescent="0.3">
      <c r="B539" s="8">
        <v>67.206249999999997</v>
      </c>
      <c r="C539" s="8">
        <v>-2.61551</v>
      </c>
      <c r="D539" s="8">
        <v>12.70487</v>
      </c>
      <c r="E539" s="8">
        <v>5.36</v>
      </c>
      <c r="F539" s="8">
        <v>2.7911000000000001</v>
      </c>
      <c r="G539" s="8">
        <v>1.18018</v>
      </c>
    </row>
    <row r="540" spans="2:7" x14ac:dyDescent="0.3">
      <c r="B540" s="8">
        <v>67.33</v>
      </c>
      <c r="C540" s="8">
        <v>-2.5959500000000002</v>
      </c>
      <c r="D540" s="8">
        <v>12.855040000000001</v>
      </c>
      <c r="E540" s="8">
        <v>5.37</v>
      </c>
      <c r="F540" s="8">
        <v>2.7912699999999999</v>
      </c>
      <c r="G540" s="8">
        <v>1.1822999999999999</v>
      </c>
    </row>
    <row r="541" spans="2:7" x14ac:dyDescent="0.3">
      <c r="B541" s="8">
        <v>67.453749999999999</v>
      </c>
      <c r="C541" s="8">
        <v>-2.5764300000000002</v>
      </c>
      <c r="D541" s="8">
        <v>12.979710000000001</v>
      </c>
      <c r="E541" s="8">
        <v>5.38</v>
      </c>
      <c r="F541" s="8">
        <v>2.7914500000000002</v>
      </c>
      <c r="G541" s="8">
        <v>1.18442</v>
      </c>
    </row>
    <row r="542" spans="2:7" x14ac:dyDescent="0.3">
      <c r="B542" s="8">
        <v>67.577500000000001</v>
      </c>
      <c r="C542" s="8">
        <v>-2.5582799999999999</v>
      </c>
      <c r="D542" s="8">
        <v>12.97284</v>
      </c>
      <c r="E542" s="8">
        <v>5.39</v>
      </c>
      <c r="F542" s="8">
        <v>2.7916300000000001</v>
      </c>
      <c r="G542" s="8">
        <v>1.1865600000000001</v>
      </c>
    </row>
    <row r="543" spans="2:7" x14ac:dyDescent="0.3">
      <c r="B543" s="8">
        <v>67.701250000000002</v>
      </c>
      <c r="C543" s="8">
        <v>-2.5392999999999999</v>
      </c>
      <c r="D543" s="8">
        <v>13.05161</v>
      </c>
      <c r="E543" s="8">
        <v>5.4</v>
      </c>
      <c r="F543" s="8">
        <v>2.7918099999999999</v>
      </c>
      <c r="G543" s="8">
        <v>1.18869</v>
      </c>
    </row>
    <row r="544" spans="2:7" x14ac:dyDescent="0.3">
      <c r="B544" s="8">
        <v>67.825000000000003</v>
      </c>
      <c r="C544" s="8">
        <v>-2.5209299999999999</v>
      </c>
      <c r="D544" s="8">
        <v>13.09478</v>
      </c>
      <c r="E544" s="8">
        <v>5.41</v>
      </c>
      <c r="F544" s="8">
        <v>2.7919800000000001</v>
      </c>
      <c r="G544" s="8">
        <v>1.1908399999999999</v>
      </c>
    </row>
    <row r="545" spans="2:7" x14ac:dyDescent="0.3">
      <c r="B545" s="8">
        <v>67.948750000000004</v>
      </c>
      <c r="C545" s="8">
        <v>-2.50346</v>
      </c>
      <c r="D545" s="8">
        <v>13.193350000000001</v>
      </c>
      <c r="E545" s="8">
        <v>5.42</v>
      </c>
      <c r="F545" s="8">
        <v>2.79216</v>
      </c>
      <c r="G545" s="8">
        <v>1.19299</v>
      </c>
    </row>
    <row r="546" spans="2:7" x14ac:dyDescent="0.3">
      <c r="B546" s="8">
        <v>68.072500000000005</v>
      </c>
      <c r="C546" s="8">
        <v>-2.4863900000000001</v>
      </c>
      <c r="D546" s="8">
        <v>13.29968</v>
      </c>
      <c r="E546" s="8">
        <v>5.43</v>
      </c>
      <c r="F546" s="8">
        <v>2.7923399999999998</v>
      </c>
      <c r="G546" s="8">
        <v>1.1951400000000001</v>
      </c>
    </row>
    <row r="547" spans="2:7" x14ac:dyDescent="0.3">
      <c r="B547" s="8">
        <v>68.196250000000006</v>
      </c>
      <c r="C547" s="8">
        <v>-2.4686400000000002</v>
      </c>
      <c r="D547" s="8">
        <v>13.36599</v>
      </c>
      <c r="E547" s="8">
        <v>5.44</v>
      </c>
      <c r="F547" s="8">
        <v>2.7925200000000001</v>
      </c>
      <c r="G547" s="8">
        <v>1.1973100000000001</v>
      </c>
    </row>
    <row r="548" spans="2:7" x14ac:dyDescent="0.3">
      <c r="B548" s="8">
        <v>68.319999999999993</v>
      </c>
      <c r="C548" s="8">
        <v>-2.4515899999999999</v>
      </c>
      <c r="D548" s="8">
        <v>13.369630000000001</v>
      </c>
      <c r="E548" s="8">
        <v>5.45</v>
      </c>
      <c r="F548" s="8">
        <v>2.7927</v>
      </c>
      <c r="G548" s="8">
        <v>1.1994800000000001</v>
      </c>
    </row>
    <row r="549" spans="2:7" x14ac:dyDescent="0.3">
      <c r="B549" s="8">
        <v>68.443749999999994</v>
      </c>
      <c r="C549" s="8">
        <v>-2.4354399999999998</v>
      </c>
      <c r="D549" s="8">
        <v>13.53633</v>
      </c>
      <c r="E549" s="8">
        <v>5.46</v>
      </c>
      <c r="F549" s="8">
        <v>2.7928799999999998</v>
      </c>
      <c r="G549" s="8">
        <v>1.2016500000000001</v>
      </c>
    </row>
    <row r="550" spans="2:7" x14ac:dyDescent="0.3">
      <c r="B550" s="8">
        <v>68.567499999999995</v>
      </c>
      <c r="C550" s="8">
        <v>-2.4172400000000001</v>
      </c>
      <c r="D550" s="8">
        <v>13.556979999999999</v>
      </c>
      <c r="E550" s="8">
        <v>5.47</v>
      </c>
      <c r="F550" s="8">
        <v>2.7930600000000001</v>
      </c>
      <c r="G550" s="8">
        <v>1.20383</v>
      </c>
    </row>
    <row r="551" spans="2:7" x14ac:dyDescent="0.3">
      <c r="B551" s="8">
        <v>68.691249999999997</v>
      </c>
      <c r="C551" s="8">
        <v>-2.4014099999999998</v>
      </c>
      <c r="D551" s="8">
        <v>13.678929999999999</v>
      </c>
      <c r="E551" s="8">
        <v>5.48</v>
      </c>
      <c r="F551" s="8">
        <v>2.7932399999999999</v>
      </c>
      <c r="G551" s="8">
        <v>1.2060200000000001</v>
      </c>
    </row>
    <row r="552" spans="2:7" x14ac:dyDescent="0.3">
      <c r="B552" s="8">
        <v>68.814999999999998</v>
      </c>
      <c r="C552" s="8">
        <v>-2.38557</v>
      </c>
      <c r="D552" s="8">
        <v>13.79425</v>
      </c>
      <c r="E552" s="8">
        <v>5.49</v>
      </c>
      <c r="F552" s="8">
        <v>2.7934199999999998</v>
      </c>
      <c r="G552" s="8">
        <v>1.20821</v>
      </c>
    </row>
    <row r="553" spans="2:7" x14ac:dyDescent="0.3">
      <c r="B553" s="8">
        <v>68.938749999999999</v>
      </c>
      <c r="C553" s="8">
        <v>-2.36808</v>
      </c>
      <c r="D553" s="8">
        <v>13.825100000000001</v>
      </c>
      <c r="E553" s="8">
        <v>5.5</v>
      </c>
      <c r="F553" s="8">
        <v>2.7936000000000001</v>
      </c>
      <c r="G553" s="8">
        <v>1.2104200000000001</v>
      </c>
    </row>
    <row r="554" spans="2:7" x14ac:dyDescent="0.3">
      <c r="B554" s="8">
        <v>69.0625</v>
      </c>
      <c r="C554" s="8">
        <v>-2.3533200000000001</v>
      </c>
      <c r="D554" s="8">
        <v>13.950279999999999</v>
      </c>
      <c r="E554" s="8">
        <v>5.51</v>
      </c>
      <c r="F554" s="8">
        <v>2.7937799999999999</v>
      </c>
      <c r="G554" s="8">
        <v>1.21262</v>
      </c>
    </row>
    <row r="555" spans="2:7" x14ac:dyDescent="0.3">
      <c r="B555" s="8">
        <v>69.186250000000001</v>
      </c>
      <c r="C555" s="8">
        <v>-2.3362500000000002</v>
      </c>
      <c r="D555" s="8">
        <v>14.04143</v>
      </c>
      <c r="E555" s="8">
        <v>5.52</v>
      </c>
      <c r="F555" s="8">
        <v>2.7939600000000002</v>
      </c>
      <c r="G555" s="8">
        <v>1.2148399999999999</v>
      </c>
    </row>
    <row r="556" spans="2:7" x14ac:dyDescent="0.3">
      <c r="B556" s="8">
        <v>69.31</v>
      </c>
      <c r="C556" s="8">
        <v>-2.3208299999999999</v>
      </c>
      <c r="D556" s="8">
        <v>14.101739999999999</v>
      </c>
      <c r="E556" s="8">
        <v>5.53</v>
      </c>
      <c r="F556" s="8">
        <v>2.7941500000000001</v>
      </c>
      <c r="G556" s="8">
        <v>1.21706</v>
      </c>
    </row>
    <row r="557" spans="2:7" x14ac:dyDescent="0.3">
      <c r="B557" s="8">
        <v>69.433750000000003</v>
      </c>
      <c r="C557" s="8">
        <v>-2.3046199999999999</v>
      </c>
      <c r="D557" s="8">
        <v>14.234400000000001</v>
      </c>
      <c r="E557" s="8">
        <v>5.54</v>
      </c>
      <c r="F557" s="8">
        <v>2.79433</v>
      </c>
      <c r="G557" s="8">
        <v>1.2192799999999999</v>
      </c>
    </row>
    <row r="558" spans="2:7" x14ac:dyDescent="0.3">
      <c r="B558" s="8">
        <v>69.557500000000005</v>
      </c>
      <c r="C558" s="8">
        <v>-2.2892299999999999</v>
      </c>
      <c r="D558" s="8">
        <v>14.275690000000001</v>
      </c>
      <c r="E558" s="8">
        <v>5.55</v>
      </c>
      <c r="F558" s="8">
        <v>2.7945099999999998</v>
      </c>
      <c r="G558" s="8">
        <v>1.2215199999999999</v>
      </c>
    </row>
    <row r="559" spans="2:7" x14ac:dyDescent="0.3">
      <c r="B559" s="8">
        <v>69.681250000000006</v>
      </c>
      <c r="C559" s="8">
        <v>-2.2734200000000002</v>
      </c>
      <c r="D559" s="8">
        <v>14.41947</v>
      </c>
      <c r="E559" s="8">
        <v>5.56</v>
      </c>
      <c r="F559" s="8">
        <v>2.7946900000000001</v>
      </c>
      <c r="G559" s="8">
        <v>1.22376</v>
      </c>
    </row>
    <row r="560" spans="2:7" x14ac:dyDescent="0.3">
      <c r="B560" s="8">
        <v>69.805000000000007</v>
      </c>
      <c r="C560" s="8">
        <v>-2.2585999999999999</v>
      </c>
      <c r="D560" s="8">
        <v>14.444559999999999</v>
      </c>
      <c r="E560" s="8">
        <v>5.57</v>
      </c>
      <c r="F560" s="8">
        <v>2.79488</v>
      </c>
      <c r="G560" s="8">
        <v>1.226</v>
      </c>
    </row>
    <row r="561" spans="2:7" x14ac:dyDescent="0.3">
      <c r="B561" s="8">
        <v>69.928749999999994</v>
      </c>
      <c r="C561" s="8">
        <v>-2.2430300000000001</v>
      </c>
      <c r="D561" s="8">
        <v>14.54922</v>
      </c>
      <c r="E561" s="8">
        <v>5.58</v>
      </c>
      <c r="F561" s="8">
        <v>2.7950599999999999</v>
      </c>
      <c r="G561" s="8">
        <v>1.2282599999999999</v>
      </c>
    </row>
    <row r="562" spans="2:7" x14ac:dyDescent="0.3">
      <c r="B562" s="8">
        <v>70.052499999999995</v>
      </c>
      <c r="C562" s="8">
        <v>-2.2281499999999999</v>
      </c>
      <c r="D562" s="8">
        <v>14.665419999999999</v>
      </c>
      <c r="E562" s="8">
        <v>5.59</v>
      </c>
      <c r="F562" s="8">
        <v>2.7952499999999998</v>
      </c>
      <c r="G562" s="8">
        <v>1.2305200000000001</v>
      </c>
    </row>
    <row r="563" spans="2:7" x14ac:dyDescent="0.3">
      <c r="B563" s="8">
        <v>70.176249999999996</v>
      </c>
      <c r="C563" s="8">
        <v>-2.2140499999999999</v>
      </c>
      <c r="D563" s="8">
        <v>14.749359999999999</v>
      </c>
      <c r="E563" s="8">
        <v>5.6</v>
      </c>
      <c r="F563" s="8">
        <v>2.7954300000000001</v>
      </c>
      <c r="G563" s="8">
        <v>1.2327900000000001</v>
      </c>
    </row>
    <row r="564" spans="2:7" x14ac:dyDescent="0.3">
      <c r="B564" s="8">
        <v>70.3</v>
      </c>
      <c r="C564" s="8">
        <v>-2.1997200000000001</v>
      </c>
      <c r="D564" s="8">
        <v>14.825010000000001</v>
      </c>
      <c r="E564" s="8">
        <v>5.61</v>
      </c>
      <c r="F564" s="8">
        <v>2.79562</v>
      </c>
      <c r="G564" s="8">
        <v>1.23506</v>
      </c>
    </row>
    <row r="565" spans="2:7" x14ac:dyDescent="0.3">
      <c r="B565" s="8">
        <v>70.423749999999998</v>
      </c>
      <c r="C565" s="8">
        <v>-2.1857000000000002</v>
      </c>
      <c r="D565" s="8">
        <v>14.89934</v>
      </c>
      <c r="E565" s="8">
        <v>5.62</v>
      </c>
      <c r="F565" s="8">
        <v>2.7957999999999998</v>
      </c>
      <c r="G565" s="8">
        <v>1.2373400000000001</v>
      </c>
    </row>
    <row r="566" spans="2:7" x14ac:dyDescent="0.3">
      <c r="B566" s="8">
        <v>70.547499999999999</v>
      </c>
      <c r="C566" s="8">
        <v>-2.1709800000000001</v>
      </c>
      <c r="D566" s="8">
        <v>14.979889999999999</v>
      </c>
      <c r="E566" s="8">
        <v>5.63</v>
      </c>
      <c r="F566" s="8">
        <v>2.7959900000000002</v>
      </c>
      <c r="G566" s="8">
        <v>1.23963</v>
      </c>
    </row>
    <row r="567" spans="2:7" x14ac:dyDescent="0.3">
      <c r="B567" s="8">
        <v>70.671250000000001</v>
      </c>
      <c r="C567" s="8">
        <v>-2.1570999999999998</v>
      </c>
      <c r="D567" s="8">
        <v>15.06446</v>
      </c>
      <c r="E567" s="8">
        <v>5.64</v>
      </c>
      <c r="F567" s="8">
        <v>2.79617</v>
      </c>
      <c r="G567" s="8">
        <v>1.2419199999999999</v>
      </c>
    </row>
    <row r="568" spans="2:7" x14ac:dyDescent="0.3">
      <c r="B568" s="8">
        <v>70.795000000000002</v>
      </c>
      <c r="C568" s="8">
        <v>-2.1441499999999998</v>
      </c>
      <c r="D568" s="8">
        <v>15.247339999999999</v>
      </c>
      <c r="E568" s="8">
        <v>5.65</v>
      </c>
      <c r="F568" s="8">
        <v>2.79636</v>
      </c>
      <c r="G568" s="8">
        <v>1.2442200000000001</v>
      </c>
    </row>
    <row r="569" spans="2:7" x14ac:dyDescent="0.3">
      <c r="B569" s="8">
        <v>70.918750000000003</v>
      </c>
      <c r="C569" s="8">
        <v>-2.1291000000000002</v>
      </c>
      <c r="D569" s="8">
        <v>15.25446</v>
      </c>
      <c r="E569" s="8">
        <v>5.66</v>
      </c>
      <c r="F569" s="8">
        <v>2.7965499999999999</v>
      </c>
      <c r="G569" s="8">
        <v>1.2465299999999999</v>
      </c>
    </row>
    <row r="570" spans="2:7" x14ac:dyDescent="0.3">
      <c r="B570" s="8">
        <v>71.042500000000004</v>
      </c>
      <c r="C570" s="8">
        <v>-2.1155499999999998</v>
      </c>
      <c r="D570" s="8">
        <v>15.38114</v>
      </c>
      <c r="E570" s="8">
        <v>5.67</v>
      </c>
      <c r="F570" s="8">
        <v>2.7967300000000002</v>
      </c>
      <c r="G570" s="8">
        <v>1.24885</v>
      </c>
    </row>
    <row r="571" spans="2:7" x14ac:dyDescent="0.3">
      <c r="B571" s="8">
        <v>71.166250000000005</v>
      </c>
      <c r="C571" s="8">
        <v>-2.1021000000000001</v>
      </c>
      <c r="D571" s="8">
        <v>15.486649999999999</v>
      </c>
      <c r="E571" s="8">
        <v>5.68</v>
      </c>
      <c r="F571" s="8">
        <v>2.7969200000000001</v>
      </c>
      <c r="G571" s="8">
        <v>1.2511699999999999</v>
      </c>
    </row>
    <row r="572" spans="2:7" x14ac:dyDescent="0.3">
      <c r="B572" s="8">
        <v>71.290000000000006</v>
      </c>
      <c r="C572" s="8">
        <v>-2.0892200000000001</v>
      </c>
      <c r="D572" s="8">
        <v>15.55733</v>
      </c>
      <c r="E572" s="8">
        <v>5.69</v>
      </c>
      <c r="F572" s="8">
        <v>2.79711</v>
      </c>
      <c r="G572" s="8">
        <v>1.2535000000000001</v>
      </c>
    </row>
    <row r="573" spans="2:7" x14ac:dyDescent="0.3">
      <c r="B573" s="8">
        <v>71.413749999999993</v>
      </c>
      <c r="C573" s="8">
        <v>-2.0754600000000001</v>
      </c>
      <c r="D573" s="8">
        <v>15.57987</v>
      </c>
      <c r="E573" s="8">
        <v>5.7</v>
      </c>
      <c r="F573" s="8">
        <v>2.7972999999999999</v>
      </c>
      <c r="G573" s="8">
        <v>1.2558400000000001</v>
      </c>
    </row>
    <row r="574" spans="2:7" x14ac:dyDescent="0.3">
      <c r="B574" s="8">
        <v>71.537499999999994</v>
      </c>
      <c r="C574" s="8">
        <v>-2.06216</v>
      </c>
      <c r="D574" s="8">
        <v>15.799390000000001</v>
      </c>
      <c r="E574" s="8">
        <v>5.71</v>
      </c>
      <c r="F574" s="8">
        <v>2.7974800000000002</v>
      </c>
      <c r="G574" s="8">
        <v>1.2581899999999999</v>
      </c>
    </row>
    <row r="575" spans="2:7" x14ac:dyDescent="0.3">
      <c r="B575" s="8">
        <v>71.661249999999995</v>
      </c>
      <c r="C575" s="8">
        <v>-2.0491700000000002</v>
      </c>
      <c r="D575" s="8">
        <v>15.76291</v>
      </c>
      <c r="E575" s="8">
        <v>5.72</v>
      </c>
      <c r="F575" s="8">
        <v>2.7976700000000001</v>
      </c>
      <c r="G575" s="8">
        <v>1.26054</v>
      </c>
    </row>
    <row r="576" spans="2:7" x14ac:dyDescent="0.3">
      <c r="B576" s="8">
        <v>71.784999999999997</v>
      </c>
      <c r="C576" s="8">
        <v>-2.03572</v>
      </c>
      <c r="D576" s="8">
        <v>15.93549</v>
      </c>
      <c r="E576" s="8">
        <v>5.73</v>
      </c>
      <c r="F576" s="8">
        <v>2.79786</v>
      </c>
      <c r="G576" s="8">
        <v>1.2628999999999999</v>
      </c>
    </row>
    <row r="577" spans="2:7" x14ac:dyDescent="0.3">
      <c r="B577" s="8">
        <v>71.908749999999998</v>
      </c>
      <c r="C577" s="8">
        <v>-2.0232600000000001</v>
      </c>
      <c r="D577" s="8">
        <v>15.998710000000001</v>
      </c>
      <c r="E577" s="8">
        <v>5.74</v>
      </c>
      <c r="F577" s="8">
        <v>2.7980499999999999</v>
      </c>
      <c r="G577" s="8">
        <v>1.2652600000000001</v>
      </c>
    </row>
    <row r="578" spans="2:7" x14ac:dyDescent="0.3">
      <c r="B578" s="8">
        <v>72.032499999999999</v>
      </c>
      <c r="C578" s="8">
        <v>-2.01024</v>
      </c>
      <c r="D578" s="8">
        <v>16.017910000000001</v>
      </c>
      <c r="E578" s="8">
        <v>5.75</v>
      </c>
      <c r="F578" s="8">
        <v>2.7982399999999998</v>
      </c>
      <c r="G578" s="8">
        <v>1.2676400000000001</v>
      </c>
    </row>
    <row r="579" spans="2:7" x14ac:dyDescent="0.3">
      <c r="B579" s="8">
        <v>72.15625</v>
      </c>
      <c r="C579" s="8">
        <v>-1.99814</v>
      </c>
      <c r="D579" s="8">
        <v>16.190370000000001</v>
      </c>
      <c r="E579" s="8">
        <v>5.76</v>
      </c>
      <c r="F579" s="8">
        <v>2.7984300000000002</v>
      </c>
      <c r="G579" s="8">
        <v>1.2700199999999999</v>
      </c>
    </row>
    <row r="580" spans="2:7" x14ac:dyDescent="0.3">
      <c r="B580" s="8">
        <v>72.28</v>
      </c>
      <c r="C580" s="8">
        <v>-1.9852799999999999</v>
      </c>
      <c r="D580" s="8">
        <v>16.19228</v>
      </c>
      <c r="E580" s="8">
        <v>5.77</v>
      </c>
      <c r="F580" s="8">
        <v>2.7986200000000001</v>
      </c>
      <c r="G580" s="8">
        <v>1.27241</v>
      </c>
    </row>
    <row r="581" spans="2:7" x14ac:dyDescent="0.3">
      <c r="B581" s="8">
        <v>72.403750000000002</v>
      </c>
      <c r="C581" s="8">
        <v>-1.97336</v>
      </c>
      <c r="D581" s="8">
        <v>16.30274</v>
      </c>
      <c r="E581" s="8">
        <v>5.78</v>
      </c>
      <c r="F581" s="8">
        <v>2.79881</v>
      </c>
      <c r="G581" s="8">
        <v>1.27481</v>
      </c>
    </row>
    <row r="582" spans="2:7" x14ac:dyDescent="0.3">
      <c r="B582" s="8">
        <v>72.527500000000003</v>
      </c>
      <c r="C582" s="8">
        <v>-1.96149</v>
      </c>
      <c r="D582" s="8">
        <v>16.41602</v>
      </c>
      <c r="E582" s="8">
        <v>5.79</v>
      </c>
      <c r="F582" s="8">
        <v>2.7989999999999999</v>
      </c>
      <c r="G582" s="8">
        <v>1.27721</v>
      </c>
    </row>
    <row r="583" spans="2:7" x14ac:dyDescent="0.3">
      <c r="B583" s="8">
        <v>72.651250000000005</v>
      </c>
      <c r="C583" s="8">
        <v>-1.94913</v>
      </c>
      <c r="D583" s="8">
        <v>16.464120000000001</v>
      </c>
      <c r="E583" s="8">
        <v>5.8</v>
      </c>
      <c r="F583" s="8">
        <v>2.7991999999999999</v>
      </c>
      <c r="G583" s="8">
        <v>1.27962</v>
      </c>
    </row>
    <row r="584" spans="2:7" x14ac:dyDescent="0.3">
      <c r="B584" s="8">
        <v>72.775000000000006</v>
      </c>
      <c r="C584" s="8">
        <v>-1.93615</v>
      </c>
      <c r="D584" s="8">
        <v>16.424440000000001</v>
      </c>
      <c r="E584" s="8">
        <v>5.81</v>
      </c>
      <c r="F584" s="8">
        <v>2.7993899999999998</v>
      </c>
      <c r="G584" s="8">
        <v>1.2820400000000001</v>
      </c>
    </row>
    <row r="585" spans="2:7" x14ac:dyDescent="0.3">
      <c r="B585" s="8">
        <v>72.898750000000007</v>
      </c>
      <c r="C585" s="8">
        <v>-1.9243600000000001</v>
      </c>
      <c r="D585" s="8">
        <v>16.5443</v>
      </c>
      <c r="E585" s="8">
        <v>5.82</v>
      </c>
      <c r="F585" s="8">
        <v>2.7995800000000002</v>
      </c>
      <c r="G585" s="8">
        <v>1.28447</v>
      </c>
    </row>
    <row r="586" spans="2:7" x14ac:dyDescent="0.3">
      <c r="B586" s="8">
        <v>73.022499999999994</v>
      </c>
      <c r="C586" s="8">
        <v>-1.9131100000000001</v>
      </c>
      <c r="D586" s="8">
        <v>16.61411</v>
      </c>
      <c r="E586" s="8">
        <v>5.83</v>
      </c>
      <c r="F586" s="8">
        <v>2.7997700000000001</v>
      </c>
      <c r="G586" s="8">
        <v>1.28691</v>
      </c>
    </row>
    <row r="587" spans="2:7" x14ac:dyDescent="0.3">
      <c r="B587" s="8">
        <v>73.146249999999995</v>
      </c>
      <c r="C587" s="8">
        <v>-1.9018999999999999</v>
      </c>
      <c r="D587" s="8">
        <v>16.591529999999999</v>
      </c>
      <c r="E587" s="8">
        <v>5.84</v>
      </c>
      <c r="F587" s="8">
        <v>2.7999700000000001</v>
      </c>
      <c r="G587" s="8">
        <v>1.28935</v>
      </c>
    </row>
    <row r="588" spans="2:7" x14ac:dyDescent="0.3">
      <c r="B588" s="8">
        <v>73.27</v>
      </c>
      <c r="C588" s="8">
        <v>-1.89012</v>
      </c>
      <c r="D588" s="8">
        <v>16.66845</v>
      </c>
      <c r="E588" s="8">
        <v>5.85</v>
      </c>
      <c r="F588" s="8">
        <v>2.80016</v>
      </c>
      <c r="G588" s="8">
        <v>1.2918000000000001</v>
      </c>
    </row>
    <row r="589" spans="2:7" x14ac:dyDescent="0.3">
      <c r="B589" s="8">
        <v>73.393749999999997</v>
      </c>
      <c r="C589" s="8">
        <v>-1.8787400000000001</v>
      </c>
      <c r="D589" s="8">
        <v>16.679349999999999</v>
      </c>
      <c r="E589" s="8">
        <v>5.86</v>
      </c>
      <c r="F589" s="8">
        <v>2.8003499999999999</v>
      </c>
      <c r="G589" s="8">
        <v>1.29426</v>
      </c>
    </row>
    <row r="590" spans="2:7" x14ac:dyDescent="0.3">
      <c r="B590" s="8">
        <v>73.517499999999998</v>
      </c>
      <c r="C590" s="8">
        <v>-1.86757</v>
      </c>
      <c r="D590" s="8">
        <v>16.74972</v>
      </c>
      <c r="E590" s="8">
        <v>5.87</v>
      </c>
      <c r="F590" s="8">
        <v>2.8005499999999999</v>
      </c>
      <c r="G590" s="8">
        <v>1.2967299999999999</v>
      </c>
    </row>
    <row r="591" spans="2:7" x14ac:dyDescent="0.3">
      <c r="B591" s="8">
        <v>73.641249999999999</v>
      </c>
      <c r="C591" s="8">
        <v>-1.8562000000000001</v>
      </c>
      <c r="D591" s="8">
        <v>16.77374</v>
      </c>
      <c r="E591" s="8">
        <v>5.88</v>
      </c>
      <c r="F591" s="8">
        <v>2.8007399999999998</v>
      </c>
      <c r="G591" s="8">
        <v>1.2991999999999999</v>
      </c>
    </row>
    <row r="592" spans="2:7" x14ac:dyDescent="0.3">
      <c r="B592" s="8">
        <v>73.765000000000001</v>
      </c>
      <c r="C592" s="8">
        <v>-1.8452</v>
      </c>
      <c r="D592" s="8">
        <v>16.764389999999999</v>
      </c>
      <c r="E592" s="8">
        <v>5.89</v>
      </c>
      <c r="F592" s="8">
        <v>2.8009400000000002</v>
      </c>
      <c r="G592" s="8">
        <v>1.30169</v>
      </c>
    </row>
    <row r="593" spans="2:7" x14ac:dyDescent="0.3">
      <c r="B593" s="8">
        <v>73.888750000000002</v>
      </c>
      <c r="C593" s="8">
        <v>-1.8348</v>
      </c>
      <c r="D593" s="8">
        <v>16.77186</v>
      </c>
      <c r="E593" s="8">
        <v>5.9</v>
      </c>
      <c r="F593" s="8">
        <v>2.8011300000000001</v>
      </c>
      <c r="G593" s="8">
        <v>1.3041799999999999</v>
      </c>
    </row>
    <row r="594" spans="2:7" x14ac:dyDescent="0.3">
      <c r="B594" s="8">
        <v>74.012500000000003</v>
      </c>
      <c r="C594" s="8">
        <v>-1.8238700000000001</v>
      </c>
      <c r="D594" s="8">
        <v>16.885470000000002</v>
      </c>
      <c r="E594" s="8">
        <v>5.91</v>
      </c>
      <c r="F594" s="8">
        <v>2.8013300000000001</v>
      </c>
      <c r="G594" s="8">
        <v>1.3066800000000001</v>
      </c>
    </row>
    <row r="595" spans="2:7" x14ac:dyDescent="0.3">
      <c r="B595" s="8">
        <v>74.136250000000004</v>
      </c>
      <c r="C595" s="8">
        <v>-1.81324</v>
      </c>
      <c r="D595" s="8">
        <v>16.837260000000001</v>
      </c>
      <c r="E595" s="8">
        <v>5.92</v>
      </c>
      <c r="F595" s="8">
        <v>2.80152</v>
      </c>
      <c r="G595" s="8">
        <v>1.3091900000000001</v>
      </c>
    </row>
    <row r="596" spans="2:7" x14ac:dyDescent="0.3">
      <c r="B596" s="8">
        <v>74.260000000000005</v>
      </c>
      <c r="C596" s="8">
        <v>-1.8029999999999999</v>
      </c>
      <c r="D596" s="8">
        <v>16.910540000000001</v>
      </c>
      <c r="E596" s="8">
        <v>5.93</v>
      </c>
      <c r="F596" s="8">
        <v>2.80172</v>
      </c>
      <c r="G596" s="8">
        <v>1.3117000000000001</v>
      </c>
    </row>
    <row r="597" spans="2:7" x14ac:dyDescent="0.3">
      <c r="B597" s="8">
        <v>74.383750000000006</v>
      </c>
      <c r="C597" s="8">
        <v>-1.7926899999999999</v>
      </c>
      <c r="D597" s="8">
        <v>16.9693</v>
      </c>
      <c r="E597" s="8">
        <v>5.94</v>
      </c>
      <c r="F597" s="8">
        <v>2.8019099999999999</v>
      </c>
      <c r="G597" s="8">
        <v>1.31423</v>
      </c>
    </row>
    <row r="598" spans="2:7" x14ac:dyDescent="0.3">
      <c r="B598" s="8">
        <v>74.507499999999993</v>
      </c>
      <c r="C598" s="8">
        <v>-1.7824500000000001</v>
      </c>
      <c r="D598" s="8">
        <v>17.016490000000001</v>
      </c>
      <c r="E598" s="8">
        <v>5.95</v>
      </c>
      <c r="F598" s="8">
        <v>2.8021099999999999</v>
      </c>
      <c r="G598" s="8">
        <v>1.3167599999999999</v>
      </c>
    </row>
    <row r="599" spans="2:7" x14ac:dyDescent="0.3">
      <c r="B599" s="8">
        <v>74.631249999999994</v>
      </c>
      <c r="C599" s="8">
        <v>-1.77251</v>
      </c>
      <c r="D599" s="8">
        <v>17.135909999999999</v>
      </c>
      <c r="E599" s="8">
        <v>5.96</v>
      </c>
      <c r="F599" s="8">
        <v>2.8023099999999999</v>
      </c>
      <c r="G599" s="8">
        <v>1.3192999999999999</v>
      </c>
    </row>
    <row r="600" spans="2:7" x14ac:dyDescent="0.3">
      <c r="B600" s="8">
        <v>74.754999999999995</v>
      </c>
      <c r="C600" s="8">
        <v>-1.7623500000000001</v>
      </c>
      <c r="D600" s="8">
        <v>17.201450000000001</v>
      </c>
      <c r="E600" s="8">
        <v>5.97</v>
      </c>
      <c r="F600" s="8">
        <v>2.8025099999999998</v>
      </c>
      <c r="G600" s="8">
        <v>1.32185</v>
      </c>
    </row>
    <row r="601" spans="2:7" x14ac:dyDescent="0.3">
      <c r="B601" s="8">
        <v>74.878749999999997</v>
      </c>
      <c r="C601" s="8">
        <v>-1.75271</v>
      </c>
      <c r="D601" s="8">
        <v>17.217099999999999</v>
      </c>
      <c r="E601" s="8">
        <v>5.98</v>
      </c>
      <c r="F601" s="8">
        <v>2.8027000000000002</v>
      </c>
      <c r="G601" s="8">
        <v>1.3244100000000001</v>
      </c>
    </row>
    <row r="602" spans="2:7" x14ac:dyDescent="0.3">
      <c r="B602" s="8">
        <v>75.002499999999998</v>
      </c>
      <c r="C602" s="8">
        <v>-1.74295</v>
      </c>
      <c r="D602" s="8">
        <v>17.404070000000001</v>
      </c>
      <c r="E602" s="8">
        <v>5.99</v>
      </c>
      <c r="F602" s="8">
        <v>2.8029000000000002</v>
      </c>
      <c r="G602" s="8">
        <v>1.32698</v>
      </c>
    </row>
    <row r="603" spans="2:7" x14ac:dyDescent="0.3">
      <c r="B603" s="8">
        <v>75.126249999999999</v>
      </c>
      <c r="C603" s="8">
        <v>-1.73323</v>
      </c>
      <c r="D603" s="8">
        <v>17.392959999999999</v>
      </c>
      <c r="E603" s="8">
        <v>6</v>
      </c>
      <c r="F603" s="8">
        <v>2.8031000000000001</v>
      </c>
      <c r="G603" s="8">
        <v>1.32955</v>
      </c>
    </row>
    <row r="604" spans="2:7" x14ac:dyDescent="0.3">
      <c r="B604" s="8">
        <v>75.25</v>
      </c>
      <c r="C604" s="8">
        <v>-1.72329</v>
      </c>
      <c r="D604" s="8">
        <v>17.480440000000002</v>
      </c>
      <c r="E604" s="8">
        <v>6.01</v>
      </c>
      <c r="F604" s="8">
        <v>2.8033000000000001</v>
      </c>
      <c r="G604" s="8">
        <v>1.3321400000000001</v>
      </c>
    </row>
    <row r="605" spans="2:7" x14ac:dyDescent="0.3">
      <c r="B605" s="8">
        <v>75.373750000000001</v>
      </c>
      <c r="C605" s="8">
        <v>-1.7135199999999999</v>
      </c>
      <c r="D605" s="8">
        <v>17.588619999999999</v>
      </c>
      <c r="E605" s="8">
        <v>6.02</v>
      </c>
      <c r="F605" s="8">
        <v>2.8035000000000001</v>
      </c>
      <c r="G605" s="8">
        <v>1.33473</v>
      </c>
    </row>
    <row r="606" spans="2:7" x14ac:dyDescent="0.3">
      <c r="B606" s="8">
        <v>75.497500000000002</v>
      </c>
      <c r="C606" s="8">
        <v>-1.7035800000000001</v>
      </c>
      <c r="D606" s="8">
        <v>17.610959999999999</v>
      </c>
      <c r="E606" s="8">
        <v>6.03</v>
      </c>
      <c r="F606" s="8">
        <v>2.8037000000000001</v>
      </c>
      <c r="G606" s="8">
        <v>1.33734</v>
      </c>
    </row>
    <row r="607" spans="2:7" x14ac:dyDescent="0.3">
      <c r="B607" s="8">
        <v>75.621250000000003</v>
      </c>
      <c r="C607" s="8">
        <v>-1.69434</v>
      </c>
      <c r="D607" s="8">
        <v>17.75037</v>
      </c>
      <c r="E607" s="8">
        <v>6.04</v>
      </c>
      <c r="F607" s="8">
        <v>2.8039000000000001</v>
      </c>
      <c r="G607" s="8">
        <v>1.33995</v>
      </c>
    </row>
    <row r="608" spans="2:7" x14ac:dyDescent="0.3">
      <c r="B608" s="8">
        <v>75.745000000000005</v>
      </c>
      <c r="C608" s="8">
        <v>-1.6852400000000001</v>
      </c>
      <c r="D608" s="8">
        <v>17.707360000000001</v>
      </c>
      <c r="E608" s="8">
        <v>6.05</v>
      </c>
      <c r="F608" s="8">
        <v>2.8041</v>
      </c>
      <c r="G608" s="8">
        <v>1.34257</v>
      </c>
    </row>
    <row r="609" spans="2:7" x14ac:dyDescent="0.3">
      <c r="B609" s="8">
        <v>75.868750000000006</v>
      </c>
      <c r="C609" s="8">
        <v>-1.6746399999999999</v>
      </c>
      <c r="D609" s="8">
        <v>17.860700000000001</v>
      </c>
      <c r="E609" s="8">
        <v>6.06</v>
      </c>
      <c r="F609" s="8">
        <v>2.8043</v>
      </c>
      <c r="G609" s="8">
        <v>1.3452</v>
      </c>
    </row>
    <row r="610" spans="2:7" x14ac:dyDescent="0.3">
      <c r="B610" s="8">
        <v>75.992500000000007</v>
      </c>
      <c r="C610" s="8">
        <v>-1.66584</v>
      </c>
      <c r="D610" s="8">
        <v>17.832999999999998</v>
      </c>
      <c r="E610" s="8">
        <v>6.07</v>
      </c>
      <c r="F610" s="8">
        <v>2.8045</v>
      </c>
      <c r="G610" s="8">
        <v>1.34721</v>
      </c>
    </row>
    <row r="611" spans="2:7" x14ac:dyDescent="0.3">
      <c r="B611" s="8">
        <v>76.116249999999994</v>
      </c>
      <c r="C611" s="8">
        <v>-1.65639</v>
      </c>
      <c r="D611" s="8">
        <v>17.88185</v>
      </c>
      <c r="E611" s="8">
        <v>6.08</v>
      </c>
      <c r="F611" s="8">
        <v>2.8047</v>
      </c>
      <c r="G611" s="8">
        <v>1.3491899999999999</v>
      </c>
    </row>
    <row r="612" spans="2:7" x14ac:dyDescent="0.3">
      <c r="B612" s="8">
        <v>76.239999999999995</v>
      </c>
      <c r="C612" s="8">
        <v>-1.6471</v>
      </c>
      <c r="D612" s="8">
        <v>18.039940000000001</v>
      </c>
      <c r="E612" s="8">
        <v>6.09</v>
      </c>
      <c r="F612" s="8">
        <v>2.8048999999999999</v>
      </c>
      <c r="G612" s="8">
        <v>1.35118</v>
      </c>
    </row>
    <row r="613" spans="2:7" x14ac:dyDescent="0.3">
      <c r="B613" s="8">
        <v>76.363749999999996</v>
      </c>
      <c r="C613" s="8">
        <v>-1.6374200000000001</v>
      </c>
      <c r="D613" s="8">
        <v>18.121359999999999</v>
      </c>
      <c r="E613" s="8">
        <v>6.1</v>
      </c>
      <c r="F613" s="8">
        <v>2.80511</v>
      </c>
      <c r="G613" s="8">
        <v>1.35317</v>
      </c>
    </row>
    <row r="614" spans="2:7" x14ac:dyDescent="0.3">
      <c r="B614" s="8">
        <v>76.487499999999997</v>
      </c>
      <c r="C614" s="8">
        <v>-1.62832</v>
      </c>
      <c r="D614" s="8">
        <v>18.05377</v>
      </c>
      <c r="E614" s="8">
        <v>6.11</v>
      </c>
      <c r="F614" s="8">
        <v>2.80531</v>
      </c>
      <c r="G614" s="8">
        <v>1.35517</v>
      </c>
    </row>
    <row r="615" spans="2:7" x14ac:dyDescent="0.3">
      <c r="B615" s="8">
        <v>76.611249999999998</v>
      </c>
      <c r="C615" s="8">
        <v>-1.6198600000000001</v>
      </c>
      <c r="D615" s="8">
        <v>18.130669999999999</v>
      </c>
      <c r="E615" s="8">
        <v>6.12</v>
      </c>
      <c r="F615" s="8">
        <v>2.8055099999999999</v>
      </c>
      <c r="G615" s="8">
        <v>1.35717</v>
      </c>
    </row>
    <row r="616" spans="2:7" x14ac:dyDescent="0.3">
      <c r="B616" s="8">
        <v>76.734999999999999</v>
      </c>
      <c r="C616" s="8">
        <v>-1.61029</v>
      </c>
      <c r="D616" s="8">
        <v>18.166810000000002</v>
      </c>
      <c r="E616" s="8">
        <v>6.13</v>
      </c>
      <c r="F616" s="8">
        <v>2.8057099999999999</v>
      </c>
      <c r="G616" s="8">
        <v>1.3591800000000001</v>
      </c>
    </row>
    <row r="617" spans="2:7" x14ac:dyDescent="0.3">
      <c r="B617" s="8">
        <v>76.858750000000001</v>
      </c>
      <c r="C617" s="8">
        <v>-1.6008199999999999</v>
      </c>
      <c r="D617" s="8">
        <v>18.066700000000001</v>
      </c>
      <c r="E617" s="8">
        <v>6.14</v>
      </c>
      <c r="F617" s="8">
        <v>2.80592</v>
      </c>
      <c r="G617" s="8">
        <v>1.3611899999999999</v>
      </c>
    </row>
    <row r="618" spans="2:7" x14ac:dyDescent="0.3">
      <c r="B618" s="8">
        <v>76.982500000000002</v>
      </c>
      <c r="C618" s="8">
        <v>-1.5918099999999999</v>
      </c>
      <c r="D618" s="8">
        <v>18.004290000000001</v>
      </c>
      <c r="E618" s="8">
        <v>6.15</v>
      </c>
      <c r="F618" s="8">
        <v>2.8061199999999999</v>
      </c>
      <c r="G618" s="8">
        <v>1.36321</v>
      </c>
    </row>
    <row r="619" spans="2:7" x14ac:dyDescent="0.3">
      <c r="B619" s="8">
        <v>77.106250000000003</v>
      </c>
      <c r="C619" s="8">
        <v>-1.58395</v>
      </c>
      <c r="D619" s="8">
        <v>17.930060000000001</v>
      </c>
      <c r="E619" s="8">
        <v>6.16</v>
      </c>
      <c r="F619" s="8">
        <v>2.80633</v>
      </c>
      <c r="G619" s="8">
        <v>1.3652299999999999</v>
      </c>
    </row>
    <row r="620" spans="2:7" x14ac:dyDescent="0.3">
      <c r="B620" s="8">
        <v>77.23</v>
      </c>
      <c r="C620" s="8">
        <v>-1.5752299999999999</v>
      </c>
      <c r="D620" s="8">
        <v>17.935379999999999</v>
      </c>
      <c r="E620" s="8">
        <v>6.17</v>
      </c>
      <c r="F620" s="8">
        <v>2.80653</v>
      </c>
      <c r="G620" s="8">
        <v>1.3672599999999999</v>
      </c>
    </row>
    <row r="621" spans="2:7" x14ac:dyDescent="0.3">
      <c r="B621" s="8">
        <v>77.353750000000005</v>
      </c>
      <c r="C621" s="8">
        <v>-1.56697</v>
      </c>
      <c r="D621" s="8">
        <v>17.82668</v>
      </c>
      <c r="E621" s="8">
        <v>6.18</v>
      </c>
      <c r="F621" s="8">
        <v>2.80674</v>
      </c>
      <c r="G621" s="8">
        <v>1.3692899999999999</v>
      </c>
    </row>
    <row r="622" spans="2:7" x14ac:dyDescent="0.3">
      <c r="B622" s="8">
        <v>77.477500000000006</v>
      </c>
      <c r="C622" s="8">
        <v>-1.55854</v>
      </c>
      <c r="D622" s="8">
        <v>17.76643</v>
      </c>
      <c r="E622" s="8">
        <v>6.19</v>
      </c>
      <c r="F622" s="8">
        <v>2.80694</v>
      </c>
      <c r="G622" s="8">
        <v>1.3713299999999999</v>
      </c>
    </row>
    <row r="623" spans="2:7" x14ac:dyDescent="0.3">
      <c r="B623" s="8">
        <v>77.601249999999993</v>
      </c>
      <c r="C623" s="8">
        <v>-1.55108</v>
      </c>
      <c r="D623" s="8">
        <v>17.768709999999999</v>
      </c>
      <c r="E623" s="8">
        <v>6.2</v>
      </c>
      <c r="F623" s="8">
        <v>2.80715</v>
      </c>
      <c r="G623" s="8">
        <v>1.37337</v>
      </c>
    </row>
    <row r="624" spans="2:7" x14ac:dyDescent="0.3">
      <c r="B624" s="8">
        <v>77.724999999999994</v>
      </c>
      <c r="C624" s="8">
        <v>-1.54365</v>
      </c>
      <c r="D624" s="8">
        <v>17.645759999999999</v>
      </c>
      <c r="E624" s="8">
        <v>6.21</v>
      </c>
      <c r="F624" s="8">
        <v>2.80735</v>
      </c>
      <c r="G624" s="8">
        <v>1.3754200000000001</v>
      </c>
    </row>
    <row r="625" spans="2:7" x14ac:dyDescent="0.3">
      <c r="B625" s="8">
        <v>77.848749999999995</v>
      </c>
      <c r="C625" s="8">
        <v>-1.5353699999999999</v>
      </c>
      <c r="D625" s="8">
        <v>17.585989999999999</v>
      </c>
      <c r="E625" s="8">
        <v>6.22</v>
      </c>
      <c r="F625" s="8">
        <v>2.8075600000000001</v>
      </c>
      <c r="G625" s="8">
        <v>1.37747</v>
      </c>
    </row>
    <row r="626" spans="2:7" x14ac:dyDescent="0.3">
      <c r="B626" s="8">
        <v>77.972499999999997</v>
      </c>
      <c r="C626" s="8">
        <v>-1.52817</v>
      </c>
      <c r="D626" s="8">
        <v>17.612500000000001</v>
      </c>
      <c r="E626" s="8">
        <v>6.23</v>
      </c>
      <c r="F626" s="8">
        <v>2.80776</v>
      </c>
      <c r="G626" s="8">
        <v>1.3795299999999999</v>
      </c>
    </row>
    <row r="627" spans="2:7" x14ac:dyDescent="0.3">
      <c r="B627" s="8">
        <v>78.096249999999998</v>
      </c>
      <c r="C627" s="8">
        <v>-1.52033</v>
      </c>
      <c r="D627" s="8">
        <v>17.621849999999998</v>
      </c>
      <c r="E627" s="8">
        <v>6.24</v>
      </c>
      <c r="F627" s="8">
        <v>2.8079700000000001</v>
      </c>
      <c r="G627" s="8">
        <v>1.3815999999999999</v>
      </c>
    </row>
    <row r="628" spans="2:7" x14ac:dyDescent="0.3">
      <c r="B628" s="8">
        <v>78.22</v>
      </c>
      <c r="C628" s="8">
        <v>-1.51302</v>
      </c>
      <c r="D628" s="8">
        <v>17.68937</v>
      </c>
      <c r="E628" s="8">
        <v>6.25</v>
      </c>
      <c r="F628" s="8">
        <v>2.8081800000000001</v>
      </c>
      <c r="G628" s="8">
        <v>1.38367</v>
      </c>
    </row>
    <row r="629" spans="2:7" x14ac:dyDescent="0.3">
      <c r="B629" s="8">
        <v>78.34375</v>
      </c>
      <c r="C629" s="8">
        <v>-1.5057400000000001</v>
      </c>
      <c r="D629" s="8">
        <v>17.86469</v>
      </c>
      <c r="E629" s="8">
        <v>6.26</v>
      </c>
      <c r="F629" s="8">
        <v>2.8083900000000002</v>
      </c>
      <c r="G629" s="8">
        <v>1.38575</v>
      </c>
    </row>
    <row r="630" spans="2:7" x14ac:dyDescent="0.3">
      <c r="B630" s="8">
        <v>78.467500000000001</v>
      </c>
      <c r="C630" s="8">
        <v>-1.4981199999999999</v>
      </c>
      <c r="D630" s="8">
        <v>17.969560000000001</v>
      </c>
      <c r="E630" s="8">
        <v>6.27</v>
      </c>
      <c r="F630" s="8">
        <v>2.8086000000000002</v>
      </c>
      <c r="G630" s="8">
        <v>1.3878299999999999</v>
      </c>
    </row>
    <row r="631" spans="2:7" x14ac:dyDescent="0.3">
      <c r="B631" s="8">
        <v>78.591250000000002</v>
      </c>
      <c r="C631" s="8">
        <v>-1.49058</v>
      </c>
      <c r="D631" s="8">
        <v>18.12378</v>
      </c>
      <c r="E631" s="8">
        <v>6.28</v>
      </c>
      <c r="F631" s="8">
        <v>2.8088000000000002</v>
      </c>
      <c r="G631" s="8">
        <v>1.38992</v>
      </c>
    </row>
    <row r="632" spans="2:7" x14ac:dyDescent="0.3">
      <c r="B632" s="8">
        <v>78.715000000000003</v>
      </c>
      <c r="C632" s="8">
        <v>-1.48289</v>
      </c>
      <c r="D632" s="8">
        <v>18.167680000000001</v>
      </c>
      <c r="E632" s="8">
        <v>6.29</v>
      </c>
      <c r="F632" s="8">
        <v>2.8090099999999998</v>
      </c>
      <c r="G632" s="8">
        <v>1.39201</v>
      </c>
    </row>
    <row r="633" spans="2:7" x14ac:dyDescent="0.3">
      <c r="B633" s="8">
        <v>78.838750000000005</v>
      </c>
      <c r="C633" s="8">
        <v>-1.4750700000000001</v>
      </c>
      <c r="D633" s="8">
        <v>18.2653</v>
      </c>
      <c r="E633" s="8">
        <v>6.3</v>
      </c>
      <c r="F633" s="8">
        <v>2.8092199999999998</v>
      </c>
      <c r="G633" s="8">
        <v>1.39411</v>
      </c>
    </row>
    <row r="634" spans="2:7" x14ac:dyDescent="0.3">
      <c r="B634" s="8">
        <v>78.962500000000006</v>
      </c>
      <c r="C634" s="8">
        <v>-1.46791</v>
      </c>
      <c r="D634" s="8">
        <v>18.43834</v>
      </c>
      <c r="E634" s="8">
        <v>6.31</v>
      </c>
      <c r="F634" s="8">
        <v>2.8094299999999999</v>
      </c>
      <c r="G634" s="8">
        <v>1.39621</v>
      </c>
    </row>
    <row r="635" spans="2:7" x14ac:dyDescent="0.3">
      <c r="B635" s="8">
        <v>79.086250000000007</v>
      </c>
      <c r="C635" s="8">
        <v>-1.46071</v>
      </c>
      <c r="D635" s="8">
        <v>18.505109999999998</v>
      </c>
      <c r="E635" s="8">
        <v>6.32</v>
      </c>
      <c r="F635" s="8">
        <v>2.8096399999999999</v>
      </c>
      <c r="G635" s="8">
        <v>1.39832</v>
      </c>
    </row>
    <row r="636" spans="2:7" x14ac:dyDescent="0.3">
      <c r="B636" s="8">
        <v>79.209999999999994</v>
      </c>
      <c r="C636" s="8">
        <v>-1.45313</v>
      </c>
      <c r="D636" s="8">
        <v>18.606829999999999</v>
      </c>
      <c r="E636" s="8">
        <v>6.33</v>
      </c>
      <c r="F636" s="8">
        <v>2.80985</v>
      </c>
      <c r="G636" s="8">
        <v>1.4004399999999999</v>
      </c>
    </row>
    <row r="637" spans="2:7" x14ac:dyDescent="0.3">
      <c r="B637" s="8">
        <v>79.333749999999995</v>
      </c>
      <c r="C637" s="8">
        <v>-1.4456599999999999</v>
      </c>
      <c r="D637" s="8">
        <v>18.689800000000002</v>
      </c>
      <c r="E637" s="8">
        <v>6.34</v>
      </c>
      <c r="F637" s="8">
        <v>2.81006</v>
      </c>
      <c r="G637" s="8">
        <v>1.40256</v>
      </c>
    </row>
    <row r="638" spans="2:7" x14ac:dyDescent="0.3">
      <c r="B638" s="8">
        <v>79.457499999999996</v>
      </c>
      <c r="C638" s="8">
        <v>-1.4383999999999999</v>
      </c>
      <c r="D638" s="8">
        <v>18.715160000000001</v>
      </c>
      <c r="E638" s="8">
        <v>6.35</v>
      </c>
      <c r="F638" s="8">
        <v>2.81027</v>
      </c>
      <c r="G638" s="8">
        <v>1.4046799999999999</v>
      </c>
    </row>
    <row r="639" spans="2:7" x14ac:dyDescent="0.3">
      <c r="B639" s="8">
        <v>79.581249999999997</v>
      </c>
      <c r="C639" s="8">
        <v>-1.4309099999999999</v>
      </c>
      <c r="D639" s="8">
        <v>18.70618</v>
      </c>
      <c r="E639" s="8">
        <v>6.36</v>
      </c>
      <c r="F639" s="8">
        <v>2.8104800000000001</v>
      </c>
      <c r="G639" s="8">
        <v>1.40682</v>
      </c>
    </row>
    <row r="640" spans="2:7" x14ac:dyDescent="0.3">
      <c r="B640" s="8">
        <v>79.704999999999998</v>
      </c>
      <c r="C640" s="8">
        <v>-1.4238299999999999</v>
      </c>
      <c r="D640" s="8">
        <v>18.80799</v>
      </c>
      <c r="E640" s="8">
        <v>6.37</v>
      </c>
      <c r="F640" s="8">
        <v>2.8107000000000002</v>
      </c>
      <c r="G640" s="8">
        <v>1.4089499999999999</v>
      </c>
    </row>
    <row r="641" spans="2:7" x14ac:dyDescent="0.3">
      <c r="B641" s="8">
        <v>79.828749999999999</v>
      </c>
      <c r="C641" s="8">
        <v>-1.4165300000000001</v>
      </c>
      <c r="D641" s="8">
        <v>18.907959999999999</v>
      </c>
      <c r="E641" s="8">
        <v>6.38</v>
      </c>
      <c r="F641" s="8">
        <v>2.8109099999999998</v>
      </c>
      <c r="G641" s="8">
        <v>1.4111</v>
      </c>
    </row>
    <row r="642" spans="2:7" x14ac:dyDescent="0.3">
      <c r="B642" s="8">
        <v>79.952500000000001</v>
      </c>
      <c r="C642" s="8">
        <v>-1.40906</v>
      </c>
      <c r="D642" s="8">
        <v>18.860469999999999</v>
      </c>
      <c r="E642" s="8">
        <v>6.39</v>
      </c>
      <c r="F642" s="8">
        <v>2.8111199999999998</v>
      </c>
      <c r="G642" s="8">
        <v>1.4132499999999999</v>
      </c>
    </row>
    <row r="643" spans="2:7" x14ac:dyDescent="0.3">
      <c r="B643" s="8">
        <v>80.076250000000002</v>
      </c>
      <c r="C643" s="8">
        <v>-1.4019900000000001</v>
      </c>
      <c r="D643" s="8">
        <v>19.045680000000001</v>
      </c>
      <c r="E643" s="8">
        <v>6.4</v>
      </c>
      <c r="F643" s="8">
        <v>2.8113299999999999</v>
      </c>
      <c r="G643" s="8">
        <v>1.4154100000000001</v>
      </c>
    </row>
    <row r="644" spans="2:7" x14ac:dyDescent="0.3">
      <c r="B644" s="8">
        <v>80.2</v>
      </c>
      <c r="C644" s="8">
        <v>-1.3950400000000001</v>
      </c>
      <c r="D644" s="8">
        <v>18.96435</v>
      </c>
      <c r="E644" s="8">
        <v>6.41</v>
      </c>
      <c r="F644" s="8">
        <v>2.81155</v>
      </c>
      <c r="G644" s="8">
        <v>1.41757</v>
      </c>
    </row>
    <row r="645" spans="2:7" x14ac:dyDescent="0.3">
      <c r="B645" s="8">
        <v>80.323750000000004</v>
      </c>
      <c r="C645" s="8">
        <v>-1.38761</v>
      </c>
      <c r="D645" s="8">
        <v>19.134540000000001</v>
      </c>
      <c r="E645" s="8">
        <v>6.42</v>
      </c>
      <c r="F645" s="8">
        <v>2.81176</v>
      </c>
      <c r="G645" s="8">
        <v>1.41974</v>
      </c>
    </row>
    <row r="646" spans="2:7" x14ac:dyDescent="0.3">
      <c r="B646" s="8">
        <v>80.447500000000005</v>
      </c>
      <c r="C646" s="8">
        <v>-1.3804399999999999</v>
      </c>
      <c r="D646" s="8">
        <v>19.100020000000001</v>
      </c>
      <c r="E646" s="8">
        <v>6.43</v>
      </c>
      <c r="F646" s="8">
        <v>2.8119700000000001</v>
      </c>
      <c r="G646" s="8">
        <v>1.42191</v>
      </c>
    </row>
    <row r="647" spans="2:7" x14ac:dyDescent="0.3">
      <c r="B647" s="8">
        <v>80.571250000000006</v>
      </c>
      <c r="C647" s="8">
        <v>-1.37347</v>
      </c>
      <c r="D647" s="8">
        <v>19.205200000000001</v>
      </c>
      <c r="E647" s="8">
        <v>6.44</v>
      </c>
      <c r="F647" s="8">
        <v>2.8121900000000002</v>
      </c>
      <c r="G647" s="8">
        <v>1.4240900000000001</v>
      </c>
    </row>
    <row r="648" spans="2:7" x14ac:dyDescent="0.3">
      <c r="B648" s="8">
        <v>80.694999999999993</v>
      </c>
      <c r="C648" s="8">
        <v>-1.36666</v>
      </c>
      <c r="D648" s="8">
        <v>19.171990000000001</v>
      </c>
      <c r="E648" s="8">
        <v>6.45</v>
      </c>
      <c r="F648" s="8">
        <v>2.8123999999999998</v>
      </c>
      <c r="G648" s="8">
        <v>1.42628</v>
      </c>
    </row>
    <row r="649" spans="2:7" x14ac:dyDescent="0.3">
      <c r="B649" s="8">
        <v>80.818749999999994</v>
      </c>
      <c r="C649" s="8">
        <v>-1.3597900000000001</v>
      </c>
      <c r="D649" s="8">
        <v>19.216259999999998</v>
      </c>
      <c r="E649" s="8">
        <v>6.46</v>
      </c>
      <c r="F649" s="8">
        <v>2.8126199999999999</v>
      </c>
      <c r="G649" s="8">
        <v>1.4284699999999999</v>
      </c>
    </row>
    <row r="650" spans="2:7" x14ac:dyDescent="0.3">
      <c r="B650" s="8">
        <v>80.942499999999995</v>
      </c>
      <c r="C650" s="8">
        <v>-1.3532500000000001</v>
      </c>
      <c r="D650" s="8">
        <v>19.108419999999999</v>
      </c>
      <c r="E650" s="8">
        <v>6.47</v>
      </c>
      <c r="F650" s="8">
        <v>2.8128299999999999</v>
      </c>
      <c r="G650" s="8">
        <v>1.4306700000000001</v>
      </c>
    </row>
    <row r="651" spans="2:7" x14ac:dyDescent="0.3">
      <c r="B651" s="8">
        <v>81.066249999999997</v>
      </c>
      <c r="C651" s="8">
        <v>-1.3460399999999999</v>
      </c>
      <c r="D651" s="8">
        <v>19.288309999999999</v>
      </c>
      <c r="E651" s="8">
        <v>6.48</v>
      </c>
      <c r="F651" s="8">
        <v>2.8130500000000001</v>
      </c>
      <c r="G651" s="8">
        <v>1.4328700000000001</v>
      </c>
    </row>
    <row r="652" spans="2:7" x14ac:dyDescent="0.3">
      <c r="B652" s="8">
        <v>81.19</v>
      </c>
      <c r="C652" s="8">
        <v>-1.33965</v>
      </c>
      <c r="D652" s="8">
        <v>19.158449999999998</v>
      </c>
      <c r="E652" s="8">
        <v>6.49</v>
      </c>
      <c r="F652" s="8">
        <v>2.8132600000000001</v>
      </c>
      <c r="G652" s="8">
        <v>1.4350799999999999</v>
      </c>
    </row>
    <row r="653" spans="2:7" x14ac:dyDescent="0.3">
      <c r="B653" s="8">
        <v>81.313749999999999</v>
      </c>
      <c r="C653" s="8">
        <v>-1.3332200000000001</v>
      </c>
      <c r="D653" s="8">
        <v>19.26313</v>
      </c>
      <c r="E653" s="8">
        <v>6.5</v>
      </c>
      <c r="F653" s="8">
        <v>2.8134800000000002</v>
      </c>
      <c r="G653" s="8">
        <v>1.4373</v>
      </c>
    </row>
    <row r="654" spans="2:7" x14ac:dyDescent="0.3">
      <c r="B654" s="8">
        <v>81.4375</v>
      </c>
      <c r="C654" s="8">
        <v>-1.3266100000000001</v>
      </c>
      <c r="D654" s="8">
        <v>19.079560000000001</v>
      </c>
      <c r="E654" s="8">
        <v>6.51</v>
      </c>
      <c r="F654" s="8">
        <v>2.8136999999999999</v>
      </c>
      <c r="G654" s="8">
        <v>1.4395199999999999</v>
      </c>
    </row>
    <row r="655" spans="2:7" x14ac:dyDescent="0.3">
      <c r="B655" s="8">
        <v>81.561250000000001</v>
      </c>
      <c r="C655" s="8">
        <v>-1.3206</v>
      </c>
      <c r="D655" s="8">
        <v>19.1066</v>
      </c>
      <c r="E655" s="8">
        <v>6.52</v>
      </c>
      <c r="F655" s="8">
        <v>2.8139099999999999</v>
      </c>
      <c r="G655" s="8">
        <v>1.4417500000000001</v>
      </c>
    </row>
    <row r="656" spans="2:7" x14ac:dyDescent="0.3">
      <c r="B656" s="8">
        <v>81.685000000000002</v>
      </c>
      <c r="C656" s="8">
        <v>-1.3140799999999999</v>
      </c>
      <c r="D656" s="8">
        <v>19.034089999999999</v>
      </c>
      <c r="E656" s="8">
        <v>6.53</v>
      </c>
      <c r="F656" s="8">
        <v>2.81413</v>
      </c>
      <c r="G656" s="8">
        <v>1.4439900000000001</v>
      </c>
    </row>
    <row r="657" spans="2:7" x14ac:dyDescent="0.3">
      <c r="B657" s="8">
        <v>81.808750000000003</v>
      </c>
      <c r="C657" s="8">
        <v>-1.30769</v>
      </c>
      <c r="D657" s="8">
        <v>19.00028</v>
      </c>
      <c r="E657" s="8">
        <v>6.54</v>
      </c>
      <c r="F657" s="8">
        <v>2.8143500000000001</v>
      </c>
      <c r="G657" s="8">
        <v>1.4462299999999999</v>
      </c>
    </row>
    <row r="658" spans="2:7" x14ac:dyDescent="0.3">
      <c r="B658" s="8">
        <v>81.932500000000005</v>
      </c>
      <c r="C658" s="8">
        <v>-1.3015099999999999</v>
      </c>
      <c r="D658" s="8">
        <v>19.157160000000001</v>
      </c>
      <c r="E658" s="8">
        <v>6.55</v>
      </c>
      <c r="F658" s="8">
        <v>2.8145699999999998</v>
      </c>
      <c r="G658" s="8">
        <v>1.44848</v>
      </c>
    </row>
    <row r="659" spans="2:7" x14ac:dyDescent="0.3">
      <c r="B659" s="8">
        <v>82.056250000000006</v>
      </c>
      <c r="C659" s="8">
        <v>-1.29545</v>
      </c>
      <c r="D659" s="8">
        <v>19.000080000000001</v>
      </c>
      <c r="E659" s="8">
        <v>6.56</v>
      </c>
      <c r="F659" s="8">
        <v>2.8147799999999998</v>
      </c>
      <c r="G659" s="8">
        <v>1.4507300000000001</v>
      </c>
    </row>
    <row r="660" spans="2:7" x14ac:dyDescent="0.3">
      <c r="B660" s="8">
        <v>82.18</v>
      </c>
      <c r="C660" s="8">
        <v>-1.2887200000000001</v>
      </c>
      <c r="D660" s="8">
        <v>18.903500000000001</v>
      </c>
      <c r="E660" s="8">
        <v>6.57</v>
      </c>
      <c r="F660" s="8">
        <v>2.8149999999999999</v>
      </c>
      <c r="G660" s="8">
        <v>1.45299</v>
      </c>
    </row>
    <row r="661" spans="2:7" x14ac:dyDescent="0.3">
      <c r="B661" s="8">
        <v>82.303749999999994</v>
      </c>
      <c r="C661" s="8">
        <v>-1.2826200000000001</v>
      </c>
      <c r="D661" s="8">
        <v>18.898949999999999</v>
      </c>
      <c r="E661" s="8">
        <v>6.58</v>
      </c>
      <c r="F661" s="8">
        <v>2.8152200000000001</v>
      </c>
      <c r="G661" s="8">
        <v>1.45526</v>
      </c>
    </row>
    <row r="662" spans="2:7" x14ac:dyDescent="0.3">
      <c r="B662" s="8">
        <v>82.427499999999995</v>
      </c>
      <c r="C662" s="8">
        <v>-1.2762500000000001</v>
      </c>
      <c r="D662" s="8">
        <v>18.958819999999999</v>
      </c>
      <c r="E662" s="8">
        <v>6.59</v>
      </c>
      <c r="F662" s="8">
        <v>2.8154400000000002</v>
      </c>
      <c r="G662" s="8">
        <v>1.4575400000000001</v>
      </c>
    </row>
    <row r="663" spans="2:7" x14ac:dyDescent="0.3">
      <c r="B663" s="8">
        <v>82.551249999999996</v>
      </c>
      <c r="C663" s="8">
        <v>-1.2706599999999999</v>
      </c>
      <c r="D663" s="8">
        <v>18.911750000000001</v>
      </c>
      <c r="E663" s="8">
        <v>6.6</v>
      </c>
      <c r="F663" s="8">
        <v>2.8156599999999998</v>
      </c>
      <c r="G663" s="8">
        <v>1.4598199999999999</v>
      </c>
    </row>
    <row r="664" spans="2:7" x14ac:dyDescent="0.3">
      <c r="B664" s="8">
        <v>82.674999999999997</v>
      </c>
      <c r="C664" s="8">
        <v>-1.26441</v>
      </c>
      <c r="D664" s="8">
        <v>18.918970000000002</v>
      </c>
      <c r="E664" s="8">
        <v>6.61</v>
      </c>
      <c r="F664" s="8">
        <v>2.8158799999999999</v>
      </c>
      <c r="G664" s="8">
        <v>1.4621</v>
      </c>
    </row>
    <row r="665" spans="2:7" x14ac:dyDescent="0.3">
      <c r="B665" s="8">
        <v>82.798749999999998</v>
      </c>
      <c r="C665" s="8">
        <v>-1.2586599999999999</v>
      </c>
      <c r="D665" s="8">
        <v>18.83248</v>
      </c>
      <c r="E665" s="8">
        <v>6.62</v>
      </c>
      <c r="F665" s="8">
        <v>2.8161</v>
      </c>
      <c r="G665" s="8">
        <v>1.4643999999999999</v>
      </c>
    </row>
    <row r="666" spans="2:7" x14ac:dyDescent="0.3">
      <c r="B666" s="8">
        <v>82.922499999999999</v>
      </c>
      <c r="C666" s="8">
        <v>-1.25292</v>
      </c>
      <c r="D666" s="8">
        <v>18.87799</v>
      </c>
      <c r="E666" s="8">
        <v>6.63</v>
      </c>
      <c r="F666" s="8">
        <v>2.8163200000000002</v>
      </c>
      <c r="G666" s="8">
        <v>1.4666999999999999</v>
      </c>
    </row>
    <row r="667" spans="2:7" x14ac:dyDescent="0.3">
      <c r="B667" s="8">
        <v>83.046250000000001</v>
      </c>
      <c r="C667" s="8">
        <v>-1.24743</v>
      </c>
      <c r="D667" s="8">
        <v>18.77703</v>
      </c>
      <c r="E667" s="8">
        <v>6.64</v>
      </c>
      <c r="F667" s="8">
        <v>2.8165399999999998</v>
      </c>
      <c r="G667" s="8">
        <v>1.4690099999999999</v>
      </c>
    </row>
    <row r="668" spans="2:7" x14ac:dyDescent="0.3">
      <c r="B668" s="8">
        <v>83.17</v>
      </c>
      <c r="C668" s="8">
        <v>-1.24081</v>
      </c>
      <c r="D668" s="8">
        <v>18.76042</v>
      </c>
      <c r="E668" s="8">
        <v>6.65</v>
      </c>
      <c r="F668" s="8">
        <v>2.81677</v>
      </c>
      <c r="G668" s="8">
        <v>1.47132</v>
      </c>
    </row>
    <row r="669" spans="2:7" x14ac:dyDescent="0.3">
      <c r="B669" s="8">
        <v>83.293750000000003</v>
      </c>
      <c r="C669" s="8">
        <v>-1.23593</v>
      </c>
      <c r="D669" s="8">
        <v>18.80996</v>
      </c>
      <c r="E669" s="8">
        <v>6.66</v>
      </c>
      <c r="F669" s="8">
        <v>2.8169900000000001</v>
      </c>
      <c r="G669" s="8">
        <v>1.4736400000000001</v>
      </c>
    </row>
    <row r="670" spans="2:7" x14ac:dyDescent="0.3">
      <c r="B670" s="8">
        <v>83.417500000000004</v>
      </c>
      <c r="C670" s="8">
        <v>-1.2301899999999999</v>
      </c>
      <c r="D670" s="8">
        <v>18.83633</v>
      </c>
      <c r="E670" s="8">
        <v>6.67</v>
      </c>
      <c r="F670" s="8">
        <v>2.8172100000000002</v>
      </c>
      <c r="G670" s="8">
        <v>1.47597</v>
      </c>
    </row>
    <row r="671" spans="2:7" x14ac:dyDescent="0.3">
      <c r="B671" s="8">
        <v>83.541250000000005</v>
      </c>
      <c r="C671" s="8">
        <v>-1.22471</v>
      </c>
      <c r="D671" s="8">
        <v>18.897500000000001</v>
      </c>
      <c r="E671" s="8">
        <v>6.68</v>
      </c>
      <c r="F671" s="8">
        <v>2.8174299999999999</v>
      </c>
      <c r="G671" s="8">
        <v>1.4782999999999999</v>
      </c>
    </row>
    <row r="672" spans="2:7" x14ac:dyDescent="0.3">
      <c r="B672" s="8">
        <v>83.665000000000006</v>
      </c>
      <c r="C672" s="8">
        <v>-1.21912</v>
      </c>
      <c r="D672" s="8">
        <v>18.850149999999999</v>
      </c>
      <c r="E672" s="8">
        <v>6.69</v>
      </c>
      <c r="F672" s="8">
        <v>2.8176600000000001</v>
      </c>
      <c r="G672" s="8">
        <v>1.48065</v>
      </c>
    </row>
    <row r="673" spans="2:7" x14ac:dyDescent="0.3">
      <c r="B673" s="8">
        <v>83.788749999999993</v>
      </c>
      <c r="C673" s="8">
        <v>-1.21374</v>
      </c>
      <c r="D673" s="8">
        <v>18.897320000000001</v>
      </c>
      <c r="E673" s="8">
        <v>6.7</v>
      </c>
      <c r="F673" s="8">
        <v>2.8178800000000002</v>
      </c>
      <c r="G673" s="8">
        <v>1.48299</v>
      </c>
    </row>
    <row r="674" spans="2:7" x14ac:dyDescent="0.3">
      <c r="B674" s="8">
        <v>83.912499999999994</v>
      </c>
      <c r="C674" s="8">
        <v>-1.20831</v>
      </c>
      <c r="D674" s="8">
        <v>18.789110000000001</v>
      </c>
      <c r="E674" s="8">
        <v>6.71</v>
      </c>
      <c r="F674" s="8">
        <v>2.8180999999999998</v>
      </c>
      <c r="G674" s="8">
        <v>1.4853499999999999</v>
      </c>
    </row>
    <row r="675" spans="2:7" x14ac:dyDescent="0.3">
      <c r="B675" s="8">
        <v>84.036249999999995</v>
      </c>
      <c r="C675" s="8">
        <v>-1.20292</v>
      </c>
      <c r="D675" s="8">
        <v>18.852160000000001</v>
      </c>
      <c r="E675" s="8">
        <v>6.72</v>
      </c>
      <c r="F675" s="8">
        <v>2.81833</v>
      </c>
      <c r="G675" s="8">
        <v>1.4877100000000001</v>
      </c>
    </row>
    <row r="676" spans="2:7" x14ac:dyDescent="0.3">
      <c r="B676" s="8">
        <v>84.16</v>
      </c>
      <c r="C676" s="8">
        <v>-1.1972</v>
      </c>
      <c r="D676" s="8">
        <v>18.770140000000001</v>
      </c>
      <c r="E676" s="8">
        <v>6.73</v>
      </c>
      <c r="F676" s="8">
        <v>2.8185500000000001</v>
      </c>
      <c r="G676" s="8">
        <v>1.4900800000000001</v>
      </c>
    </row>
    <row r="677" spans="2:7" x14ac:dyDescent="0.3">
      <c r="B677" s="8">
        <v>84.283749999999998</v>
      </c>
      <c r="C677" s="8">
        <v>-1.1918800000000001</v>
      </c>
      <c r="D677" s="8">
        <v>18.791139999999999</v>
      </c>
      <c r="E677" s="8">
        <v>6.74</v>
      </c>
      <c r="F677" s="8">
        <v>2.8187799999999998</v>
      </c>
      <c r="G677" s="8">
        <v>1.4924599999999999</v>
      </c>
    </row>
    <row r="678" spans="2:7" x14ac:dyDescent="0.3">
      <c r="B678" s="8">
        <v>84.407499999999999</v>
      </c>
      <c r="C678" s="8">
        <v>-1.1859500000000001</v>
      </c>
      <c r="D678" s="8">
        <v>18.7468</v>
      </c>
      <c r="E678" s="8">
        <v>6.75</v>
      </c>
      <c r="F678" s="8">
        <v>2.819</v>
      </c>
      <c r="G678" s="8">
        <v>1.4948399999999999</v>
      </c>
    </row>
    <row r="679" spans="2:7" x14ac:dyDescent="0.3">
      <c r="B679" s="8">
        <v>84.53125</v>
      </c>
      <c r="C679" s="8">
        <v>-1.1809499999999999</v>
      </c>
      <c r="D679" s="8">
        <v>18.728190000000001</v>
      </c>
      <c r="E679" s="8">
        <v>6.76</v>
      </c>
      <c r="F679" s="8">
        <v>2.8192300000000001</v>
      </c>
      <c r="G679" s="8">
        <v>1.4972300000000001</v>
      </c>
    </row>
    <row r="680" spans="2:7" x14ac:dyDescent="0.3">
      <c r="B680" s="8">
        <v>84.655000000000001</v>
      </c>
      <c r="C680" s="8">
        <v>-1.1756500000000001</v>
      </c>
      <c r="D680" s="8">
        <v>18.6431</v>
      </c>
      <c r="E680" s="8">
        <v>6.77</v>
      </c>
      <c r="F680" s="8">
        <v>2.8194499999999998</v>
      </c>
      <c r="G680" s="8">
        <v>1.49963</v>
      </c>
    </row>
    <row r="681" spans="2:7" x14ac:dyDescent="0.3">
      <c r="B681" s="8">
        <v>84.778750000000002</v>
      </c>
      <c r="C681" s="8">
        <v>-1.1701900000000001</v>
      </c>
      <c r="D681" s="8">
        <v>18.601780000000002</v>
      </c>
      <c r="E681" s="8">
        <v>6.78</v>
      </c>
      <c r="F681" s="8">
        <v>2.81968</v>
      </c>
      <c r="G681" s="8">
        <v>1.50204</v>
      </c>
    </row>
    <row r="682" spans="2:7" x14ac:dyDescent="0.3">
      <c r="B682" s="8">
        <v>84.902500000000003</v>
      </c>
      <c r="C682" s="8">
        <v>-1.1651499999999999</v>
      </c>
      <c r="D682" s="8">
        <v>18.69997</v>
      </c>
      <c r="E682" s="8">
        <v>6.79</v>
      </c>
      <c r="F682" s="8">
        <v>2.8199100000000001</v>
      </c>
      <c r="G682" s="8">
        <v>1.5044500000000001</v>
      </c>
    </row>
    <row r="683" spans="2:7" x14ac:dyDescent="0.3">
      <c r="B683" s="8">
        <v>85.026250000000005</v>
      </c>
      <c r="C683" s="8">
        <v>-1.1605000000000001</v>
      </c>
      <c r="D683" s="8">
        <v>18.63383</v>
      </c>
      <c r="E683" s="8">
        <v>6.8</v>
      </c>
      <c r="F683" s="8">
        <v>2.8201299999999998</v>
      </c>
      <c r="G683" s="8">
        <v>1.5068699999999999</v>
      </c>
    </row>
    <row r="684" spans="2:7" x14ac:dyDescent="0.3">
      <c r="B684" s="8">
        <v>85.15</v>
      </c>
      <c r="C684" s="8">
        <v>-1.1548099999999999</v>
      </c>
      <c r="D684" s="8">
        <v>18.66581</v>
      </c>
      <c r="E684" s="8">
        <v>6.81</v>
      </c>
      <c r="F684" s="8">
        <v>2.82036</v>
      </c>
      <c r="G684" s="8">
        <v>1.5093000000000001</v>
      </c>
    </row>
    <row r="685" spans="2:7" x14ac:dyDescent="0.3">
      <c r="B685" s="8">
        <v>85.273750000000007</v>
      </c>
      <c r="C685" s="8">
        <v>-1.1503399999999999</v>
      </c>
      <c r="D685" s="8">
        <v>18.65727</v>
      </c>
      <c r="E685" s="8">
        <v>6.82</v>
      </c>
      <c r="F685" s="8">
        <v>2.8205900000000002</v>
      </c>
      <c r="G685" s="8">
        <v>1.51173</v>
      </c>
    </row>
    <row r="686" spans="2:7" x14ac:dyDescent="0.3">
      <c r="B686" s="8">
        <v>85.397499999999994</v>
      </c>
      <c r="C686" s="8">
        <v>-1.1449499999999999</v>
      </c>
      <c r="D686" s="8">
        <v>18.507480000000001</v>
      </c>
      <c r="E686" s="8">
        <v>6.83</v>
      </c>
      <c r="F686" s="8">
        <v>2.8208199999999999</v>
      </c>
      <c r="G686" s="8">
        <v>1.51417</v>
      </c>
    </row>
    <row r="687" spans="2:7" x14ac:dyDescent="0.3">
      <c r="B687" s="8">
        <v>85.521249999999995</v>
      </c>
      <c r="C687" s="8">
        <v>-1.1397200000000001</v>
      </c>
      <c r="D687" s="8">
        <v>18.578849999999999</v>
      </c>
      <c r="E687" s="8">
        <v>6.84</v>
      </c>
      <c r="F687" s="8">
        <v>2.8210500000000001</v>
      </c>
      <c r="G687" s="8">
        <v>1.5166200000000001</v>
      </c>
    </row>
    <row r="688" spans="2:7" x14ac:dyDescent="0.3">
      <c r="B688" s="8">
        <v>85.644999999999996</v>
      </c>
      <c r="C688" s="8">
        <v>-1.1352100000000001</v>
      </c>
      <c r="D688" s="8">
        <v>18.605889999999999</v>
      </c>
      <c r="E688" s="8">
        <v>6.85</v>
      </c>
      <c r="F688" s="8">
        <v>2.8212700000000002</v>
      </c>
      <c r="G688" s="8">
        <v>1.51908</v>
      </c>
    </row>
    <row r="689" spans="2:7" x14ac:dyDescent="0.3">
      <c r="B689" s="8">
        <v>85.768749999999997</v>
      </c>
      <c r="C689" s="8">
        <v>-1.1303700000000001</v>
      </c>
      <c r="D689" s="8">
        <v>18.642309999999998</v>
      </c>
      <c r="E689" s="8">
        <v>6.86</v>
      </c>
      <c r="F689" s="8">
        <v>2.8214999999999999</v>
      </c>
      <c r="G689" s="8">
        <v>1.5215399999999999</v>
      </c>
    </row>
    <row r="690" spans="2:7" x14ac:dyDescent="0.3">
      <c r="B690" s="8">
        <v>85.892499999999998</v>
      </c>
      <c r="C690" s="8">
        <v>-1.1256999999999999</v>
      </c>
      <c r="D690" s="8">
        <v>18.701149999999998</v>
      </c>
      <c r="E690" s="8">
        <v>6.87</v>
      </c>
      <c r="F690" s="8">
        <v>2.8217300000000001</v>
      </c>
      <c r="G690" s="8">
        <v>1.5240199999999999</v>
      </c>
    </row>
    <row r="691" spans="2:7" x14ac:dyDescent="0.3">
      <c r="B691" s="8">
        <v>86.016249999999999</v>
      </c>
      <c r="C691" s="8">
        <v>-1.12029</v>
      </c>
      <c r="D691" s="8">
        <v>18.749459999999999</v>
      </c>
      <c r="E691" s="8">
        <v>6.88</v>
      </c>
      <c r="F691" s="8">
        <v>2.8219599999999998</v>
      </c>
      <c r="G691" s="8">
        <v>1.5265</v>
      </c>
    </row>
    <row r="692" spans="2:7" x14ac:dyDescent="0.3">
      <c r="B692" s="8">
        <v>86.14</v>
      </c>
      <c r="C692" s="8">
        <v>-1.1156600000000001</v>
      </c>
      <c r="D692" s="8">
        <v>18.555150000000001</v>
      </c>
      <c r="E692" s="8">
        <v>6.89</v>
      </c>
      <c r="F692" s="8">
        <v>2.82219</v>
      </c>
      <c r="G692" s="8">
        <v>1.52898</v>
      </c>
    </row>
    <row r="693" spans="2:7" x14ac:dyDescent="0.3">
      <c r="B693" s="8">
        <v>86.263750000000002</v>
      </c>
      <c r="C693" s="8">
        <v>-1.1103700000000001</v>
      </c>
      <c r="D693" s="8">
        <v>18.655249999999999</v>
      </c>
      <c r="E693" s="8">
        <v>6.9</v>
      </c>
      <c r="F693" s="8">
        <v>2.8224200000000002</v>
      </c>
      <c r="G693" s="8">
        <v>1.53148</v>
      </c>
    </row>
    <row r="694" spans="2:7" x14ac:dyDescent="0.3">
      <c r="B694" s="8">
        <v>86.387500000000003</v>
      </c>
      <c r="C694" s="8">
        <v>-1.1053599999999999</v>
      </c>
      <c r="D694" s="8">
        <v>18.692519999999998</v>
      </c>
      <c r="E694" s="8">
        <v>6.91</v>
      </c>
      <c r="F694" s="8">
        <v>2.8226499999999999</v>
      </c>
      <c r="G694" s="8">
        <v>1.5339799999999999</v>
      </c>
    </row>
    <row r="695" spans="2:7" x14ac:dyDescent="0.3">
      <c r="B695" s="8">
        <v>86.511250000000004</v>
      </c>
      <c r="C695" s="8">
        <v>-1.10066</v>
      </c>
      <c r="D695" s="8">
        <v>18.739519999999999</v>
      </c>
      <c r="E695" s="8">
        <v>6.92</v>
      </c>
      <c r="F695" s="8">
        <v>2.8228900000000001</v>
      </c>
      <c r="G695" s="8">
        <v>1.5364899999999999</v>
      </c>
    </row>
    <row r="696" spans="2:7" x14ac:dyDescent="0.3">
      <c r="B696" s="8">
        <v>86.635000000000005</v>
      </c>
      <c r="C696" s="8">
        <v>-1.0959399999999999</v>
      </c>
      <c r="D696" s="8">
        <v>18.555489999999999</v>
      </c>
      <c r="E696" s="8">
        <v>6.93</v>
      </c>
      <c r="F696" s="8">
        <v>2.8231199999999999</v>
      </c>
      <c r="G696" s="8">
        <v>1.53901</v>
      </c>
    </row>
    <row r="697" spans="2:7" x14ac:dyDescent="0.3">
      <c r="B697" s="8">
        <v>86.758750000000006</v>
      </c>
      <c r="C697" s="8">
        <v>-1.0911</v>
      </c>
      <c r="D697" s="8">
        <v>18.761500000000002</v>
      </c>
      <c r="E697" s="8">
        <v>6.94</v>
      </c>
      <c r="F697" s="8">
        <v>2.82335</v>
      </c>
      <c r="G697" s="8">
        <v>1.5415399999999999</v>
      </c>
    </row>
    <row r="698" spans="2:7" x14ac:dyDescent="0.3">
      <c r="B698" s="8">
        <v>86.882499999999993</v>
      </c>
      <c r="C698" s="8">
        <v>-1.0864</v>
      </c>
      <c r="D698" s="8">
        <v>18.659569999999999</v>
      </c>
      <c r="E698" s="8">
        <v>6.95</v>
      </c>
      <c r="F698" s="8">
        <v>2.8235800000000002</v>
      </c>
      <c r="G698" s="8">
        <v>1.5440799999999999</v>
      </c>
    </row>
    <row r="699" spans="2:7" x14ac:dyDescent="0.3">
      <c r="B699" s="8">
        <v>87.006249999999994</v>
      </c>
      <c r="C699" s="8">
        <v>-1.08152</v>
      </c>
      <c r="D699" s="8">
        <v>18.677420000000001</v>
      </c>
      <c r="E699" s="8">
        <v>6.96</v>
      </c>
      <c r="F699" s="8">
        <v>2.82382</v>
      </c>
      <c r="G699" s="8">
        <v>1.5466200000000001</v>
      </c>
    </row>
    <row r="700" spans="2:7" x14ac:dyDescent="0.3">
      <c r="B700" s="8">
        <v>87.13</v>
      </c>
      <c r="C700" s="8">
        <v>-1.0770599999999999</v>
      </c>
      <c r="D700" s="8">
        <v>18.75686</v>
      </c>
      <c r="E700" s="8">
        <v>6.97</v>
      </c>
      <c r="F700" s="8">
        <v>2.8240500000000002</v>
      </c>
      <c r="G700" s="8">
        <v>1.5491699999999999</v>
      </c>
    </row>
    <row r="701" spans="2:7" x14ac:dyDescent="0.3">
      <c r="B701" s="8">
        <v>87.253749999999997</v>
      </c>
      <c r="C701" s="8">
        <v>-1.07216</v>
      </c>
      <c r="D701" s="8">
        <v>18.74577</v>
      </c>
      <c r="E701" s="8">
        <v>6.98</v>
      </c>
      <c r="F701" s="8">
        <v>2.8242799999999999</v>
      </c>
      <c r="G701" s="8">
        <v>1.5517300000000001</v>
      </c>
    </row>
    <row r="702" spans="2:7" x14ac:dyDescent="0.3">
      <c r="B702" s="8">
        <v>87.377499999999998</v>
      </c>
      <c r="C702" s="8">
        <v>-1.0675699999999999</v>
      </c>
      <c r="D702" s="8">
        <v>18.51031</v>
      </c>
      <c r="E702" s="8">
        <v>6.99</v>
      </c>
      <c r="F702" s="8">
        <v>2.8245200000000001</v>
      </c>
      <c r="G702" s="8">
        <v>1.5543</v>
      </c>
    </row>
    <row r="703" spans="2:7" x14ac:dyDescent="0.3">
      <c r="B703" s="8">
        <v>87.501249999999999</v>
      </c>
      <c r="C703" s="8">
        <v>-1.0631200000000001</v>
      </c>
      <c r="D703" s="8">
        <v>18.831119999999999</v>
      </c>
      <c r="E703" s="8">
        <v>7</v>
      </c>
      <c r="F703" s="8">
        <v>2.8247499999999999</v>
      </c>
      <c r="G703" s="8">
        <v>1.55687</v>
      </c>
    </row>
    <row r="704" spans="2:7" x14ac:dyDescent="0.3">
      <c r="B704" s="8">
        <v>87.625</v>
      </c>
      <c r="C704" s="8">
        <v>-1.05836</v>
      </c>
      <c r="D704" s="8">
        <v>18.741420000000002</v>
      </c>
      <c r="E704" s="8">
        <v>7.01</v>
      </c>
      <c r="F704" s="8">
        <v>2.82498</v>
      </c>
      <c r="G704" s="8">
        <v>1.55945</v>
      </c>
    </row>
    <row r="705" spans="2:7" x14ac:dyDescent="0.3">
      <c r="B705" s="8">
        <v>87.748750000000001</v>
      </c>
      <c r="C705" s="8">
        <v>-1.0537300000000001</v>
      </c>
      <c r="D705" s="8">
        <v>18.54617</v>
      </c>
      <c r="E705" s="8">
        <v>7.02</v>
      </c>
      <c r="F705" s="8">
        <v>2.8252199999999998</v>
      </c>
      <c r="G705" s="8">
        <v>1.5620499999999999</v>
      </c>
    </row>
    <row r="706" spans="2:7" x14ac:dyDescent="0.3">
      <c r="B706" s="8">
        <v>87.872500000000002</v>
      </c>
      <c r="C706" s="8">
        <v>-1.0492600000000001</v>
      </c>
      <c r="D706" s="8">
        <v>18.656020000000002</v>
      </c>
      <c r="E706" s="8">
        <v>7.03</v>
      </c>
      <c r="F706" s="8">
        <v>2.8254600000000001</v>
      </c>
      <c r="G706" s="8">
        <v>1.5646500000000001</v>
      </c>
    </row>
    <row r="707" spans="2:7" x14ac:dyDescent="0.3">
      <c r="B707" s="8">
        <v>87.996250000000003</v>
      </c>
      <c r="C707" s="8">
        <v>-1.04477</v>
      </c>
      <c r="D707" s="8">
        <v>18.698460000000001</v>
      </c>
      <c r="E707" s="8">
        <v>7.04</v>
      </c>
      <c r="F707" s="8">
        <v>2.8256899999999998</v>
      </c>
      <c r="G707" s="8">
        <v>1.5672600000000001</v>
      </c>
    </row>
    <row r="708" spans="2:7" x14ac:dyDescent="0.3">
      <c r="B708" s="8">
        <v>88.12</v>
      </c>
      <c r="C708" s="8">
        <v>-1.0404199999999999</v>
      </c>
      <c r="D708" s="8">
        <v>18.534980000000001</v>
      </c>
      <c r="E708" s="8">
        <v>7.05</v>
      </c>
      <c r="F708" s="8">
        <v>2.8259300000000001</v>
      </c>
      <c r="G708" s="8">
        <v>1.5698700000000001</v>
      </c>
    </row>
    <row r="709" spans="2:7" x14ac:dyDescent="0.3">
      <c r="B709" s="8">
        <v>88.243750000000006</v>
      </c>
      <c r="C709" s="8">
        <v>-1.0357000000000001</v>
      </c>
      <c r="D709" s="8">
        <v>18.5794</v>
      </c>
      <c r="E709" s="8">
        <v>7.06</v>
      </c>
      <c r="F709" s="8">
        <v>2.8261599999999998</v>
      </c>
      <c r="G709" s="8">
        <v>1.5725</v>
      </c>
    </row>
    <row r="710" spans="2:7" x14ac:dyDescent="0.3">
      <c r="B710" s="8">
        <v>88.367500000000007</v>
      </c>
      <c r="C710" s="8">
        <v>-1.03118</v>
      </c>
      <c r="D710" s="8">
        <v>18.381710000000002</v>
      </c>
      <c r="E710" s="8">
        <v>7.07</v>
      </c>
      <c r="F710" s="8">
        <v>2.8264</v>
      </c>
      <c r="G710" s="8">
        <v>1.5751299999999999</v>
      </c>
    </row>
    <row r="711" spans="2:7" x14ac:dyDescent="0.3">
      <c r="B711" s="8">
        <v>88.491249999999994</v>
      </c>
      <c r="C711" s="8">
        <v>-1.02685</v>
      </c>
      <c r="D711" s="8">
        <v>18.31353</v>
      </c>
      <c r="E711" s="8">
        <v>7.08</v>
      </c>
      <c r="F711" s="8">
        <v>2.8266399999999998</v>
      </c>
      <c r="G711" s="8">
        <v>1.5771900000000001</v>
      </c>
    </row>
    <row r="712" spans="2:7" x14ac:dyDescent="0.3">
      <c r="B712" s="8">
        <v>88.614999999999995</v>
      </c>
      <c r="C712" s="8">
        <v>-1.0224800000000001</v>
      </c>
      <c r="D712" s="8">
        <v>18.225429999999999</v>
      </c>
      <c r="E712" s="8">
        <v>7.09</v>
      </c>
      <c r="F712" s="8">
        <v>2.8268800000000001</v>
      </c>
      <c r="G712" s="8">
        <v>1.5791999999999999</v>
      </c>
    </row>
    <row r="713" spans="2:7" x14ac:dyDescent="0.3">
      <c r="B713" s="8">
        <v>88.738749999999996</v>
      </c>
      <c r="C713" s="8">
        <v>-1.0180400000000001</v>
      </c>
      <c r="D713" s="8">
        <v>18.141500000000001</v>
      </c>
      <c r="E713" s="8">
        <v>7.1</v>
      </c>
      <c r="F713" s="8">
        <v>2.8271099999999998</v>
      </c>
      <c r="G713" s="8">
        <v>1.58121</v>
      </c>
    </row>
    <row r="714" spans="2:7" x14ac:dyDescent="0.3">
      <c r="B714" s="8">
        <v>88.862499999999997</v>
      </c>
      <c r="C714" s="8">
        <v>-1.0137</v>
      </c>
      <c r="D714" s="8">
        <v>18.040939999999999</v>
      </c>
      <c r="E714" s="8">
        <v>7.11</v>
      </c>
      <c r="F714" s="8">
        <v>2.82735</v>
      </c>
      <c r="G714" s="8">
        <v>1.58324</v>
      </c>
    </row>
    <row r="715" spans="2:7" x14ac:dyDescent="0.3">
      <c r="B715" s="8">
        <v>88.986249999999998</v>
      </c>
      <c r="C715" s="8">
        <v>-1.00935</v>
      </c>
      <c r="D715" s="8">
        <v>18.032219999999999</v>
      </c>
      <c r="E715" s="8">
        <v>7.12</v>
      </c>
      <c r="F715" s="8">
        <v>2.8275899999999998</v>
      </c>
      <c r="G715" s="8">
        <v>1.5852599999999999</v>
      </c>
    </row>
    <row r="716" spans="2:7" x14ac:dyDescent="0.3">
      <c r="B716" s="8">
        <v>89.11</v>
      </c>
      <c r="C716" s="8">
        <v>-1.0052099999999999</v>
      </c>
      <c r="D716" s="8">
        <v>17.981580000000001</v>
      </c>
      <c r="E716" s="8">
        <v>7.13</v>
      </c>
      <c r="F716" s="8">
        <v>2.8278300000000001</v>
      </c>
      <c r="G716" s="8">
        <v>1.5872999999999999</v>
      </c>
    </row>
    <row r="717" spans="2:7" x14ac:dyDescent="0.3">
      <c r="B717" s="8">
        <v>89.233750000000001</v>
      </c>
      <c r="C717" s="8">
        <v>-1.00105</v>
      </c>
      <c r="D717" s="8">
        <v>17.81795</v>
      </c>
      <c r="E717" s="8">
        <v>7.14</v>
      </c>
      <c r="F717" s="8">
        <v>2.8280699999999999</v>
      </c>
      <c r="G717" s="8">
        <v>1.5893299999999999</v>
      </c>
    </row>
    <row r="718" spans="2:7" x14ac:dyDescent="0.3">
      <c r="B718" s="8">
        <v>89.357500000000002</v>
      </c>
      <c r="C718" s="8">
        <v>-0.99678</v>
      </c>
      <c r="D718" s="8">
        <v>17.787379999999999</v>
      </c>
      <c r="E718" s="8">
        <v>7.15</v>
      </c>
      <c r="F718" s="8">
        <v>2.8283100000000001</v>
      </c>
      <c r="G718" s="8">
        <v>1.59137</v>
      </c>
    </row>
    <row r="719" spans="2:7" x14ac:dyDescent="0.3">
      <c r="B719" s="8">
        <v>89.481250000000003</v>
      </c>
      <c r="C719" s="8">
        <v>-0.99260000000000004</v>
      </c>
      <c r="D719" s="8">
        <v>17.887499999999999</v>
      </c>
      <c r="E719" s="8">
        <v>7.16</v>
      </c>
      <c r="F719" s="8">
        <v>2.8285499999999999</v>
      </c>
      <c r="G719" s="8">
        <v>1.5934200000000001</v>
      </c>
    </row>
    <row r="720" spans="2:7" x14ac:dyDescent="0.3">
      <c r="B720" s="8">
        <v>89.605000000000004</v>
      </c>
      <c r="C720" s="8">
        <v>-0.98851999999999995</v>
      </c>
      <c r="D720" s="8">
        <v>17.775069999999999</v>
      </c>
      <c r="E720" s="8">
        <v>7.17</v>
      </c>
      <c r="F720" s="8">
        <v>2.8287900000000001</v>
      </c>
      <c r="G720" s="8">
        <v>1.5954699999999999</v>
      </c>
    </row>
    <row r="721" spans="2:7" x14ac:dyDescent="0.3">
      <c r="B721" s="8">
        <v>89.728750000000005</v>
      </c>
      <c r="C721" s="8">
        <v>-0.98440000000000005</v>
      </c>
      <c r="D721" s="8">
        <v>17.673410000000001</v>
      </c>
      <c r="E721" s="8">
        <v>7.18</v>
      </c>
      <c r="F721" s="8">
        <v>2.8290299999999999</v>
      </c>
      <c r="G721" s="8">
        <v>1.5975299999999999</v>
      </c>
    </row>
    <row r="722" spans="2:7" x14ac:dyDescent="0.3">
      <c r="B722" s="8">
        <v>89.852500000000006</v>
      </c>
      <c r="C722" s="8">
        <v>-0.98053999999999997</v>
      </c>
      <c r="D722" s="8">
        <v>17.60042</v>
      </c>
      <c r="E722" s="8">
        <v>7.19</v>
      </c>
      <c r="F722" s="8">
        <v>2.8292700000000002</v>
      </c>
      <c r="G722" s="8">
        <v>1.5995900000000001</v>
      </c>
    </row>
    <row r="723" spans="2:7" x14ac:dyDescent="0.3">
      <c r="B723" s="8">
        <v>89.976249999999993</v>
      </c>
      <c r="C723" s="8">
        <v>-0.97660000000000002</v>
      </c>
      <c r="D723" s="8">
        <v>17.683810000000001</v>
      </c>
      <c r="E723" s="8">
        <v>7.2</v>
      </c>
      <c r="F723" s="8">
        <v>2.82951</v>
      </c>
      <c r="G723" s="8">
        <v>1.6016600000000001</v>
      </c>
    </row>
    <row r="724" spans="2:7" x14ac:dyDescent="0.3">
      <c r="B724" s="8">
        <v>90.1</v>
      </c>
      <c r="C724" s="8">
        <v>-0.97262999999999999</v>
      </c>
      <c r="D724" s="8">
        <v>17.555309999999999</v>
      </c>
      <c r="E724" s="8">
        <v>7.21</v>
      </c>
      <c r="F724" s="8">
        <v>2.8297500000000002</v>
      </c>
      <c r="G724" s="8">
        <v>1.6037300000000001</v>
      </c>
    </row>
    <row r="725" spans="2:7" x14ac:dyDescent="0.3">
      <c r="B725" s="8">
        <v>90.223749999999995</v>
      </c>
      <c r="C725" s="8">
        <v>-0.96892</v>
      </c>
      <c r="D725" s="8">
        <v>17.53398</v>
      </c>
      <c r="E725" s="8">
        <v>7.22</v>
      </c>
      <c r="F725" s="8">
        <v>2.83</v>
      </c>
      <c r="G725" s="8">
        <v>1.60581</v>
      </c>
    </row>
    <row r="726" spans="2:7" x14ac:dyDescent="0.3">
      <c r="B726" s="8">
        <v>90.347499999999997</v>
      </c>
      <c r="C726" s="8">
        <v>-0.96503000000000005</v>
      </c>
      <c r="D726" s="8">
        <v>17.42165</v>
      </c>
      <c r="E726" s="8">
        <v>7.23</v>
      </c>
      <c r="F726" s="8">
        <v>2.8302399999999999</v>
      </c>
      <c r="G726" s="8">
        <v>1.60789</v>
      </c>
    </row>
    <row r="727" spans="2:7" x14ac:dyDescent="0.3">
      <c r="B727" s="8">
        <v>90.471249999999998</v>
      </c>
      <c r="C727" s="8">
        <v>-0.96099999999999997</v>
      </c>
      <c r="D727" s="8">
        <v>17.332409999999999</v>
      </c>
      <c r="E727" s="8">
        <v>7.24</v>
      </c>
      <c r="F727" s="8">
        <v>2.8304800000000001</v>
      </c>
      <c r="G727" s="8">
        <v>1.60998</v>
      </c>
    </row>
    <row r="728" spans="2:7" x14ac:dyDescent="0.3">
      <c r="B728" s="8">
        <v>90.594999999999999</v>
      </c>
      <c r="C728" s="8">
        <v>-0.95703000000000005</v>
      </c>
      <c r="D728" s="8">
        <v>17.188669999999998</v>
      </c>
      <c r="E728" s="8">
        <v>7.25</v>
      </c>
      <c r="F728" s="8">
        <v>2.83073</v>
      </c>
      <c r="G728" s="8">
        <v>1.61208</v>
      </c>
    </row>
    <row r="729" spans="2:7" x14ac:dyDescent="0.3">
      <c r="B729" s="8">
        <v>90.71875</v>
      </c>
      <c r="C729" s="8">
        <v>-0.95328000000000002</v>
      </c>
      <c r="D729" s="8">
        <v>17.196870000000001</v>
      </c>
      <c r="E729" s="8">
        <v>7.26</v>
      </c>
      <c r="F729" s="8">
        <v>2.8309700000000002</v>
      </c>
      <c r="G729" s="8">
        <v>1.6141799999999999</v>
      </c>
    </row>
    <row r="730" spans="2:7" x14ac:dyDescent="0.3">
      <c r="B730" s="8">
        <v>90.842500000000001</v>
      </c>
      <c r="C730" s="8">
        <v>-0.94943</v>
      </c>
      <c r="D730" s="8">
        <v>17.08071</v>
      </c>
      <c r="E730" s="8">
        <v>7.27</v>
      </c>
      <c r="F730" s="8">
        <v>2.83121</v>
      </c>
      <c r="G730" s="8">
        <v>1.6162799999999999</v>
      </c>
    </row>
    <row r="731" spans="2:7" x14ac:dyDescent="0.3">
      <c r="B731" s="8">
        <v>90.966250000000002</v>
      </c>
      <c r="C731" s="8">
        <v>-0.94547999999999999</v>
      </c>
      <c r="D731" s="8">
        <v>17.012129999999999</v>
      </c>
      <c r="E731" s="8">
        <v>7.28</v>
      </c>
      <c r="F731" s="8">
        <v>2.8314599999999999</v>
      </c>
      <c r="G731" s="8">
        <v>1.61839</v>
      </c>
    </row>
    <row r="732" spans="2:7" x14ac:dyDescent="0.3">
      <c r="B732" s="8">
        <v>91.09</v>
      </c>
      <c r="C732" s="8">
        <v>-0.94179999999999997</v>
      </c>
      <c r="D732" s="8">
        <v>17.037939999999999</v>
      </c>
      <c r="E732" s="8">
        <v>7.29</v>
      </c>
      <c r="F732" s="8">
        <v>2.8317000000000001</v>
      </c>
      <c r="G732" s="8">
        <v>1.6205000000000001</v>
      </c>
    </row>
    <row r="733" spans="2:7" x14ac:dyDescent="0.3">
      <c r="B733" s="8">
        <v>91.213750000000005</v>
      </c>
      <c r="C733" s="8">
        <v>-0.93779999999999997</v>
      </c>
      <c r="D733" s="8">
        <v>16.833179999999999</v>
      </c>
      <c r="E733" s="8">
        <v>7.3</v>
      </c>
      <c r="F733" s="8">
        <v>2.83195</v>
      </c>
      <c r="G733" s="8">
        <v>1.62262</v>
      </c>
    </row>
    <row r="734" spans="2:7" x14ac:dyDescent="0.3">
      <c r="B734" s="8">
        <v>91.337500000000006</v>
      </c>
      <c r="C734" s="8">
        <v>-0.93425000000000002</v>
      </c>
      <c r="D734" s="8">
        <v>16.836300000000001</v>
      </c>
      <c r="E734" s="8">
        <v>7.31</v>
      </c>
      <c r="F734" s="8">
        <v>2.8321900000000002</v>
      </c>
      <c r="G734" s="8">
        <v>1.6247499999999999</v>
      </c>
    </row>
    <row r="735" spans="2:7" x14ac:dyDescent="0.3">
      <c r="B735" s="8">
        <v>91.461250000000007</v>
      </c>
      <c r="C735" s="8">
        <v>-0.93039000000000005</v>
      </c>
      <c r="D735" s="8">
        <v>16.777170000000002</v>
      </c>
      <c r="E735" s="8">
        <v>7.32</v>
      </c>
      <c r="F735" s="8">
        <v>2.8324400000000001</v>
      </c>
      <c r="G735" s="8">
        <v>1.6268800000000001</v>
      </c>
    </row>
    <row r="736" spans="2:7" x14ac:dyDescent="0.3">
      <c r="B736" s="8">
        <v>91.584999999999994</v>
      </c>
      <c r="C736" s="8">
        <v>-0.92684</v>
      </c>
      <c r="D736" s="8">
        <v>16.68543</v>
      </c>
      <c r="E736" s="8">
        <v>7.33</v>
      </c>
      <c r="F736" s="8">
        <v>2.8326899999999999</v>
      </c>
      <c r="G736" s="8">
        <v>1.6290199999999999</v>
      </c>
    </row>
    <row r="737" spans="2:7" x14ac:dyDescent="0.3">
      <c r="B737" s="8">
        <v>91.708749999999995</v>
      </c>
      <c r="C737" s="8">
        <v>-0.92315000000000003</v>
      </c>
      <c r="D737" s="8">
        <v>16.708069999999999</v>
      </c>
      <c r="E737" s="8">
        <v>7.34</v>
      </c>
      <c r="F737" s="8">
        <v>2.8329300000000002</v>
      </c>
      <c r="G737" s="8">
        <v>1.6311599999999999</v>
      </c>
    </row>
    <row r="738" spans="2:7" x14ac:dyDescent="0.3">
      <c r="B738" s="8">
        <v>91.832499999999996</v>
      </c>
      <c r="C738" s="8">
        <v>-0.91949999999999998</v>
      </c>
      <c r="D738" s="8">
        <v>16.533709999999999</v>
      </c>
      <c r="E738" s="8">
        <v>7.35</v>
      </c>
      <c r="F738" s="8">
        <v>2.83318</v>
      </c>
      <c r="G738" s="8">
        <v>1.63331</v>
      </c>
    </row>
    <row r="739" spans="2:7" x14ac:dyDescent="0.3">
      <c r="B739" s="8">
        <v>91.956249999999997</v>
      </c>
      <c r="C739" s="8">
        <v>-0.91573000000000004</v>
      </c>
      <c r="D739" s="8">
        <v>16.442209999999999</v>
      </c>
      <c r="E739" s="8">
        <v>7.36</v>
      </c>
      <c r="F739" s="8">
        <v>2.8334299999999999</v>
      </c>
      <c r="G739" s="8">
        <v>1.6354599999999999</v>
      </c>
    </row>
    <row r="740" spans="2:7" x14ac:dyDescent="0.3">
      <c r="B740" s="8">
        <v>92.08</v>
      </c>
      <c r="C740" s="8">
        <v>-0.91234999999999999</v>
      </c>
      <c r="D740" s="8">
        <v>16.415859999999999</v>
      </c>
      <c r="E740" s="8">
        <v>7.37</v>
      </c>
      <c r="F740" s="8">
        <v>2.8336700000000001</v>
      </c>
      <c r="G740" s="8">
        <v>1.6376200000000001</v>
      </c>
    </row>
    <row r="741" spans="2:7" x14ac:dyDescent="0.3">
      <c r="B741" s="8">
        <v>92.203749999999999</v>
      </c>
      <c r="C741" s="8">
        <v>-0.90917000000000003</v>
      </c>
      <c r="D741" s="8">
        <v>16.221920000000001</v>
      </c>
      <c r="E741" s="8">
        <v>7.38</v>
      </c>
      <c r="F741" s="8">
        <v>2.83392</v>
      </c>
      <c r="G741" s="8">
        <v>1.63978</v>
      </c>
    </row>
    <row r="742" spans="2:7" x14ac:dyDescent="0.3">
      <c r="B742" s="8">
        <v>92.327500000000001</v>
      </c>
      <c r="C742" s="8">
        <v>-0.90558000000000005</v>
      </c>
      <c r="D742" s="8">
        <v>16.16263</v>
      </c>
      <c r="E742" s="8">
        <v>7.39</v>
      </c>
      <c r="F742" s="8">
        <v>2.8341699999999999</v>
      </c>
      <c r="G742" s="8">
        <v>1.64195</v>
      </c>
    </row>
    <row r="743" spans="2:7" x14ac:dyDescent="0.3">
      <c r="B743" s="8">
        <v>92.451250000000002</v>
      </c>
      <c r="C743" s="8">
        <v>-0.90212999999999999</v>
      </c>
      <c r="D743" s="8">
        <v>16.010249999999999</v>
      </c>
      <c r="E743" s="8">
        <v>7.4</v>
      </c>
      <c r="F743" s="8">
        <v>2.8344200000000002</v>
      </c>
      <c r="G743" s="8">
        <v>1.6441300000000001</v>
      </c>
    </row>
    <row r="744" spans="2:7" x14ac:dyDescent="0.3">
      <c r="B744" s="8">
        <v>92.575000000000003</v>
      </c>
      <c r="C744" s="8">
        <v>-0.89866999999999997</v>
      </c>
      <c r="D744" s="8">
        <v>15.941129999999999</v>
      </c>
      <c r="E744" s="8">
        <v>7.41</v>
      </c>
      <c r="F744" s="8">
        <v>2.83467</v>
      </c>
      <c r="G744" s="8">
        <v>1.6463099999999999</v>
      </c>
    </row>
    <row r="745" spans="2:7" x14ac:dyDescent="0.3">
      <c r="B745" s="8">
        <v>92.698750000000004</v>
      </c>
      <c r="C745" s="8">
        <v>-0.89537999999999995</v>
      </c>
      <c r="D745" s="8">
        <v>15.8514</v>
      </c>
      <c r="E745" s="8">
        <v>7.42</v>
      </c>
      <c r="F745" s="8">
        <v>2.8349199999999999</v>
      </c>
      <c r="G745" s="8">
        <v>1.6485000000000001</v>
      </c>
    </row>
    <row r="746" spans="2:7" x14ac:dyDescent="0.3">
      <c r="B746" s="8">
        <v>92.822500000000005</v>
      </c>
      <c r="C746" s="8">
        <v>-0.89178999999999997</v>
      </c>
      <c r="D746" s="8">
        <v>15.975519999999999</v>
      </c>
      <c r="E746" s="8">
        <v>7.43</v>
      </c>
      <c r="F746" s="8">
        <v>2.8351700000000002</v>
      </c>
      <c r="G746" s="8">
        <v>1.65069</v>
      </c>
    </row>
    <row r="747" spans="2:7" x14ac:dyDescent="0.3">
      <c r="B747" s="8">
        <v>92.946250000000006</v>
      </c>
      <c r="C747" s="8">
        <v>-0.88858999999999999</v>
      </c>
      <c r="D747" s="8">
        <v>15.83376</v>
      </c>
      <c r="E747" s="8">
        <v>7.44</v>
      </c>
      <c r="F747" s="8">
        <v>2.8354200000000001</v>
      </c>
      <c r="G747" s="8">
        <v>1.65289</v>
      </c>
    </row>
    <row r="748" spans="2:7" x14ac:dyDescent="0.3">
      <c r="B748" s="8">
        <v>93.07</v>
      </c>
      <c r="C748" s="8">
        <v>-0.88534999999999997</v>
      </c>
      <c r="D748" s="8">
        <v>15.763769999999999</v>
      </c>
      <c r="E748" s="8">
        <v>7.45</v>
      </c>
      <c r="F748" s="8">
        <v>2.8356699999999999</v>
      </c>
      <c r="G748" s="8">
        <v>1.65509</v>
      </c>
    </row>
    <row r="749" spans="2:7" x14ac:dyDescent="0.3">
      <c r="B749" s="8">
        <v>93.193749999999994</v>
      </c>
      <c r="C749" s="8">
        <v>-0.88127</v>
      </c>
      <c r="D749" s="8">
        <v>15.37669</v>
      </c>
      <c r="E749" s="8">
        <v>7.46</v>
      </c>
      <c r="F749" s="8">
        <v>2.8359200000000002</v>
      </c>
      <c r="G749" s="8">
        <v>1.6573</v>
      </c>
    </row>
    <row r="750" spans="2:7" x14ac:dyDescent="0.3">
      <c r="B750" s="8">
        <v>93.317499999999995</v>
      </c>
      <c r="C750" s="8">
        <v>-0.87736000000000003</v>
      </c>
      <c r="D750" s="8">
        <v>15.47312</v>
      </c>
      <c r="E750" s="8">
        <v>7.47</v>
      </c>
      <c r="F750" s="8">
        <v>2.8361700000000001</v>
      </c>
      <c r="G750" s="8">
        <v>1.6595200000000001</v>
      </c>
    </row>
    <row r="751" spans="2:7" x14ac:dyDescent="0.3">
      <c r="B751" s="8">
        <v>93.441249999999997</v>
      </c>
      <c r="C751" s="8">
        <v>-0.87561999999999995</v>
      </c>
      <c r="D751" s="8">
        <v>15.61505</v>
      </c>
      <c r="E751" s="8">
        <v>7.48</v>
      </c>
      <c r="F751" s="8">
        <v>2.8364199999999999</v>
      </c>
      <c r="G751" s="8">
        <v>1.66174</v>
      </c>
    </row>
    <row r="752" spans="2:7" x14ac:dyDescent="0.3">
      <c r="B752" s="8">
        <v>93.564999999999998</v>
      </c>
      <c r="C752" s="8">
        <v>-0.87102999999999997</v>
      </c>
      <c r="D752" s="8">
        <v>15.22659</v>
      </c>
      <c r="E752" s="8">
        <v>7.49</v>
      </c>
      <c r="F752" s="8">
        <v>2.8366799999999999</v>
      </c>
      <c r="G752" s="8">
        <v>1.6639699999999999</v>
      </c>
    </row>
    <row r="753" spans="2:7" x14ac:dyDescent="0.3">
      <c r="B753" s="8">
        <v>93.688749999999999</v>
      </c>
      <c r="C753" s="8">
        <v>-0.86883999999999995</v>
      </c>
      <c r="D753" s="8">
        <v>15.36849</v>
      </c>
      <c r="E753" s="8">
        <v>7.5</v>
      </c>
      <c r="F753" s="8">
        <v>2.8369300000000002</v>
      </c>
      <c r="G753" s="8">
        <v>1.6661999999999999</v>
      </c>
    </row>
    <row r="754" spans="2:7" x14ac:dyDescent="0.3">
      <c r="B754" s="8">
        <v>93.8125</v>
      </c>
      <c r="C754" s="8">
        <v>-0.86541000000000001</v>
      </c>
      <c r="D754" s="8">
        <v>14.97958</v>
      </c>
      <c r="E754" s="8">
        <v>7.51</v>
      </c>
      <c r="F754" s="8">
        <v>2.83718</v>
      </c>
      <c r="G754" s="8">
        <v>1.6684399999999999</v>
      </c>
    </row>
    <row r="755" spans="2:7" x14ac:dyDescent="0.3">
      <c r="B755" s="8">
        <v>93.936250000000001</v>
      </c>
      <c r="C755" s="8">
        <v>-0.86194999999999999</v>
      </c>
      <c r="D755" s="8">
        <v>15.293200000000001</v>
      </c>
      <c r="E755" s="8">
        <v>7.52</v>
      </c>
      <c r="F755" s="8">
        <v>2.83744</v>
      </c>
      <c r="G755" s="8">
        <v>1.6706799999999999</v>
      </c>
    </row>
    <row r="756" spans="2:7" x14ac:dyDescent="0.3">
      <c r="B756" s="8">
        <v>94.06</v>
      </c>
      <c r="C756" s="8">
        <v>-0.85933999999999999</v>
      </c>
      <c r="D756" s="8">
        <v>15.10543</v>
      </c>
      <c r="E756" s="8">
        <v>7.53</v>
      </c>
      <c r="F756" s="8">
        <v>2.8376899999999998</v>
      </c>
      <c r="G756" s="8">
        <v>1.6729400000000001</v>
      </c>
    </row>
    <row r="757" spans="2:7" x14ac:dyDescent="0.3">
      <c r="B757" s="8">
        <v>94.183750000000003</v>
      </c>
      <c r="C757" s="8">
        <v>-0.85599999999999998</v>
      </c>
      <c r="D757" s="8">
        <v>14.95162</v>
      </c>
      <c r="E757" s="8">
        <v>7.54</v>
      </c>
      <c r="F757" s="8">
        <v>2.8379400000000001</v>
      </c>
      <c r="G757" s="8">
        <v>1.67519</v>
      </c>
    </row>
    <row r="758" spans="2:7" x14ac:dyDescent="0.3">
      <c r="B758" s="8">
        <v>94.307500000000005</v>
      </c>
      <c r="C758" s="8">
        <v>-0.85206999999999999</v>
      </c>
      <c r="D758" s="8">
        <v>14.816520000000001</v>
      </c>
      <c r="E758" s="8">
        <v>7.55</v>
      </c>
      <c r="F758" s="8">
        <v>2.8382000000000001</v>
      </c>
      <c r="G758" s="8">
        <v>1.67746</v>
      </c>
    </row>
    <row r="759" spans="2:7" x14ac:dyDescent="0.3">
      <c r="B759" s="8">
        <v>94.431250000000006</v>
      </c>
      <c r="C759" s="8">
        <v>-0.84965000000000002</v>
      </c>
      <c r="D759" s="8">
        <v>15.13348</v>
      </c>
      <c r="E759" s="8">
        <v>7.56</v>
      </c>
      <c r="F759" s="8">
        <v>2.8384499999999999</v>
      </c>
      <c r="G759" s="8">
        <v>1.6797299999999999</v>
      </c>
    </row>
    <row r="760" spans="2:7" x14ac:dyDescent="0.3">
      <c r="B760" s="8">
        <v>94.555000000000007</v>
      </c>
      <c r="C760" s="8">
        <v>-0.84714</v>
      </c>
      <c r="D760" s="8">
        <v>14.77847</v>
      </c>
      <c r="E760" s="8">
        <v>7.57</v>
      </c>
      <c r="F760" s="8">
        <v>2.8387099999999998</v>
      </c>
      <c r="G760" s="8">
        <v>1.6819999999999999</v>
      </c>
    </row>
    <row r="761" spans="2:7" x14ac:dyDescent="0.3">
      <c r="B761" s="8">
        <v>94.678749999999994</v>
      </c>
      <c r="C761" s="8">
        <v>-0.84469000000000005</v>
      </c>
      <c r="D761" s="8">
        <v>15.17376</v>
      </c>
      <c r="E761" s="8">
        <v>7.58</v>
      </c>
      <c r="F761" s="8">
        <v>2.8389600000000002</v>
      </c>
      <c r="G761" s="8">
        <v>1.6842900000000001</v>
      </c>
    </row>
    <row r="762" spans="2:7" x14ac:dyDescent="0.3">
      <c r="B762" s="8">
        <v>94.802499999999995</v>
      </c>
      <c r="C762" s="8">
        <v>-0.84087000000000001</v>
      </c>
      <c r="D762" s="8">
        <v>14.836259999999999</v>
      </c>
      <c r="E762" s="8">
        <v>7.59</v>
      </c>
      <c r="F762" s="8">
        <v>2.8392200000000001</v>
      </c>
      <c r="G762" s="8">
        <v>1.6865699999999999</v>
      </c>
    </row>
    <row r="763" spans="2:7" x14ac:dyDescent="0.3">
      <c r="B763" s="8">
        <v>94.926249999999996</v>
      </c>
      <c r="C763" s="8">
        <v>-0.83725000000000005</v>
      </c>
      <c r="D763" s="8">
        <v>14.714320000000001</v>
      </c>
      <c r="E763" s="8">
        <v>7.6</v>
      </c>
      <c r="F763" s="8">
        <v>2.83948</v>
      </c>
      <c r="G763" s="8">
        <v>1.6888700000000001</v>
      </c>
    </row>
    <row r="764" spans="2:7" x14ac:dyDescent="0.3">
      <c r="B764" s="8">
        <v>95.05</v>
      </c>
      <c r="C764" s="8">
        <v>-0.83401000000000003</v>
      </c>
      <c r="D764" s="8">
        <v>14.88987</v>
      </c>
      <c r="E764" s="8">
        <v>7.61</v>
      </c>
      <c r="F764" s="8">
        <v>2.8397299999999999</v>
      </c>
      <c r="G764" s="8">
        <v>1.6911700000000001</v>
      </c>
    </row>
    <row r="765" spans="2:7" x14ac:dyDescent="0.3">
      <c r="B765" s="8">
        <v>95.173749999999998</v>
      </c>
      <c r="C765" s="8">
        <v>-0.83162999999999998</v>
      </c>
      <c r="D765" s="8">
        <v>14.973330000000001</v>
      </c>
      <c r="E765" s="8">
        <v>7.62</v>
      </c>
      <c r="F765" s="8">
        <v>2.8399899999999998</v>
      </c>
      <c r="G765" s="8">
        <v>1.6934800000000001</v>
      </c>
    </row>
    <row r="766" spans="2:7" x14ac:dyDescent="0.3">
      <c r="B766" s="8">
        <v>95.297499999999999</v>
      </c>
      <c r="C766" s="8">
        <v>-0.82894999999999996</v>
      </c>
      <c r="D766" s="8">
        <v>14.595789999999999</v>
      </c>
      <c r="E766" s="8">
        <v>7.63</v>
      </c>
      <c r="F766" s="8">
        <v>2.8402500000000002</v>
      </c>
      <c r="G766" s="8">
        <v>1.6957899999999999</v>
      </c>
    </row>
    <row r="767" spans="2:7" x14ac:dyDescent="0.3">
      <c r="B767" s="8">
        <v>95.421250000000001</v>
      </c>
      <c r="C767" s="8">
        <v>-0.82525999999999999</v>
      </c>
      <c r="D767" s="8">
        <v>14.61889</v>
      </c>
      <c r="E767" s="8">
        <v>7.64</v>
      </c>
      <c r="F767" s="8">
        <v>2.8405</v>
      </c>
      <c r="G767" s="8">
        <v>1.69811</v>
      </c>
    </row>
    <row r="768" spans="2:7" x14ac:dyDescent="0.3">
      <c r="B768" s="8">
        <v>95.545000000000002</v>
      </c>
      <c r="C768" s="8">
        <v>-0.82249000000000005</v>
      </c>
      <c r="D768" s="8">
        <v>14.63963</v>
      </c>
      <c r="E768" s="8">
        <v>7.65</v>
      </c>
      <c r="F768" s="8">
        <v>2.84076</v>
      </c>
      <c r="G768" s="8">
        <v>1.70044</v>
      </c>
    </row>
    <row r="769" spans="2:7" x14ac:dyDescent="0.3">
      <c r="B769" s="8">
        <v>95.668750000000003</v>
      </c>
      <c r="C769" s="8">
        <v>-0.81935999999999998</v>
      </c>
      <c r="D769" s="8">
        <v>14.544079999999999</v>
      </c>
      <c r="E769" s="8">
        <v>7.66</v>
      </c>
      <c r="F769" s="8">
        <v>2.8410199999999999</v>
      </c>
      <c r="G769" s="8">
        <v>1.7027699999999999</v>
      </c>
    </row>
    <row r="770" spans="2:7" x14ac:dyDescent="0.3">
      <c r="B770" s="8">
        <v>95.792500000000004</v>
      </c>
      <c r="C770" s="8">
        <v>-0.81776000000000004</v>
      </c>
      <c r="D770" s="8">
        <v>14.740019999999999</v>
      </c>
      <c r="E770" s="8">
        <v>7.67</v>
      </c>
      <c r="F770" s="8">
        <v>2.8412799999999998</v>
      </c>
      <c r="G770" s="8">
        <v>1.7051099999999999</v>
      </c>
    </row>
    <row r="771" spans="2:7" x14ac:dyDescent="0.3">
      <c r="B771" s="8">
        <v>95.916250000000005</v>
      </c>
      <c r="C771" s="8">
        <v>-0.81328</v>
      </c>
      <c r="D771" s="8">
        <v>14.59985</v>
      </c>
      <c r="E771" s="8">
        <v>7.68</v>
      </c>
      <c r="F771" s="8">
        <v>2.8415400000000002</v>
      </c>
      <c r="G771" s="8">
        <v>1.7074499999999999</v>
      </c>
    </row>
    <row r="772" spans="2:7" x14ac:dyDescent="0.3">
      <c r="B772" s="8">
        <v>96.04</v>
      </c>
      <c r="C772" s="8">
        <v>-0.81071000000000004</v>
      </c>
      <c r="D772" s="8">
        <v>14.431889999999999</v>
      </c>
      <c r="E772" s="8">
        <v>7.69</v>
      </c>
      <c r="F772" s="8">
        <v>2.8418000000000001</v>
      </c>
      <c r="G772" s="8">
        <v>1.7098</v>
      </c>
    </row>
    <row r="773" spans="2:7" x14ac:dyDescent="0.3">
      <c r="B773" s="8">
        <v>96.163749999999993</v>
      </c>
      <c r="C773" s="8">
        <v>-0.80725999999999998</v>
      </c>
      <c r="D773" s="8">
        <v>14.2851</v>
      </c>
      <c r="E773" s="8">
        <v>7.7</v>
      </c>
      <c r="F773" s="8">
        <v>2.84206</v>
      </c>
      <c r="G773" s="8">
        <v>1.7121599999999999</v>
      </c>
    </row>
    <row r="774" spans="2:7" x14ac:dyDescent="0.3">
      <c r="B774" s="8">
        <v>96.287499999999994</v>
      </c>
      <c r="C774" s="8">
        <v>-0.80420999999999998</v>
      </c>
      <c r="D774" s="8">
        <v>14.43425</v>
      </c>
      <c r="E774" s="8">
        <v>7.71</v>
      </c>
      <c r="F774" s="8">
        <v>2.84232</v>
      </c>
      <c r="G774" s="8">
        <v>1.7145300000000001</v>
      </c>
    </row>
    <row r="775" spans="2:7" x14ac:dyDescent="0.3">
      <c r="B775" s="8">
        <v>96.411249999999995</v>
      </c>
      <c r="C775" s="8">
        <v>-0.80256000000000005</v>
      </c>
      <c r="D775" s="8">
        <v>14.35955</v>
      </c>
      <c r="E775" s="8">
        <v>7.72</v>
      </c>
      <c r="F775" s="8">
        <v>2.8425799999999999</v>
      </c>
      <c r="G775" s="8">
        <v>1.7169000000000001</v>
      </c>
    </row>
    <row r="776" spans="2:7" x14ac:dyDescent="0.3">
      <c r="B776" s="8">
        <v>96.534999999999997</v>
      </c>
      <c r="C776" s="8">
        <v>-0.79820999999999998</v>
      </c>
      <c r="D776" s="8">
        <v>13.98096</v>
      </c>
      <c r="E776" s="8">
        <v>7.73</v>
      </c>
      <c r="F776" s="8">
        <v>2.8428399999999998</v>
      </c>
      <c r="G776" s="8">
        <v>1.7192799999999999</v>
      </c>
    </row>
    <row r="777" spans="2:7" x14ac:dyDescent="0.3">
      <c r="B777" s="8">
        <v>96.658749999999998</v>
      </c>
      <c r="C777" s="8">
        <v>-0.79618</v>
      </c>
      <c r="D777" s="8">
        <v>14.3803</v>
      </c>
      <c r="E777" s="8">
        <v>7.74</v>
      </c>
      <c r="F777" s="8">
        <v>2.8431000000000002</v>
      </c>
      <c r="G777" s="8">
        <v>1.72166</v>
      </c>
    </row>
    <row r="778" spans="2:7" x14ac:dyDescent="0.3">
      <c r="B778" s="8">
        <v>96.782499999999999</v>
      </c>
      <c r="C778" s="8">
        <v>-0.79317000000000004</v>
      </c>
      <c r="D778" s="8">
        <v>14.195130000000001</v>
      </c>
      <c r="E778" s="8">
        <v>7.75</v>
      </c>
      <c r="F778" s="8">
        <v>2.8433700000000002</v>
      </c>
      <c r="G778" s="8">
        <v>1.7240599999999999</v>
      </c>
    </row>
    <row r="779" spans="2:7" x14ac:dyDescent="0.3">
      <c r="B779" s="8">
        <v>96.90625</v>
      </c>
      <c r="C779" s="8">
        <v>-0.78974999999999995</v>
      </c>
      <c r="D779" s="8">
        <v>14.122680000000001</v>
      </c>
      <c r="E779" s="8">
        <v>7.76</v>
      </c>
      <c r="F779" s="8">
        <v>2.8436300000000001</v>
      </c>
      <c r="G779" s="8">
        <v>1.72645</v>
      </c>
    </row>
    <row r="780" spans="2:7" x14ac:dyDescent="0.3">
      <c r="B780" s="8">
        <v>97.03</v>
      </c>
      <c r="C780" s="8">
        <v>-0.78761999999999999</v>
      </c>
      <c r="D780" s="8">
        <v>14.12283</v>
      </c>
      <c r="E780" s="8">
        <v>7.77</v>
      </c>
      <c r="F780" s="8">
        <v>2.84389</v>
      </c>
      <c r="G780" s="8">
        <v>1.7288600000000001</v>
      </c>
    </row>
    <row r="781" spans="2:7" x14ac:dyDescent="0.3">
      <c r="B781" s="8">
        <v>97.153750000000002</v>
      </c>
      <c r="C781" s="8">
        <v>-0.78402000000000005</v>
      </c>
      <c r="D781" s="8">
        <v>14.207079999999999</v>
      </c>
      <c r="E781" s="8">
        <v>7.78</v>
      </c>
      <c r="F781" s="8">
        <v>2.84415</v>
      </c>
      <c r="G781" s="8">
        <v>1.7312700000000001</v>
      </c>
    </row>
    <row r="782" spans="2:7" x14ac:dyDescent="0.3">
      <c r="B782" s="8">
        <v>97.277500000000003</v>
      </c>
      <c r="C782" s="8">
        <v>-0.78112000000000004</v>
      </c>
      <c r="D782" s="8">
        <v>13.68507</v>
      </c>
      <c r="E782" s="8">
        <v>7.79</v>
      </c>
      <c r="F782" s="8">
        <v>2.8444199999999999</v>
      </c>
      <c r="G782" s="8">
        <v>1.73369</v>
      </c>
    </row>
    <row r="783" spans="2:7" x14ac:dyDescent="0.3">
      <c r="B783" s="8">
        <v>97.401250000000005</v>
      </c>
      <c r="C783" s="8">
        <v>-0.77781</v>
      </c>
      <c r="D783" s="8">
        <v>14.18398</v>
      </c>
      <c r="E783" s="8">
        <v>7.8</v>
      </c>
      <c r="F783" s="8">
        <v>2.8446799999999999</v>
      </c>
      <c r="G783" s="8">
        <v>1.7361200000000001</v>
      </c>
    </row>
    <row r="784" spans="2:7" x14ac:dyDescent="0.3">
      <c r="B784" s="8">
        <v>97.525000000000006</v>
      </c>
      <c r="C784" s="8">
        <v>-0.77546000000000004</v>
      </c>
      <c r="D784" s="8">
        <v>13.946149999999999</v>
      </c>
      <c r="E784" s="8">
        <v>7.81</v>
      </c>
      <c r="F784" s="8">
        <v>2.8449399999999998</v>
      </c>
      <c r="G784" s="8">
        <v>1.73855</v>
      </c>
    </row>
    <row r="785" spans="2:7" x14ac:dyDescent="0.3">
      <c r="B785" s="8">
        <v>97.648750000000007</v>
      </c>
      <c r="C785" s="8">
        <v>-0.77337</v>
      </c>
      <c r="D785" s="8">
        <v>13.66644</v>
      </c>
      <c r="E785" s="8">
        <v>7.82</v>
      </c>
      <c r="F785" s="8">
        <v>2.8452099999999998</v>
      </c>
      <c r="G785" s="8">
        <v>1.74099</v>
      </c>
    </row>
    <row r="786" spans="2:7" x14ac:dyDescent="0.3">
      <c r="B786" s="8">
        <v>97.772499999999994</v>
      </c>
      <c r="C786" s="8">
        <v>-0.77056999999999998</v>
      </c>
      <c r="D786" s="8">
        <v>13.55397</v>
      </c>
      <c r="E786" s="8">
        <v>7.83</v>
      </c>
      <c r="F786" s="8">
        <v>2.8454700000000002</v>
      </c>
      <c r="G786" s="8">
        <v>1.7434400000000001</v>
      </c>
    </row>
    <row r="787" spans="2:7" x14ac:dyDescent="0.3">
      <c r="B787" s="8">
        <v>97.896249999999995</v>
      </c>
      <c r="C787" s="8">
        <v>-0.76678000000000002</v>
      </c>
      <c r="D787" s="8">
        <v>13.511520000000001</v>
      </c>
      <c r="E787" s="8">
        <v>7.84</v>
      </c>
      <c r="F787" s="8">
        <v>2.8457400000000002</v>
      </c>
      <c r="G787" s="8">
        <v>1.7458899999999999</v>
      </c>
    </row>
    <row r="788" spans="2:7" x14ac:dyDescent="0.3">
      <c r="B788" s="8">
        <v>98.02</v>
      </c>
      <c r="C788" s="8">
        <v>-0.76522999999999997</v>
      </c>
      <c r="D788" s="8">
        <v>13.599690000000001</v>
      </c>
      <c r="E788" s="8">
        <v>7.85</v>
      </c>
      <c r="F788" s="8">
        <v>2.8460000000000001</v>
      </c>
      <c r="G788" s="8">
        <v>1.7483500000000001</v>
      </c>
    </row>
    <row r="789" spans="2:7" x14ac:dyDescent="0.3">
      <c r="B789" s="8">
        <v>98.143749999999997</v>
      </c>
      <c r="C789" s="8">
        <v>-0.76190000000000002</v>
      </c>
      <c r="D789" s="8">
        <v>13.37204</v>
      </c>
      <c r="E789" s="8">
        <v>7.86</v>
      </c>
      <c r="F789" s="8">
        <v>2.8462700000000001</v>
      </c>
      <c r="G789" s="8">
        <v>1.75082</v>
      </c>
    </row>
    <row r="790" spans="2:7" x14ac:dyDescent="0.3">
      <c r="B790" s="8">
        <v>98.267499999999998</v>
      </c>
      <c r="C790" s="8">
        <v>-0.7591</v>
      </c>
      <c r="D790" s="8">
        <v>13.21387</v>
      </c>
      <c r="E790" s="8">
        <v>7.87</v>
      </c>
      <c r="F790" s="8">
        <v>2.8465400000000001</v>
      </c>
      <c r="G790" s="8">
        <v>1.7533000000000001</v>
      </c>
    </row>
    <row r="791" spans="2:7" x14ac:dyDescent="0.3">
      <c r="B791" s="8">
        <v>98.391249999999999</v>
      </c>
      <c r="C791" s="8">
        <v>-0.75756000000000001</v>
      </c>
      <c r="D791" s="8">
        <v>13.29148</v>
      </c>
      <c r="E791" s="8">
        <v>7.88</v>
      </c>
      <c r="F791" s="8">
        <v>2.8468</v>
      </c>
      <c r="G791" s="8">
        <v>1.7557799999999999</v>
      </c>
    </row>
    <row r="792" spans="2:7" x14ac:dyDescent="0.3">
      <c r="B792" s="8">
        <v>98.515000000000001</v>
      </c>
      <c r="C792" s="8">
        <v>-0.75427999999999995</v>
      </c>
      <c r="D792" s="8">
        <v>13.17938</v>
      </c>
      <c r="E792" s="8">
        <v>7.89</v>
      </c>
      <c r="F792" s="8">
        <v>2.84707</v>
      </c>
      <c r="G792" s="8">
        <v>1.75827</v>
      </c>
    </row>
    <row r="793" spans="2:7" x14ac:dyDescent="0.3">
      <c r="B793" s="8">
        <v>98.638750000000002</v>
      </c>
      <c r="C793" s="8">
        <v>-0.75192999999999999</v>
      </c>
      <c r="D793" s="8">
        <v>13.24437</v>
      </c>
      <c r="E793" s="8">
        <v>7.9</v>
      </c>
      <c r="F793" s="8">
        <v>2.84734</v>
      </c>
      <c r="G793" s="8">
        <v>1.7607699999999999</v>
      </c>
    </row>
    <row r="794" spans="2:7" x14ac:dyDescent="0.3">
      <c r="B794" s="8">
        <v>98.762500000000003</v>
      </c>
      <c r="C794" s="8">
        <v>-0.74868999999999997</v>
      </c>
      <c r="D794" s="8">
        <v>13.02378</v>
      </c>
      <c r="E794" s="8">
        <v>7.91</v>
      </c>
      <c r="F794" s="8">
        <v>2.84761</v>
      </c>
      <c r="G794" s="8">
        <v>1.7632699999999999</v>
      </c>
    </row>
    <row r="795" spans="2:7" x14ac:dyDescent="0.3">
      <c r="B795" s="8">
        <v>98.886250000000004</v>
      </c>
      <c r="C795" s="8">
        <v>-0.74629999999999996</v>
      </c>
      <c r="D795" s="8">
        <v>12.90326</v>
      </c>
      <c r="E795" s="8">
        <v>7.92</v>
      </c>
      <c r="F795" s="8">
        <v>2.8478699999999999</v>
      </c>
      <c r="G795" s="8">
        <v>1.7657799999999999</v>
      </c>
    </row>
    <row r="796" spans="2:7" x14ac:dyDescent="0.3">
      <c r="B796" s="8">
        <v>99.01</v>
      </c>
      <c r="C796" s="8">
        <v>-0.74465000000000003</v>
      </c>
      <c r="D796" s="8">
        <v>12.885160000000001</v>
      </c>
      <c r="E796" s="8">
        <v>7.93</v>
      </c>
      <c r="F796" s="8">
        <v>2.8481399999999999</v>
      </c>
      <c r="G796" s="8">
        <v>1.7683</v>
      </c>
    </row>
    <row r="797" spans="2:7" x14ac:dyDescent="0.3">
      <c r="B797" s="8">
        <v>99.133750000000006</v>
      </c>
      <c r="C797" s="8">
        <v>-0.74153999999999998</v>
      </c>
      <c r="D797" s="8">
        <v>12.745189999999999</v>
      </c>
      <c r="E797" s="8">
        <v>7.94</v>
      </c>
      <c r="F797" s="8">
        <v>2.8484099999999999</v>
      </c>
      <c r="G797" s="8">
        <v>1.7708299999999999</v>
      </c>
    </row>
    <row r="798" spans="2:7" x14ac:dyDescent="0.3">
      <c r="B798" s="8">
        <v>99.257499999999993</v>
      </c>
      <c r="C798" s="8">
        <v>-0.73902000000000001</v>
      </c>
      <c r="D798" s="8">
        <v>12.769780000000001</v>
      </c>
      <c r="E798" s="8">
        <v>7.95</v>
      </c>
      <c r="F798" s="8">
        <v>2.8486799999999999</v>
      </c>
      <c r="G798" s="8">
        <v>1.77336</v>
      </c>
    </row>
    <row r="799" spans="2:7" x14ac:dyDescent="0.3">
      <c r="B799" s="8">
        <v>99.381249999999994</v>
      </c>
      <c r="C799" s="8">
        <v>-0.73707999999999996</v>
      </c>
      <c r="D799" s="8">
        <v>12.640459999999999</v>
      </c>
      <c r="E799" s="8">
        <v>7.96</v>
      </c>
      <c r="F799" s="8">
        <v>2.8489499999999999</v>
      </c>
      <c r="G799" s="8">
        <v>1.7759</v>
      </c>
    </row>
    <row r="800" spans="2:7" x14ac:dyDescent="0.3">
      <c r="B800" s="8">
        <v>99.504999999999995</v>
      </c>
      <c r="C800" s="8">
        <v>-0.73407</v>
      </c>
      <c r="D800" s="8">
        <v>12.698270000000001</v>
      </c>
      <c r="E800" s="8">
        <v>7.97</v>
      </c>
      <c r="F800" s="8">
        <v>2.8492199999999999</v>
      </c>
      <c r="G800" s="8">
        <v>1.7784500000000001</v>
      </c>
    </row>
    <row r="801" spans="2:7" x14ac:dyDescent="0.3">
      <c r="B801" s="8">
        <v>99.628749999999997</v>
      </c>
      <c r="C801" s="8">
        <v>-0.73138999999999998</v>
      </c>
      <c r="D801" s="8">
        <v>12.5764</v>
      </c>
      <c r="E801" s="8">
        <v>7.98</v>
      </c>
      <c r="F801" s="8">
        <v>2.8494899999999999</v>
      </c>
      <c r="G801" s="8">
        <v>1.78101</v>
      </c>
    </row>
    <row r="802" spans="2:7" x14ac:dyDescent="0.3">
      <c r="B802" s="8">
        <v>99.752499999999998</v>
      </c>
      <c r="C802" s="8">
        <v>-0.72975999999999996</v>
      </c>
      <c r="D802" s="8">
        <v>12.58192</v>
      </c>
      <c r="E802" s="8">
        <v>7.99</v>
      </c>
      <c r="F802" s="8">
        <v>2.8497599999999998</v>
      </c>
      <c r="G802" s="8">
        <v>1.7835700000000001</v>
      </c>
    </row>
    <row r="803" spans="2:7" x14ac:dyDescent="0.3">
      <c r="B803" s="8">
        <v>99.876249999999999</v>
      </c>
      <c r="C803" s="8">
        <v>-0.72731000000000001</v>
      </c>
      <c r="D803" s="8">
        <v>12.346819999999999</v>
      </c>
      <c r="E803" s="8">
        <v>8</v>
      </c>
      <c r="F803" s="8">
        <v>2.8500299999999998</v>
      </c>
      <c r="G803" s="8">
        <v>1.7861499999999999</v>
      </c>
    </row>
    <row r="804" spans="2:7" x14ac:dyDescent="0.3">
      <c r="B804" s="8">
        <v>100</v>
      </c>
      <c r="C804" s="8">
        <v>-0.72553999999999996</v>
      </c>
      <c r="D804" s="8">
        <v>12.48185</v>
      </c>
      <c r="E804" s="8">
        <v>8.01</v>
      </c>
      <c r="F804" s="8">
        <v>2.8503099999999999</v>
      </c>
      <c r="G804" s="8">
        <v>1.7887299999999999</v>
      </c>
    </row>
    <row r="805" spans="2:7" x14ac:dyDescent="0.3">
      <c r="B805" s="8"/>
      <c r="C805" s="8"/>
      <c r="E805" s="8">
        <v>8.02</v>
      </c>
      <c r="F805" s="8">
        <v>2.8505799999999999</v>
      </c>
      <c r="G805" s="8">
        <v>1.79131</v>
      </c>
    </row>
    <row r="806" spans="2:7" x14ac:dyDescent="0.3">
      <c r="B806" s="8"/>
      <c r="C806" s="8"/>
      <c r="E806" s="8">
        <v>8.0299999999999994</v>
      </c>
      <c r="F806" s="8">
        <v>2.8508499999999999</v>
      </c>
      <c r="G806" s="8">
        <v>1.7939099999999999</v>
      </c>
    </row>
    <row r="807" spans="2:7" x14ac:dyDescent="0.3">
      <c r="B807" s="8"/>
      <c r="C807" s="8"/>
      <c r="E807" s="8">
        <v>8.0399999999999991</v>
      </c>
      <c r="F807" s="8">
        <v>2.8511199999999999</v>
      </c>
      <c r="G807" s="8">
        <v>1.7965100000000001</v>
      </c>
    </row>
    <row r="808" spans="2:7" x14ac:dyDescent="0.3">
      <c r="B808" s="8"/>
      <c r="C808" s="8"/>
      <c r="E808" s="8">
        <v>8.0500000000000007</v>
      </c>
      <c r="F808" s="8">
        <v>2.8513999999999999</v>
      </c>
      <c r="G808" s="8">
        <v>1.7991200000000001</v>
      </c>
    </row>
    <row r="809" spans="2:7" x14ac:dyDescent="0.3">
      <c r="B809" s="8"/>
      <c r="C809" s="8"/>
      <c r="E809" s="8">
        <v>8.06</v>
      </c>
      <c r="F809" s="8">
        <v>2.8516699999999999</v>
      </c>
      <c r="G809" s="8">
        <v>1.8017399999999999</v>
      </c>
    </row>
    <row r="810" spans="2:7" x14ac:dyDescent="0.3">
      <c r="B810" s="8"/>
      <c r="C810" s="8"/>
      <c r="E810" s="8">
        <v>8.07</v>
      </c>
      <c r="F810" s="8">
        <v>2.8519399999999999</v>
      </c>
      <c r="G810" s="8">
        <v>1.80437</v>
      </c>
    </row>
    <row r="811" spans="2:7" x14ac:dyDescent="0.3">
      <c r="B811" s="8"/>
      <c r="C811" s="8"/>
      <c r="E811" s="8">
        <v>8.08</v>
      </c>
      <c r="F811" s="8">
        <v>2.85222</v>
      </c>
      <c r="G811" s="8">
        <v>1.8069999999999999</v>
      </c>
    </row>
    <row r="812" spans="2:7" x14ac:dyDescent="0.3">
      <c r="B812" s="8"/>
      <c r="C812" s="8"/>
      <c r="E812" s="8">
        <v>8.09</v>
      </c>
      <c r="F812" s="8">
        <v>2.85249</v>
      </c>
      <c r="G812" s="8">
        <v>1.8090900000000001</v>
      </c>
    </row>
    <row r="813" spans="2:7" x14ac:dyDescent="0.3">
      <c r="B813" s="8"/>
      <c r="C813" s="8"/>
      <c r="E813" s="8">
        <v>8.1</v>
      </c>
      <c r="F813" s="8">
        <v>2.85277</v>
      </c>
      <c r="G813" s="8">
        <v>1.8111299999999999</v>
      </c>
    </row>
    <row r="814" spans="2:7" x14ac:dyDescent="0.3">
      <c r="B814" s="8"/>
      <c r="C814" s="8"/>
      <c r="E814" s="8">
        <v>8.11</v>
      </c>
      <c r="F814" s="8">
        <v>2.85304</v>
      </c>
      <c r="G814" s="8">
        <v>1.81318</v>
      </c>
    </row>
    <row r="815" spans="2:7" x14ac:dyDescent="0.3">
      <c r="B815" s="8"/>
      <c r="C815" s="8"/>
      <c r="E815" s="8">
        <v>8.1199999999999992</v>
      </c>
      <c r="F815" s="8">
        <v>2.8533200000000001</v>
      </c>
      <c r="G815" s="8">
        <v>1.8152299999999999</v>
      </c>
    </row>
    <row r="816" spans="2:7" x14ac:dyDescent="0.3">
      <c r="B816" s="8"/>
      <c r="C816" s="8"/>
      <c r="E816" s="8">
        <v>8.1300000000000008</v>
      </c>
      <c r="F816" s="8">
        <v>2.8535900000000001</v>
      </c>
      <c r="G816" s="8">
        <v>1.8172900000000001</v>
      </c>
    </row>
    <row r="817" spans="2:7" x14ac:dyDescent="0.3">
      <c r="B817" s="8"/>
      <c r="C817" s="8"/>
      <c r="E817" s="8">
        <v>8.14</v>
      </c>
      <c r="F817" s="8">
        <v>2.8538700000000001</v>
      </c>
      <c r="G817" s="8">
        <v>1.81935</v>
      </c>
    </row>
    <row r="818" spans="2:7" x14ac:dyDescent="0.3">
      <c r="B818" s="8"/>
      <c r="C818" s="8"/>
      <c r="E818" s="8">
        <v>8.15</v>
      </c>
      <c r="F818" s="8">
        <v>2.8541500000000002</v>
      </c>
      <c r="G818" s="8">
        <v>1.82142</v>
      </c>
    </row>
    <row r="819" spans="2:7" x14ac:dyDescent="0.3">
      <c r="B819" s="8"/>
      <c r="C819" s="8"/>
      <c r="E819" s="8">
        <v>8.16</v>
      </c>
      <c r="F819" s="8">
        <v>2.8544299999999998</v>
      </c>
      <c r="G819" s="8">
        <v>1.8234900000000001</v>
      </c>
    </row>
    <row r="820" spans="2:7" x14ac:dyDescent="0.3">
      <c r="B820" s="8"/>
      <c r="C820" s="8"/>
      <c r="E820" s="8">
        <v>8.17</v>
      </c>
      <c r="F820" s="8">
        <v>2.8546999999999998</v>
      </c>
      <c r="G820" s="8">
        <v>1.8255600000000001</v>
      </c>
    </row>
    <row r="821" spans="2:7" x14ac:dyDescent="0.3">
      <c r="B821" s="8"/>
      <c r="C821" s="8"/>
      <c r="E821" s="8">
        <v>8.18</v>
      </c>
      <c r="F821" s="8">
        <v>2.8549799999999999</v>
      </c>
      <c r="G821" s="8">
        <v>1.82765</v>
      </c>
    </row>
    <row r="822" spans="2:7" x14ac:dyDescent="0.3">
      <c r="B822" s="8"/>
      <c r="C822" s="8"/>
      <c r="E822" s="8">
        <v>8.19</v>
      </c>
      <c r="F822" s="8">
        <v>2.8552599999999999</v>
      </c>
      <c r="G822" s="8">
        <v>1.8297300000000001</v>
      </c>
    </row>
    <row r="823" spans="2:7" x14ac:dyDescent="0.3">
      <c r="B823" s="8"/>
      <c r="C823" s="8"/>
      <c r="E823" s="8">
        <v>8.1999999999999993</v>
      </c>
      <c r="F823" s="8">
        <v>2.85554</v>
      </c>
      <c r="G823" s="8">
        <v>1.83182</v>
      </c>
    </row>
    <row r="824" spans="2:7" x14ac:dyDescent="0.3">
      <c r="B824" s="8"/>
      <c r="C824" s="8"/>
      <c r="E824" s="8">
        <v>8.2100000000000009</v>
      </c>
      <c r="F824" s="8">
        <v>2.85582</v>
      </c>
      <c r="G824" s="8">
        <v>1.83392</v>
      </c>
    </row>
    <row r="825" spans="2:7" x14ac:dyDescent="0.3">
      <c r="B825" s="8"/>
      <c r="C825" s="8"/>
      <c r="E825" s="8">
        <v>8.2200000000000006</v>
      </c>
      <c r="F825" s="8">
        <v>2.8561000000000001</v>
      </c>
      <c r="G825" s="8">
        <v>1.83602</v>
      </c>
    </row>
    <row r="826" spans="2:7" x14ac:dyDescent="0.3">
      <c r="B826" s="8"/>
      <c r="C826" s="8"/>
      <c r="E826" s="8">
        <v>8.23</v>
      </c>
      <c r="F826" s="8">
        <v>2.8563800000000001</v>
      </c>
      <c r="G826" s="8">
        <v>1.83812</v>
      </c>
    </row>
    <row r="827" spans="2:7" x14ac:dyDescent="0.3">
      <c r="B827" s="8"/>
      <c r="C827" s="8"/>
      <c r="E827" s="8">
        <v>8.24</v>
      </c>
      <c r="F827" s="8">
        <v>2.8566600000000002</v>
      </c>
      <c r="G827" s="8">
        <v>1.84023</v>
      </c>
    </row>
    <row r="828" spans="2:7" x14ac:dyDescent="0.3">
      <c r="B828" s="8"/>
      <c r="C828" s="8"/>
      <c r="E828" s="8">
        <v>8.25</v>
      </c>
      <c r="F828" s="8">
        <v>2.8569399999999998</v>
      </c>
      <c r="G828" s="8">
        <v>1.8423499999999999</v>
      </c>
    </row>
    <row r="829" spans="2:7" x14ac:dyDescent="0.3">
      <c r="B829" s="8"/>
      <c r="C829" s="8"/>
      <c r="E829" s="8">
        <v>8.26</v>
      </c>
      <c r="F829" s="8">
        <v>2.8572199999999999</v>
      </c>
      <c r="G829" s="8">
        <v>1.8444700000000001</v>
      </c>
    </row>
    <row r="830" spans="2:7" x14ac:dyDescent="0.3">
      <c r="B830" s="8"/>
      <c r="C830" s="8"/>
      <c r="E830" s="8">
        <v>8.27</v>
      </c>
      <c r="F830" s="8">
        <v>2.8574999999999999</v>
      </c>
      <c r="G830" s="8">
        <v>1.8466</v>
      </c>
    </row>
    <row r="831" spans="2:7" x14ac:dyDescent="0.3">
      <c r="B831" s="8"/>
      <c r="C831" s="8"/>
      <c r="E831" s="8">
        <v>8.2799999999999994</v>
      </c>
      <c r="F831" s="8">
        <v>2.85778</v>
      </c>
      <c r="G831" s="8">
        <v>1.84873</v>
      </c>
    </row>
    <row r="832" spans="2:7" x14ac:dyDescent="0.3">
      <c r="B832" s="8"/>
      <c r="C832" s="8"/>
      <c r="E832" s="8">
        <v>8.2899999999999991</v>
      </c>
      <c r="F832" s="8">
        <v>2.8580700000000001</v>
      </c>
      <c r="G832" s="8">
        <v>1.8508599999999999</v>
      </c>
    </row>
    <row r="833" spans="2:7" x14ac:dyDescent="0.3">
      <c r="B833" s="8"/>
      <c r="C833" s="8"/>
      <c r="E833" s="8">
        <v>8.3000000000000007</v>
      </c>
      <c r="F833" s="8">
        <v>2.8583500000000002</v>
      </c>
      <c r="G833" s="8">
        <v>1.853</v>
      </c>
    </row>
    <row r="834" spans="2:7" x14ac:dyDescent="0.3">
      <c r="B834" s="8"/>
      <c r="C834" s="8"/>
      <c r="E834" s="8">
        <v>8.31</v>
      </c>
      <c r="F834" s="8">
        <v>2.8586299999999998</v>
      </c>
      <c r="G834" s="8">
        <v>1.8551500000000001</v>
      </c>
    </row>
    <row r="835" spans="2:7" x14ac:dyDescent="0.3">
      <c r="B835" s="8"/>
      <c r="C835" s="8"/>
      <c r="E835" s="8">
        <v>8.32</v>
      </c>
      <c r="F835" s="8">
        <v>2.8589099999999998</v>
      </c>
      <c r="G835" s="8">
        <v>1.8573</v>
      </c>
    </row>
    <row r="836" spans="2:7" x14ac:dyDescent="0.3">
      <c r="B836" s="8"/>
      <c r="C836" s="8"/>
      <c r="E836" s="8">
        <v>8.33</v>
      </c>
      <c r="F836" s="8">
        <v>2.8592</v>
      </c>
      <c r="G836" s="8">
        <v>1.8594599999999999</v>
      </c>
    </row>
    <row r="837" spans="2:7" x14ac:dyDescent="0.3">
      <c r="B837" s="8"/>
      <c r="C837" s="8"/>
      <c r="E837" s="8">
        <v>8.34</v>
      </c>
      <c r="F837" s="8">
        <v>2.85948</v>
      </c>
      <c r="G837" s="8">
        <v>1.8616200000000001</v>
      </c>
    </row>
    <row r="838" spans="2:7" x14ac:dyDescent="0.3">
      <c r="B838" s="8"/>
      <c r="C838" s="8"/>
      <c r="E838" s="8">
        <v>8.35</v>
      </c>
      <c r="F838" s="8">
        <v>2.8597700000000001</v>
      </c>
      <c r="G838" s="8">
        <v>1.8637900000000001</v>
      </c>
    </row>
    <row r="839" spans="2:7" x14ac:dyDescent="0.3">
      <c r="B839" s="8"/>
      <c r="C839" s="8"/>
      <c r="E839" s="8">
        <v>8.36</v>
      </c>
      <c r="F839" s="8">
        <v>2.8600500000000002</v>
      </c>
      <c r="G839" s="8">
        <v>1.8659600000000001</v>
      </c>
    </row>
    <row r="840" spans="2:7" x14ac:dyDescent="0.3">
      <c r="B840" s="8"/>
      <c r="C840" s="8"/>
      <c r="E840" s="8">
        <v>8.3699999999999992</v>
      </c>
      <c r="F840" s="8">
        <v>2.8603399999999999</v>
      </c>
      <c r="G840" s="8">
        <v>1.8681399999999999</v>
      </c>
    </row>
    <row r="841" spans="2:7" x14ac:dyDescent="0.3">
      <c r="B841" s="8"/>
      <c r="C841" s="8"/>
      <c r="E841" s="8">
        <v>8.3800000000000008</v>
      </c>
      <c r="F841" s="8">
        <v>2.8606199999999999</v>
      </c>
      <c r="G841" s="8">
        <v>1.87032</v>
      </c>
    </row>
    <row r="842" spans="2:7" x14ac:dyDescent="0.3">
      <c r="B842" s="8"/>
      <c r="C842" s="8"/>
      <c r="E842" s="8">
        <v>8.39</v>
      </c>
      <c r="F842" s="8">
        <v>2.8609100000000001</v>
      </c>
      <c r="G842" s="8">
        <v>1.8725099999999999</v>
      </c>
    </row>
    <row r="843" spans="2:7" x14ac:dyDescent="0.3">
      <c r="B843" s="8"/>
      <c r="C843" s="8"/>
      <c r="E843" s="8">
        <v>8.4</v>
      </c>
      <c r="F843" s="8">
        <v>2.8612000000000002</v>
      </c>
      <c r="G843" s="8">
        <v>1.8747</v>
      </c>
    </row>
    <row r="844" spans="2:7" x14ac:dyDescent="0.3">
      <c r="B844" s="8"/>
      <c r="C844" s="8"/>
      <c r="E844" s="8">
        <v>8.41</v>
      </c>
      <c r="F844" s="8">
        <v>2.8614799999999998</v>
      </c>
      <c r="G844" s="8">
        <v>1.8769</v>
      </c>
    </row>
    <row r="845" spans="2:7" x14ac:dyDescent="0.3">
      <c r="B845" s="8"/>
      <c r="C845" s="8"/>
      <c r="E845" s="8">
        <v>8.42</v>
      </c>
      <c r="F845" s="8">
        <v>2.8617699999999999</v>
      </c>
      <c r="G845" s="8">
        <v>1.8791100000000001</v>
      </c>
    </row>
    <row r="846" spans="2:7" x14ac:dyDescent="0.3">
      <c r="B846" s="8"/>
      <c r="C846" s="8"/>
      <c r="E846" s="8">
        <v>8.43</v>
      </c>
      <c r="F846" s="8">
        <v>2.86206</v>
      </c>
      <c r="G846" s="8">
        <v>1.8813200000000001</v>
      </c>
    </row>
    <row r="847" spans="2:7" x14ac:dyDescent="0.3">
      <c r="B847" s="8"/>
      <c r="C847" s="8"/>
      <c r="E847" s="8">
        <v>8.44</v>
      </c>
      <c r="F847" s="8">
        <v>2.8623500000000002</v>
      </c>
      <c r="G847" s="8">
        <v>1.8835299999999999</v>
      </c>
    </row>
    <row r="848" spans="2:7" x14ac:dyDescent="0.3">
      <c r="B848" s="8"/>
      <c r="C848" s="8"/>
      <c r="E848" s="8">
        <v>8.4499999999999993</v>
      </c>
      <c r="F848" s="8">
        <v>2.8626299999999998</v>
      </c>
      <c r="G848" s="8">
        <v>1.88575</v>
      </c>
    </row>
    <row r="849" spans="2:7" x14ac:dyDescent="0.3">
      <c r="B849" s="8"/>
      <c r="C849" s="8"/>
      <c r="E849" s="8">
        <v>8.4600000000000009</v>
      </c>
      <c r="F849" s="8">
        <v>2.8629199999999999</v>
      </c>
      <c r="G849" s="8">
        <v>1.88798</v>
      </c>
    </row>
    <row r="850" spans="2:7" x14ac:dyDescent="0.3">
      <c r="B850" s="8"/>
      <c r="C850" s="8"/>
      <c r="E850" s="8">
        <v>8.4700000000000006</v>
      </c>
      <c r="F850" s="8">
        <v>2.86321</v>
      </c>
      <c r="G850" s="8">
        <v>1.8902099999999999</v>
      </c>
    </row>
    <row r="851" spans="2:7" x14ac:dyDescent="0.3">
      <c r="B851" s="8"/>
      <c r="C851" s="8"/>
      <c r="E851" s="8">
        <v>8.48</v>
      </c>
      <c r="F851" s="8">
        <v>2.8635000000000002</v>
      </c>
      <c r="G851" s="8">
        <v>1.89245</v>
      </c>
    </row>
    <row r="852" spans="2:7" x14ac:dyDescent="0.3">
      <c r="B852" s="8"/>
      <c r="C852" s="8"/>
      <c r="E852" s="8">
        <v>8.49</v>
      </c>
      <c r="F852" s="8">
        <v>2.8637899999999998</v>
      </c>
      <c r="G852" s="8">
        <v>1.89469</v>
      </c>
    </row>
    <row r="853" spans="2:7" x14ac:dyDescent="0.3">
      <c r="B853" s="8"/>
      <c r="C853" s="8"/>
      <c r="E853" s="8">
        <v>8.5</v>
      </c>
      <c r="F853" s="8">
        <v>2.86408</v>
      </c>
      <c r="G853" s="8">
        <v>1.8969400000000001</v>
      </c>
    </row>
    <row r="854" spans="2:7" x14ac:dyDescent="0.3">
      <c r="B854" s="8"/>
      <c r="C854" s="8"/>
      <c r="E854" s="8">
        <v>8.51</v>
      </c>
      <c r="F854" s="8">
        <v>2.8643700000000001</v>
      </c>
      <c r="G854" s="8">
        <v>1.8992</v>
      </c>
    </row>
    <row r="855" spans="2:7" x14ac:dyDescent="0.3">
      <c r="B855" s="8"/>
      <c r="C855" s="8"/>
      <c r="E855" s="8">
        <v>8.52</v>
      </c>
      <c r="F855" s="8">
        <v>2.8646600000000002</v>
      </c>
      <c r="G855" s="8">
        <v>1.9014599999999999</v>
      </c>
    </row>
    <row r="856" spans="2:7" x14ac:dyDescent="0.3">
      <c r="B856" s="8"/>
      <c r="C856" s="8"/>
      <c r="E856" s="8">
        <v>8.5299999999999994</v>
      </c>
      <c r="F856" s="8">
        <v>2.8649499999999999</v>
      </c>
      <c r="G856" s="8">
        <v>1.9037200000000001</v>
      </c>
    </row>
    <row r="857" spans="2:7" x14ac:dyDescent="0.3">
      <c r="B857" s="8"/>
      <c r="C857" s="8"/>
      <c r="E857" s="8">
        <v>8.5399999999999991</v>
      </c>
      <c r="F857" s="8">
        <v>2.8652500000000001</v>
      </c>
      <c r="G857" s="8">
        <v>1.9059900000000001</v>
      </c>
    </row>
    <row r="858" spans="2:7" x14ac:dyDescent="0.3">
      <c r="B858" s="8"/>
      <c r="C858" s="8"/>
      <c r="E858" s="8">
        <v>8.5500000000000007</v>
      </c>
      <c r="F858" s="8">
        <v>2.8655400000000002</v>
      </c>
      <c r="G858" s="8">
        <v>1.9082699999999999</v>
      </c>
    </row>
    <row r="859" spans="2:7" x14ac:dyDescent="0.3">
      <c r="B859" s="8"/>
      <c r="C859" s="8"/>
      <c r="E859" s="8">
        <v>8.56</v>
      </c>
      <c r="F859" s="8">
        <v>2.8658299999999999</v>
      </c>
      <c r="G859" s="8">
        <v>1.91055</v>
      </c>
    </row>
    <row r="860" spans="2:7" x14ac:dyDescent="0.3">
      <c r="B860" s="8"/>
      <c r="C860" s="8"/>
      <c r="E860" s="8">
        <v>8.57</v>
      </c>
      <c r="F860" s="8">
        <v>2.86612</v>
      </c>
      <c r="G860" s="8">
        <v>1.9128400000000001</v>
      </c>
    </row>
    <row r="861" spans="2:7" x14ac:dyDescent="0.3">
      <c r="B861" s="8"/>
      <c r="C861" s="8"/>
      <c r="E861" s="8">
        <v>8.58</v>
      </c>
      <c r="F861" s="8">
        <v>2.8664200000000002</v>
      </c>
      <c r="G861" s="8">
        <v>1.9151400000000001</v>
      </c>
    </row>
    <row r="862" spans="2:7" x14ac:dyDescent="0.3">
      <c r="B862" s="8"/>
      <c r="C862" s="8"/>
      <c r="E862" s="8">
        <v>8.59</v>
      </c>
      <c r="F862" s="8">
        <v>2.8667099999999999</v>
      </c>
      <c r="G862" s="8">
        <v>1.91744</v>
      </c>
    </row>
    <row r="863" spans="2:7" x14ac:dyDescent="0.3">
      <c r="B863" s="8"/>
      <c r="C863" s="8"/>
      <c r="E863" s="8">
        <v>8.6</v>
      </c>
      <c r="F863" s="8">
        <v>2.8670100000000001</v>
      </c>
      <c r="G863" s="8">
        <v>1.91974</v>
      </c>
    </row>
    <row r="864" spans="2:7" x14ac:dyDescent="0.3">
      <c r="B864" s="8"/>
      <c r="C864" s="8"/>
      <c r="E864" s="8">
        <v>8.61</v>
      </c>
      <c r="F864" s="8">
        <v>2.8673000000000002</v>
      </c>
      <c r="G864" s="8">
        <v>1.92205</v>
      </c>
    </row>
    <row r="865" spans="2:7" x14ac:dyDescent="0.3">
      <c r="B865" s="8"/>
      <c r="C865" s="8"/>
      <c r="E865" s="8">
        <v>8.6199999999999992</v>
      </c>
      <c r="F865" s="8">
        <v>2.8675999999999999</v>
      </c>
      <c r="G865" s="8">
        <v>1.9243699999999999</v>
      </c>
    </row>
    <row r="866" spans="2:7" x14ac:dyDescent="0.3">
      <c r="B866" s="8"/>
      <c r="C866" s="8"/>
      <c r="E866" s="8">
        <v>8.6300000000000008</v>
      </c>
      <c r="F866" s="8">
        <v>2.8678900000000001</v>
      </c>
      <c r="G866" s="8">
        <v>1.9267000000000001</v>
      </c>
    </row>
    <row r="867" spans="2:7" x14ac:dyDescent="0.3">
      <c r="B867" s="8"/>
      <c r="C867" s="8"/>
      <c r="E867" s="8">
        <v>8.64</v>
      </c>
      <c r="F867" s="8">
        <v>2.8681899999999998</v>
      </c>
      <c r="G867" s="8">
        <v>1.92903</v>
      </c>
    </row>
    <row r="868" spans="2:7" x14ac:dyDescent="0.3">
      <c r="B868" s="8"/>
      <c r="C868" s="8"/>
      <c r="E868" s="8">
        <v>8.65</v>
      </c>
      <c r="F868" s="8">
        <v>2.8684799999999999</v>
      </c>
      <c r="G868" s="8">
        <v>1.93136</v>
      </c>
    </row>
    <row r="869" spans="2:7" x14ac:dyDescent="0.3">
      <c r="B869" s="8"/>
      <c r="C869" s="8"/>
      <c r="E869" s="8">
        <v>8.66</v>
      </c>
      <c r="F869" s="8">
        <v>2.8687800000000001</v>
      </c>
      <c r="G869" s="8">
        <v>1.93371</v>
      </c>
    </row>
    <row r="870" spans="2:7" x14ac:dyDescent="0.3">
      <c r="B870" s="8"/>
      <c r="C870" s="8"/>
      <c r="E870" s="8">
        <v>8.67</v>
      </c>
      <c r="F870" s="8">
        <v>2.8690799999999999</v>
      </c>
      <c r="G870" s="8">
        <v>1.93605</v>
      </c>
    </row>
    <row r="871" spans="2:7" x14ac:dyDescent="0.3">
      <c r="B871" s="8"/>
      <c r="C871" s="8"/>
      <c r="E871" s="8">
        <v>8.68</v>
      </c>
      <c r="F871" s="8">
        <v>2.86937</v>
      </c>
      <c r="G871" s="8">
        <v>1.93841</v>
      </c>
    </row>
    <row r="872" spans="2:7" x14ac:dyDescent="0.3">
      <c r="B872" s="8"/>
      <c r="C872" s="8"/>
      <c r="E872" s="8">
        <v>8.69</v>
      </c>
      <c r="F872" s="8">
        <v>2.8696700000000002</v>
      </c>
      <c r="G872" s="8">
        <v>1.9407700000000001</v>
      </c>
    </row>
    <row r="873" spans="2:7" x14ac:dyDescent="0.3">
      <c r="B873" s="8"/>
      <c r="C873" s="8"/>
      <c r="E873" s="8">
        <v>8.6999999999999993</v>
      </c>
      <c r="F873" s="8">
        <v>2.8699699999999999</v>
      </c>
      <c r="G873" s="8">
        <v>1.9431400000000001</v>
      </c>
    </row>
    <row r="874" spans="2:7" x14ac:dyDescent="0.3">
      <c r="B874" s="8"/>
      <c r="C874" s="8"/>
      <c r="E874" s="8">
        <v>8.7100000000000009</v>
      </c>
      <c r="F874" s="8">
        <v>2.8702700000000001</v>
      </c>
      <c r="G874" s="8">
        <v>1.9455100000000001</v>
      </c>
    </row>
    <row r="875" spans="2:7" x14ac:dyDescent="0.3">
      <c r="B875" s="8"/>
      <c r="C875" s="8"/>
      <c r="E875" s="8">
        <v>8.7200000000000006</v>
      </c>
      <c r="F875" s="8">
        <v>2.8705699999999998</v>
      </c>
      <c r="G875" s="8">
        <v>1.9478899999999999</v>
      </c>
    </row>
    <row r="876" spans="2:7" x14ac:dyDescent="0.3">
      <c r="B876" s="8"/>
      <c r="C876" s="8"/>
      <c r="E876" s="8">
        <v>8.73</v>
      </c>
      <c r="F876" s="8">
        <v>2.87087</v>
      </c>
      <c r="G876" s="8">
        <v>1.9502699999999999</v>
      </c>
    </row>
    <row r="877" spans="2:7" x14ac:dyDescent="0.3">
      <c r="B877" s="8"/>
      <c r="C877" s="8"/>
      <c r="E877" s="8">
        <v>8.74</v>
      </c>
      <c r="F877" s="8">
        <v>2.8711700000000002</v>
      </c>
      <c r="G877" s="8">
        <v>1.9526600000000001</v>
      </c>
    </row>
    <row r="878" spans="2:7" x14ac:dyDescent="0.3">
      <c r="B878" s="8"/>
      <c r="C878" s="8"/>
      <c r="E878" s="8">
        <v>8.75</v>
      </c>
      <c r="F878" s="8">
        <v>2.87147</v>
      </c>
      <c r="G878" s="8">
        <v>1.95506</v>
      </c>
    </row>
    <row r="879" spans="2:7" x14ac:dyDescent="0.3">
      <c r="B879" s="8"/>
      <c r="C879" s="8"/>
      <c r="E879" s="8">
        <v>8.76</v>
      </c>
      <c r="F879" s="8">
        <v>2.8717700000000002</v>
      </c>
      <c r="G879" s="8">
        <v>1.95747</v>
      </c>
    </row>
    <row r="880" spans="2:7" x14ac:dyDescent="0.3">
      <c r="B880" s="8"/>
      <c r="C880" s="8"/>
      <c r="E880" s="8">
        <v>8.77</v>
      </c>
      <c r="F880" s="8">
        <v>2.8720699999999999</v>
      </c>
      <c r="G880" s="8">
        <v>1.9598800000000001</v>
      </c>
    </row>
    <row r="881" spans="2:7" x14ac:dyDescent="0.3">
      <c r="B881" s="8"/>
      <c r="C881" s="8"/>
      <c r="E881" s="8">
        <v>8.7799999999999994</v>
      </c>
      <c r="F881" s="8">
        <v>2.8723700000000001</v>
      </c>
      <c r="G881" s="8">
        <v>1.9622900000000001</v>
      </c>
    </row>
    <row r="882" spans="2:7" x14ac:dyDescent="0.3">
      <c r="B882" s="8"/>
      <c r="C882" s="8"/>
      <c r="E882" s="8">
        <v>8.7899999999999991</v>
      </c>
      <c r="F882" s="8">
        <v>2.8726699999999998</v>
      </c>
      <c r="G882" s="8">
        <v>1.96472</v>
      </c>
    </row>
    <row r="883" spans="2:7" x14ac:dyDescent="0.3">
      <c r="B883" s="8"/>
      <c r="C883" s="8"/>
      <c r="E883" s="8">
        <v>8.8000000000000007</v>
      </c>
      <c r="F883" s="8">
        <v>2.87297</v>
      </c>
      <c r="G883" s="8">
        <v>1.96715</v>
      </c>
    </row>
    <row r="884" spans="2:7" x14ac:dyDescent="0.3">
      <c r="B884" s="8"/>
      <c r="C884" s="8"/>
      <c r="E884" s="8">
        <v>8.81</v>
      </c>
      <c r="F884" s="8">
        <v>2.8732700000000002</v>
      </c>
      <c r="G884" s="8">
        <v>1.9695800000000001</v>
      </c>
    </row>
    <row r="885" spans="2:7" x14ac:dyDescent="0.3">
      <c r="B885" s="8"/>
      <c r="C885" s="8"/>
      <c r="E885" s="8">
        <v>8.82</v>
      </c>
      <c r="F885" s="8">
        <v>2.87358</v>
      </c>
      <c r="G885" s="8">
        <v>1.9720299999999999</v>
      </c>
    </row>
    <row r="886" spans="2:7" x14ac:dyDescent="0.3">
      <c r="B886" s="8"/>
      <c r="C886" s="8"/>
      <c r="E886" s="8">
        <v>8.83</v>
      </c>
      <c r="F886" s="8">
        <v>2.8738800000000002</v>
      </c>
      <c r="G886" s="8">
        <v>1.97448</v>
      </c>
    </row>
    <row r="887" spans="2:7" x14ac:dyDescent="0.3">
      <c r="B887" s="8"/>
      <c r="C887" s="8"/>
      <c r="E887" s="8">
        <v>8.84</v>
      </c>
      <c r="F887" s="8">
        <v>2.87418</v>
      </c>
      <c r="G887" s="8">
        <v>1.9769300000000001</v>
      </c>
    </row>
    <row r="888" spans="2:7" x14ac:dyDescent="0.3">
      <c r="B888" s="8"/>
      <c r="C888" s="8"/>
      <c r="E888" s="8">
        <v>8.85</v>
      </c>
      <c r="F888" s="8">
        <v>2.8744900000000002</v>
      </c>
      <c r="G888" s="8">
        <v>1.9794</v>
      </c>
    </row>
    <row r="889" spans="2:7" x14ac:dyDescent="0.3">
      <c r="B889" s="8"/>
      <c r="C889" s="8"/>
      <c r="E889" s="8">
        <v>8.86</v>
      </c>
      <c r="F889" s="8">
        <v>2.87479</v>
      </c>
      <c r="G889" s="8">
        <v>1.98186</v>
      </c>
    </row>
    <row r="890" spans="2:7" x14ac:dyDescent="0.3">
      <c r="B890" s="8"/>
      <c r="C890" s="8"/>
      <c r="E890" s="8">
        <v>8.8699999999999992</v>
      </c>
      <c r="F890" s="8">
        <v>2.8751000000000002</v>
      </c>
      <c r="G890" s="8">
        <v>1.98434</v>
      </c>
    </row>
    <row r="891" spans="2:7" x14ac:dyDescent="0.3">
      <c r="B891" s="8"/>
      <c r="C891" s="8"/>
      <c r="E891" s="8">
        <v>8.8800000000000008</v>
      </c>
      <c r="F891" s="8">
        <v>2.8754</v>
      </c>
      <c r="G891" s="8">
        <v>1.98682</v>
      </c>
    </row>
    <row r="892" spans="2:7" x14ac:dyDescent="0.3">
      <c r="B892" s="8"/>
      <c r="C892" s="8"/>
      <c r="E892" s="8">
        <v>8.89</v>
      </c>
      <c r="F892" s="8">
        <v>2.8757100000000002</v>
      </c>
      <c r="G892" s="8">
        <v>1.9893099999999999</v>
      </c>
    </row>
    <row r="893" spans="2:7" x14ac:dyDescent="0.3">
      <c r="B893" s="8"/>
      <c r="C893" s="8"/>
      <c r="E893" s="8">
        <v>8.9</v>
      </c>
      <c r="F893" s="8">
        <v>2.87601</v>
      </c>
      <c r="G893" s="8">
        <v>1.9918100000000001</v>
      </c>
    </row>
    <row r="894" spans="2:7" x14ac:dyDescent="0.3">
      <c r="B894" s="8"/>
      <c r="C894" s="8"/>
      <c r="E894" s="8">
        <v>8.91</v>
      </c>
      <c r="F894" s="8">
        <v>2.8763200000000002</v>
      </c>
      <c r="G894" s="8">
        <v>1.99431</v>
      </c>
    </row>
    <row r="895" spans="2:7" x14ac:dyDescent="0.3">
      <c r="B895" s="8"/>
      <c r="C895" s="8"/>
      <c r="E895" s="8">
        <v>8.92</v>
      </c>
      <c r="F895" s="8">
        <v>2.87663</v>
      </c>
      <c r="G895" s="8">
        <v>1.99682</v>
      </c>
    </row>
    <row r="896" spans="2:7" x14ac:dyDescent="0.3">
      <c r="B896" s="8"/>
      <c r="C896" s="8"/>
      <c r="E896" s="8">
        <v>8.93</v>
      </c>
      <c r="F896" s="8">
        <v>2.8769300000000002</v>
      </c>
      <c r="G896" s="8">
        <v>1.9993399999999999</v>
      </c>
    </row>
    <row r="897" spans="2:7" x14ac:dyDescent="0.3">
      <c r="B897" s="8"/>
      <c r="C897" s="8"/>
      <c r="E897" s="8">
        <v>8.94</v>
      </c>
      <c r="F897" s="8">
        <v>2.87724</v>
      </c>
      <c r="G897" s="8">
        <v>2.0018600000000002</v>
      </c>
    </row>
    <row r="898" spans="2:7" x14ac:dyDescent="0.3">
      <c r="B898" s="8"/>
      <c r="C898" s="8"/>
      <c r="E898" s="8">
        <v>8.9499999999999993</v>
      </c>
      <c r="F898" s="8">
        <v>2.8775499999999998</v>
      </c>
      <c r="G898" s="8">
        <v>2.0043899999999999</v>
      </c>
    </row>
    <row r="899" spans="2:7" x14ac:dyDescent="0.3">
      <c r="B899" s="8"/>
      <c r="C899" s="8"/>
      <c r="E899" s="8">
        <v>8.9600000000000009</v>
      </c>
      <c r="F899" s="8">
        <v>2.8778600000000001</v>
      </c>
      <c r="G899" s="8">
        <v>2.0069300000000001</v>
      </c>
    </row>
    <row r="900" spans="2:7" x14ac:dyDescent="0.3">
      <c r="B900" s="8"/>
      <c r="C900" s="8"/>
      <c r="E900" s="8">
        <v>8.9700000000000006</v>
      </c>
      <c r="F900" s="8">
        <v>2.8781599999999998</v>
      </c>
      <c r="G900" s="8">
        <v>2.0094799999999999</v>
      </c>
    </row>
    <row r="901" spans="2:7" x14ac:dyDescent="0.3">
      <c r="B901" s="8"/>
      <c r="C901" s="8"/>
      <c r="E901" s="8">
        <v>8.98</v>
      </c>
      <c r="F901" s="8">
        <v>2.8784700000000001</v>
      </c>
      <c r="G901" s="8">
        <v>2.0120300000000002</v>
      </c>
    </row>
    <row r="902" spans="2:7" x14ac:dyDescent="0.3">
      <c r="B902" s="8"/>
      <c r="C902" s="8"/>
      <c r="E902" s="8">
        <v>8.99</v>
      </c>
      <c r="F902" s="8">
        <v>2.8787799999999999</v>
      </c>
      <c r="G902" s="8">
        <v>2.0145900000000001</v>
      </c>
    </row>
    <row r="903" spans="2:7" x14ac:dyDescent="0.3">
      <c r="B903" s="8"/>
      <c r="C903" s="8"/>
      <c r="E903" s="8">
        <v>9</v>
      </c>
      <c r="F903" s="8">
        <v>2.8790900000000001</v>
      </c>
      <c r="G903" s="8">
        <v>2.01715</v>
      </c>
    </row>
    <row r="904" spans="2:7" x14ac:dyDescent="0.3">
      <c r="B904" s="8"/>
      <c r="C904" s="8"/>
      <c r="E904" s="8">
        <v>9.01</v>
      </c>
      <c r="F904" s="8">
        <v>2.8794</v>
      </c>
      <c r="G904" s="8">
        <v>2.01973</v>
      </c>
    </row>
    <row r="905" spans="2:7" x14ac:dyDescent="0.3">
      <c r="B905" s="8"/>
      <c r="C905" s="8"/>
      <c r="E905" s="8">
        <v>9.02</v>
      </c>
      <c r="F905" s="8">
        <v>2.8797100000000002</v>
      </c>
      <c r="G905" s="8">
        <v>2.0223100000000001</v>
      </c>
    </row>
    <row r="906" spans="2:7" x14ac:dyDescent="0.3">
      <c r="B906" s="8"/>
      <c r="C906" s="8"/>
      <c r="E906" s="8">
        <v>9.0299999999999994</v>
      </c>
      <c r="F906" s="8">
        <v>2.88002</v>
      </c>
      <c r="G906" s="8">
        <v>2.0249000000000001</v>
      </c>
    </row>
    <row r="907" spans="2:7" x14ac:dyDescent="0.3">
      <c r="B907" s="8"/>
      <c r="C907" s="8"/>
      <c r="E907" s="8">
        <v>9.0399999999999991</v>
      </c>
      <c r="F907" s="8">
        <v>2.8803399999999999</v>
      </c>
      <c r="G907" s="8">
        <v>2.0274899999999998</v>
      </c>
    </row>
    <row r="908" spans="2:7" x14ac:dyDescent="0.3">
      <c r="B908" s="8"/>
      <c r="C908" s="8"/>
      <c r="E908" s="8">
        <v>9.0500000000000007</v>
      </c>
      <c r="F908" s="8">
        <v>2.8806500000000002</v>
      </c>
      <c r="G908" s="8">
        <v>2.03009</v>
      </c>
    </row>
    <row r="909" spans="2:7" x14ac:dyDescent="0.3">
      <c r="B909" s="8"/>
      <c r="C909" s="8"/>
      <c r="E909" s="8">
        <v>9.06</v>
      </c>
      <c r="F909" s="8">
        <v>2.88096</v>
      </c>
      <c r="G909" s="8">
        <v>2.0327000000000002</v>
      </c>
    </row>
    <row r="910" spans="2:7" x14ac:dyDescent="0.3">
      <c r="B910" s="8"/>
      <c r="C910" s="8"/>
      <c r="E910" s="8">
        <v>9.07</v>
      </c>
      <c r="F910" s="8">
        <v>2.8812700000000002</v>
      </c>
      <c r="G910" s="8">
        <v>2.03532</v>
      </c>
    </row>
    <row r="911" spans="2:7" x14ac:dyDescent="0.3">
      <c r="B911" s="8"/>
      <c r="C911" s="8"/>
      <c r="E911" s="8">
        <v>9.08</v>
      </c>
      <c r="F911" s="8">
        <v>2.88158</v>
      </c>
      <c r="G911" s="8">
        <v>2.0379499999999999</v>
      </c>
    </row>
    <row r="912" spans="2:7" x14ac:dyDescent="0.3">
      <c r="B912" s="8"/>
      <c r="C912" s="8"/>
      <c r="E912" s="8">
        <v>9.09</v>
      </c>
      <c r="F912" s="8">
        <v>2.8818999999999999</v>
      </c>
      <c r="G912" s="8">
        <v>2.0405799999999998</v>
      </c>
    </row>
    <row r="913" spans="2:7" x14ac:dyDescent="0.3">
      <c r="B913" s="8"/>
      <c r="C913" s="8"/>
      <c r="E913" s="8">
        <v>9.1</v>
      </c>
      <c r="F913" s="8">
        <v>2.8822100000000002</v>
      </c>
      <c r="G913" s="8">
        <v>2.0427</v>
      </c>
    </row>
    <row r="914" spans="2:7" x14ac:dyDescent="0.3">
      <c r="B914" s="8"/>
      <c r="C914" s="8"/>
      <c r="E914" s="8">
        <v>9.11</v>
      </c>
      <c r="F914" s="8">
        <v>2.88253</v>
      </c>
      <c r="G914" s="8">
        <v>2.0447700000000002</v>
      </c>
    </row>
    <row r="915" spans="2:7" x14ac:dyDescent="0.3">
      <c r="B915" s="8"/>
      <c r="C915" s="8"/>
      <c r="E915" s="8">
        <v>9.1199999999999992</v>
      </c>
      <c r="F915" s="8">
        <v>2.8828399999999998</v>
      </c>
      <c r="G915" s="8">
        <v>2.04684</v>
      </c>
    </row>
    <row r="916" spans="2:7" x14ac:dyDescent="0.3">
      <c r="B916" s="8"/>
      <c r="C916" s="8"/>
      <c r="E916" s="8">
        <v>9.1300000000000008</v>
      </c>
      <c r="F916" s="8">
        <v>2.8831600000000002</v>
      </c>
      <c r="G916" s="8">
        <v>2.0489199999999999</v>
      </c>
    </row>
    <row r="917" spans="2:7" x14ac:dyDescent="0.3">
      <c r="B917" s="8"/>
      <c r="C917" s="8"/>
      <c r="E917" s="8">
        <v>9.14</v>
      </c>
      <c r="F917" s="8">
        <v>2.88347</v>
      </c>
      <c r="G917" s="8">
        <v>2.0510000000000002</v>
      </c>
    </row>
    <row r="918" spans="2:7" x14ac:dyDescent="0.3">
      <c r="B918" s="8"/>
      <c r="C918" s="8"/>
      <c r="E918" s="8">
        <v>9.15</v>
      </c>
      <c r="F918" s="8">
        <v>2.8837899999999999</v>
      </c>
      <c r="G918" s="8">
        <v>2.0530900000000001</v>
      </c>
    </row>
    <row r="919" spans="2:7" x14ac:dyDescent="0.3">
      <c r="B919" s="8"/>
      <c r="C919" s="8"/>
      <c r="E919" s="8">
        <v>9.16</v>
      </c>
      <c r="F919" s="8">
        <v>2.8841000000000001</v>
      </c>
      <c r="G919" s="8">
        <v>2.05518</v>
      </c>
    </row>
    <row r="920" spans="2:7" x14ac:dyDescent="0.3">
      <c r="B920" s="8"/>
      <c r="C920" s="8"/>
      <c r="E920" s="8">
        <v>9.17</v>
      </c>
      <c r="F920" s="8">
        <v>2.88442</v>
      </c>
      <c r="G920" s="8">
        <v>2.05728</v>
      </c>
    </row>
    <row r="921" spans="2:7" x14ac:dyDescent="0.3">
      <c r="B921" s="8"/>
      <c r="C921" s="8"/>
      <c r="E921" s="8">
        <v>9.18</v>
      </c>
      <c r="F921" s="8">
        <v>2.8847399999999999</v>
      </c>
      <c r="G921" s="8">
        <v>2.05938</v>
      </c>
    </row>
    <row r="922" spans="2:7" x14ac:dyDescent="0.3">
      <c r="B922" s="8"/>
      <c r="C922" s="8"/>
      <c r="E922" s="8">
        <v>9.19</v>
      </c>
      <c r="F922" s="8">
        <v>2.8850500000000001</v>
      </c>
      <c r="G922" s="8">
        <v>2.06149</v>
      </c>
    </row>
    <row r="923" spans="2:7" x14ac:dyDescent="0.3">
      <c r="B923" s="8"/>
      <c r="C923" s="8"/>
      <c r="E923" s="8">
        <v>9.1999999999999993</v>
      </c>
      <c r="F923" s="8">
        <v>2.88537</v>
      </c>
      <c r="G923" s="8">
        <v>2.0636000000000001</v>
      </c>
    </row>
    <row r="924" spans="2:7" x14ac:dyDescent="0.3">
      <c r="B924" s="8"/>
      <c r="C924" s="8"/>
      <c r="E924" s="8">
        <v>9.2100000000000009</v>
      </c>
      <c r="F924" s="8">
        <v>2.8856899999999999</v>
      </c>
      <c r="G924" s="8">
        <v>2.0657100000000002</v>
      </c>
    </row>
    <row r="925" spans="2:7" x14ac:dyDescent="0.3">
      <c r="B925" s="8"/>
      <c r="C925" s="8"/>
      <c r="E925" s="8">
        <v>9.2200000000000006</v>
      </c>
      <c r="F925" s="8">
        <v>2.8860100000000002</v>
      </c>
      <c r="G925" s="8">
        <v>2.0678299999999998</v>
      </c>
    </row>
    <row r="926" spans="2:7" x14ac:dyDescent="0.3">
      <c r="B926" s="8"/>
      <c r="C926" s="8"/>
      <c r="E926" s="8">
        <v>9.23</v>
      </c>
      <c r="F926" s="8">
        <v>2.8863300000000001</v>
      </c>
      <c r="G926" s="8">
        <v>2.06996</v>
      </c>
    </row>
    <row r="927" spans="2:7" x14ac:dyDescent="0.3">
      <c r="B927" s="8"/>
      <c r="C927" s="8"/>
      <c r="E927" s="8">
        <v>9.24</v>
      </c>
      <c r="F927" s="8">
        <v>2.8866499999999999</v>
      </c>
      <c r="G927" s="8">
        <v>2.0720900000000002</v>
      </c>
    </row>
    <row r="928" spans="2:7" x14ac:dyDescent="0.3">
      <c r="B928" s="8"/>
      <c r="C928" s="8"/>
      <c r="E928" s="8">
        <v>9.25</v>
      </c>
      <c r="F928" s="8">
        <v>2.8869699999999998</v>
      </c>
      <c r="G928" s="8">
        <v>2.07422</v>
      </c>
    </row>
    <row r="929" spans="2:7" x14ac:dyDescent="0.3">
      <c r="B929" s="8"/>
      <c r="C929" s="8"/>
      <c r="E929" s="8">
        <v>9.26</v>
      </c>
      <c r="F929" s="8">
        <v>2.8872900000000001</v>
      </c>
      <c r="G929" s="8">
        <v>2.0763600000000002</v>
      </c>
    </row>
    <row r="930" spans="2:7" x14ac:dyDescent="0.3">
      <c r="B930" s="8"/>
      <c r="C930" s="8"/>
      <c r="E930" s="8">
        <v>9.27</v>
      </c>
      <c r="F930" s="8">
        <v>2.88761</v>
      </c>
      <c r="G930" s="8">
        <v>2.0785100000000001</v>
      </c>
    </row>
    <row r="931" spans="2:7" x14ac:dyDescent="0.3">
      <c r="B931" s="8"/>
      <c r="C931" s="8"/>
      <c r="E931" s="8">
        <v>9.2799999999999994</v>
      </c>
      <c r="F931" s="8">
        <v>2.8879299999999999</v>
      </c>
      <c r="G931" s="8">
        <v>2.08066</v>
      </c>
    </row>
    <row r="932" spans="2:7" x14ac:dyDescent="0.3">
      <c r="B932" s="8"/>
      <c r="C932" s="8"/>
      <c r="E932" s="8">
        <v>9.2899999999999991</v>
      </c>
      <c r="F932" s="8">
        <v>2.8882500000000002</v>
      </c>
      <c r="G932" s="8">
        <v>2.0828099999999998</v>
      </c>
    </row>
    <row r="933" spans="2:7" x14ac:dyDescent="0.3">
      <c r="B933" s="8"/>
      <c r="C933" s="8"/>
      <c r="E933" s="8">
        <v>9.3000000000000007</v>
      </c>
      <c r="F933" s="8">
        <v>2.8885700000000001</v>
      </c>
      <c r="G933" s="8">
        <v>2.0849700000000002</v>
      </c>
    </row>
    <row r="934" spans="2:7" x14ac:dyDescent="0.3">
      <c r="B934" s="8"/>
      <c r="C934" s="8"/>
      <c r="E934" s="8">
        <v>9.31</v>
      </c>
      <c r="F934" s="8">
        <v>2.88889</v>
      </c>
      <c r="G934" s="8">
        <v>2.0871300000000002</v>
      </c>
    </row>
    <row r="935" spans="2:7" x14ac:dyDescent="0.3">
      <c r="B935" s="8"/>
      <c r="C935" s="8"/>
      <c r="E935" s="8">
        <v>9.32</v>
      </c>
      <c r="F935" s="8">
        <v>2.8892099999999998</v>
      </c>
      <c r="G935" s="8">
        <v>2.0893000000000002</v>
      </c>
    </row>
    <row r="936" spans="2:7" x14ac:dyDescent="0.3">
      <c r="B936" s="8"/>
      <c r="C936" s="8"/>
      <c r="E936" s="8">
        <v>9.33</v>
      </c>
      <c r="F936" s="8">
        <v>2.8895400000000002</v>
      </c>
      <c r="G936" s="8">
        <v>2.0914799999999998</v>
      </c>
    </row>
    <row r="937" spans="2:7" x14ac:dyDescent="0.3">
      <c r="B937" s="8"/>
      <c r="C937" s="8"/>
      <c r="E937" s="8">
        <v>9.34</v>
      </c>
      <c r="F937" s="8">
        <v>2.8898600000000001</v>
      </c>
      <c r="G937" s="8">
        <v>2.0936599999999999</v>
      </c>
    </row>
    <row r="938" spans="2:7" x14ac:dyDescent="0.3">
      <c r="B938" s="8"/>
      <c r="C938" s="8"/>
      <c r="E938" s="8">
        <v>9.35</v>
      </c>
      <c r="F938" s="8">
        <v>2.89018</v>
      </c>
      <c r="G938" s="8">
        <v>2.0958399999999999</v>
      </c>
    </row>
    <row r="939" spans="2:7" x14ac:dyDescent="0.3">
      <c r="B939" s="8"/>
      <c r="C939" s="8"/>
      <c r="E939" s="8">
        <v>9.36</v>
      </c>
      <c r="F939" s="8">
        <v>2.8905099999999999</v>
      </c>
      <c r="G939" s="8">
        <v>2.0980300000000001</v>
      </c>
    </row>
    <row r="940" spans="2:7" x14ac:dyDescent="0.3">
      <c r="B940" s="8"/>
      <c r="C940" s="8"/>
      <c r="E940" s="8">
        <v>9.3699999999999992</v>
      </c>
      <c r="F940" s="8">
        <v>2.8908299999999998</v>
      </c>
      <c r="G940" s="8">
        <v>2.1002200000000002</v>
      </c>
    </row>
    <row r="941" spans="2:7" x14ac:dyDescent="0.3">
      <c r="B941" s="8"/>
      <c r="C941" s="8"/>
      <c r="E941" s="8">
        <v>9.3800000000000008</v>
      </c>
      <c r="F941" s="8">
        <v>2.8911600000000002</v>
      </c>
      <c r="G941" s="8">
        <v>2.10242</v>
      </c>
    </row>
    <row r="942" spans="2:7" x14ac:dyDescent="0.3">
      <c r="B942" s="8"/>
      <c r="C942" s="8"/>
      <c r="E942" s="8">
        <v>9.39</v>
      </c>
      <c r="F942" s="8">
        <v>2.8914800000000001</v>
      </c>
      <c r="G942" s="8">
        <v>2.1046200000000002</v>
      </c>
    </row>
    <row r="943" spans="2:7" x14ac:dyDescent="0.3">
      <c r="B943" s="8"/>
      <c r="C943" s="8"/>
      <c r="E943" s="8">
        <v>9.4</v>
      </c>
      <c r="F943" s="8">
        <v>2.89181</v>
      </c>
      <c r="G943" s="8">
        <v>2.10683</v>
      </c>
    </row>
    <row r="944" spans="2:7" x14ac:dyDescent="0.3">
      <c r="B944" s="8"/>
      <c r="C944" s="8"/>
      <c r="E944" s="8">
        <v>9.41</v>
      </c>
      <c r="F944" s="8">
        <v>2.8921299999999999</v>
      </c>
      <c r="G944" s="8">
        <v>2.1090399999999998</v>
      </c>
    </row>
    <row r="945" spans="2:7" x14ac:dyDescent="0.3">
      <c r="B945" s="8"/>
      <c r="C945" s="8"/>
      <c r="E945" s="8">
        <v>9.42</v>
      </c>
      <c r="F945" s="8">
        <v>2.8924599999999998</v>
      </c>
      <c r="G945" s="8">
        <v>2.1112600000000001</v>
      </c>
    </row>
    <row r="946" spans="2:7" x14ac:dyDescent="0.3">
      <c r="B946" s="8"/>
      <c r="C946" s="8"/>
      <c r="E946" s="8">
        <v>9.43</v>
      </c>
      <c r="F946" s="8">
        <v>2.8927900000000002</v>
      </c>
      <c r="G946" s="8">
        <v>2.1134900000000001</v>
      </c>
    </row>
    <row r="947" spans="2:7" x14ac:dyDescent="0.3">
      <c r="B947" s="8"/>
      <c r="C947" s="8"/>
      <c r="E947" s="8">
        <v>9.44</v>
      </c>
      <c r="F947" s="8">
        <v>2.8931200000000001</v>
      </c>
      <c r="G947" s="8">
        <v>2.11572</v>
      </c>
    </row>
    <row r="948" spans="2:7" x14ac:dyDescent="0.3">
      <c r="B948" s="8"/>
      <c r="C948" s="8"/>
      <c r="E948" s="8">
        <v>9.4499999999999993</v>
      </c>
      <c r="F948" s="8">
        <v>2.89344</v>
      </c>
      <c r="G948" s="8">
        <v>2.11795</v>
      </c>
    </row>
    <row r="949" spans="2:7" x14ac:dyDescent="0.3">
      <c r="B949" s="8"/>
      <c r="C949" s="8"/>
      <c r="E949" s="8">
        <v>9.4600000000000009</v>
      </c>
      <c r="F949" s="8">
        <v>2.89377</v>
      </c>
      <c r="G949" s="8">
        <v>2.12019</v>
      </c>
    </row>
    <row r="950" spans="2:7" x14ac:dyDescent="0.3">
      <c r="B950" s="8"/>
      <c r="C950" s="8"/>
      <c r="E950" s="8">
        <v>9.4700000000000006</v>
      </c>
      <c r="F950" s="8">
        <v>2.8940999999999999</v>
      </c>
      <c r="G950" s="8">
        <v>2.12243</v>
      </c>
    </row>
    <row r="951" spans="2:7" x14ac:dyDescent="0.3">
      <c r="B951" s="8"/>
      <c r="C951" s="8"/>
      <c r="E951" s="8">
        <v>9.48</v>
      </c>
      <c r="F951" s="8">
        <v>2.8944299999999998</v>
      </c>
      <c r="G951" s="8">
        <v>2.1246800000000001</v>
      </c>
    </row>
    <row r="952" spans="2:7" x14ac:dyDescent="0.3">
      <c r="B952" s="8"/>
      <c r="C952" s="8"/>
      <c r="E952" s="8">
        <v>9.49</v>
      </c>
      <c r="F952" s="8">
        <v>2.8947600000000002</v>
      </c>
      <c r="G952" s="8">
        <v>2.1269399999999998</v>
      </c>
    </row>
    <row r="953" spans="2:7" x14ac:dyDescent="0.3">
      <c r="B953" s="8"/>
      <c r="C953" s="8"/>
      <c r="E953" s="8">
        <v>9.5</v>
      </c>
      <c r="F953" s="8">
        <v>2.8950900000000002</v>
      </c>
      <c r="G953" s="8">
        <v>2.1292</v>
      </c>
    </row>
    <row r="954" spans="2:7" x14ac:dyDescent="0.3">
      <c r="B954" s="8"/>
      <c r="C954" s="8"/>
      <c r="E954" s="8">
        <v>9.51</v>
      </c>
      <c r="F954" s="8">
        <v>2.8954200000000001</v>
      </c>
      <c r="G954" s="8">
        <v>2.1314700000000002</v>
      </c>
    </row>
    <row r="955" spans="2:7" x14ac:dyDescent="0.3">
      <c r="B955" s="8"/>
      <c r="C955" s="8"/>
      <c r="E955" s="8">
        <v>9.52</v>
      </c>
      <c r="F955" s="8">
        <v>2.89575</v>
      </c>
      <c r="G955" s="8">
        <v>2.13374</v>
      </c>
    </row>
    <row r="956" spans="2:7" x14ac:dyDescent="0.3">
      <c r="B956" s="8"/>
      <c r="C956" s="8"/>
      <c r="E956" s="8">
        <v>9.5299999999999994</v>
      </c>
      <c r="F956" s="8">
        <v>2.89608</v>
      </c>
      <c r="G956" s="8">
        <v>2.1360100000000002</v>
      </c>
    </row>
    <row r="957" spans="2:7" x14ac:dyDescent="0.3">
      <c r="B957" s="8"/>
      <c r="C957" s="8"/>
      <c r="E957" s="8">
        <v>9.5399999999999991</v>
      </c>
      <c r="F957" s="8">
        <v>2.8964099999999999</v>
      </c>
      <c r="G957" s="8">
        <v>2.1383000000000001</v>
      </c>
    </row>
    <row r="958" spans="2:7" x14ac:dyDescent="0.3">
      <c r="B958" s="8"/>
      <c r="C958" s="8"/>
      <c r="E958" s="8">
        <v>9.5500000000000007</v>
      </c>
      <c r="F958" s="8">
        <v>2.8967399999999999</v>
      </c>
      <c r="G958" s="8">
        <v>2.1405799999999999</v>
      </c>
    </row>
    <row r="959" spans="2:7" x14ac:dyDescent="0.3">
      <c r="B959" s="8"/>
      <c r="C959" s="8"/>
      <c r="E959" s="8">
        <v>9.56</v>
      </c>
      <c r="F959" s="8">
        <v>2.8970699999999998</v>
      </c>
      <c r="G959" s="8">
        <v>2.1428799999999999</v>
      </c>
    </row>
    <row r="960" spans="2:7" x14ac:dyDescent="0.3">
      <c r="B960" s="8"/>
      <c r="C960" s="8"/>
      <c r="E960" s="8">
        <v>9.57</v>
      </c>
      <c r="F960" s="8">
        <v>2.8974099999999998</v>
      </c>
      <c r="G960" s="8">
        <v>2.1451699999999998</v>
      </c>
    </row>
    <row r="961" spans="2:7" x14ac:dyDescent="0.3">
      <c r="B961" s="8"/>
      <c r="C961" s="8"/>
      <c r="E961" s="8">
        <v>9.58</v>
      </c>
      <c r="F961" s="8">
        <v>2.8977400000000002</v>
      </c>
      <c r="G961" s="8">
        <v>2.1474799999999998</v>
      </c>
    </row>
    <row r="962" spans="2:7" x14ac:dyDescent="0.3">
      <c r="B962" s="8"/>
      <c r="C962" s="8"/>
      <c r="E962" s="8">
        <v>9.59</v>
      </c>
      <c r="F962" s="8">
        <v>2.8980700000000001</v>
      </c>
      <c r="G962" s="8">
        <v>2.1497899999999999</v>
      </c>
    </row>
    <row r="963" spans="2:7" x14ac:dyDescent="0.3">
      <c r="B963" s="8"/>
      <c r="C963" s="8"/>
      <c r="E963" s="8">
        <v>9.6</v>
      </c>
      <c r="F963" s="8">
        <v>2.8984100000000002</v>
      </c>
      <c r="G963" s="8">
        <v>2.1520999999999999</v>
      </c>
    </row>
    <row r="964" spans="2:7" x14ac:dyDescent="0.3">
      <c r="B964" s="8"/>
      <c r="C964" s="8"/>
      <c r="E964" s="8">
        <v>9.61</v>
      </c>
      <c r="F964" s="8">
        <v>2.8987400000000001</v>
      </c>
      <c r="G964" s="8">
        <v>2.15442</v>
      </c>
    </row>
    <row r="965" spans="2:7" x14ac:dyDescent="0.3">
      <c r="B965" s="8"/>
      <c r="C965" s="8"/>
      <c r="E965" s="8">
        <v>9.6199999999999992</v>
      </c>
      <c r="F965" s="8">
        <v>2.8990800000000001</v>
      </c>
      <c r="G965" s="8">
        <v>2.1567500000000002</v>
      </c>
    </row>
    <row r="966" spans="2:7" x14ac:dyDescent="0.3">
      <c r="B966" s="8"/>
      <c r="C966" s="8"/>
      <c r="E966" s="8">
        <v>9.6300000000000008</v>
      </c>
      <c r="F966" s="8">
        <v>2.89941</v>
      </c>
      <c r="G966" s="8">
        <v>2.1590799999999999</v>
      </c>
    </row>
    <row r="967" spans="2:7" x14ac:dyDescent="0.3">
      <c r="B967" s="8"/>
      <c r="C967" s="8"/>
      <c r="E967" s="8">
        <v>9.64</v>
      </c>
      <c r="F967" s="8">
        <v>2.89975</v>
      </c>
      <c r="G967" s="8">
        <v>2.1614100000000001</v>
      </c>
    </row>
    <row r="968" spans="2:7" x14ac:dyDescent="0.3">
      <c r="B968" s="8"/>
      <c r="C968" s="8"/>
      <c r="E968" s="8">
        <v>9.65</v>
      </c>
      <c r="F968" s="8">
        <v>2.90008</v>
      </c>
      <c r="G968" s="8">
        <v>2.1637599999999999</v>
      </c>
    </row>
    <row r="969" spans="2:7" x14ac:dyDescent="0.3">
      <c r="B969" s="8"/>
      <c r="C969" s="8"/>
      <c r="E969" s="8">
        <v>9.66</v>
      </c>
      <c r="F969" s="8">
        <v>2.90042</v>
      </c>
      <c r="G969" s="8">
        <v>2.1661100000000002</v>
      </c>
    </row>
    <row r="970" spans="2:7" x14ac:dyDescent="0.3">
      <c r="B970" s="8"/>
      <c r="C970" s="8"/>
      <c r="E970" s="8">
        <v>9.67</v>
      </c>
      <c r="F970" s="8">
        <v>2.9007499999999999</v>
      </c>
      <c r="G970" s="8">
        <v>2.1684600000000001</v>
      </c>
    </row>
    <row r="971" spans="2:7" x14ac:dyDescent="0.3">
      <c r="B971" s="8"/>
      <c r="C971" s="8"/>
      <c r="E971" s="8">
        <v>9.68</v>
      </c>
      <c r="F971" s="8">
        <v>2.9010899999999999</v>
      </c>
      <c r="G971" s="8">
        <v>2.17082</v>
      </c>
    </row>
    <row r="972" spans="2:7" x14ac:dyDescent="0.3">
      <c r="B972" s="8"/>
      <c r="C972" s="8"/>
      <c r="E972" s="8">
        <v>9.69</v>
      </c>
      <c r="F972" s="8">
        <v>2.90143</v>
      </c>
      <c r="G972" s="8">
        <v>2.1731799999999999</v>
      </c>
    </row>
    <row r="973" spans="2:7" x14ac:dyDescent="0.3">
      <c r="B973" s="8"/>
      <c r="C973" s="8"/>
      <c r="E973" s="8">
        <v>9.6999999999999993</v>
      </c>
      <c r="F973" s="8">
        <v>2.90177</v>
      </c>
      <c r="G973" s="8">
        <v>2.1755599999999999</v>
      </c>
    </row>
    <row r="974" spans="2:7" x14ac:dyDescent="0.3">
      <c r="B974" s="8"/>
      <c r="C974" s="8"/>
      <c r="E974" s="8">
        <v>9.7100000000000009</v>
      </c>
      <c r="F974" s="8">
        <v>2.9020999999999999</v>
      </c>
      <c r="G974" s="8">
        <v>2.1779299999999999</v>
      </c>
    </row>
    <row r="975" spans="2:7" x14ac:dyDescent="0.3">
      <c r="B975" s="8"/>
      <c r="C975" s="8"/>
      <c r="E975" s="8">
        <v>9.7200000000000006</v>
      </c>
      <c r="F975" s="8">
        <v>2.9024399999999999</v>
      </c>
      <c r="G975" s="8">
        <v>2.18032</v>
      </c>
    </row>
    <row r="976" spans="2:7" x14ac:dyDescent="0.3">
      <c r="B976" s="8"/>
      <c r="C976" s="8"/>
      <c r="E976" s="8">
        <v>9.73</v>
      </c>
      <c r="F976" s="8">
        <v>2.9027799999999999</v>
      </c>
      <c r="G976" s="8">
        <v>2.1827000000000001</v>
      </c>
    </row>
    <row r="977" spans="2:7" x14ac:dyDescent="0.3">
      <c r="B977" s="8"/>
      <c r="C977" s="8"/>
      <c r="E977" s="8">
        <v>9.74</v>
      </c>
      <c r="F977" s="8">
        <v>2.9031199999999999</v>
      </c>
      <c r="G977" s="8">
        <v>2.1850999999999998</v>
      </c>
    </row>
    <row r="978" spans="2:7" x14ac:dyDescent="0.3">
      <c r="B978" s="8"/>
      <c r="C978" s="8"/>
      <c r="E978" s="8">
        <v>9.75</v>
      </c>
      <c r="F978" s="8">
        <v>2.9034599999999999</v>
      </c>
      <c r="G978" s="8">
        <v>2.1875</v>
      </c>
    </row>
    <row r="979" spans="2:7" x14ac:dyDescent="0.3">
      <c r="B979" s="8"/>
      <c r="C979" s="8"/>
      <c r="E979" s="8">
        <v>9.76</v>
      </c>
      <c r="F979" s="8">
        <v>2.9037999999999999</v>
      </c>
      <c r="G979" s="8">
        <v>2.1899099999999998</v>
      </c>
    </row>
    <row r="980" spans="2:7" x14ac:dyDescent="0.3">
      <c r="B980" s="8"/>
      <c r="C980" s="8"/>
      <c r="E980" s="8">
        <v>9.77</v>
      </c>
      <c r="F980" s="8">
        <v>2.9041399999999999</v>
      </c>
      <c r="G980" s="8">
        <v>2.19232</v>
      </c>
    </row>
    <row r="981" spans="2:7" x14ac:dyDescent="0.3">
      <c r="B981" s="8"/>
      <c r="C981" s="8"/>
      <c r="E981" s="8">
        <v>9.7799999999999994</v>
      </c>
      <c r="F981" s="8">
        <v>2.90448</v>
      </c>
      <c r="G981" s="8">
        <v>2.1947399999999999</v>
      </c>
    </row>
    <row r="982" spans="2:7" x14ac:dyDescent="0.3">
      <c r="B982" s="8"/>
      <c r="C982" s="8"/>
      <c r="E982" s="8">
        <v>9.7899999999999991</v>
      </c>
      <c r="F982" s="8">
        <v>2.90482</v>
      </c>
      <c r="G982" s="8">
        <v>2.1971599999999998</v>
      </c>
    </row>
    <row r="983" spans="2:7" x14ac:dyDescent="0.3">
      <c r="B983" s="8"/>
      <c r="C983" s="8"/>
      <c r="E983" s="8">
        <v>9.8000000000000007</v>
      </c>
      <c r="F983" s="8">
        <v>2.90517</v>
      </c>
      <c r="G983" s="8">
        <v>2.1995900000000002</v>
      </c>
    </row>
    <row r="984" spans="2:7" x14ac:dyDescent="0.3">
      <c r="B984" s="8"/>
      <c r="C984" s="8"/>
      <c r="E984" s="8">
        <v>9.81</v>
      </c>
      <c r="F984" s="8">
        <v>2.90551</v>
      </c>
      <c r="G984" s="8">
        <v>2.2020300000000002</v>
      </c>
    </row>
    <row r="985" spans="2:7" x14ac:dyDescent="0.3">
      <c r="B985" s="8"/>
      <c r="C985" s="8"/>
      <c r="E985" s="8">
        <v>9.82</v>
      </c>
      <c r="F985" s="8">
        <v>2.90585</v>
      </c>
      <c r="G985" s="8">
        <v>2.2044700000000002</v>
      </c>
    </row>
    <row r="986" spans="2:7" x14ac:dyDescent="0.3">
      <c r="B986" s="8"/>
      <c r="C986" s="8"/>
      <c r="E986" s="8">
        <v>9.83</v>
      </c>
      <c r="F986" s="8">
        <v>2.9061900000000001</v>
      </c>
      <c r="G986" s="8">
        <v>2.2069200000000002</v>
      </c>
    </row>
    <row r="987" spans="2:7" x14ac:dyDescent="0.3">
      <c r="B987" s="8"/>
      <c r="C987" s="8"/>
      <c r="E987" s="8">
        <v>9.84</v>
      </c>
      <c r="F987" s="8">
        <v>2.9065400000000001</v>
      </c>
      <c r="G987" s="8">
        <v>2.2093699999999998</v>
      </c>
    </row>
    <row r="988" spans="2:7" x14ac:dyDescent="0.3">
      <c r="B988" s="8"/>
      <c r="C988" s="8"/>
      <c r="E988" s="8">
        <v>9.85</v>
      </c>
      <c r="F988" s="8">
        <v>2.9068800000000001</v>
      </c>
      <c r="G988" s="8">
        <v>2.21183</v>
      </c>
    </row>
    <row r="989" spans="2:7" x14ac:dyDescent="0.3">
      <c r="B989" s="8"/>
      <c r="C989" s="8"/>
      <c r="E989" s="8">
        <v>9.86</v>
      </c>
      <c r="F989" s="8">
        <v>2.9072300000000002</v>
      </c>
      <c r="G989" s="8">
        <v>2.2143000000000002</v>
      </c>
    </row>
    <row r="990" spans="2:7" x14ac:dyDescent="0.3">
      <c r="B990" s="8"/>
      <c r="C990" s="8"/>
      <c r="E990" s="8">
        <v>9.8699999999999992</v>
      </c>
      <c r="F990" s="8">
        <v>2.9075700000000002</v>
      </c>
      <c r="G990" s="8">
        <v>2.2167699999999999</v>
      </c>
    </row>
    <row r="991" spans="2:7" x14ac:dyDescent="0.3">
      <c r="B991" s="8"/>
      <c r="C991" s="8"/>
      <c r="E991" s="8">
        <v>9.8800000000000008</v>
      </c>
      <c r="F991" s="8">
        <v>2.9079199999999998</v>
      </c>
      <c r="G991" s="8">
        <v>2.2192500000000002</v>
      </c>
    </row>
    <row r="992" spans="2:7" x14ac:dyDescent="0.3">
      <c r="B992" s="8"/>
      <c r="C992" s="8"/>
      <c r="E992" s="8">
        <v>9.89</v>
      </c>
      <c r="F992" s="8">
        <v>2.9082599999999998</v>
      </c>
      <c r="G992" s="8">
        <v>2.22174</v>
      </c>
    </row>
    <row r="993" spans="2:7" x14ac:dyDescent="0.3">
      <c r="B993" s="8"/>
      <c r="C993" s="8"/>
      <c r="E993" s="8">
        <v>9.9</v>
      </c>
      <c r="F993" s="8">
        <v>2.9086099999999999</v>
      </c>
      <c r="G993" s="8">
        <v>2.2242299999999999</v>
      </c>
    </row>
    <row r="994" spans="2:7" x14ac:dyDescent="0.3">
      <c r="B994" s="8"/>
      <c r="C994" s="8"/>
      <c r="E994" s="8">
        <v>9.91</v>
      </c>
      <c r="F994" s="8">
        <v>2.9089499999999999</v>
      </c>
      <c r="G994" s="8">
        <v>2.2267299999999999</v>
      </c>
    </row>
    <row r="995" spans="2:7" x14ac:dyDescent="0.3">
      <c r="B995" s="8"/>
      <c r="C995" s="8"/>
      <c r="E995" s="8">
        <v>9.92</v>
      </c>
      <c r="F995" s="8">
        <v>2.9093</v>
      </c>
      <c r="G995" s="8">
        <v>2.2292299999999998</v>
      </c>
    </row>
    <row r="996" spans="2:7" x14ac:dyDescent="0.3">
      <c r="B996" s="8"/>
      <c r="C996" s="8"/>
      <c r="E996" s="8">
        <v>9.93</v>
      </c>
      <c r="F996" s="8">
        <v>2.9096500000000001</v>
      </c>
      <c r="G996" s="8">
        <v>2.2317399999999998</v>
      </c>
    </row>
    <row r="997" spans="2:7" x14ac:dyDescent="0.3">
      <c r="B997" s="8"/>
      <c r="C997" s="8"/>
      <c r="E997" s="8">
        <v>9.94</v>
      </c>
      <c r="F997" s="8">
        <v>2.91</v>
      </c>
      <c r="G997" s="8">
        <v>2.2342599999999999</v>
      </c>
    </row>
    <row r="998" spans="2:7" x14ac:dyDescent="0.3">
      <c r="B998" s="8"/>
      <c r="C998" s="8"/>
      <c r="E998" s="8">
        <v>9.9499999999999993</v>
      </c>
      <c r="F998" s="8">
        <v>2.9103400000000001</v>
      </c>
      <c r="G998" s="8">
        <v>2.2367900000000001</v>
      </c>
    </row>
    <row r="999" spans="2:7" x14ac:dyDescent="0.3">
      <c r="B999" s="8"/>
      <c r="C999" s="8"/>
      <c r="E999" s="8">
        <v>9.9600000000000009</v>
      </c>
      <c r="F999" s="8">
        <v>2.9106900000000002</v>
      </c>
      <c r="G999" s="8">
        <v>2.2393200000000002</v>
      </c>
    </row>
    <row r="1000" spans="2:7" x14ac:dyDescent="0.3">
      <c r="B1000" s="8"/>
      <c r="C1000" s="8"/>
      <c r="E1000" s="8">
        <v>9.9700000000000006</v>
      </c>
      <c r="F1000" s="8">
        <v>2.9110399999999998</v>
      </c>
      <c r="G1000" s="8">
        <v>2.2418499999999999</v>
      </c>
    </row>
    <row r="1001" spans="2:7" x14ac:dyDescent="0.3">
      <c r="B1001" s="8"/>
      <c r="C1001" s="8"/>
      <c r="E1001" s="8">
        <v>9.98</v>
      </c>
      <c r="F1001" s="8">
        <v>2.9113899999999999</v>
      </c>
      <c r="G1001" s="8">
        <v>2.2444000000000002</v>
      </c>
    </row>
    <row r="1002" spans="2:7" x14ac:dyDescent="0.3">
      <c r="B1002" s="8"/>
      <c r="C1002" s="8"/>
      <c r="E1002" s="8">
        <v>9.99</v>
      </c>
      <c r="F1002" s="8">
        <v>2.91174</v>
      </c>
      <c r="G1002" s="8">
        <v>2.24695</v>
      </c>
    </row>
    <row r="1003" spans="2:7" x14ac:dyDescent="0.3">
      <c r="B1003" s="8"/>
      <c r="C1003" s="8"/>
      <c r="E1003" s="8">
        <v>10</v>
      </c>
      <c r="F1003" s="8">
        <v>2.9120900000000001</v>
      </c>
      <c r="G1003" s="8">
        <v>2.2494999999999998</v>
      </c>
    </row>
    <row r="1004" spans="2:7" x14ac:dyDescent="0.3">
      <c r="B1004" s="8"/>
      <c r="C1004" s="8"/>
      <c r="E1004" s="8">
        <v>10.01</v>
      </c>
      <c r="F1004" s="8">
        <v>2.9124400000000001</v>
      </c>
      <c r="G1004" s="8">
        <v>2.2520699999999998</v>
      </c>
    </row>
    <row r="1005" spans="2:7" x14ac:dyDescent="0.3">
      <c r="B1005" s="8"/>
      <c r="C1005" s="8"/>
      <c r="E1005" s="8">
        <v>10.02</v>
      </c>
      <c r="F1005" s="8">
        <v>2.9127900000000002</v>
      </c>
      <c r="G1005" s="8">
        <v>2.2546400000000002</v>
      </c>
    </row>
    <row r="1006" spans="2:7" x14ac:dyDescent="0.3">
      <c r="B1006" s="8"/>
      <c r="C1006" s="8"/>
      <c r="E1006" s="8">
        <v>10.029999999999999</v>
      </c>
      <c r="F1006" s="8">
        <v>2.9131399999999998</v>
      </c>
      <c r="G1006" s="8">
        <v>2.2572100000000002</v>
      </c>
    </row>
    <row r="1007" spans="2:7" x14ac:dyDescent="0.3">
      <c r="B1007" s="8"/>
      <c r="C1007" s="8"/>
      <c r="E1007" s="8">
        <v>10.039999999999999</v>
      </c>
      <c r="F1007" s="8">
        <v>2.9134899999999999</v>
      </c>
      <c r="G1007" s="8">
        <v>2.2597999999999998</v>
      </c>
    </row>
    <row r="1008" spans="2:7" x14ac:dyDescent="0.3">
      <c r="B1008" s="8"/>
      <c r="C1008" s="8"/>
      <c r="E1008" s="8">
        <v>10.050000000000001</v>
      </c>
      <c r="F1008" s="8">
        <v>2.9138500000000001</v>
      </c>
      <c r="G1008" s="8">
        <v>2.2623899999999999</v>
      </c>
    </row>
    <row r="1009" spans="2:7" x14ac:dyDescent="0.3">
      <c r="B1009" s="8"/>
      <c r="C1009" s="8"/>
      <c r="E1009" s="8">
        <v>10.06</v>
      </c>
      <c r="F1009" s="8">
        <v>2.9142000000000001</v>
      </c>
      <c r="G1009" s="8">
        <v>2.2649900000000001</v>
      </c>
    </row>
    <row r="1010" spans="2:7" x14ac:dyDescent="0.3">
      <c r="B1010" s="8"/>
      <c r="C1010" s="8"/>
      <c r="E1010" s="8">
        <v>10.07</v>
      </c>
      <c r="F1010" s="8">
        <v>2.9145500000000002</v>
      </c>
      <c r="G1010" s="8">
        <v>2.2675900000000002</v>
      </c>
    </row>
    <row r="1011" spans="2:7" x14ac:dyDescent="0.3">
      <c r="B1011" s="8"/>
      <c r="C1011" s="8"/>
      <c r="E1011" s="8">
        <v>10.08</v>
      </c>
      <c r="F1011" s="8">
        <v>2.9149099999999999</v>
      </c>
      <c r="G1011" s="8">
        <v>2.2702</v>
      </c>
    </row>
    <row r="1012" spans="2:7" x14ac:dyDescent="0.3">
      <c r="B1012" s="8"/>
      <c r="C1012" s="8"/>
      <c r="E1012" s="8">
        <v>10.09</v>
      </c>
      <c r="F1012" s="8">
        <v>2.91526</v>
      </c>
      <c r="G1012" s="8">
        <v>2.2728199999999998</v>
      </c>
    </row>
    <row r="1013" spans="2:7" x14ac:dyDescent="0.3">
      <c r="B1013" s="8"/>
      <c r="C1013" s="8"/>
      <c r="E1013" s="8">
        <v>10.1</v>
      </c>
      <c r="F1013" s="8">
        <v>2.91561</v>
      </c>
      <c r="G1013" s="8">
        <v>2.2754400000000001</v>
      </c>
    </row>
    <row r="1014" spans="2:7" x14ac:dyDescent="0.3">
      <c r="B1014" s="8"/>
      <c r="C1014" s="8"/>
      <c r="E1014" s="8">
        <v>10.11</v>
      </c>
      <c r="F1014" s="8">
        <v>2.9159700000000002</v>
      </c>
      <c r="G1014" s="8">
        <v>2.27759</v>
      </c>
    </row>
    <row r="1015" spans="2:7" x14ac:dyDescent="0.3">
      <c r="B1015" s="8"/>
      <c r="C1015" s="8"/>
      <c r="E1015" s="8">
        <v>10.119999999999999</v>
      </c>
      <c r="F1015" s="8">
        <v>2.9163199999999998</v>
      </c>
      <c r="G1015" s="8">
        <v>2.2796799999999999</v>
      </c>
    </row>
    <row r="1016" spans="2:7" x14ac:dyDescent="0.3">
      <c r="B1016" s="8"/>
      <c r="C1016" s="8"/>
      <c r="E1016" s="8">
        <v>10.130000000000001</v>
      </c>
      <c r="F1016" s="8">
        <v>2.9166799999999999</v>
      </c>
      <c r="G1016" s="8">
        <v>2.2817699999999999</v>
      </c>
    </row>
    <row r="1017" spans="2:7" x14ac:dyDescent="0.3">
      <c r="B1017" s="8"/>
      <c r="C1017" s="8"/>
      <c r="E1017" s="8">
        <v>10.14</v>
      </c>
      <c r="F1017" s="8">
        <v>2.9170400000000001</v>
      </c>
      <c r="G1017" s="8">
        <v>2.2838699999999998</v>
      </c>
    </row>
    <row r="1018" spans="2:7" x14ac:dyDescent="0.3">
      <c r="B1018" s="8"/>
      <c r="C1018" s="8"/>
      <c r="E1018" s="8">
        <v>10.15</v>
      </c>
      <c r="F1018" s="8">
        <v>2.9173900000000001</v>
      </c>
      <c r="G1018" s="8">
        <v>2.2859799999999999</v>
      </c>
    </row>
    <row r="1019" spans="2:7" x14ac:dyDescent="0.3">
      <c r="B1019" s="8"/>
      <c r="C1019" s="8"/>
      <c r="E1019" s="8">
        <v>10.16</v>
      </c>
      <c r="F1019" s="8">
        <v>2.9177499999999998</v>
      </c>
      <c r="G1019" s="8">
        <v>2.28809</v>
      </c>
    </row>
    <row r="1020" spans="2:7" x14ac:dyDescent="0.3">
      <c r="B1020" s="8"/>
      <c r="C1020" s="8"/>
      <c r="E1020" s="8">
        <v>10.17</v>
      </c>
      <c r="F1020" s="8">
        <v>2.91811</v>
      </c>
      <c r="G1020" s="8">
        <v>2.2902</v>
      </c>
    </row>
    <row r="1021" spans="2:7" x14ac:dyDescent="0.3">
      <c r="B1021" s="8"/>
      <c r="C1021" s="8"/>
      <c r="E1021" s="8">
        <v>10.18</v>
      </c>
      <c r="F1021" s="8">
        <v>2.9184600000000001</v>
      </c>
      <c r="G1021" s="8">
        <v>2.2923200000000001</v>
      </c>
    </row>
    <row r="1022" spans="2:7" x14ac:dyDescent="0.3">
      <c r="B1022" s="8"/>
      <c r="C1022" s="8"/>
      <c r="E1022" s="8">
        <v>10.19</v>
      </c>
      <c r="F1022" s="8">
        <v>2.9188200000000002</v>
      </c>
      <c r="G1022" s="8">
        <v>2.2944399999999998</v>
      </c>
    </row>
    <row r="1023" spans="2:7" x14ac:dyDescent="0.3">
      <c r="B1023" s="8"/>
      <c r="C1023" s="8"/>
      <c r="E1023" s="8">
        <v>10.199999999999999</v>
      </c>
      <c r="F1023" s="8">
        <v>2.9191799999999999</v>
      </c>
      <c r="G1023" s="8">
        <v>2.2965599999999999</v>
      </c>
    </row>
    <row r="1024" spans="2:7" x14ac:dyDescent="0.3">
      <c r="B1024" s="8"/>
      <c r="C1024" s="8"/>
      <c r="E1024" s="8">
        <v>10.210000000000001</v>
      </c>
      <c r="F1024" s="8">
        <v>2.91954</v>
      </c>
      <c r="G1024" s="8">
        <v>2.2987000000000002</v>
      </c>
    </row>
    <row r="1025" spans="2:7" x14ac:dyDescent="0.3">
      <c r="B1025" s="8"/>
      <c r="C1025" s="8"/>
      <c r="E1025" s="8">
        <v>10.220000000000001</v>
      </c>
      <c r="F1025" s="8">
        <v>2.9199000000000002</v>
      </c>
      <c r="G1025" s="8">
        <v>2.3008299999999999</v>
      </c>
    </row>
    <row r="1026" spans="2:7" x14ac:dyDescent="0.3">
      <c r="B1026" s="8"/>
      <c r="C1026" s="8"/>
      <c r="E1026" s="8">
        <v>10.23</v>
      </c>
      <c r="F1026" s="8">
        <v>2.9202599999999999</v>
      </c>
      <c r="G1026" s="8">
        <v>2.3029700000000002</v>
      </c>
    </row>
    <row r="1027" spans="2:7" x14ac:dyDescent="0.3">
      <c r="B1027" s="8"/>
      <c r="C1027" s="8"/>
      <c r="E1027" s="8">
        <v>10.24</v>
      </c>
      <c r="F1027" s="8">
        <v>2.92062</v>
      </c>
      <c r="G1027" s="8">
        <v>2.30511</v>
      </c>
    </row>
    <row r="1028" spans="2:7" x14ac:dyDescent="0.3">
      <c r="B1028" s="8"/>
      <c r="C1028" s="8"/>
      <c r="E1028" s="8">
        <v>10.25</v>
      </c>
      <c r="F1028" s="8">
        <v>2.9209800000000001</v>
      </c>
      <c r="G1028" s="8">
        <v>2.3072599999999999</v>
      </c>
    </row>
    <row r="1029" spans="2:7" x14ac:dyDescent="0.3">
      <c r="B1029" s="8"/>
      <c r="C1029" s="8"/>
      <c r="E1029" s="8">
        <v>10.26</v>
      </c>
      <c r="F1029" s="8">
        <v>2.9213399999999998</v>
      </c>
      <c r="G1029" s="8">
        <v>2.3094199999999998</v>
      </c>
    </row>
    <row r="1030" spans="2:7" x14ac:dyDescent="0.3">
      <c r="B1030" s="8"/>
      <c r="C1030" s="8"/>
      <c r="E1030" s="8">
        <v>10.27</v>
      </c>
      <c r="F1030" s="8">
        <v>2.9217</v>
      </c>
      <c r="G1030" s="8">
        <v>2.3115700000000001</v>
      </c>
    </row>
    <row r="1031" spans="2:7" x14ac:dyDescent="0.3">
      <c r="B1031" s="8"/>
      <c r="C1031" s="8"/>
      <c r="E1031" s="8">
        <v>10.28</v>
      </c>
      <c r="F1031" s="8">
        <v>2.9220600000000001</v>
      </c>
      <c r="G1031" s="8">
        <v>2.3137400000000001</v>
      </c>
    </row>
    <row r="1032" spans="2:7" x14ac:dyDescent="0.3">
      <c r="B1032" s="8"/>
      <c r="C1032" s="8"/>
      <c r="E1032" s="8">
        <v>10.29</v>
      </c>
      <c r="F1032" s="8">
        <v>2.9224199999999998</v>
      </c>
      <c r="G1032" s="8">
        <v>2.3159000000000001</v>
      </c>
    </row>
    <row r="1033" spans="2:7" x14ac:dyDescent="0.3">
      <c r="B1033" s="8"/>
      <c r="C1033" s="8"/>
      <c r="E1033" s="8">
        <v>10.3</v>
      </c>
      <c r="F1033" s="8">
        <v>2.92279</v>
      </c>
      <c r="G1033" s="8">
        <v>2.3180700000000001</v>
      </c>
    </row>
    <row r="1034" spans="2:7" x14ac:dyDescent="0.3">
      <c r="B1034" s="8"/>
      <c r="C1034" s="8"/>
      <c r="E1034" s="8">
        <v>10.31</v>
      </c>
      <c r="F1034" s="8">
        <v>2.9231500000000001</v>
      </c>
      <c r="G1034" s="8">
        <v>2.3202500000000001</v>
      </c>
    </row>
    <row r="1035" spans="2:7" x14ac:dyDescent="0.3">
      <c r="B1035" s="8"/>
      <c r="C1035" s="8"/>
      <c r="E1035" s="8">
        <v>10.32</v>
      </c>
      <c r="F1035" s="8">
        <v>2.9235099999999998</v>
      </c>
      <c r="G1035" s="8">
        <v>2.3224300000000002</v>
      </c>
    </row>
    <row r="1036" spans="2:7" x14ac:dyDescent="0.3">
      <c r="B1036" s="8"/>
      <c r="C1036" s="8"/>
      <c r="E1036" s="8">
        <v>10.33</v>
      </c>
      <c r="F1036" s="8">
        <v>2.92388</v>
      </c>
      <c r="G1036" s="8">
        <v>2.3246199999999999</v>
      </c>
    </row>
    <row r="1037" spans="2:7" x14ac:dyDescent="0.3">
      <c r="B1037" s="8"/>
      <c r="C1037" s="8"/>
      <c r="E1037" s="8">
        <v>10.34</v>
      </c>
      <c r="F1037" s="8">
        <v>2.9242400000000002</v>
      </c>
      <c r="G1037" s="8">
        <v>2.32681</v>
      </c>
    </row>
    <row r="1038" spans="2:7" x14ac:dyDescent="0.3">
      <c r="B1038" s="8"/>
      <c r="C1038" s="8"/>
      <c r="E1038" s="8">
        <v>10.35</v>
      </c>
      <c r="F1038" s="8">
        <v>2.9246099999999999</v>
      </c>
      <c r="G1038" s="8">
        <v>2.3290000000000002</v>
      </c>
    </row>
    <row r="1039" spans="2:7" x14ac:dyDescent="0.3">
      <c r="B1039" s="8"/>
      <c r="C1039" s="8"/>
      <c r="E1039" s="8">
        <v>10.36</v>
      </c>
      <c r="F1039" s="8">
        <v>2.9249700000000001</v>
      </c>
      <c r="G1039" s="8">
        <v>2.3311999999999999</v>
      </c>
    </row>
    <row r="1040" spans="2:7" x14ac:dyDescent="0.3">
      <c r="B1040" s="8"/>
      <c r="C1040" s="8"/>
      <c r="E1040" s="8">
        <v>10.37</v>
      </c>
      <c r="F1040" s="8">
        <v>2.9253399999999998</v>
      </c>
      <c r="G1040" s="8">
        <v>2.3334000000000001</v>
      </c>
    </row>
    <row r="1041" spans="2:7" x14ac:dyDescent="0.3">
      <c r="B1041" s="8"/>
      <c r="C1041" s="8"/>
      <c r="E1041" s="8">
        <v>10.38</v>
      </c>
      <c r="F1041" s="8">
        <v>2.9257</v>
      </c>
      <c r="G1041" s="8">
        <v>2.33561</v>
      </c>
    </row>
    <row r="1042" spans="2:7" x14ac:dyDescent="0.3">
      <c r="B1042" s="8"/>
      <c r="C1042" s="8"/>
      <c r="E1042" s="8">
        <v>10.39</v>
      </c>
      <c r="F1042" s="8">
        <v>2.9260700000000002</v>
      </c>
      <c r="G1042" s="8">
        <v>2.3378299999999999</v>
      </c>
    </row>
    <row r="1043" spans="2:7" x14ac:dyDescent="0.3">
      <c r="B1043" s="8"/>
      <c r="C1043" s="8"/>
      <c r="E1043" s="8">
        <v>10.4</v>
      </c>
      <c r="F1043" s="8">
        <v>2.9264299999999999</v>
      </c>
      <c r="G1043" s="8">
        <v>2.3400400000000001</v>
      </c>
    </row>
    <row r="1044" spans="2:7" x14ac:dyDescent="0.3">
      <c r="B1044" s="8"/>
      <c r="C1044" s="8"/>
      <c r="E1044" s="8">
        <v>10.41</v>
      </c>
      <c r="F1044" s="8">
        <v>2.9268000000000001</v>
      </c>
      <c r="G1044" s="8">
        <v>2.3422700000000001</v>
      </c>
    </row>
    <row r="1045" spans="2:7" x14ac:dyDescent="0.3">
      <c r="B1045" s="8"/>
      <c r="C1045" s="8"/>
      <c r="E1045" s="8">
        <v>10.42</v>
      </c>
      <c r="F1045" s="8">
        <v>2.9271699999999998</v>
      </c>
      <c r="G1045" s="8">
        <v>2.34449</v>
      </c>
    </row>
    <row r="1046" spans="2:7" x14ac:dyDescent="0.3">
      <c r="B1046" s="8"/>
      <c r="C1046" s="8"/>
      <c r="E1046" s="8">
        <v>10.43</v>
      </c>
      <c r="F1046" s="8">
        <v>2.92754</v>
      </c>
      <c r="G1046" s="8">
        <v>2.34673</v>
      </c>
    </row>
    <row r="1047" spans="2:7" x14ac:dyDescent="0.3">
      <c r="B1047" s="8"/>
      <c r="C1047" s="8"/>
      <c r="E1047" s="8">
        <v>10.44</v>
      </c>
      <c r="F1047" s="8">
        <v>2.9279099999999998</v>
      </c>
      <c r="G1047" s="8">
        <v>2.3489599999999999</v>
      </c>
    </row>
    <row r="1048" spans="2:7" x14ac:dyDescent="0.3">
      <c r="B1048" s="8"/>
      <c r="C1048" s="8"/>
      <c r="E1048" s="8">
        <v>10.45</v>
      </c>
      <c r="F1048" s="8">
        <v>2.9282699999999999</v>
      </c>
      <c r="G1048" s="8">
        <v>2.35121</v>
      </c>
    </row>
    <row r="1049" spans="2:7" x14ac:dyDescent="0.3">
      <c r="B1049" s="8"/>
      <c r="C1049" s="8"/>
      <c r="E1049" s="8">
        <v>10.46</v>
      </c>
      <c r="F1049" s="8">
        <v>2.9286400000000001</v>
      </c>
      <c r="G1049" s="8">
        <v>2.35345</v>
      </c>
    </row>
    <row r="1050" spans="2:7" x14ac:dyDescent="0.3">
      <c r="B1050" s="8"/>
      <c r="C1050" s="8"/>
      <c r="E1050" s="8">
        <v>10.47</v>
      </c>
      <c r="F1050" s="8">
        <v>2.9290099999999999</v>
      </c>
      <c r="G1050" s="8">
        <v>2.3557100000000002</v>
      </c>
    </row>
    <row r="1051" spans="2:7" x14ac:dyDescent="0.3">
      <c r="B1051" s="8"/>
      <c r="C1051" s="8"/>
      <c r="E1051" s="8">
        <v>10.48</v>
      </c>
      <c r="F1051" s="8">
        <v>2.9293800000000001</v>
      </c>
      <c r="G1051" s="8">
        <v>2.3579599999999998</v>
      </c>
    </row>
    <row r="1052" spans="2:7" x14ac:dyDescent="0.3">
      <c r="B1052" s="8"/>
      <c r="C1052" s="8"/>
      <c r="E1052" s="8">
        <v>10.49</v>
      </c>
      <c r="F1052" s="8">
        <v>2.9297499999999999</v>
      </c>
      <c r="G1052" s="8">
        <v>2.36022</v>
      </c>
    </row>
    <row r="1053" spans="2:7" x14ac:dyDescent="0.3">
      <c r="B1053" s="8"/>
      <c r="C1053" s="8"/>
      <c r="E1053" s="8">
        <v>10.5</v>
      </c>
      <c r="F1053" s="8">
        <v>2.9301300000000001</v>
      </c>
      <c r="G1053" s="8">
        <v>2.3624900000000002</v>
      </c>
    </row>
    <row r="1054" spans="2:7" x14ac:dyDescent="0.3">
      <c r="B1054" s="8"/>
      <c r="C1054" s="8"/>
      <c r="E1054" s="8">
        <v>10.51</v>
      </c>
      <c r="F1054" s="8">
        <v>2.9304999999999999</v>
      </c>
      <c r="G1054" s="8">
        <v>2.36476</v>
      </c>
    </row>
    <row r="1055" spans="2:7" x14ac:dyDescent="0.3">
      <c r="B1055" s="8"/>
      <c r="C1055" s="8"/>
      <c r="E1055" s="8">
        <v>10.52</v>
      </c>
      <c r="F1055" s="8">
        <v>2.9308700000000001</v>
      </c>
      <c r="G1055" s="8">
        <v>2.3670399999999998</v>
      </c>
    </row>
    <row r="1056" spans="2:7" x14ac:dyDescent="0.3">
      <c r="B1056" s="8"/>
      <c r="C1056" s="8"/>
      <c r="E1056" s="8">
        <v>10.53</v>
      </c>
      <c r="F1056" s="8">
        <v>2.9312399999999998</v>
      </c>
      <c r="G1056" s="8">
        <v>2.3693200000000001</v>
      </c>
    </row>
    <row r="1057" spans="2:7" x14ac:dyDescent="0.3">
      <c r="B1057" s="8"/>
      <c r="C1057" s="8"/>
      <c r="E1057" s="8">
        <v>10.54</v>
      </c>
      <c r="F1057" s="8">
        <v>2.93161</v>
      </c>
      <c r="G1057" s="8">
        <v>2.37161</v>
      </c>
    </row>
    <row r="1058" spans="2:7" x14ac:dyDescent="0.3">
      <c r="B1058" s="8"/>
      <c r="C1058" s="8"/>
      <c r="E1058" s="8">
        <v>10.55</v>
      </c>
      <c r="F1058" s="8">
        <v>2.9319899999999999</v>
      </c>
      <c r="G1058" s="8">
        <v>2.3738999999999999</v>
      </c>
    </row>
    <row r="1059" spans="2:7" x14ac:dyDescent="0.3">
      <c r="B1059" s="8"/>
      <c r="C1059" s="8"/>
      <c r="E1059" s="8">
        <v>10.56</v>
      </c>
      <c r="F1059" s="8">
        <v>2.9323600000000001</v>
      </c>
      <c r="G1059" s="8">
        <v>2.3761999999999999</v>
      </c>
    </row>
    <row r="1060" spans="2:7" x14ac:dyDescent="0.3">
      <c r="B1060" s="8"/>
      <c r="C1060" s="8"/>
      <c r="E1060" s="8">
        <v>10.57</v>
      </c>
      <c r="F1060" s="8">
        <v>2.9327299999999998</v>
      </c>
      <c r="G1060" s="8">
        <v>2.3784999999999998</v>
      </c>
    </row>
    <row r="1061" spans="2:7" x14ac:dyDescent="0.3">
      <c r="B1061" s="8"/>
      <c r="C1061" s="8"/>
      <c r="E1061" s="8">
        <v>10.58</v>
      </c>
      <c r="F1061" s="8">
        <v>2.9331100000000001</v>
      </c>
      <c r="G1061" s="8">
        <v>2.3808099999999999</v>
      </c>
    </row>
    <row r="1062" spans="2:7" x14ac:dyDescent="0.3">
      <c r="B1062" s="8"/>
      <c r="C1062" s="8"/>
      <c r="E1062" s="8">
        <v>10.59</v>
      </c>
      <c r="F1062" s="8">
        <v>2.9334799999999999</v>
      </c>
      <c r="G1062" s="8">
        <v>2.3831199999999999</v>
      </c>
    </row>
    <row r="1063" spans="2:7" x14ac:dyDescent="0.3">
      <c r="B1063" s="8"/>
      <c r="C1063" s="8"/>
      <c r="E1063" s="8">
        <v>10.6</v>
      </c>
      <c r="F1063" s="8">
        <v>2.9338600000000001</v>
      </c>
      <c r="G1063" s="8">
        <v>2.38544</v>
      </c>
    </row>
    <row r="1064" spans="2:7" x14ac:dyDescent="0.3">
      <c r="B1064" s="8"/>
      <c r="C1064" s="8"/>
      <c r="E1064" s="8">
        <v>10.61</v>
      </c>
      <c r="F1064" s="8">
        <v>2.9342299999999999</v>
      </c>
      <c r="G1064" s="8">
        <v>2.3877600000000001</v>
      </c>
    </row>
    <row r="1065" spans="2:7" x14ac:dyDescent="0.3">
      <c r="B1065" s="8"/>
      <c r="C1065" s="8"/>
      <c r="E1065" s="8">
        <v>10.62</v>
      </c>
      <c r="F1065" s="8">
        <v>2.9346100000000002</v>
      </c>
      <c r="G1065" s="8">
        <v>2.3900899999999998</v>
      </c>
    </row>
    <row r="1066" spans="2:7" x14ac:dyDescent="0.3">
      <c r="B1066" s="8"/>
      <c r="C1066" s="8"/>
      <c r="E1066" s="8">
        <v>10.63</v>
      </c>
      <c r="F1066" s="8">
        <v>2.93499</v>
      </c>
      <c r="G1066" s="8">
        <v>2.39242</v>
      </c>
    </row>
    <row r="1067" spans="2:7" x14ac:dyDescent="0.3">
      <c r="B1067" s="8"/>
      <c r="C1067" s="8"/>
      <c r="E1067" s="8">
        <v>10.64</v>
      </c>
      <c r="F1067" s="8">
        <v>2.9353600000000002</v>
      </c>
      <c r="G1067" s="8">
        <v>2.3947600000000002</v>
      </c>
    </row>
    <row r="1068" spans="2:7" x14ac:dyDescent="0.3">
      <c r="B1068" s="8"/>
      <c r="C1068" s="8"/>
      <c r="E1068" s="8">
        <v>10.65</v>
      </c>
      <c r="F1068" s="8">
        <v>2.93574</v>
      </c>
      <c r="G1068" s="8">
        <v>2.3971</v>
      </c>
    </row>
    <row r="1069" spans="2:7" x14ac:dyDescent="0.3">
      <c r="B1069" s="8"/>
      <c r="C1069" s="8"/>
      <c r="E1069" s="8">
        <v>10.66</v>
      </c>
      <c r="F1069" s="8">
        <v>2.9361199999999998</v>
      </c>
      <c r="G1069" s="8">
        <v>2.3994499999999999</v>
      </c>
    </row>
    <row r="1070" spans="2:7" x14ac:dyDescent="0.3">
      <c r="B1070" s="8"/>
      <c r="C1070" s="8"/>
      <c r="E1070" s="8">
        <v>10.67</v>
      </c>
      <c r="F1070" s="8">
        <v>2.9365000000000001</v>
      </c>
      <c r="G1070" s="8">
        <v>2.4018000000000002</v>
      </c>
    </row>
    <row r="1071" spans="2:7" x14ac:dyDescent="0.3">
      <c r="B1071" s="8"/>
      <c r="C1071" s="8"/>
      <c r="E1071" s="8">
        <v>10.68</v>
      </c>
      <c r="F1071" s="8">
        <v>2.9368799999999999</v>
      </c>
      <c r="G1071" s="8">
        <v>2.4041600000000001</v>
      </c>
    </row>
    <row r="1072" spans="2:7" x14ac:dyDescent="0.3">
      <c r="B1072" s="8"/>
      <c r="C1072" s="8"/>
      <c r="E1072" s="8">
        <v>10.69</v>
      </c>
      <c r="F1072" s="8">
        <v>2.9372600000000002</v>
      </c>
      <c r="G1072" s="8">
        <v>2.4065300000000001</v>
      </c>
    </row>
    <row r="1073" spans="2:7" x14ac:dyDescent="0.3">
      <c r="B1073" s="8"/>
      <c r="C1073" s="8"/>
      <c r="E1073" s="8">
        <v>10.7</v>
      </c>
      <c r="F1073" s="8">
        <v>2.93763</v>
      </c>
      <c r="G1073" s="8">
        <v>2.4089</v>
      </c>
    </row>
    <row r="1074" spans="2:7" x14ac:dyDescent="0.3">
      <c r="B1074" s="8"/>
      <c r="C1074" s="8"/>
      <c r="E1074" s="8">
        <v>10.71</v>
      </c>
      <c r="F1074" s="8">
        <v>2.9380099999999998</v>
      </c>
      <c r="G1074" s="8">
        <v>2.41127</v>
      </c>
    </row>
    <row r="1075" spans="2:7" x14ac:dyDescent="0.3">
      <c r="B1075" s="8"/>
      <c r="C1075" s="8"/>
      <c r="E1075" s="8">
        <v>10.72</v>
      </c>
      <c r="F1075" s="8">
        <v>2.9384000000000001</v>
      </c>
      <c r="G1075" s="8">
        <v>2.4136500000000001</v>
      </c>
    </row>
    <row r="1076" spans="2:7" x14ac:dyDescent="0.3">
      <c r="B1076" s="8"/>
      <c r="C1076" s="8"/>
      <c r="E1076" s="8">
        <v>10.73</v>
      </c>
      <c r="F1076" s="8">
        <v>2.9387799999999999</v>
      </c>
      <c r="G1076" s="8">
        <v>2.4160400000000002</v>
      </c>
    </row>
    <row r="1077" spans="2:7" x14ac:dyDescent="0.3">
      <c r="B1077" s="8"/>
      <c r="C1077" s="8"/>
      <c r="E1077" s="8">
        <v>10.74</v>
      </c>
      <c r="F1077" s="8">
        <v>2.9391600000000002</v>
      </c>
      <c r="G1077" s="8">
        <v>2.4184299999999999</v>
      </c>
    </row>
    <row r="1078" spans="2:7" x14ac:dyDescent="0.3">
      <c r="B1078" s="8"/>
      <c r="C1078" s="8"/>
      <c r="E1078" s="8">
        <v>10.75</v>
      </c>
      <c r="F1078" s="8">
        <v>2.93954</v>
      </c>
      <c r="G1078" s="8">
        <v>2.42083</v>
      </c>
    </row>
    <row r="1079" spans="2:7" x14ac:dyDescent="0.3">
      <c r="B1079" s="8"/>
      <c r="C1079" s="8"/>
      <c r="E1079" s="8">
        <v>10.76</v>
      </c>
      <c r="F1079" s="8">
        <v>2.9399199999999999</v>
      </c>
      <c r="G1079" s="8">
        <v>2.4232300000000002</v>
      </c>
    </row>
    <row r="1080" spans="2:7" x14ac:dyDescent="0.3">
      <c r="B1080" s="8"/>
      <c r="C1080" s="8"/>
      <c r="E1080" s="8">
        <v>10.77</v>
      </c>
      <c r="F1080" s="8">
        <v>2.9403000000000001</v>
      </c>
      <c r="G1080" s="8">
        <v>2.42564</v>
      </c>
    </row>
    <row r="1081" spans="2:7" x14ac:dyDescent="0.3">
      <c r="B1081" s="8"/>
      <c r="C1081" s="8"/>
      <c r="E1081" s="8">
        <v>10.78</v>
      </c>
      <c r="F1081" s="8">
        <v>2.94069</v>
      </c>
      <c r="G1081" s="8">
        <v>2.4280599999999999</v>
      </c>
    </row>
    <row r="1082" spans="2:7" x14ac:dyDescent="0.3">
      <c r="B1082" s="8"/>
      <c r="C1082" s="8"/>
      <c r="E1082" s="8">
        <v>10.79</v>
      </c>
      <c r="F1082" s="8">
        <v>2.9410699999999999</v>
      </c>
      <c r="G1082" s="8">
        <v>2.4304800000000002</v>
      </c>
    </row>
    <row r="1083" spans="2:7" x14ac:dyDescent="0.3">
      <c r="B1083" s="8"/>
      <c r="C1083" s="8"/>
      <c r="E1083" s="8">
        <v>10.8</v>
      </c>
      <c r="F1083" s="8">
        <v>2.9414500000000001</v>
      </c>
      <c r="G1083" s="8">
        <v>2.4329000000000001</v>
      </c>
    </row>
    <row r="1084" spans="2:7" x14ac:dyDescent="0.3">
      <c r="B1084" s="8"/>
      <c r="C1084" s="8"/>
      <c r="E1084" s="8">
        <v>10.81</v>
      </c>
      <c r="F1084" s="8">
        <v>2.94184</v>
      </c>
      <c r="G1084" s="8">
        <v>2.43533</v>
      </c>
    </row>
    <row r="1085" spans="2:7" x14ac:dyDescent="0.3">
      <c r="B1085" s="8"/>
      <c r="C1085" s="8"/>
      <c r="E1085" s="8">
        <v>10.82</v>
      </c>
      <c r="F1085" s="8">
        <v>2.9422199999999998</v>
      </c>
      <c r="G1085" s="8">
        <v>2.43777</v>
      </c>
    </row>
    <row r="1086" spans="2:7" x14ac:dyDescent="0.3">
      <c r="B1086" s="8"/>
      <c r="C1086" s="8"/>
      <c r="E1086" s="8">
        <v>10.83</v>
      </c>
      <c r="F1086" s="8">
        <v>2.9426100000000002</v>
      </c>
      <c r="G1086" s="8">
        <v>2.44021</v>
      </c>
    </row>
    <row r="1087" spans="2:7" x14ac:dyDescent="0.3">
      <c r="B1087" s="8"/>
      <c r="C1087" s="8"/>
      <c r="E1087" s="8">
        <v>10.84</v>
      </c>
      <c r="F1087" s="8">
        <v>2.94299</v>
      </c>
      <c r="G1087" s="8">
        <v>2.4426600000000001</v>
      </c>
    </row>
    <row r="1088" spans="2:7" x14ac:dyDescent="0.3">
      <c r="B1088" s="8"/>
      <c r="C1088" s="8"/>
      <c r="E1088" s="8">
        <v>10.85</v>
      </c>
      <c r="F1088" s="8">
        <v>2.9433799999999999</v>
      </c>
      <c r="G1088" s="8">
        <v>2.4451100000000001</v>
      </c>
    </row>
    <row r="1089" spans="2:7" x14ac:dyDescent="0.3">
      <c r="B1089" s="8"/>
      <c r="C1089" s="8"/>
      <c r="E1089" s="8">
        <v>10.86</v>
      </c>
      <c r="F1089" s="8">
        <v>2.9437700000000002</v>
      </c>
      <c r="G1089" s="8">
        <v>2.4475699999999998</v>
      </c>
    </row>
    <row r="1090" spans="2:7" x14ac:dyDescent="0.3">
      <c r="B1090" s="8"/>
      <c r="C1090" s="8"/>
      <c r="E1090" s="8">
        <v>10.87</v>
      </c>
      <c r="F1090" s="8">
        <v>2.94415</v>
      </c>
      <c r="G1090" s="8">
        <v>2.45004</v>
      </c>
    </row>
    <row r="1091" spans="2:7" x14ac:dyDescent="0.3">
      <c r="B1091" s="8"/>
      <c r="C1091" s="8"/>
      <c r="E1091" s="8">
        <v>10.88</v>
      </c>
      <c r="F1091" s="8">
        <v>2.9445399999999999</v>
      </c>
      <c r="G1091" s="8">
        <v>2.4525100000000002</v>
      </c>
    </row>
    <row r="1092" spans="2:7" x14ac:dyDescent="0.3">
      <c r="B1092" s="8"/>
      <c r="C1092" s="8"/>
      <c r="E1092" s="8">
        <v>10.89</v>
      </c>
      <c r="F1092" s="8">
        <v>2.9449299999999998</v>
      </c>
      <c r="G1092" s="8">
        <v>2.4549799999999999</v>
      </c>
    </row>
    <row r="1093" spans="2:7" x14ac:dyDescent="0.3">
      <c r="B1093" s="8"/>
      <c r="C1093" s="8"/>
      <c r="E1093" s="8">
        <v>10.9</v>
      </c>
      <c r="F1093" s="8">
        <v>2.9453200000000002</v>
      </c>
      <c r="G1093" s="8">
        <v>2.4574699999999998</v>
      </c>
    </row>
    <row r="1094" spans="2:7" x14ac:dyDescent="0.3">
      <c r="B1094" s="8"/>
      <c r="C1094" s="8"/>
      <c r="E1094" s="8">
        <v>10.91</v>
      </c>
      <c r="F1094" s="8">
        <v>2.9457</v>
      </c>
      <c r="G1094" s="8">
        <v>2.4599500000000001</v>
      </c>
    </row>
    <row r="1095" spans="2:7" x14ac:dyDescent="0.3">
      <c r="B1095" s="8"/>
      <c r="C1095" s="8"/>
      <c r="E1095" s="8">
        <v>10.92</v>
      </c>
      <c r="F1095" s="8">
        <v>2.9460899999999999</v>
      </c>
      <c r="G1095" s="8">
        <v>2.46245</v>
      </c>
    </row>
    <row r="1096" spans="2:7" x14ac:dyDescent="0.3">
      <c r="B1096" s="8"/>
      <c r="C1096" s="8"/>
      <c r="E1096" s="8">
        <v>10.93</v>
      </c>
      <c r="F1096" s="8">
        <v>2.9464800000000002</v>
      </c>
      <c r="G1096" s="8">
        <v>2.46495</v>
      </c>
    </row>
    <row r="1097" spans="2:7" x14ac:dyDescent="0.3">
      <c r="B1097" s="8"/>
      <c r="C1097" s="8"/>
      <c r="E1097" s="8">
        <v>10.94</v>
      </c>
      <c r="F1097" s="8">
        <v>2.9468700000000001</v>
      </c>
      <c r="G1097" s="8">
        <v>2.4674499999999999</v>
      </c>
    </row>
    <row r="1098" spans="2:7" x14ac:dyDescent="0.3">
      <c r="B1098" s="8"/>
      <c r="C1098" s="8"/>
      <c r="E1098" s="8">
        <v>10.95</v>
      </c>
      <c r="F1098" s="8">
        <v>2.94726</v>
      </c>
      <c r="G1098" s="8">
        <v>2.46997</v>
      </c>
    </row>
    <row r="1099" spans="2:7" x14ac:dyDescent="0.3">
      <c r="B1099" s="8"/>
      <c r="C1099" s="8"/>
      <c r="E1099" s="8">
        <v>10.96</v>
      </c>
      <c r="F1099" s="8">
        <v>2.9476499999999999</v>
      </c>
      <c r="G1099" s="8">
        <v>2.47248</v>
      </c>
    </row>
    <row r="1100" spans="2:7" x14ac:dyDescent="0.3">
      <c r="B1100" s="8"/>
      <c r="C1100" s="8"/>
      <c r="E1100" s="8">
        <v>10.97</v>
      </c>
      <c r="F1100" s="8">
        <v>2.9480400000000002</v>
      </c>
      <c r="G1100" s="8">
        <v>2.4750100000000002</v>
      </c>
    </row>
    <row r="1101" spans="2:7" x14ac:dyDescent="0.3">
      <c r="B1101" s="8"/>
      <c r="C1101" s="8"/>
      <c r="E1101" s="8">
        <v>10.98</v>
      </c>
      <c r="F1101" s="8">
        <v>2.9484400000000002</v>
      </c>
      <c r="G1101" s="8">
        <v>2.4775399999999999</v>
      </c>
    </row>
    <row r="1102" spans="2:7" x14ac:dyDescent="0.3">
      <c r="B1102" s="8"/>
      <c r="C1102" s="8"/>
      <c r="E1102" s="8">
        <v>10.99</v>
      </c>
      <c r="F1102" s="8">
        <v>2.9488300000000001</v>
      </c>
      <c r="G1102" s="8">
        <v>2.48007</v>
      </c>
    </row>
    <row r="1103" spans="2:7" x14ac:dyDescent="0.3">
      <c r="B1103" s="8"/>
      <c r="C1103" s="8"/>
      <c r="E1103" s="8">
        <v>11</v>
      </c>
      <c r="F1103" s="8">
        <v>2.94922</v>
      </c>
      <c r="G1103" s="8">
        <v>2.4826199999999998</v>
      </c>
    </row>
    <row r="1104" spans="2:7" x14ac:dyDescent="0.3">
      <c r="B1104" s="8"/>
      <c r="C1104" s="8"/>
      <c r="E1104" s="8">
        <v>11.01</v>
      </c>
      <c r="F1104" s="8">
        <v>2.9496099999999998</v>
      </c>
      <c r="G1104" s="8">
        <v>2.4851700000000001</v>
      </c>
    </row>
    <row r="1105" spans="2:7" x14ac:dyDescent="0.3">
      <c r="B1105" s="8"/>
      <c r="C1105" s="8"/>
      <c r="E1105" s="8">
        <v>11.02</v>
      </c>
      <c r="F1105" s="8">
        <v>2.9500099999999998</v>
      </c>
      <c r="G1105" s="8">
        <v>2.4877199999999999</v>
      </c>
    </row>
    <row r="1106" spans="2:7" x14ac:dyDescent="0.3">
      <c r="B1106" s="8"/>
      <c r="C1106" s="8"/>
      <c r="E1106" s="8">
        <v>11.03</v>
      </c>
      <c r="F1106" s="8">
        <v>2.9504000000000001</v>
      </c>
      <c r="G1106" s="8">
        <v>2.4902799999999998</v>
      </c>
    </row>
    <row r="1107" spans="2:7" x14ac:dyDescent="0.3">
      <c r="B1107" s="8"/>
      <c r="C1107" s="8"/>
      <c r="E1107" s="8">
        <v>11.04</v>
      </c>
      <c r="F1107" s="8">
        <v>2.95079</v>
      </c>
      <c r="G1107" s="8">
        <v>2.4928499999999998</v>
      </c>
    </row>
    <row r="1108" spans="2:7" x14ac:dyDescent="0.3">
      <c r="B1108" s="8"/>
      <c r="C1108" s="8"/>
      <c r="E1108" s="8">
        <v>11.05</v>
      </c>
      <c r="F1108" s="8">
        <v>2.95119</v>
      </c>
      <c r="G1108" s="8">
        <v>2.4954200000000002</v>
      </c>
    </row>
    <row r="1109" spans="2:7" x14ac:dyDescent="0.3">
      <c r="B1109" s="8"/>
      <c r="C1109" s="8"/>
      <c r="E1109" s="8">
        <v>11.06</v>
      </c>
      <c r="F1109" s="8">
        <v>2.9515799999999999</v>
      </c>
      <c r="G1109" s="8">
        <v>2.4980000000000002</v>
      </c>
    </row>
    <row r="1110" spans="2:7" x14ac:dyDescent="0.3">
      <c r="B1110" s="8"/>
      <c r="C1110" s="8"/>
      <c r="E1110" s="8">
        <v>11.07</v>
      </c>
      <c r="F1110" s="8">
        <v>2.9519799999999998</v>
      </c>
      <c r="G1110" s="8">
        <v>2.5005899999999999</v>
      </c>
    </row>
    <row r="1111" spans="2:7" x14ac:dyDescent="0.3">
      <c r="B1111" s="8"/>
      <c r="C1111" s="8"/>
      <c r="E1111" s="8">
        <v>11.08</v>
      </c>
      <c r="F1111" s="8">
        <v>2.9523799999999998</v>
      </c>
      <c r="G1111" s="8">
        <v>2.50318</v>
      </c>
    </row>
    <row r="1112" spans="2:7" x14ac:dyDescent="0.3">
      <c r="B1112" s="8"/>
      <c r="C1112" s="8"/>
      <c r="E1112" s="8">
        <v>11.09</v>
      </c>
      <c r="F1112" s="8">
        <v>2.9527700000000001</v>
      </c>
      <c r="G1112" s="8">
        <v>2.5057800000000001</v>
      </c>
    </row>
    <row r="1113" spans="2:7" x14ac:dyDescent="0.3">
      <c r="B1113" s="8"/>
      <c r="C1113" s="8"/>
      <c r="E1113" s="8">
        <v>11.1</v>
      </c>
      <c r="F1113" s="8">
        <v>2.9531700000000001</v>
      </c>
      <c r="G1113" s="8">
        <v>2.5083799999999998</v>
      </c>
    </row>
    <row r="1114" spans="2:7" x14ac:dyDescent="0.3">
      <c r="B1114" s="8"/>
      <c r="C1114" s="8"/>
      <c r="E1114" s="8">
        <v>11.11</v>
      </c>
      <c r="F1114" s="8">
        <v>2.95357</v>
      </c>
      <c r="G1114" s="8">
        <v>2.5109900000000001</v>
      </c>
    </row>
    <row r="1115" spans="2:7" x14ac:dyDescent="0.3">
      <c r="B1115" s="8"/>
      <c r="C1115" s="8"/>
      <c r="E1115" s="8">
        <v>11.12</v>
      </c>
      <c r="F1115" s="8">
        <v>2.9539599999999999</v>
      </c>
      <c r="G1115" s="8">
        <v>2.51315</v>
      </c>
    </row>
    <row r="1116" spans="2:7" x14ac:dyDescent="0.3">
      <c r="B1116" s="8"/>
      <c r="C1116" s="8"/>
      <c r="E1116" s="8">
        <v>11.13</v>
      </c>
      <c r="F1116" s="8">
        <v>2.9543599999999999</v>
      </c>
      <c r="G1116" s="8">
        <v>2.5152600000000001</v>
      </c>
    </row>
    <row r="1117" spans="2:7" x14ac:dyDescent="0.3">
      <c r="B1117" s="8"/>
      <c r="C1117" s="8"/>
      <c r="E1117" s="8">
        <v>11.14</v>
      </c>
      <c r="F1117" s="8">
        <v>2.9547599999999998</v>
      </c>
      <c r="G1117" s="8">
        <v>2.5173700000000001</v>
      </c>
    </row>
    <row r="1118" spans="2:7" x14ac:dyDescent="0.3">
      <c r="B1118" s="8"/>
      <c r="C1118" s="8"/>
      <c r="E1118" s="8">
        <v>11.15</v>
      </c>
      <c r="F1118" s="8">
        <v>2.9551599999999998</v>
      </c>
      <c r="G1118" s="8">
        <v>2.5194800000000002</v>
      </c>
    </row>
    <row r="1119" spans="2:7" x14ac:dyDescent="0.3">
      <c r="B1119" s="8"/>
      <c r="C1119" s="8"/>
      <c r="E1119" s="8">
        <v>11.16</v>
      </c>
      <c r="F1119" s="8">
        <v>2.9555600000000002</v>
      </c>
      <c r="G1119" s="8">
        <v>2.5215999999999998</v>
      </c>
    </row>
    <row r="1120" spans="2:7" x14ac:dyDescent="0.3">
      <c r="B1120" s="8"/>
      <c r="C1120" s="8"/>
      <c r="E1120" s="8">
        <v>11.17</v>
      </c>
      <c r="F1120" s="8">
        <v>2.9559600000000001</v>
      </c>
      <c r="G1120" s="8">
        <v>2.52372</v>
      </c>
    </row>
    <row r="1121" spans="2:7" x14ac:dyDescent="0.3">
      <c r="B1121" s="8"/>
      <c r="C1121" s="8"/>
      <c r="E1121" s="8">
        <v>11.18</v>
      </c>
      <c r="F1121" s="8">
        <v>2.9563600000000001</v>
      </c>
      <c r="G1121" s="8">
        <v>2.5258500000000002</v>
      </c>
    </row>
    <row r="1122" spans="2:7" x14ac:dyDescent="0.3">
      <c r="B1122" s="8"/>
      <c r="C1122" s="8"/>
      <c r="E1122" s="8">
        <v>11.19</v>
      </c>
      <c r="F1122" s="8">
        <v>2.9567600000000001</v>
      </c>
      <c r="G1122" s="8">
        <v>2.5279799999999999</v>
      </c>
    </row>
    <row r="1123" spans="2:7" x14ac:dyDescent="0.3">
      <c r="B1123" s="8"/>
      <c r="C1123" s="8"/>
      <c r="E1123" s="8">
        <v>11.2</v>
      </c>
      <c r="F1123" s="8">
        <v>2.95716</v>
      </c>
      <c r="G1123" s="8">
        <v>2.5301100000000001</v>
      </c>
    </row>
    <row r="1124" spans="2:7" x14ac:dyDescent="0.3">
      <c r="B1124" s="8"/>
      <c r="C1124" s="8"/>
      <c r="E1124" s="8">
        <v>11.21</v>
      </c>
      <c r="F1124" s="8">
        <v>2.95756</v>
      </c>
      <c r="G1124" s="8">
        <v>2.5322499999999999</v>
      </c>
    </row>
    <row r="1125" spans="2:7" x14ac:dyDescent="0.3">
      <c r="B1125" s="8"/>
      <c r="C1125" s="8"/>
      <c r="E1125" s="8">
        <v>11.22</v>
      </c>
      <c r="F1125" s="8">
        <v>2.95797</v>
      </c>
      <c r="G1125" s="8">
        <v>2.5343900000000001</v>
      </c>
    </row>
    <row r="1126" spans="2:7" x14ac:dyDescent="0.3">
      <c r="B1126" s="8"/>
      <c r="C1126" s="8"/>
      <c r="E1126" s="8">
        <v>11.23</v>
      </c>
      <c r="F1126" s="8">
        <v>2.9583699999999999</v>
      </c>
      <c r="G1126" s="8">
        <v>2.53654</v>
      </c>
    </row>
    <row r="1127" spans="2:7" x14ac:dyDescent="0.3">
      <c r="B1127" s="8"/>
      <c r="C1127" s="8"/>
      <c r="E1127" s="8">
        <v>11.24</v>
      </c>
      <c r="F1127" s="8">
        <v>2.9587699999999999</v>
      </c>
      <c r="G1127" s="8">
        <v>2.5386899999999999</v>
      </c>
    </row>
    <row r="1128" spans="2:7" x14ac:dyDescent="0.3">
      <c r="B1128" s="8"/>
      <c r="C1128" s="8"/>
      <c r="E1128" s="8">
        <v>11.25</v>
      </c>
      <c r="F1128" s="8">
        <v>2.9591699999999999</v>
      </c>
      <c r="G1128" s="8">
        <v>2.5408499999999998</v>
      </c>
    </row>
    <row r="1129" spans="2:7" x14ac:dyDescent="0.3">
      <c r="B1129" s="8"/>
      <c r="C1129" s="8"/>
      <c r="E1129" s="8">
        <v>11.26</v>
      </c>
      <c r="F1129" s="8">
        <v>2.9595799999999999</v>
      </c>
      <c r="G1129" s="8">
        <v>2.5430100000000002</v>
      </c>
    </row>
    <row r="1130" spans="2:7" x14ac:dyDescent="0.3">
      <c r="B1130" s="8"/>
      <c r="C1130" s="8"/>
      <c r="E1130" s="8">
        <v>11.27</v>
      </c>
      <c r="F1130" s="8">
        <v>2.9599799999999998</v>
      </c>
      <c r="G1130" s="8">
        <v>2.5451700000000002</v>
      </c>
    </row>
    <row r="1131" spans="2:7" x14ac:dyDescent="0.3">
      <c r="B1131" s="8"/>
      <c r="C1131" s="8"/>
      <c r="E1131" s="8">
        <v>11.28</v>
      </c>
      <c r="F1131" s="8">
        <v>2.9603899999999999</v>
      </c>
      <c r="G1131" s="8">
        <v>2.5473400000000002</v>
      </c>
    </row>
    <row r="1132" spans="2:7" x14ac:dyDescent="0.3">
      <c r="B1132" s="8"/>
      <c r="C1132" s="8"/>
      <c r="E1132" s="8">
        <v>11.29</v>
      </c>
      <c r="F1132" s="8">
        <v>2.9607899999999998</v>
      </c>
      <c r="G1132" s="8">
        <v>2.5495100000000002</v>
      </c>
    </row>
    <row r="1133" spans="2:7" x14ac:dyDescent="0.3">
      <c r="B1133" s="8"/>
      <c r="C1133" s="8"/>
      <c r="E1133" s="8">
        <v>11.3</v>
      </c>
      <c r="F1133" s="8">
        <v>2.9611999999999998</v>
      </c>
      <c r="G1133" s="8">
        <v>2.5516899999999998</v>
      </c>
    </row>
    <row r="1134" spans="2:7" x14ac:dyDescent="0.3">
      <c r="B1134" s="8"/>
      <c r="C1134" s="8"/>
      <c r="E1134" s="8">
        <v>11.31</v>
      </c>
      <c r="F1134" s="8">
        <v>2.9615999999999998</v>
      </c>
      <c r="G1134" s="8">
        <v>2.5538699999999999</v>
      </c>
    </row>
    <row r="1135" spans="2:7" x14ac:dyDescent="0.3">
      <c r="B1135" s="8"/>
      <c r="C1135" s="8"/>
      <c r="E1135" s="8">
        <v>11.32</v>
      </c>
      <c r="F1135" s="8">
        <v>2.9620099999999998</v>
      </c>
      <c r="G1135" s="8">
        <v>2.5560499999999999</v>
      </c>
    </row>
    <row r="1136" spans="2:7" x14ac:dyDescent="0.3">
      <c r="B1136" s="8"/>
      <c r="C1136" s="8"/>
      <c r="E1136" s="8">
        <v>11.33</v>
      </c>
      <c r="F1136" s="8">
        <v>2.9624199999999998</v>
      </c>
      <c r="G1136" s="8">
        <v>2.5582400000000001</v>
      </c>
    </row>
    <row r="1137" spans="2:7" x14ac:dyDescent="0.3">
      <c r="B1137" s="8"/>
      <c r="C1137" s="8"/>
      <c r="E1137" s="8">
        <v>11.34</v>
      </c>
      <c r="F1137" s="8">
        <v>2.9628199999999998</v>
      </c>
      <c r="G1137" s="8">
        <v>2.5604399999999998</v>
      </c>
    </row>
    <row r="1138" spans="2:7" x14ac:dyDescent="0.3">
      <c r="B1138" s="8"/>
      <c r="C1138" s="8"/>
      <c r="E1138" s="8">
        <v>11.35</v>
      </c>
      <c r="F1138" s="8">
        <v>2.9632299999999998</v>
      </c>
      <c r="G1138" s="8">
        <v>2.56263</v>
      </c>
    </row>
    <row r="1139" spans="2:7" x14ac:dyDescent="0.3">
      <c r="B1139" s="8"/>
      <c r="C1139" s="8"/>
      <c r="E1139" s="8">
        <v>11.36</v>
      </c>
      <c r="F1139" s="8">
        <v>2.9636399999999998</v>
      </c>
      <c r="G1139" s="8">
        <v>2.5648399999999998</v>
      </c>
    </row>
    <row r="1140" spans="2:7" x14ac:dyDescent="0.3">
      <c r="B1140" s="8"/>
      <c r="C1140" s="8"/>
      <c r="E1140" s="8">
        <v>11.37</v>
      </c>
      <c r="F1140" s="8">
        <v>2.9640499999999999</v>
      </c>
      <c r="G1140" s="8">
        <v>2.56704</v>
      </c>
    </row>
    <row r="1141" spans="2:7" x14ac:dyDescent="0.3">
      <c r="B1141" s="8"/>
      <c r="C1141" s="8"/>
      <c r="E1141" s="8">
        <v>11.38</v>
      </c>
      <c r="F1141" s="8">
        <v>2.9644599999999999</v>
      </c>
      <c r="G1141" s="8">
        <v>2.5692599999999999</v>
      </c>
    </row>
    <row r="1142" spans="2:7" x14ac:dyDescent="0.3">
      <c r="B1142" s="8"/>
      <c r="C1142" s="8"/>
      <c r="E1142" s="8">
        <v>11.39</v>
      </c>
      <c r="F1142" s="8">
        <v>2.9648699999999999</v>
      </c>
      <c r="G1142" s="8">
        <v>2.5714700000000001</v>
      </c>
    </row>
    <row r="1143" spans="2:7" x14ac:dyDescent="0.3">
      <c r="B1143" s="8"/>
      <c r="C1143" s="8"/>
      <c r="E1143" s="8">
        <v>11.4</v>
      </c>
      <c r="F1143" s="8">
        <v>2.9652799999999999</v>
      </c>
      <c r="G1143" s="8">
        <v>2.57369</v>
      </c>
    </row>
    <row r="1144" spans="2:7" x14ac:dyDescent="0.3">
      <c r="B1144" s="8"/>
      <c r="C1144" s="8"/>
      <c r="E1144" s="8">
        <v>11.41</v>
      </c>
      <c r="F1144" s="8">
        <v>2.9656899999999999</v>
      </c>
      <c r="G1144" s="8">
        <v>2.57592</v>
      </c>
    </row>
    <row r="1145" spans="2:7" x14ac:dyDescent="0.3">
      <c r="B1145" s="8"/>
      <c r="C1145" s="8"/>
      <c r="E1145" s="8">
        <v>11.42</v>
      </c>
      <c r="F1145" s="8">
        <v>2.9661</v>
      </c>
      <c r="G1145" s="8">
        <v>2.5781499999999999</v>
      </c>
    </row>
    <row r="1146" spans="2:7" x14ac:dyDescent="0.3">
      <c r="B1146" s="8"/>
      <c r="C1146" s="8"/>
      <c r="E1146" s="8">
        <v>11.43</v>
      </c>
      <c r="F1146" s="8">
        <v>2.96651</v>
      </c>
      <c r="G1146" s="8">
        <v>2.5803799999999999</v>
      </c>
    </row>
    <row r="1147" spans="2:7" x14ac:dyDescent="0.3">
      <c r="B1147" s="8"/>
      <c r="C1147" s="8"/>
      <c r="E1147" s="8">
        <v>11.44</v>
      </c>
      <c r="F1147" s="8">
        <v>2.96692</v>
      </c>
      <c r="G1147" s="8">
        <v>2.5826199999999999</v>
      </c>
    </row>
    <row r="1148" spans="2:7" x14ac:dyDescent="0.3">
      <c r="B1148" s="8"/>
      <c r="C1148" s="8"/>
      <c r="E1148" s="8">
        <v>11.45</v>
      </c>
      <c r="F1148" s="8">
        <v>2.9673400000000001</v>
      </c>
      <c r="G1148" s="8">
        <v>2.5848599999999999</v>
      </c>
    </row>
    <row r="1149" spans="2:7" x14ac:dyDescent="0.3">
      <c r="B1149" s="8"/>
      <c r="C1149" s="8"/>
      <c r="E1149" s="8">
        <v>11.46</v>
      </c>
      <c r="F1149" s="8">
        <v>2.9677500000000001</v>
      </c>
      <c r="G1149" s="8">
        <v>2.58711</v>
      </c>
    </row>
    <row r="1150" spans="2:7" x14ac:dyDescent="0.3">
      <c r="B1150" s="8"/>
      <c r="C1150" s="8"/>
      <c r="E1150" s="8">
        <v>11.47</v>
      </c>
      <c r="F1150" s="8">
        <v>2.9681600000000001</v>
      </c>
      <c r="G1150" s="8">
        <v>2.5893600000000001</v>
      </c>
    </row>
    <row r="1151" spans="2:7" x14ac:dyDescent="0.3">
      <c r="B1151" s="8"/>
      <c r="C1151" s="8"/>
      <c r="E1151" s="8">
        <v>11.48</v>
      </c>
      <c r="F1151" s="8">
        <v>2.9685800000000002</v>
      </c>
      <c r="G1151" s="8">
        <v>2.5916199999999998</v>
      </c>
    </row>
    <row r="1152" spans="2:7" x14ac:dyDescent="0.3">
      <c r="B1152" s="8"/>
      <c r="C1152" s="8"/>
      <c r="E1152" s="8">
        <v>11.49</v>
      </c>
      <c r="F1152" s="8">
        <v>2.9689899999999998</v>
      </c>
      <c r="G1152" s="8">
        <v>2.59388</v>
      </c>
    </row>
    <row r="1153" spans="2:7" x14ac:dyDescent="0.3">
      <c r="B1153" s="8"/>
      <c r="C1153" s="8"/>
      <c r="E1153" s="8">
        <v>11.5</v>
      </c>
      <c r="F1153" s="8">
        <v>2.9693999999999998</v>
      </c>
      <c r="G1153" s="8">
        <v>2.5961400000000001</v>
      </c>
    </row>
    <row r="1154" spans="2:7" x14ac:dyDescent="0.3">
      <c r="B1154" s="8"/>
      <c r="C1154" s="8"/>
      <c r="E1154" s="8">
        <v>11.51</v>
      </c>
      <c r="F1154" s="8">
        <v>2.9698199999999999</v>
      </c>
      <c r="G1154" s="8">
        <v>2.5984099999999999</v>
      </c>
    </row>
    <row r="1155" spans="2:7" x14ac:dyDescent="0.3">
      <c r="B1155" s="8"/>
      <c r="C1155" s="8"/>
      <c r="E1155" s="8">
        <v>11.52</v>
      </c>
      <c r="F1155" s="8">
        <v>2.9702299999999999</v>
      </c>
      <c r="G1155" s="8">
        <v>2.6006900000000002</v>
      </c>
    </row>
    <row r="1156" spans="2:7" x14ac:dyDescent="0.3">
      <c r="B1156" s="8"/>
      <c r="C1156" s="8"/>
      <c r="E1156" s="8">
        <v>11.53</v>
      </c>
      <c r="F1156" s="8">
        <v>2.97065</v>
      </c>
      <c r="G1156" s="8">
        <v>2.60297</v>
      </c>
    </row>
    <row r="1157" spans="2:7" x14ac:dyDescent="0.3">
      <c r="B1157" s="8"/>
      <c r="C1157" s="8"/>
      <c r="E1157" s="8">
        <v>11.54</v>
      </c>
      <c r="F1157" s="8">
        <v>2.9710700000000001</v>
      </c>
      <c r="G1157" s="8">
        <v>2.6052499999999998</v>
      </c>
    </row>
    <row r="1158" spans="2:7" x14ac:dyDescent="0.3">
      <c r="B1158" s="8"/>
      <c r="C1158" s="8"/>
      <c r="E1158" s="8">
        <v>11.55</v>
      </c>
      <c r="F1158" s="8">
        <v>2.9714800000000001</v>
      </c>
      <c r="G1158" s="8">
        <v>2.6075400000000002</v>
      </c>
    </row>
    <row r="1159" spans="2:7" x14ac:dyDescent="0.3">
      <c r="B1159" s="8"/>
      <c r="C1159" s="8"/>
      <c r="E1159" s="8">
        <v>11.56</v>
      </c>
      <c r="F1159" s="8">
        <v>2.9719000000000002</v>
      </c>
      <c r="G1159" s="8">
        <v>2.6098400000000002</v>
      </c>
    </row>
    <row r="1160" spans="2:7" x14ac:dyDescent="0.3">
      <c r="B1160" s="8"/>
      <c r="C1160" s="8"/>
      <c r="E1160" s="8">
        <v>11.57</v>
      </c>
      <c r="F1160" s="8">
        <v>2.9723199999999999</v>
      </c>
      <c r="G1160" s="8">
        <v>2.6121300000000001</v>
      </c>
    </row>
    <row r="1161" spans="2:7" x14ac:dyDescent="0.3">
      <c r="B1161" s="8"/>
      <c r="C1161" s="8"/>
      <c r="E1161" s="8">
        <v>11.58</v>
      </c>
      <c r="F1161" s="8">
        <v>2.9727399999999999</v>
      </c>
      <c r="G1161" s="8">
        <v>2.6144400000000001</v>
      </c>
    </row>
    <row r="1162" spans="2:7" x14ac:dyDescent="0.3">
      <c r="B1162" s="8"/>
      <c r="C1162" s="8"/>
      <c r="E1162" s="8">
        <v>11.59</v>
      </c>
      <c r="F1162" s="8">
        <v>2.97315</v>
      </c>
      <c r="G1162" s="8">
        <v>2.6167500000000001</v>
      </c>
    </row>
    <row r="1163" spans="2:7" x14ac:dyDescent="0.3">
      <c r="B1163" s="8"/>
      <c r="C1163" s="8"/>
      <c r="E1163" s="8">
        <v>11.6</v>
      </c>
      <c r="F1163" s="8">
        <v>2.97357</v>
      </c>
      <c r="G1163" s="8">
        <v>2.6190600000000002</v>
      </c>
    </row>
    <row r="1164" spans="2:7" x14ac:dyDescent="0.3">
      <c r="B1164" s="8"/>
      <c r="C1164" s="8"/>
      <c r="E1164" s="8">
        <v>11.61</v>
      </c>
      <c r="F1164" s="8">
        <v>2.9739900000000001</v>
      </c>
      <c r="G1164" s="8">
        <v>2.6213799999999998</v>
      </c>
    </row>
    <row r="1165" spans="2:7" x14ac:dyDescent="0.3">
      <c r="B1165" s="8"/>
      <c r="C1165" s="8"/>
      <c r="E1165" s="8">
        <v>11.62</v>
      </c>
      <c r="F1165" s="8">
        <v>2.9744100000000002</v>
      </c>
      <c r="G1165" s="8">
        <v>2.6236999999999999</v>
      </c>
    </row>
    <row r="1166" spans="2:7" x14ac:dyDescent="0.3">
      <c r="B1166" s="8"/>
      <c r="C1166" s="8"/>
      <c r="E1166" s="8">
        <v>11.63</v>
      </c>
      <c r="F1166" s="8">
        <v>2.9748299999999999</v>
      </c>
      <c r="G1166" s="8">
        <v>2.6260300000000001</v>
      </c>
    </row>
    <row r="1167" spans="2:7" x14ac:dyDescent="0.3">
      <c r="B1167" s="8"/>
      <c r="C1167" s="8"/>
      <c r="E1167" s="8">
        <v>11.64</v>
      </c>
      <c r="F1167" s="8">
        <v>2.97525</v>
      </c>
      <c r="G1167" s="8">
        <v>2.6283599999999998</v>
      </c>
    </row>
    <row r="1168" spans="2:7" x14ac:dyDescent="0.3">
      <c r="B1168" s="8"/>
      <c r="C1168" s="8"/>
      <c r="E1168" s="8">
        <v>11.65</v>
      </c>
      <c r="F1168" s="8">
        <v>2.9756800000000001</v>
      </c>
      <c r="G1168" s="8">
        <v>2.6307</v>
      </c>
    </row>
    <row r="1169" spans="2:7" x14ac:dyDescent="0.3">
      <c r="B1169" s="8"/>
      <c r="C1169" s="8"/>
      <c r="E1169" s="8">
        <v>11.66</v>
      </c>
      <c r="F1169" s="8">
        <v>2.9761000000000002</v>
      </c>
      <c r="G1169" s="8">
        <v>2.6330399999999998</v>
      </c>
    </row>
    <row r="1170" spans="2:7" x14ac:dyDescent="0.3">
      <c r="B1170" s="8"/>
      <c r="C1170" s="8"/>
      <c r="E1170" s="8">
        <v>11.67</v>
      </c>
      <c r="F1170" s="8">
        <v>2.9765199999999998</v>
      </c>
      <c r="G1170" s="8">
        <v>2.6353800000000001</v>
      </c>
    </row>
    <row r="1171" spans="2:7" x14ac:dyDescent="0.3">
      <c r="B1171" s="8"/>
      <c r="C1171" s="8"/>
      <c r="E1171" s="8">
        <v>11.68</v>
      </c>
      <c r="F1171" s="8">
        <v>2.9769399999999999</v>
      </c>
      <c r="G1171" s="8">
        <v>2.63774</v>
      </c>
    </row>
    <row r="1172" spans="2:7" x14ac:dyDescent="0.3">
      <c r="B1172" s="8"/>
      <c r="C1172" s="8"/>
      <c r="E1172" s="8">
        <v>11.69</v>
      </c>
      <c r="F1172" s="8">
        <v>2.9773700000000001</v>
      </c>
      <c r="G1172" s="8">
        <v>2.6400899999999998</v>
      </c>
    </row>
    <row r="1173" spans="2:7" x14ac:dyDescent="0.3">
      <c r="B1173" s="8"/>
      <c r="C1173" s="8"/>
      <c r="E1173" s="8">
        <v>11.7</v>
      </c>
      <c r="F1173" s="8">
        <v>2.9777900000000002</v>
      </c>
      <c r="G1173" s="8">
        <v>2.6424599999999998</v>
      </c>
    </row>
    <row r="1174" spans="2:7" x14ac:dyDescent="0.3">
      <c r="B1174" s="8"/>
      <c r="C1174" s="8"/>
      <c r="E1174" s="8">
        <v>11.71</v>
      </c>
      <c r="F1174" s="8">
        <v>2.9782099999999998</v>
      </c>
      <c r="G1174" s="8">
        <v>2.6448200000000002</v>
      </c>
    </row>
    <row r="1175" spans="2:7" x14ac:dyDescent="0.3">
      <c r="B1175" s="8"/>
      <c r="C1175" s="8"/>
      <c r="E1175" s="8">
        <v>11.72</v>
      </c>
      <c r="F1175" s="8">
        <v>2.97864</v>
      </c>
      <c r="G1175" s="8">
        <v>2.6471900000000002</v>
      </c>
    </row>
    <row r="1176" spans="2:7" x14ac:dyDescent="0.3">
      <c r="B1176" s="8"/>
      <c r="C1176" s="8"/>
      <c r="E1176" s="8">
        <v>11.73</v>
      </c>
      <c r="F1176" s="8">
        <v>2.97906</v>
      </c>
      <c r="G1176" s="8">
        <v>2.6495700000000002</v>
      </c>
    </row>
    <row r="1177" spans="2:7" x14ac:dyDescent="0.3">
      <c r="B1177" s="8"/>
      <c r="C1177" s="8"/>
      <c r="E1177" s="8">
        <v>11.74</v>
      </c>
      <c r="F1177" s="8">
        <v>2.9794900000000002</v>
      </c>
      <c r="G1177" s="8">
        <v>2.6519499999999998</v>
      </c>
    </row>
    <row r="1178" spans="2:7" x14ac:dyDescent="0.3">
      <c r="B1178" s="8"/>
      <c r="C1178" s="8"/>
      <c r="E1178" s="8">
        <v>11.75</v>
      </c>
      <c r="F1178" s="8">
        <v>2.9799099999999998</v>
      </c>
      <c r="G1178" s="8">
        <v>2.6543399999999999</v>
      </c>
    </row>
    <row r="1179" spans="2:7" x14ac:dyDescent="0.3">
      <c r="B1179" s="8"/>
      <c r="C1179" s="8"/>
      <c r="E1179" s="8">
        <v>11.76</v>
      </c>
      <c r="F1179" s="8">
        <v>2.98034</v>
      </c>
      <c r="G1179" s="8">
        <v>2.65673</v>
      </c>
    </row>
    <row r="1180" spans="2:7" x14ac:dyDescent="0.3">
      <c r="B1180" s="8"/>
      <c r="C1180" s="8"/>
      <c r="E1180" s="8">
        <v>11.77</v>
      </c>
      <c r="F1180" s="8">
        <v>2.9807700000000001</v>
      </c>
      <c r="G1180" s="8">
        <v>2.6591300000000002</v>
      </c>
    </row>
    <row r="1181" spans="2:7" x14ac:dyDescent="0.3">
      <c r="B1181" s="8"/>
      <c r="C1181" s="8"/>
      <c r="E1181" s="8">
        <v>11.78</v>
      </c>
      <c r="F1181" s="8">
        <v>2.9811899999999998</v>
      </c>
      <c r="G1181" s="8">
        <v>2.66153</v>
      </c>
    </row>
    <row r="1182" spans="2:7" x14ac:dyDescent="0.3">
      <c r="B1182" s="8"/>
      <c r="C1182" s="8"/>
      <c r="E1182" s="8">
        <v>11.79</v>
      </c>
      <c r="F1182" s="8">
        <v>2.9816199999999999</v>
      </c>
      <c r="G1182" s="8">
        <v>2.6639400000000002</v>
      </c>
    </row>
    <row r="1183" spans="2:7" x14ac:dyDescent="0.3">
      <c r="B1183" s="8"/>
      <c r="C1183" s="8"/>
      <c r="E1183" s="8">
        <v>11.8</v>
      </c>
      <c r="F1183" s="8">
        <v>2.9820500000000001</v>
      </c>
      <c r="G1183" s="8">
        <v>2.66635</v>
      </c>
    </row>
    <row r="1184" spans="2:7" x14ac:dyDescent="0.3">
      <c r="B1184" s="8"/>
      <c r="C1184" s="8"/>
      <c r="E1184" s="8">
        <v>11.81</v>
      </c>
      <c r="F1184" s="8">
        <v>2.9824799999999998</v>
      </c>
      <c r="G1184" s="8">
        <v>2.6687699999999999</v>
      </c>
    </row>
    <row r="1185" spans="2:7" x14ac:dyDescent="0.3">
      <c r="B1185" s="8"/>
      <c r="C1185" s="8"/>
      <c r="E1185" s="8">
        <v>11.82</v>
      </c>
      <c r="F1185" s="8">
        <v>2.98291</v>
      </c>
      <c r="G1185" s="8">
        <v>2.6711900000000002</v>
      </c>
    </row>
    <row r="1186" spans="2:7" x14ac:dyDescent="0.3">
      <c r="B1186" s="8"/>
      <c r="C1186" s="8"/>
      <c r="E1186" s="8">
        <v>11.83</v>
      </c>
      <c r="F1186" s="8">
        <v>2.9833400000000001</v>
      </c>
      <c r="G1186" s="8">
        <v>2.6736200000000001</v>
      </c>
    </row>
    <row r="1187" spans="2:7" x14ac:dyDescent="0.3">
      <c r="B1187" s="8"/>
      <c r="C1187" s="8"/>
      <c r="E1187" s="8">
        <v>11.84</v>
      </c>
      <c r="F1187" s="8">
        <v>2.9837699999999998</v>
      </c>
      <c r="G1187" s="8">
        <v>2.67605</v>
      </c>
    </row>
    <row r="1188" spans="2:7" x14ac:dyDescent="0.3">
      <c r="B1188" s="8"/>
      <c r="C1188" s="8"/>
      <c r="E1188" s="8">
        <v>11.85</v>
      </c>
      <c r="F1188" s="8">
        <v>2.9842</v>
      </c>
      <c r="G1188" s="8">
        <v>2.67849</v>
      </c>
    </row>
    <row r="1189" spans="2:7" x14ac:dyDescent="0.3">
      <c r="B1189" s="8"/>
      <c r="C1189" s="8"/>
      <c r="E1189" s="8">
        <v>11.86</v>
      </c>
      <c r="F1189" s="8">
        <v>2.9846300000000001</v>
      </c>
      <c r="G1189" s="8">
        <v>2.6809400000000001</v>
      </c>
    </row>
    <row r="1190" spans="2:7" x14ac:dyDescent="0.3">
      <c r="B1190" s="8"/>
      <c r="C1190" s="8"/>
      <c r="E1190" s="8">
        <v>11.87</v>
      </c>
      <c r="F1190" s="8">
        <v>2.9850599999999998</v>
      </c>
      <c r="G1190" s="8">
        <v>2.6833900000000002</v>
      </c>
    </row>
    <row r="1191" spans="2:7" x14ac:dyDescent="0.3">
      <c r="B1191" s="8"/>
      <c r="C1191" s="8"/>
      <c r="E1191" s="8">
        <v>11.88</v>
      </c>
      <c r="F1191" s="8">
        <v>2.98549</v>
      </c>
      <c r="G1191" s="8">
        <v>2.6858399999999998</v>
      </c>
    </row>
    <row r="1192" spans="2:7" x14ac:dyDescent="0.3">
      <c r="B1192" s="8"/>
      <c r="C1192" s="8"/>
      <c r="E1192" s="8">
        <v>11.89</v>
      </c>
      <c r="F1192" s="8">
        <v>2.9859200000000001</v>
      </c>
      <c r="G1192" s="8">
        <v>2.6882999999999999</v>
      </c>
    </row>
    <row r="1193" spans="2:7" x14ac:dyDescent="0.3">
      <c r="B1193" s="8"/>
      <c r="C1193" s="8"/>
      <c r="E1193" s="8">
        <v>11.9</v>
      </c>
      <c r="F1193" s="8">
        <v>2.9863499999999998</v>
      </c>
      <c r="G1193" s="8">
        <v>2.6907700000000001</v>
      </c>
    </row>
    <row r="1194" spans="2:7" x14ac:dyDescent="0.3">
      <c r="B1194" s="8"/>
      <c r="C1194" s="8"/>
      <c r="E1194" s="8">
        <v>11.91</v>
      </c>
      <c r="F1194" s="8">
        <v>2.9867900000000001</v>
      </c>
      <c r="G1194" s="8">
        <v>2.6932399999999999</v>
      </c>
    </row>
    <row r="1195" spans="2:7" x14ac:dyDescent="0.3">
      <c r="B1195" s="8"/>
      <c r="C1195" s="8"/>
      <c r="E1195" s="8">
        <v>11.92</v>
      </c>
      <c r="F1195" s="8">
        <v>2.9872200000000002</v>
      </c>
      <c r="G1195" s="8">
        <v>2.6957200000000001</v>
      </c>
    </row>
    <row r="1196" spans="2:7" x14ac:dyDescent="0.3">
      <c r="B1196" s="8"/>
      <c r="C1196" s="8"/>
      <c r="E1196" s="8">
        <v>11.93</v>
      </c>
      <c r="F1196" s="8">
        <v>2.98766</v>
      </c>
      <c r="G1196" s="8">
        <v>2.6981999999999999</v>
      </c>
    </row>
    <row r="1197" spans="2:7" x14ac:dyDescent="0.3">
      <c r="B1197" s="8"/>
      <c r="C1197" s="8"/>
      <c r="E1197" s="8">
        <v>11.94</v>
      </c>
      <c r="F1197" s="8">
        <v>2.9880900000000001</v>
      </c>
      <c r="G1197" s="8">
        <v>2.7006800000000002</v>
      </c>
    </row>
    <row r="1198" spans="2:7" x14ac:dyDescent="0.3">
      <c r="B1198" s="8"/>
      <c r="C1198" s="8"/>
      <c r="E1198" s="8">
        <v>11.95</v>
      </c>
      <c r="F1198" s="8">
        <v>2.9885199999999998</v>
      </c>
      <c r="G1198" s="8">
        <v>2.7031800000000001</v>
      </c>
    </row>
    <row r="1199" spans="2:7" x14ac:dyDescent="0.3">
      <c r="B1199" s="8"/>
      <c r="C1199" s="8"/>
      <c r="E1199" s="8">
        <v>11.96</v>
      </c>
      <c r="F1199" s="8">
        <v>2.9889600000000001</v>
      </c>
      <c r="G1199" s="8">
        <v>2.7056800000000001</v>
      </c>
    </row>
    <row r="1200" spans="2:7" x14ac:dyDescent="0.3">
      <c r="B1200" s="8"/>
      <c r="C1200" s="8"/>
      <c r="E1200" s="8">
        <v>11.97</v>
      </c>
      <c r="F1200" s="8">
        <v>2.9893999999999998</v>
      </c>
      <c r="G1200" s="8">
        <v>2.70818</v>
      </c>
    </row>
    <row r="1201" spans="2:7" x14ac:dyDescent="0.3">
      <c r="B1201" s="8"/>
      <c r="C1201" s="8"/>
      <c r="E1201" s="8">
        <v>11.98</v>
      </c>
      <c r="F1201" s="8">
        <v>2.98983</v>
      </c>
      <c r="G1201" s="8">
        <v>2.71069</v>
      </c>
    </row>
    <row r="1202" spans="2:7" x14ac:dyDescent="0.3">
      <c r="B1202" s="8"/>
      <c r="C1202" s="8"/>
      <c r="E1202" s="8">
        <v>11.99</v>
      </c>
      <c r="F1202" s="8">
        <v>2.9902700000000002</v>
      </c>
      <c r="G1202" s="8">
        <v>2.7132000000000001</v>
      </c>
    </row>
    <row r="1203" spans="2:7" x14ac:dyDescent="0.3">
      <c r="B1203" s="8"/>
      <c r="C1203" s="8"/>
      <c r="E1203" s="8">
        <v>12</v>
      </c>
      <c r="F1203" s="8">
        <v>2.99071</v>
      </c>
      <c r="G1203" s="8">
        <v>2.7157200000000001</v>
      </c>
    </row>
    <row r="1204" spans="2:7" x14ac:dyDescent="0.3">
      <c r="B1204" s="8"/>
      <c r="C1204" s="8"/>
      <c r="E1204" s="8">
        <v>12.01</v>
      </c>
      <c r="F1204" s="8">
        <v>2.9911400000000001</v>
      </c>
      <c r="G1204" s="8">
        <v>2.7182499999999998</v>
      </c>
    </row>
    <row r="1205" spans="2:7" x14ac:dyDescent="0.3">
      <c r="B1205" s="8"/>
      <c r="C1205" s="8"/>
      <c r="E1205" s="8">
        <v>12.02</v>
      </c>
      <c r="F1205" s="8">
        <v>2.9915799999999999</v>
      </c>
      <c r="G1205" s="8">
        <v>2.72078</v>
      </c>
    </row>
    <row r="1206" spans="2:7" x14ac:dyDescent="0.3">
      <c r="B1206" s="8"/>
      <c r="C1206" s="8"/>
      <c r="E1206" s="8">
        <v>12.03</v>
      </c>
      <c r="F1206" s="8">
        <v>2.9920200000000001</v>
      </c>
      <c r="G1206" s="8">
        <v>2.7233200000000002</v>
      </c>
    </row>
    <row r="1207" spans="2:7" x14ac:dyDescent="0.3">
      <c r="B1207" s="8"/>
      <c r="C1207" s="8"/>
      <c r="E1207" s="8">
        <v>12.04</v>
      </c>
      <c r="F1207" s="8">
        <v>2.9924599999999999</v>
      </c>
      <c r="G1207" s="8">
        <v>2.7258599999999999</v>
      </c>
    </row>
    <row r="1208" spans="2:7" x14ac:dyDescent="0.3">
      <c r="B1208" s="8"/>
      <c r="C1208" s="8"/>
      <c r="E1208" s="8">
        <v>12.05</v>
      </c>
      <c r="F1208" s="8">
        <v>2.9929000000000001</v>
      </c>
      <c r="G1208" s="8">
        <v>2.7284099999999998</v>
      </c>
    </row>
    <row r="1209" spans="2:7" x14ac:dyDescent="0.3">
      <c r="B1209" s="8"/>
      <c r="C1209" s="8"/>
      <c r="E1209" s="8">
        <v>12.06</v>
      </c>
      <c r="F1209" s="8">
        <v>2.9933399999999999</v>
      </c>
      <c r="G1209" s="8">
        <v>2.7309700000000001</v>
      </c>
    </row>
    <row r="1210" spans="2:7" x14ac:dyDescent="0.3">
      <c r="B1210" s="8"/>
      <c r="C1210" s="8"/>
      <c r="E1210" s="8">
        <v>12.07</v>
      </c>
      <c r="F1210" s="8">
        <v>2.9937800000000001</v>
      </c>
      <c r="G1210" s="8">
        <v>2.73353</v>
      </c>
    </row>
    <row r="1211" spans="2:7" x14ac:dyDescent="0.3">
      <c r="B1211" s="8"/>
      <c r="C1211" s="8"/>
      <c r="E1211" s="8">
        <v>12.08</v>
      </c>
      <c r="F1211" s="8">
        <v>2.9942199999999999</v>
      </c>
      <c r="G1211" s="8">
        <v>2.7360899999999999</v>
      </c>
    </row>
    <row r="1212" spans="2:7" x14ac:dyDescent="0.3">
      <c r="B1212" s="8"/>
      <c r="C1212" s="8"/>
      <c r="E1212" s="8">
        <v>12.09</v>
      </c>
      <c r="F1212" s="8">
        <v>2.9946600000000001</v>
      </c>
      <c r="G1212" s="8">
        <v>2.7386699999999999</v>
      </c>
    </row>
    <row r="1213" spans="2:7" x14ac:dyDescent="0.3">
      <c r="B1213" s="8"/>
      <c r="C1213" s="8"/>
      <c r="E1213" s="8">
        <v>12.1</v>
      </c>
      <c r="F1213" s="8">
        <v>2.9950999999999999</v>
      </c>
      <c r="G1213" s="8">
        <v>2.7412399999999999</v>
      </c>
    </row>
    <row r="1214" spans="2:7" x14ac:dyDescent="0.3">
      <c r="B1214" s="8"/>
      <c r="C1214" s="8"/>
      <c r="E1214" s="8">
        <v>12.11</v>
      </c>
      <c r="F1214" s="8">
        <v>2.9955500000000002</v>
      </c>
      <c r="G1214" s="8">
        <v>2.74383</v>
      </c>
    </row>
    <row r="1215" spans="2:7" x14ac:dyDescent="0.3">
      <c r="B1215" s="8"/>
      <c r="C1215" s="8"/>
      <c r="E1215" s="8">
        <v>12.12</v>
      </c>
      <c r="F1215" s="8">
        <v>2.9959899999999999</v>
      </c>
      <c r="G1215" s="8">
        <v>2.7464200000000001</v>
      </c>
    </row>
    <row r="1216" spans="2:7" x14ac:dyDescent="0.3">
      <c r="B1216" s="8"/>
      <c r="C1216" s="8"/>
      <c r="E1216" s="8">
        <v>12.13</v>
      </c>
      <c r="F1216" s="8">
        <v>2.9964300000000001</v>
      </c>
      <c r="G1216" s="8">
        <v>2.74858</v>
      </c>
    </row>
    <row r="1217" spans="2:7" x14ac:dyDescent="0.3">
      <c r="B1217" s="8"/>
      <c r="C1217" s="8"/>
      <c r="E1217" s="8">
        <v>12.14</v>
      </c>
      <c r="F1217" s="8">
        <v>2.99688</v>
      </c>
      <c r="G1217" s="8">
        <v>2.7506900000000001</v>
      </c>
    </row>
    <row r="1218" spans="2:7" x14ac:dyDescent="0.3">
      <c r="B1218" s="8"/>
      <c r="C1218" s="8"/>
      <c r="E1218" s="8">
        <v>12.15</v>
      </c>
      <c r="F1218" s="8">
        <v>2.9973200000000002</v>
      </c>
      <c r="G1218" s="8">
        <v>2.7528100000000002</v>
      </c>
    </row>
    <row r="1219" spans="2:7" x14ac:dyDescent="0.3">
      <c r="B1219" s="8"/>
      <c r="C1219" s="8"/>
      <c r="E1219" s="8">
        <v>12.16</v>
      </c>
      <c r="F1219" s="8">
        <v>2.99776</v>
      </c>
      <c r="G1219" s="8">
        <v>2.7549299999999999</v>
      </c>
    </row>
    <row r="1220" spans="2:7" x14ac:dyDescent="0.3">
      <c r="B1220" s="8"/>
      <c r="C1220" s="8"/>
      <c r="E1220" s="8">
        <v>12.17</v>
      </c>
      <c r="F1220" s="8">
        <v>2.9982099999999998</v>
      </c>
      <c r="G1220" s="8">
        <v>2.75705</v>
      </c>
    </row>
    <row r="1221" spans="2:7" x14ac:dyDescent="0.3">
      <c r="B1221" s="8"/>
      <c r="C1221" s="8"/>
      <c r="E1221" s="8">
        <v>12.18</v>
      </c>
      <c r="F1221" s="8">
        <v>2.9986600000000001</v>
      </c>
      <c r="G1221" s="8">
        <v>2.7591700000000001</v>
      </c>
    </row>
    <row r="1222" spans="2:7" x14ac:dyDescent="0.3">
      <c r="B1222" s="8"/>
      <c r="C1222" s="8"/>
      <c r="E1222" s="8">
        <v>12.19</v>
      </c>
      <c r="F1222" s="8">
        <v>2.9990999999999999</v>
      </c>
      <c r="G1222" s="8">
        <v>2.7612999999999999</v>
      </c>
    </row>
    <row r="1223" spans="2:7" x14ac:dyDescent="0.3">
      <c r="B1223" s="8"/>
      <c r="C1223" s="8"/>
      <c r="E1223" s="8">
        <v>12.2</v>
      </c>
      <c r="F1223" s="8">
        <v>2.9995500000000002</v>
      </c>
      <c r="G1223" s="8">
        <v>2.7634400000000001</v>
      </c>
    </row>
    <row r="1224" spans="2:7" x14ac:dyDescent="0.3">
      <c r="B1224" s="8"/>
      <c r="C1224" s="8"/>
      <c r="E1224" s="8">
        <v>12.21</v>
      </c>
      <c r="F1224" s="8">
        <v>2.9999899999999999</v>
      </c>
      <c r="G1224" s="8">
        <v>2.7655699999999999</v>
      </c>
    </row>
    <row r="1225" spans="2:7" x14ac:dyDescent="0.3">
      <c r="B1225" s="8"/>
      <c r="C1225" s="8"/>
      <c r="E1225" s="8">
        <v>12.22</v>
      </c>
      <c r="F1225" s="8">
        <v>3.0004400000000002</v>
      </c>
      <c r="G1225" s="8">
        <v>2.7677200000000002</v>
      </c>
    </row>
    <row r="1226" spans="2:7" x14ac:dyDescent="0.3">
      <c r="B1226" s="8"/>
      <c r="C1226" s="8"/>
      <c r="E1226" s="8">
        <v>12.23</v>
      </c>
      <c r="F1226" s="8">
        <v>3.0008900000000001</v>
      </c>
      <c r="G1226" s="8">
        <v>2.76986</v>
      </c>
    </row>
    <row r="1227" spans="2:7" x14ac:dyDescent="0.3">
      <c r="B1227" s="8"/>
      <c r="C1227" s="8"/>
      <c r="E1227" s="8">
        <v>12.24</v>
      </c>
      <c r="F1227" s="8">
        <v>3.0013399999999999</v>
      </c>
      <c r="G1227" s="8">
        <v>2.7720099999999999</v>
      </c>
    </row>
    <row r="1228" spans="2:7" x14ac:dyDescent="0.3">
      <c r="B1228" s="8"/>
      <c r="C1228" s="8"/>
      <c r="E1228" s="8">
        <v>12.25</v>
      </c>
      <c r="F1228" s="8">
        <v>3.0017900000000002</v>
      </c>
      <c r="G1228" s="8">
        <v>2.7741600000000002</v>
      </c>
    </row>
    <row r="1229" spans="2:7" x14ac:dyDescent="0.3">
      <c r="B1229" s="8"/>
      <c r="C1229" s="8"/>
      <c r="E1229" s="8">
        <v>12.26</v>
      </c>
      <c r="F1229" s="8">
        <v>3.00224</v>
      </c>
      <c r="G1229" s="8">
        <v>2.7763200000000001</v>
      </c>
    </row>
    <row r="1230" spans="2:7" x14ac:dyDescent="0.3">
      <c r="B1230" s="8"/>
      <c r="C1230" s="8"/>
      <c r="E1230" s="8">
        <v>12.27</v>
      </c>
      <c r="F1230" s="8">
        <v>3.0026899999999999</v>
      </c>
      <c r="G1230" s="8">
        <v>2.7784800000000001</v>
      </c>
    </row>
    <row r="1231" spans="2:7" x14ac:dyDescent="0.3">
      <c r="B1231" s="8"/>
      <c r="C1231" s="8"/>
      <c r="E1231" s="8">
        <v>12.28</v>
      </c>
      <c r="F1231" s="8">
        <v>3.0031400000000001</v>
      </c>
      <c r="G1231" s="8">
        <v>2.7806500000000001</v>
      </c>
    </row>
    <row r="1232" spans="2:7" x14ac:dyDescent="0.3">
      <c r="B1232" s="8"/>
      <c r="C1232" s="8"/>
      <c r="E1232" s="8">
        <v>12.29</v>
      </c>
      <c r="F1232" s="8">
        <v>3.00359</v>
      </c>
      <c r="G1232" s="8">
        <v>2.78281</v>
      </c>
    </row>
    <row r="1233" spans="2:7" x14ac:dyDescent="0.3">
      <c r="B1233" s="8"/>
      <c r="C1233" s="8"/>
      <c r="E1233" s="8">
        <v>12.3</v>
      </c>
      <c r="F1233" s="8">
        <v>3.0040399999999998</v>
      </c>
      <c r="G1233" s="8">
        <v>2.7849900000000001</v>
      </c>
    </row>
    <row r="1234" spans="2:7" x14ac:dyDescent="0.3">
      <c r="B1234" s="8"/>
      <c r="C1234" s="8"/>
      <c r="E1234" s="8">
        <v>12.31</v>
      </c>
      <c r="F1234" s="8">
        <v>3.0044900000000001</v>
      </c>
      <c r="G1234" s="8">
        <v>2.7871600000000001</v>
      </c>
    </row>
    <row r="1235" spans="2:7" x14ac:dyDescent="0.3">
      <c r="B1235" s="8"/>
      <c r="C1235" s="8"/>
      <c r="E1235" s="8">
        <v>12.32</v>
      </c>
      <c r="F1235" s="8">
        <v>3.0049399999999999</v>
      </c>
      <c r="G1235" s="8">
        <v>2.7893400000000002</v>
      </c>
    </row>
    <row r="1236" spans="2:7" x14ac:dyDescent="0.3">
      <c r="B1236" s="8"/>
      <c r="C1236" s="8"/>
      <c r="E1236" s="8">
        <v>12.33</v>
      </c>
      <c r="F1236" s="8">
        <v>3.0053999999999998</v>
      </c>
      <c r="G1236" s="8">
        <v>2.7915299999999998</v>
      </c>
    </row>
    <row r="1237" spans="2:7" x14ac:dyDescent="0.3">
      <c r="B1237" s="8"/>
      <c r="C1237" s="8"/>
      <c r="E1237" s="8">
        <v>12.34</v>
      </c>
      <c r="F1237" s="8">
        <v>3.0058500000000001</v>
      </c>
      <c r="G1237" s="8">
        <v>2.79372</v>
      </c>
    </row>
    <row r="1238" spans="2:7" x14ac:dyDescent="0.3">
      <c r="B1238" s="8"/>
      <c r="C1238" s="8"/>
      <c r="E1238" s="8">
        <v>12.35</v>
      </c>
      <c r="F1238" s="8">
        <v>3.0063</v>
      </c>
      <c r="G1238" s="8">
        <v>2.7959100000000001</v>
      </c>
    </row>
    <row r="1239" spans="2:7" x14ac:dyDescent="0.3">
      <c r="B1239" s="8"/>
      <c r="C1239" s="8"/>
      <c r="E1239" s="8">
        <v>12.36</v>
      </c>
      <c r="F1239" s="8">
        <v>3.0067599999999999</v>
      </c>
      <c r="G1239" s="8">
        <v>2.7981099999999999</v>
      </c>
    </row>
    <row r="1240" spans="2:7" x14ac:dyDescent="0.3">
      <c r="B1240" s="8"/>
      <c r="C1240" s="8"/>
      <c r="E1240" s="8">
        <v>12.37</v>
      </c>
      <c r="F1240" s="8">
        <v>3.0072100000000002</v>
      </c>
      <c r="G1240" s="8">
        <v>2.8003100000000001</v>
      </c>
    </row>
    <row r="1241" spans="2:7" x14ac:dyDescent="0.3">
      <c r="B1241" s="8"/>
      <c r="C1241" s="8"/>
      <c r="E1241" s="8">
        <v>12.38</v>
      </c>
      <c r="F1241" s="8">
        <v>3.0076700000000001</v>
      </c>
      <c r="G1241" s="8">
        <v>2.8025099999999998</v>
      </c>
    </row>
    <row r="1242" spans="2:7" x14ac:dyDescent="0.3">
      <c r="B1242" s="8"/>
      <c r="C1242" s="8"/>
      <c r="E1242" s="8">
        <v>12.39</v>
      </c>
      <c r="F1242" s="8">
        <v>3.0081199999999999</v>
      </c>
      <c r="G1242" s="8">
        <v>2.8047200000000001</v>
      </c>
    </row>
    <row r="1243" spans="2:7" x14ac:dyDescent="0.3">
      <c r="B1243" s="8"/>
      <c r="C1243" s="8"/>
      <c r="E1243" s="8">
        <v>12.4</v>
      </c>
      <c r="F1243" s="8">
        <v>3.0085799999999998</v>
      </c>
      <c r="G1243" s="8">
        <v>2.80694</v>
      </c>
    </row>
    <row r="1244" spans="2:7" x14ac:dyDescent="0.3">
      <c r="B1244" s="8"/>
      <c r="C1244" s="8"/>
      <c r="E1244" s="8">
        <v>12.41</v>
      </c>
      <c r="F1244" s="8">
        <v>3.0090300000000001</v>
      </c>
      <c r="G1244" s="8">
        <v>2.8091499999999998</v>
      </c>
    </row>
    <row r="1245" spans="2:7" x14ac:dyDescent="0.3">
      <c r="B1245" s="8"/>
      <c r="C1245" s="8"/>
      <c r="E1245" s="8">
        <v>12.42</v>
      </c>
      <c r="F1245" s="8">
        <v>3.00949</v>
      </c>
      <c r="G1245" s="8">
        <v>2.8113800000000002</v>
      </c>
    </row>
    <row r="1246" spans="2:7" x14ac:dyDescent="0.3">
      <c r="B1246" s="8"/>
      <c r="C1246" s="8"/>
      <c r="E1246" s="8">
        <v>12.43</v>
      </c>
      <c r="F1246" s="8">
        <v>3.0099499999999999</v>
      </c>
      <c r="G1246" s="8">
        <v>2.8136000000000001</v>
      </c>
    </row>
    <row r="1247" spans="2:7" x14ac:dyDescent="0.3">
      <c r="B1247" s="8"/>
      <c r="C1247" s="8"/>
      <c r="E1247" s="8">
        <v>12.44</v>
      </c>
      <c r="F1247" s="8">
        <v>3.0104000000000002</v>
      </c>
      <c r="G1247" s="8">
        <v>2.8158300000000001</v>
      </c>
    </row>
    <row r="1248" spans="2:7" x14ac:dyDescent="0.3">
      <c r="B1248" s="8"/>
      <c r="C1248" s="8"/>
      <c r="E1248" s="8">
        <v>12.45</v>
      </c>
      <c r="F1248" s="8">
        <v>3.0108600000000001</v>
      </c>
      <c r="G1248" s="8">
        <v>2.8180700000000001</v>
      </c>
    </row>
    <row r="1249" spans="2:7" x14ac:dyDescent="0.3">
      <c r="B1249" s="8"/>
      <c r="C1249" s="8"/>
      <c r="E1249" s="8">
        <v>12.46</v>
      </c>
      <c r="F1249" s="8">
        <v>3.01132</v>
      </c>
      <c r="G1249" s="8">
        <v>2.8203</v>
      </c>
    </row>
    <row r="1250" spans="2:7" x14ac:dyDescent="0.3">
      <c r="B1250" s="8"/>
      <c r="C1250" s="8"/>
      <c r="E1250" s="8">
        <v>12.47</v>
      </c>
      <c r="F1250" s="8">
        <v>3.0117799999999999</v>
      </c>
      <c r="G1250" s="8">
        <v>2.8225500000000001</v>
      </c>
    </row>
    <row r="1251" spans="2:7" x14ac:dyDescent="0.3">
      <c r="B1251" s="8"/>
      <c r="C1251" s="8"/>
      <c r="E1251" s="8">
        <v>12.48</v>
      </c>
      <c r="F1251" s="8">
        <v>3.0122399999999998</v>
      </c>
      <c r="G1251" s="8">
        <v>2.8247900000000001</v>
      </c>
    </row>
    <row r="1252" spans="2:7" x14ac:dyDescent="0.3">
      <c r="B1252" s="8"/>
      <c r="C1252" s="8"/>
      <c r="E1252" s="8">
        <v>12.49</v>
      </c>
      <c r="F1252" s="8">
        <v>3.0127000000000002</v>
      </c>
      <c r="G1252" s="8">
        <v>2.8270400000000002</v>
      </c>
    </row>
    <row r="1253" spans="2:7" x14ac:dyDescent="0.3">
      <c r="B1253" s="8"/>
      <c r="C1253" s="8"/>
      <c r="E1253" s="8">
        <v>12.5</v>
      </c>
      <c r="F1253" s="8">
        <v>3.0131600000000001</v>
      </c>
      <c r="G1253" s="8">
        <v>2.8292999999999999</v>
      </c>
    </row>
    <row r="1254" spans="2:7" x14ac:dyDescent="0.3">
      <c r="B1254" s="8"/>
      <c r="C1254" s="8"/>
      <c r="E1254" s="8">
        <v>12.51</v>
      </c>
      <c r="F1254" s="8">
        <v>3.01362</v>
      </c>
      <c r="G1254" s="8">
        <v>2.8315600000000001</v>
      </c>
    </row>
    <row r="1255" spans="2:7" x14ac:dyDescent="0.3">
      <c r="B1255" s="8"/>
      <c r="C1255" s="8"/>
      <c r="E1255" s="8">
        <v>12.52</v>
      </c>
      <c r="F1255" s="8">
        <v>3.0140799999999999</v>
      </c>
      <c r="G1255" s="8">
        <v>2.8338199999999998</v>
      </c>
    </row>
    <row r="1256" spans="2:7" x14ac:dyDescent="0.3">
      <c r="B1256" s="8"/>
      <c r="C1256" s="8"/>
      <c r="E1256" s="8">
        <v>12.53</v>
      </c>
      <c r="F1256" s="8">
        <v>3.0145499999999998</v>
      </c>
      <c r="G1256" s="8">
        <v>2.83609</v>
      </c>
    </row>
    <row r="1257" spans="2:7" x14ac:dyDescent="0.3">
      <c r="B1257" s="8"/>
      <c r="C1257" s="8"/>
      <c r="E1257" s="8">
        <v>12.54</v>
      </c>
      <c r="F1257" s="8">
        <v>3.0150100000000002</v>
      </c>
      <c r="G1257" s="8">
        <v>2.8383699999999998</v>
      </c>
    </row>
    <row r="1258" spans="2:7" x14ac:dyDescent="0.3">
      <c r="B1258" s="8"/>
      <c r="C1258" s="8"/>
      <c r="E1258" s="8">
        <v>12.55</v>
      </c>
      <c r="F1258" s="8">
        <v>3.0154700000000001</v>
      </c>
      <c r="G1258" s="8">
        <v>2.8406400000000001</v>
      </c>
    </row>
    <row r="1259" spans="2:7" x14ac:dyDescent="0.3">
      <c r="B1259" s="8"/>
      <c r="C1259" s="8"/>
      <c r="E1259" s="8">
        <v>12.56</v>
      </c>
      <c r="F1259" s="8">
        <v>3.0159400000000001</v>
      </c>
      <c r="G1259" s="8">
        <v>2.8429199999999999</v>
      </c>
    </row>
    <row r="1260" spans="2:7" x14ac:dyDescent="0.3">
      <c r="B1260" s="8"/>
      <c r="C1260" s="8"/>
      <c r="E1260" s="8">
        <v>12.57</v>
      </c>
      <c r="F1260" s="8">
        <v>3.0164</v>
      </c>
      <c r="G1260" s="8">
        <v>2.8452099999999998</v>
      </c>
    </row>
    <row r="1261" spans="2:7" x14ac:dyDescent="0.3">
      <c r="B1261" s="8"/>
      <c r="C1261" s="8"/>
      <c r="E1261" s="8">
        <v>12.58</v>
      </c>
      <c r="F1261" s="8">
        <v>3.0168599999999999</v>
      </c>
      <c r="G1261" s="8">
        <v>2.8475000000000001</v>
      </c>
    </row>
    <row r="1262" spans="2:7" x14ac:dyDescent="0.3">
      <c r="B1262" s="8"/>
      <c r="C1262" s="8"/>
      <c r="E1262" s="8">
        <v>12.59</v>
      </c>
      <c r="F1262" s="8">
        <v>3.0173299999999998</v>
      </c>
      <c r="G1262" s="8">
        <v>2.84979</v>
      </c>
    </row>
    <row r="1263" spans="2:7" x14ac:dyDescent="0.3">
      <c r="B1263" s="8"/>
      <c r="C1263" s="8"/>
      <c r="E1263" s="8">
        <v>12.6</v>
      </c>
      <c r="F1263" s="8">
        <v>3.0177900000000002</v>
      </c>
      <c r="G1263" s="8">
        <v>2.85209</v>
      </c>
    </row>
    <row r="1264" spans="2:7" x14ac:dyDescent="0.3">
      <c r="B1264" s="8"/>
      <c r="C1264" s="8"/>
      <c r="E1264" s="8">
        <v>12.61</v>
      </c>
      <c r="F1264" s="8">
        <v>3.0182600000000002</v>
      </c>
      <c r="G1264" s="8">
        <v>2.8544</v>
      </c>
    </row>
    <row r="1265" spans="2:7" x14ac:dyDescent="0.3">
      <c r="B1265" s="8"/>
      <c r="C1265" s="8"/>
      <c r="E1265" s="8">
        <v>12.62</v>
      </c>
      <c r="F1265" s="8">
        <v>3.0187300000000001</v>
      </c>
      <c r="G1265" s="8">
        <v>2.8567</v>
      </c>
    </row>
    <row r="1266" spans="2:7" x14ac:dyDescent="0.3">
      <c r="B1266" s="8"/>
      <c r="C1266" s="8"/>
      <c r="E1266" s="8">
        <v>12.63</v>
      </c>
      <c r="F1266" s="8">
        <v>3.01919</v>
      </c>
      <c r="G1266" s="8">
        <v>2.8590200000000001</v>
      </c>
    </row>
    <row r="1267" spans="2:7" x14ac:dyDescent="0.3">
      <c r="B1267" s="8"/>
      <c r="C1267" s="8"/>
      <c r="E1267" s="8">
        <v>12.64</v>
      </c>
      <c r="F1267" s="8">
        <v>3.01966</v>
      </c>
      <c r="G1267" s="8">
        <v>2.8613300000000002</v>
      </c>
    </row>
    <row r="1268" spans="2:7" x14ac:dyDescent="0.3">
      <c r="B1268" s="8"/>
      <c r="C1268" s="8"/>
      <c r="E1268" s="8">
        <v>12.65</v>
      </c>
      <c r="F1268" s="8">
        <v>3.02013</v>
      </c>
      <c r="G1268" s="8">
        <v>2.8636599999999999</v>
      </c>
    </row>
    <row r="1269" spans="2:7" x14ac:dyDescent="0.3">
      <c r="B1269" s="8"/>
      <c r="C1269" s="8"/>
      <c r="E1269" s="8">
        <v>12.66</v>
      </c>
      <c r="F1269" s="8">
        <v>3.0206</v>
      </c>
      <c r="G1269" s="8">
        <v>2.86598</v>
      </c>
    </row>
    <row r="1270" spans="2:7" x14ac:dyDescent="0.3">
      <c r="B1270" s="8"/>
      <c r="C1270" s="8"/>
      <c r="E1270" s="8">
        <v>12.67</v>
      </c>
      <c r="F1270" s="8">
        <v>3.0210599999999999</v>
      </c>
      <c r="G1270" s="8">
        <v>2.8683100000000001</v>
      </c>
    </row>
    <row r="1271" spans="2:7" x14ac:dyDescent="0.3">
      <c r="B1271" s="8"/>
      <c r="C1271" s="8"/>
      <c r="E1271" s="8">
        <v>12.68</v>
      </c>
      <c r="F1271" s="8">
        <v>3.0215299999999998</v>
      </c>
      <c r="G1271" s="8">
        <v>2.8706499999999999</v>
      </c>
    </row>
    <row r="1272" spans="2:7" x14ac:dyDescent="0.3">
      <c r="B1272" s="8"/>
      <c r="C1272" s="8"/>
      <c r="E1272" s="8">
        <v>12.69</v>
      </c>
      <c r="F1272" s="8">
        <v>3.0219999999999998</v>
      </c>
      <c r="G1272" s="8">
        <v>2.8729900000000002</v>
      </c>
    </row>
    <row r="1273" spans="2:7" x14ac:dyDescent="0.3">
      <c r="B1273" s="8"/>
      <c r="C1273" s="8"/>
      <c r="E1273" s="8">
        <v>12.7</v>
      </c>
      <c r="F1273" s="8">
        <v>3.0224700000000002</v>
      </c>
      <c r="G1273" s="8">
        <v>2.8753299999999999</v>
      </c>
    </row>
    <row r="1274" spans="2:7" x14ac:dyDescent="0.3">
      <c r="B1274" s="8"/>
      <c r="C1274" s="8"/>
      <c r="E1274" s="8">
        <v>12.71</v>
      </c>
      <c r="F1274" s="8">
        <v>3.0229400000000002</v>
      </c>
      <c r="G1274" s="8">
        <v>2.8776799999999998</v>
      </c>
    </row>
    <row r="1275" spans="2:7" x14ac:dyDescent="0.3">
      <c r="B1275" s="8"/>
      <c r="C1275" s="8"/>
      <c r="E1275" s="8">
        <v>12.72</v>
      </c>
      <c r="F1275" s="8">
        <v>3.0234200000000002</v>
      </c>
      <c r="G1275" s="8">
        <v>2.8800300000000001</v>
      </c>
    </row>
    <row r="1276" spans="2:7" x14ac:dyDescent="0.3">
      <c r="B1276" s="8"/>
      <c r="C1276" s="8"/>
      <c r="E1276" s="8">
        <v>12.73</v>
      </c>
      <c r="F1276" s="8">
        <v>3.0238900000000002</v>
      </c>
      <c r="G1276" s="8">
        <v>2.88239</v>
      </c>
    </row>
    <row r="1277" spans="2:7" x14ac:dyDescent="0.3">
      <c r="B1277" s="8"/>
      <c r="C1277" s="8"/>
      <c r="E1277" s="8">
        <v>12.74</v>
      </c>
      <c r="F1277" s="8">
        <v>3.0243600000000002</v>
      </c>
      <c r="G1277" s="8">
        <v>2.8847499999999999</v>
      </c>
    </row>
    <row r="1278" spans="2:7" x14ac:dyDescent="0.3">
      <c r="B1278" s="8"/>
      <c r="C1278" s="8"/>
      <c r="E1278" s="8">
        <v>12.75</v>
      </c>
      <c r="F1278" s="8">
        <v>3.0248300000000001</v>
      </c>
      <c r="G1278" s="8">
        <v>2.8871199999999999</v>
      </c>
    </row>
    <row r="1279" spans="2:7" x14ac:dyDescent="0.3">
      <c r="B1279" s="8"/>
      <c r="C1279" s="8"/>
      <c r="E1279" s="8">
        <v>12.76</v>
      </c>
      <c r="F1279" s="8">
        <v>3.0253100000000002</v>
      </c>
      <c r="G1279" s="8">
        <v>2.8894899999999999</v>
      </c>
    </row>
    <row r="1280" spans="2:7" x14ac:dyDescent="0.3">
      <c r="B1280" s="8"/>
      <c r="C1280" s="8"/>
      <c r="E1280" s="8">
        <v>12.77</v>
      </c>
      <c r="F1280" s="8">
        <v>3.0257800000000001</v>
      </c>
      <c r="G1280" s="8">
        <v>2.8918699999999999</v>
      </c>
    </row>
    <row r="1281" spans="2:7" x14ac:dyDescent="0.3">
      <c r="B1281" s="8"/>
      <c r="C1281" s="8"/>
      <c r="E1281" s="8">
        <v>12.78</v>
      </c>
      <c r="F1281" s="8">
        <v>3.0262500000000001</v>
      </c>
      <c r="G1281" s="8">
        <v>2.89425</v>
      </c>
    </row>
    <row r="1282" spans="2:7" x14ac:dyDescent="0.3">
      <c r="B1282" s="8"/>
      <c r="C1282" s="8"/>
      <c r="E1282" s="8">
        <v>12.79</v>
      </c>
      <c r="F1282" s="8">
        <v>3.0267300000000001</v>
      </c>
      <c r="G1282" s="8">
        <v>2.8966400000000001</v>
      </c>
    </row>
    <row r="1283" spans="2:7" x14ac:dyDescent="0.3">
      <c r="B1283" s="8"/>
      <c r="C1283" s="8"/>
      <c r="E1283" s="8">
        <v>12.8</v>
      </c>
      <c r="F1283" s="8">
        <v>3.0272000000000001</v>
      </c>
      <c r="G1283" s="8">
        <v>2.8990300000000002</v>
      </c>
    </row>
    <row r="1284" spans="2:7" x14ac:dyDescent="0.3">
      <c r="B1284" s="8"/>
      <c r="C1284" s="8"/>
      <c r="E1284" s="8">
        <v>12.81</v>
      </c>
      <c r="F1284" s="8">
        <v>3.0276800000000001</v>
      </c>
      <c r="G1284" s="8">
        <v>2.9014199999999999</v>
      </c>
    </row>
    <row r="1285" spans="2:7" x14ac:dyDescent="0.3">
      <c r="B1285" s="8"/>
      <c r="C1285" s="8"/>
      <c r="E1285" s="8">
        <v>12.82</v>
      </c>
      <c r="F1285" s="8">
        <v>3.0281500000000001</v>
      </c>
      <c r="G1285" s="8">
        <v>2.9038200000000001</v>
      </c>
    </row>
    <row r="1286" spans="2:7" x14ac:dyDescent="0.3">
      <c r="B1286" s="8"/>
      <c r="C1286" s="8"/>
      <c r="E1286" s="8">
        <v>12.83</v>
      </c>
      <c r="F1286" s="8">
        <v>3.0286300000000002</v>
      </c>
      <c r="G1286" s="8">
        <v>2.9062299999999999</v>
      </c>
    </row>
    <row r="1287" spans="2:7" x14ac:dyDescent="0.3">
      <c r="B1287" s="8"/>
      <c r="C1287" s="8"/>
      <c r="E1287" s="8">
        <v>12.84</v>
      </c>
      <c r="F1287" s="8">
        <v>3.0291100000000002</v>
      </c>
      <c r="G1287" s="8">
        <v>2.9086400000000001</v>
      </c>
    </row>
    <row r="1288" spans="2:7" x14ac:dyDescent="0.3">
      <c r="B1288" s="8"/>
      <c r="C1288" s="8"/>
      <c r="E1288" s="8">
        <v>12.85</v>
      </c>
      <c r="F1288" s="8">
        <v>3.0295800000000002</v>
      </c>
      <c r="G1288" s="8">
        <v>2.9110499999999999</v>
      </c>
    </row>
    <row r="1289" spans="2:7" x14ac:dyDescent="0.3">
      <c r="B1289" s="8"/>
      <c r="C1289" s="8"/>
      <c r="E1289" s="8">
        <v>12.86</v>
      </c>
      <c r="F1289" s="8">
        <v>3.0300600000000002</v>
      </c>
      <c r="G1289" s="8">
        <v>2.9134699999999998</v>
      </c>
    </row>
    <row r="1290" spans="2:7" x14ac:dyDescent="0.3">
      <c r="B1290" s="8"/>
      <c r="C1290" s="8"/>
      <c r="E1290" s="8">
        <v>12.87</v>
      </c>
      <c r="F1290" s="8">
        <v>3.0305399999999998</v>
      </c>
      <c r="G1290" s="8">
        <v>2.9159000000000002</v>
      </c>
    </row>
    <row r="1291" spans="2:7" x14ac:dyDescent="0.3">
      <c r="B1291" s="8"/>
      <c r="C1291" s="8"/>
      <c r="E1291" s="8">
        <v>12.88</v>
      </c>
      <c r="F1291" s="8">
        <v>3.0310199999999998</v>
      </c>
      <c r="G1291" s="8">
        <v>2.9183300000000001</v>
      </c>
    </row>
    <row r="1292" spans="2:7" x14ac:dyDescent="0.3">
      <c r="B1292" s="8"/>
      <c r="C1292" s="8"/>
      <c r="E1292" s="8">
        <v>12.89</v>
      </c>
      <c r="F1292" s="8">
        <v>3.0314999999999999</v>
      </c>
      <c r="G1292" s="8">
        <v>2.92076</v>
      </c>
    </row>
    <row r="1293" spans="2:7" x14ac:dyDescent="0.3">
      <c r="B1293" s="8"/>
      <c r="C1293" s="8"/>
      <c r="E1293" s="8">
        <v>12.9</v>
      </c>
      <c r="F1293" s="8">
        <v>3.0319799999999999</v>
      </c>
      <c r="G1293" s="8">
        <v>2.9232</v>
      </c>
    </row>
    <row r="1294" spans="2:7" x14ac:dyDescent="0.3">
      <c r="B1294" s="8"/>
      <c r="C1294" s="8"/>
      <c r="E1294" s="8">
        <v>12.91</v>
      </c>
      <c r="F1294" s="8">
        <v>3.0324599999999999</v>
      </c>
      <c r="G1294" s="8">
        <v>2.9256500000000001</v>
      </c>
    </row>
    <row r="1295" spans="2:7" x14ac:dyDescent="0.3">
      <c r="B1295" s="8"/>
      <c r="C1295" s="8"/>
      <c r="E1295" s="8">
        <v>12.92</v>
      </c>
      <c r="F1295" s="8">
        <v>3.03294</v>
      </c>
      <c r="G1295" s="8">
        <v>2.9280900000000001</v>
      </c>
    </row>
    <row r="1296" spans="2:7" x14ac:dyDescent="0.3">
      <c r="B1296" s="8"/>
      <c r="C1296" s="8"/>
      <c r="E1296" s="8">
        <v>12.93</v>
      </c>
      <c r="F1296" s="8">
        <v>3.03342</v>
      </c>
      <c r="G1296" s="8">
        <v>2.9305500000000002</v>
      </c>
    </row>
    <row r="1297" spans="2:7" x14ac:dyDescent="0.3">
      <c r="B1297" s="8"/>
      <c r="C1297" s="8"/>
      <c r="E1297" s="8">
        <v>12.94</v>
      </c>
      <c r="F1297" s="8">
        <v>3.0339</v>
      </c>
      <c r="G1297" s="8">
        <v>2.9330099999999999</v>
      </c>
    </row>
    <row r="1298" spans="2:7" x14ac:dyDescent="0.3">
      <c r="B1298" s="8"/>
      <c r="C1298" s="8"/>
      <c r="E1298" s="8">
        <v>12.95</v>
      </c>
      <c r="F1298" s="8">
        <v>3.0343900000000001</v>
      </c>
      <c r="G1298" s="8">
        <v>2.93547</v>
      </c>
    </row>
    <row r="1299" spans="2:7" x14ac:dyDescent="0.3">
      <c r="B1299" s="8"/>
      <c r="C1299" s="8"/>
      <c r="E1299" s="8">
        <v>12.96</v>
      </c>
      <c r="F1299" s="8">
        <v>3.0348700000000002</v>
      </c>
      <c r="G1299" s="8">
        <v>2.9379400000000002</v>
      </c>
    </row>
    <row r="1300" spans="2:7" x14ac:dyDescent="0.3">
      <c r="B1300" s="8"/>
      <c r="C1300" s="8"/>
      <c r="E1300" s="8">
        <v>12.97</v>
      </c>
      <c r="F1300" s="8">
        <v>3.0353500000000002</v>
      </c>
      <c r="G1300" s="8">
        <v>2.94042</v>
      </c>
    </row>
    <row r="1301" spans="2:7" x14ac:dyDescent="0.3">
      <c r="B1301" s="8"/>
      <c r="C1301" s="8"/>
      <c r="E1301" s="8">
        <v>12.98</v>
      </c>
      <c r="F1301" s="8">
        <v>3.0358399999999999</v>
      </c>
      <c r="G1301" s="8">
        <v>2.9428999999999998</v>
      </c>
    </row>
    <row r="1302" spans="2:7" x14ac:dyDescent="0.3">
      <c r="B1302" s="8"/>
      <c r="C1302" s="8"/>
      <c r="E1302" s="8">
        <v>12.99</v>
      </c>
      <c r="F1302" s="8">
        <v>3.0363199999999999</v>
      </c>
      <c r="G1302" s="8">
        <v>2.9453800000000001</v>
      </c>
    </row>
    <row r="1303" spans="2:7" x14ac:dyDescent="0.3">
      <c r="B1303" s="8"/>
      <c r="C1303" s="8"/>
      <c r="E1303" s="8">
        <v>13</v>
      </c>
      <c r="F1303" s="8">
        <v>3.0367999999999999</v>
      </c>
      <c r="G1303" s="8">
        <v>2.94787</v>
      </c>
    </row>
    <row r="1304" spans="2:7" x14ac:dyDescent="0.3">
      <c r="B1304" s="8"/>
      <c r="C1304" s="8"/>
      <c r="E1304" s="8">
        <v>13.01</v>
      </c>
      <c r="F1304" s="8">
        <v>3.03729</v>
      </c>
      <c r="G1304" s="8">
        <v>2.9503599999999999</v>
      </c>
    </row>
    <row r="1305" spans="2:7" x14ac:dyDescent="0.3">
      <c r="B1305" s="8"/>
      <c r="C1305" s="8"/>
      <c r="E1305" s="8">
        <v>13.02</v>
      </c>
      <c r="F1305" s="8">
        <v>3.0377800000000001</v>
      </c>
      <c r="G1305" s="8">
        <v>2.9528599999999998</v>
      </c>
    </row>
    <row r="1306" spans="2:7" x14ac:dyDescent="0.3">
      <c r="B1306" s="8"/>
      <c r="C1306" s="8"/>
      <c r="E1306" s="8">
        <v>13.03</v>
      </c>
      <c r="F1306" s="8">
        <v>3.0382600000000002</v>
      </c>
      <c r="G1306" s="8">
        <v>2.9553699999999998</v>
      </c>
    </row>
    <row r="1307" spans="2:7" x14ac:dyDescent="0.3">
      <c r="B1307" s="8"/>
      <c r="C1307" s="8"/>
      <c r="E1307" s="8">
        <v>13.04</v>
      </c>
      <c r="F1307" s="8">
        <v>3.0387499999999998</v>
      </c>
      <c r="G1307" s="8">
        <v>2.9578799999999998</v>
      </c>
    </row>
    <row r="1308" spans="2:7" x14ac:dyDescent="0.3">
      <c r="B1308" s="8"/>
      <c r="C1308" s="8"/>
      <c r="E1308" s="8">
        <v>13.05</v>
      </c>
      <c r="F1308" s="8">
        <v>3.0392399999999999</v>
      </c>
      <c r="G1308" s="8">
        <v>2.9603999999999999</v>
      </c>
    </row>
    <row r="1309" spans="2:7" x14ac:dyDescent="0.3">
      <c r="B1309" s="8"/>
      <c r="C1309" s="8"/>
      <c r="E1309" s="8">
        <v>13.06</v>
      </c>
      <c r="F1309" s="8">
        <v>3.03972</v>
      </c>
      <c r="G1309" s="8">
        <v>2.96292</v>
      </c>
    </row>
    <row r="1310" spans="2:7" x14ac:dyDescent="0.3">
      <c r="B1310" s="8"/>
      <c r="C1310" s="8"/>
      <c r="E1310" s="8">
        <v>13.07</v>
      </c>
      <c r="F1310" s="8">
        <v>3.0402100000000001</v>
      </c>
      <c r="G1310" s="8">
        <v>2.9654400000000001</v>
      </c>
    </row>
    <row r="1311" spans="2:7" x14ac:dyDescent="0.3">
      <c r="B1311" s="8"/>
      <c r="C1311" s="8"/>
      <c r="E1311" s="8">
        <v>13.08</v>
      </c>
      <c r="F1311" s="8">
        <v>3.0407000000000002</v>
      </c>
      <c r="G1311" s="8">
        <v>2.9679700000000002</v>
      </c>
    </row>
    <row r="1312" spans="2:7" x14ac:dyDescent="0.3">
      <c r="B1312" s="8"/>
      <c r="C1312" s="8"/>
      <c r="E1312" s="8">
        <v>13.09</v>
      </c>
      <c r="F1312" s="8">
        <v>3.0411899999999998</v>
      </c>
      <c r="G1312" s="8">
        <v>2.97051</v>
      </c>
    </row>
    <row r="1313" spans="2:7" x14ac:dyDescent="0.3">
      <c r="B1313" s="8"/>
      <c r="C1313" s="8"/>
      <c r="E1313" s="8">
        <v>13.1</v>
      </c>
      <c r="F1313" s="8">
        <v>3.0416799999999999</v>
      </c>
      <c r="G1313" s="8">
        <v>2.9730500000000002</v>
      </c>
    </row>
    <row r="1314" spans="2:7" x14ac:dyDescent="0.3">
      <c r="B1314" s="8"/>
      <c r="C1314" s="8"/>
      <c r="E1314" s="8">
        <v>13.11</v>
      </c>
      <c r="F1314" s="8">
        <v>3.04217</v>
      </c>
      <c r="G1314" s="8">
        <v>2.9756</v>
      </c>
    </row>
    <row r="1315" spans="2:7" x14ac:dyDescent="0.3">
      <c r="B1315" s="8"/>
      <c r="C1315" s="8"/>
      <c r="E1315" s="8">
        <v>13.12</v>
      </c>
      <c r="F1315" s="8">
        <v>3.0426600000000001</v>
      </c>
      <c r="G1315" s="8">
        <v>2.9781499999999999</v>
      </c>
    </row>
    <row r="1316" spans="2:7" x14ac:dyDescent="0.3">
      <c r="B1316" s="8"/>
      <c r="C1316" s="8"/>
      <c r="E1316" s="8">
        <v>13.13</v>
      </c>
      <c r="F1316" s="8">
        <v>3.0431499999999998</v>
      </c>
      <c r="G1316" s="8">
        <v>2.9807100000000002</v>
      </c>
    </row>
    <row r="1317" spans="2:7" x14ac:dyDescent="0.3">
      <c r="B1317" s="8"/>
      <c r="C1317" s="8"/>
      <c r="E1317" s="8">
        <v>13.14</v>
      </c>
      <c r="F1317" s="8">
        <v>3.0436399999999999</v>
      </c>
      <c r="G1317" s="8">
        <v>2.9829699999999999</v>
      </c>
    </row>
    <row r="1318" spans="2:7" x14ac:dyDescent="0.3">
      <c r="B1318" s="8"/>
      <c r="C1318" s="8"/>
      <c r="E1318" s="8">
        <v>13.15</v>
      </c>
      <c r="F1318" s="8">
        <v>3.0441400000000001</v>
      </c>
      <c r="G1318" s="8">
        <v>2.9851999999999999</v>
      </c>
    </row>
    <row r="1319" spans="2:7" x14ac:dyDescent="0.3">
      <c r="B1319" s="8"/>
      <c r="C1319" s="8"/>
      <c r="E1319" s="8">
        <v>13.16</v>
      </c>
      <c r="F1319" s="8">
        <v>3.0446300000000002</v>
      </c>
      <c r="G1319" s="8">
        <v>2.9874200000000002</v>
      </c>
    </row>
    <row r="1320" spans="2:7" x14ac:dyDescent="0.3">
      <c r="B1320" s="8"/>
      <c r="C1320" s="8"/>
      <c r="E1320" s="8">
        <v>13.17</v>
      </c>
      <c r="F1320" s="8">
        <v>3.0451199999999998</v>
      </c>
      <c r="G1320" s="8">
        <v>2.9896500000000001</v>
      </c>
    </row>
    <row r="1321" spans="2:7" x14ac:dyDescent="0.3">
      <c r="B1321" s="8"/>
      <c r="C1321" s="8"/>
      <c r="E1321" s="8">
        <v>13.18</v>
      </c>
      <c r="F1321" s="8">
        <v>3.0456099999999999</v>
      </c>
      <c r="G1321" s="8">
        <v>2.9918900000000002</v>
      </c>
    </row>
    <row r="1322" spans="2:7" x14ac:dyDescent="0.3">
      <c r="B1322" s="8"/>
      <c r="C1322" s="8"/>
      <c r="E1322" s="8">
        <v>13.19</v>
      </c>
      <c r="F1322" s="8">
        <v>3.0461100000000001</v>
      </c>
      <c r="G1322" s="8">
        <v>2.9941200000000001</v>
      </c>
    </row>
    <row r="1323" spans="2:7" x14ac:dyDescent="0.3">
      <c r="B1323" s="8"/>
      <c r="C1323" s="8"/>
      <c r="E1323" s="8">
        <v>13.2</v>
      </c>
      <c r="F1323" s="8">
        <v>3.0466000000000002</v>
      </c>
      <c r="G1323" s="8">
        <v>2.9963600000000001</v>
      </c>
    </row>
    <row r="1324" spans="2:7" x14ac:dyDescent="0.3">
      <c r="B1324" s="8"/>
      <c r="C1324" s="8"/>
      <c r="E1324" s="8">
        <v>13.21</v>
      </c>
      <c r="F1324" s="8">
        <v>3.0470999999999999</v>
      </c>
      <c r="G1324" s="8">
        <v>2.9986100000000002</v>
      </c>
    </row>
    <row r="1325" spans="2:7" x14ac:dyDescent="0.3">
      <c r="B1325" s="8"/>
      <c r="C1325" s="8"/>
      <c r="E1325" s="8">
        <v>13.22</v>
      </c>
      <c r="F1325" s="8">
        <v>3.04759</v>
      </c>
      <c r="G1325" s="8">
        <v>3.0008599999999999</v>
      </c>
    </row>
    <row r="1326" spans="2:7" x14ac:dyDescent="0.3">
      <c r="B1326" s="8"/>
      <c r="C1326" s="8"/>
      <c r="E1326" s="8">
        <v>13.23</v>
      </c>
      <c r="F1326" s="8">
        <v>3.0480900000000002</v>
      </c>
      <c r="G1326" s="8">
        <v>3.0031099999999999</v>
      </c>
    </row>
    <row r="1327" spans="2:7" x14ac:dyDescent="0.3">
      <c r="B1327" s="8"/>
      <c r="C1327" s="8"/>
      <c r="E1327" s="8">
        <v>13.24</v>
      </c>
      <c r="F1327" s="8">
        <v>3.0485899999999999</v>
      </c>
      <c r="G1327" s="8">
        <v>3.0053700000000001</v>
      </c>
    </row>
    <row r="1328" spans="2:7" x14ac:dyDescent="0.3">
      <c r="B1328" s="8"/>
      <c r="C1328" s="8"/>
      <c r="E1328" s="8">
        <v>13.25</v>
      </c>
      <c r="F1328" s="8">
        <v>3.04908</v>
      </c>
      <c r="G1328" s="8">
        <v>3.0076299999999998</v>
      </c>
    </row>
    <row r="1329" spans="2:7" x14ac:dyDescent="0.3">
      <c r="B1329" s="8"/>
      <c r="C1329" s="8"/>
      <c r="E1329" s="8">
        <v>13.26</v>
      </c>
      <c r="F1329" s="8">
        <v>3.0495800000000002</v>
      </c>
      <c r="G1329" s="8">
        <v>3.0099</v>
      </c>
    </row>
    <row r="1330" spans="2:7" x14ac:dyDescent="0.3">
      <c r="B1330" s="8"/>
      <c r="C1330" s="8"/>
      <c r="E1330" s="8">
        <v>13.27</v>
      </c>
      <c r="F1330" s="8">
        <v>3.0500799999999999</v>
      </c>
      <c r="G1330" s="8">
        <v>3.0121699999999998</v>
      </c>
    </row>
    <row r="1331" spans="2:7" x14ac:dyDescent="0.3">
      <c r="B1331" s="8"/>
      <c r="C1331" s="8"/>
      <c r="E1331" s="8">
        <v>13.28</v>
      </c>
      <c r="F1331" s="8">
        <v>3.0505800000000001</v>
      </c>
      <c r="G1331" s="8">
        <v>3.01444</v>
      </c>
    </row>
    <row r="1332" spans="2:7" x14ac:dyDescent="0.3">
      <c r="B1332" s="8"/>
      <c r="C1332" s="8"/>
      <c r="E1332" s="8">
        <v>13.29</v>
      </c>
      <c r="F1332" s="8">
        <v>3.0510799999999998</v>
      </c>
      <c r="G1332" s="8">
        <v>3.0167199999999998</v>
      </c>
    </row>
    <row r="1333" spans="2:7" x14ac:dyDescent="0.3">
      <c r="B1333" s="8"/>
      <c r="C1333" s="8"/>
      <c r="E1333" s="8">
        <v>13.3</v>
      </c>
      <c r="F1333" s="8">
        <v>3.05158</v>
      </c>
      <c r="G1333" s="8">
        <v>3.0190100000000002</v>
      </c>
    </row>
    <row r="1334" spans="2:7" x14ac:dyDescent="0.3">
      <c r="B1334" s="8"/>
      <c r="C1334" s="8"/>
      <c r="E1334" s="8">
        <v>13.31</v>
      </c>
      <c r="F1334" s="8">
        <v>3.0520800000000001</v>
      </c>
      <c r="G1334" s="8">
        <v>3.02129</v>
      </c>
    </row>
    <row r="1335" spans="2:7" x14ac:dyDescent="0.3">
      <c r="B1335" s="8"/>
      <c r="C1335" s="8"/>
      <c r="E1335" s="8">
        <v>13.32</v>
      </c>
      <c r="F1335" s="8">
        <v>3.0525799999999998</v>
      </c>
      <c r="G1335" s="8">
        <v>3.0235799999999999</v>
      </c>
    </row>
    <row r="1336" spans="2:7" x14ac:dyDescent="0.3">
      <c r="B1336" s="8"/>
      <c r="C1336" s="8"/>
      <c r="E1336" s="8">
        <v>13.33</v>
      </c>
      <c r="F1336" s="8">
        <v>3.05308</v>
      </c>
      <c r="G1336" s="8">
        <v>3.0258799999999999</v>
      </c>
    </row>
    <row r="1337" spans="2:7" x14ac:dyDescent="0.3">
      <c r="B1337" s="8"/>
      <c r="C1337" s="8"/>
      <c r="E1337" s="8">
        <v>13.34</v>
      </c>
      <c r="F1337" s="8">
        <v>3.0535800000000002</v>
      </c>
      <c r="G1337" s="8">
        <v>3.0281799999999999</v>
      </c>
    </row>
    <row r="1338" spans="2:7" x14ac:dyDescent="0.3">
      <c r="B1338" s="8"/>
      <c r="C1338" s="8"/>
      <c r="E1338" s="8">
        <v>13.35</v>
      </c>
      <c r="F1338" s="8">
        <v>3.0540799999999999</v>
      </c>
      <c r="G1338" s="8">
        <v>3.0304799999999998</v>
      </c>
    </row>
    <row r="1339" spans="2:7" x14ac:dyDescent="0.3">
      <c r="B1339" s="8"/>
      <c r="C1339" s="8"/>
      <c r="E1339" s="8">
        <v>13.36</v>
      </c>
      <c r="F1339" s="8">
        <v>3.0545900000000001</v>
      </c>
      <c r="G1339" s="8">
        <v>3.0327899999999999</v>
      </c>
    </row>
    <row r="1340" spans="2:7" x14ac:dyDescent="0.3">
      <c r="B1340" s="8"/>
      <c r="C1340" s="8"/>
      <c r="E1340" s="8">
        <v>13.37</v>
      </c>
      <c r="F1340" s="8">
        <v>3.0550899999999999</v>
      </c>
      <c r="G1340" s="8">
        <v>3.0350999999999999</v>
      </c>
    </row>
    <row r="1341" spans="2:7" x14ac:dyDescent="0.3">
      <c r="B1341" s="8"/>
      <c r="C1341" s="8"/>
      <c r="E1341" s="8">
        <v>13.38</v>
      </c>
      <c r="F1341" s="8">
        <v>3.05559</v>
      </c>
      <c r="G1341" s="8">
        <v>3.03742</v>
      </c>
    </row>
    <row r="1342" spans="2:7" x14ac:dyDescent="0.3">
      <c r="B1342" s="8"/>
      <c r="C1342" s="8"/>
      <c r="E1342" s="8">
        <v>13.39</v>
      </c>
      <c r="F1342" s="8">
        <v>3.0560999999999998</v>
      </c>
      <c r="G1342" s="8">
        <v>3.0397400000000001</v>
      </c>
    </row>
    <row r="1343" spans="2:7" x14ac:dyDescent="0.3">
      <c r="B1343" s="8"/>
      <c r="C1343" s="8"/>
      <c r="E1343" s="8">
        <v>13.4</v>
      </c>
      <c r="F1343" s="8">
        <v>3.0566</v>
      </c>
      <c r="G1343" s="8">
        <v>3.0420600000000002</v>
      </c>
    </row>
    <row r="1344" spans="2:7" x14ac:dyDescent="0.3">
      <c r="B1344" s="8"/>
      <c r="C1344" s="8"/>
      <c r="E1344" s="8">
        <v>13.41</v>
      </c>
      <c r="F1344" s="8">
        <v>3.0571100000000002</v>
      </c>
      <c r="G1344" s="8">
        <v>3.0443899999999999</v>
      </c>
    </row>
    <row r="1345" spans="2:7" x14ac:dyDescent="0.3">
      <c r="B1345" s="8"/>
      <c r="C1345" s="8"/>
      <c r="E1345" s="8">
        <v>13.42</v>
      </c>
      <c r="F1345" s="8">
        <v>3.0576099999999999</v>
      </c>
      <c r="G1345" s="8">
        <v>3.0467300000000002</v>
      </c>
    </row>
    <row r="1346" spans="2:7" x14ac:dyDescent="0.3">
      <c r="B1346" s="8"/>
      <c r="C1346" s="8"/>
      <c r="E1346" s="8">
        <v>13.43</v>
      </c>
      <c r="F1346" s="8">
        <v>3.0581200000000002</v>
      </c>
      <c r="G1346" s="8">
        <v>3.0490599999999999</v>
      </c>
    </row>
    <row r="1347" spans="2:7" x14ac:dyDescent="0.3">
      <c r="B1347" s="8"/>
      <c r="C1347" s="8"/>
      <c r="E1347" s="8">
        <v>13.44</v>
      </c>
      <c r="F1347" s="8">
        <v>3.0586199999999999</v>
      </c>
      <c r="G1347" s="8">
        <v>3.0514100000000002</v>
      </c>
    </row>
    <row r="1348" spans="2:7" x14ac:dyDescent="0.3">
      <c r="B1348" s="8"/>
      <c r="C1348" s="8"/>
      <c r="E1348" s="8">
        <v>13.45</v>
      </c>
      <c r="F1348" s="8">
        <v>3.0591300000000001</v>
      </c>
      <c r="G1348" s="8">
        <v>3.05375</v>
      </c>
    </row>
    <row r="1349" spans="2:7" x14ac:dyDescent="0.3">
      <c r="B1349" s="8"/>
      <c r="C1349" s="8"/>
      <c r="E1349" s="8">
        <v>13.46</v>
      </c>
      <c r="F1349" s="8">
        <v>3.0596399999999999</v>
      </c>
      <c r="G1349" s="8">
        <v>3.0560999999999998</v>
      </c>
    </row>
    <row r="1350" spans="2:7" x14ac:dyDescent="0.3">
      <c r="B1350" s="8"/>
      <c r="C1350" s="8"/>
      <c r="E1350" s="8">
        <v>13.47</v>
      </c>
      <c r="F1350" s="8">
        <v>3.0601500000000001</v>
      </c>
      <c r="G1350" s="8">
        <v>3.0584600000000002</v>
      </c>
    </row>
    <row r="1351" spans="2:7" x14ac:dyDescent="0.3">
      <c r="B1351" s="8"/>
      <c r="C1351" s="8"/>
      <c r="E1351" s="8">
        <v>13.48</v>
      </c>
      <c r="F1351" s="8">
        <v>3.0606599999999999</v>
      </c>
      <c r="G1351" s="8">
        <v>3.0608200000000001</v>
      </c>
    </row>
    <row r="1352" spans="2:7" x14ac:dyDescent="0.3">
      <c r="B1352" s="8"/>
      <c r="C1352" s="8"/>
      <c r="E1352" s="8">
        <v>13.49</v>
      </c>
      <c r="F1352" s="8">
        <v>3.0611700000000002</v>
      </c>
      <c r="G1352" s="8">
        <v>3.06318</v>
      </c>
    </row>
    <row r="1353" spans="2:7" x14ac:dyDescent="0.3">
      <c r="B1353" s="8"/>
      <c r="C1353" s="8"/>
      <c r="E1353" s="8">
        <v>13.5</v>
      </c>
      <c r="F1353" s="8">
        <v>3.06168</v>
      </c>
      <c r="G1353" s="8">
        <v>3.06555</v>
      </c>
    </row>
    <row r="1354" spans="2:7" x14ac:dyDescent="0.3">
      <c r="B1354" s="8"/>
      <c r="C1354" s="8"/>
      <c r="E1354" s="8">
        <v>13.51</v>
      </c>
      <c r="F1354" s="8">
        <v>3.0621900000000002</v>
      </c>
      <c r="G1354" s="8">
        <v>3.06793</v>
      </c>
    </row>
    <row r="1355" spans="2:7" x14ac:dyDescent="0.3">
      <c r="B1355" s="8"/>
      <c r="C1355" s="8"/>
      <c r="E1355" s="8">
        <v>13.52</v>
      </c>
      <c r="F1355" s="8">
        <v>3.0627</v>
      </c>
      <c r="G1355" s="8">
        <v>3.0703</v>
      </c>
    </row>
    <row r="1356" spans="2:7" x14ac:dyDescent="0.3">
      <c r="B1356" s="8"/>
      <c r="C1356" s="8"/>
      <c r="E1356" s="8">
        <v>13.53</v>
      </c>
      <c r="F1356" s="8">
        <v>3.0632100000000002</v>
      </c>
      <c r="G1356" s="8">
        <v>3.0726900000000001</v>
      </c>
    </row>
    <row r="1357" spans="2:7" x14ac:dyDescent="0.3">
      <c r="B1357" s="8"/>
      <c r="C1357" s="8"/>
      <c r="E1357" s="8">
        <v>13.54</v>
      </c>
      <c r="F1357" s="8">
        <v>3.06372</v>
      </c>
      <c r="G1357" s="8">
        <v>3.0750700000000002</v>
      </c>
    </row>
    <row r="1358" spans="2:7" x14ac:dyDescent="0.3">
      <c r="B1358" s="8"/>
      <c r="C1358" s="8"/>
      <c r="E1358" s="8">
        <v>13.55</v>
      </c>
      <c r="F1358" s="8">
        <v>3.0642299999999998</v>
      </c>
      <c r="G1358" s="8">
        <v>3.0774599999999999</v>
      </c>
    </row>
    <row r="1359" spans="2:7" x14ac:dyDescent="0.3">
      <c r="B1359" s="8"/>
      <c r="C1359" s="8"/>
      <c r="E1359" s="8">
        <v>13.56</v>
      </c>
      <c r="F1359" s="8">
        <v>3.06474</v>
      </c>
      <c r="G1359" s="8">
        <v>3.07986</v>
      </c>
    </row>
    <row r="1360" spans="2:7" x14ac:dyDescent="0.3">
      <c r="B1360" s="8"/>
      <c r="C1360" s="8"/>
      <c r="E1360" s="8">
        <v>13.57</v>
      </c>
      <c r="F1360" s="8">
        <v>3.0652599999999999</v>
      </c>
      <c r="G1360" s="8">
        <v>3.0820400000000001</v>
      </c>
    </row>
    <row r="1361" spans="2:7" x14ac:dyDescent="0.3">
      <c r="B1361" s="8"/>
      <c r="C1361" s="8"/>
      <c r="E1361" s="8">
        <v>13.58</v>
      </c>
      <c r="F1361" s="8">
        <v>3.0657700000000001</v>
      </c>
      <c r="G1361" s="8">
        <v>3.0842200000000002</v>
      </c>
    </row>
    <row r="1362" spans="2:7" x14ac:dyDescent="0.3">
      <c r="B1362" s="8"/>
      <c r="C1362" s="8"/>
      <c r="E1362" s="8">
        <v>13.59</v>
      </c>
      <c r="F1362" s="8">
        <v>3.06629</v>
      </c>
      <c r="G1362" s="8">
        <v>3.0864099999999999</v>
      </c>
    </row>
    <row r="1363" spans="2:7" x14ac:dyDescent="0.3">
      <c r="B1363" s="8"/>
      <c r="C1363" s="8"/>
      <c r="E1363" s="8">
        <v>13.6</v>
      </c>
      <c r="F1363" s="8">
        <v>3.0668000000000002</v>
      </c>
      <c r="G1363" s="8">
        <v>3.0885899999999999</v>
      </c>
    </row>
    <row r="1364" spans="2:7" x14ac:dyDescent="0.3">
      <c r="B1364" s="8"/>
      <c r="C1364" s="8"/>
      <c r="E1364" s="8">
        <v>13.61</v>
      </c>
      <c r="F1364" s="8">
        <v>3.06732</v>
      </c>
      <c r="G1364" s="8">
        <v>3.0907900000000001</v>
      </c>
    </row>
    <row r="1365" spans="2:7" x14ac:dyDescent="0.3">
      <c r="B1365" s="8"/>
      <c r="C1365" s="8"/>
      <c r="E1365" s="8">
        <v>13.62</v>
      </c>
      <c r="F1365" s="8">
        <v>3.0678299999999998</v>
      </c>
      <c r="G1365" s="8">
        <v>3.0929799999999998</v>
      </c>
    </row>
    <row r="1366" spans="2:7" x14ac:dyDescent="0.3">
      <c r="B1366" s="8"/>
      <c r="C1366" s="8"/>
      <c r="E1366" s="8">
        <v>13.63</v>
      </c>
      <c r="F1366" s="8">
        <v>3.0683500000000001</v>
      </c>
      <c r="G1366" s="8">
        <v>3.09518</v>
      </c>
    </row>
    <row r="1367" spans="2:7" x14ac:dyDescent="0.3">
      <c r="B1367" s="8"/>
      <c r="C1367" s="8"/>
      <c r="E1367" s="8">
        <v>13.64</v>
      </c>
      <c r="F1367" s="8">
        <v>3.0688599999999999</v>
      </c>
      <c r="G1367" s="8">
        <v>3.0973899999999999</v>
      </c>
    </row>
    <row r="1368" spans="2:7" x14ac:dyDescent="0.3">
      <c r="B1368" s="8"/>
      <c r="C1368" s="8"/>
      <c r="E1368" s="8">
        <v>13.65</v>
      </c>
      <c r="F1368" s="8">
        <v>3.0693800000000002</v>
      </c>
      <c r="G1368" s="8">
        <v>3.0996000000000001</v>
      </c>
    </row>
    <row r="1369" spans="2:7" x14ac:dyDescent="0.3">
      <c r="B1369" s="8"/>
      <c r="C1369" s="8"/>
      <c r="E1369" s="8">
        <v>13.66</v>
      </c>
      <c r="F1369" s="8">
        <v>3.0699000000000001</v>
      </c>
      <c r="G1369" s="8">
        <v>3.10181</v>
      </c>
    </row>
    <row r="1370" spans="2:7" x14ac:dyDescent="0.3">
      <c r="B1370" s="8"/>
      <c r="C1370" s="8"/>
      <c r="E1370" s="8">
        <v>13.67</v>
      </c>
      <c r="F1370" s="8">
        <v>3.0704199999999999</v>
      </c>
      <c r="G1370" s="8">
        <v>3.1040199999999998</v>
      </c>
    </row>
    <row r="1371" spans="2:7" x14ac:dyDescent="0.3">
      <c r="B1371" s="8"/>
      <c r="C1371" s="8"/>
      <c r="E1371" s="8">
        <v>13.68</v>
      </c>
      <c r="F1371" s="8">
        <v>3.0709399999999998</v>
      </c>
      <c r="G1371" s="8">
        <v>3.1062400000000001</v>
      </c>
    </row>
    <row r="1372" spans="2:7" x14ac:dyDescent="0.3">
      <c r="B1372" s="8"/>
      <c r="C1372" s="8"/>
      <c r="E1372" s="8">
        <v>13.69</v>
      </c>
      <c r="F1372" s="8">
        <v>3.0714600000000001</v>
      </c>
      <c r="G1372" s="8">
        <v>3.1084700000000001</v>
      </c>
    </row>
    <row r="1373" spans="2:7" x14ac:dyDescent="0.3">
      <c r="B1373" s="8"/>
      <c r="C1373" s="8"/>
      <c r="E1373" s="8">
        <v>13.7</v>
      </c>
      <c r="F1373" s="8">
        <v>3.0719799999999999</v>
      </c>
      <c r="G1373" s="8">
        <v>3.11069</v>
      </c>
    </row>
    <row r="1374" spans="2:7" x14ac:dyDescent="0.3">
      <c r="B1374" s="8"/>
      <c r="C1374" s="8"/>
      <c r="E1374" s="8">
        <v>13.71</v>
      </c>
      <c r="F1374" s="8">
        <v>3.0724999999999998</v>
      </c>
      <c r="G1374" s="8">
        <v>3.1129199999999999</v>
      </c>
    </row>
    <row r="1375" spans="2:7" x14ac:dyDescent="0.3">
      <c r="B1375" s="8"/>
      <c r="C1375" s="8"/>
      <c r="E1375" s="8">
        <v>13.72</v>
      </c>
      <c r="F1375" s="8">
        <v>3.0730200000000001</v>
      </c>
      <c r="G1375" s="8">
        <v>3.1151599999999999</v>
      </c>
    </row>
    <row r="1376" spans="2:7" x14ac:dyDescent="0.3">
      <c r="B1376" s="8"/>
      <c r="C1376" s="8"/>
      <c r="E1376" s="8">
        <v>13.73</v>
      </c>
      <c r="F1376" s="8">
        <v>3.0735399999999999</v>
      </c>
      <c r="G1376" s="8">
        <v>3.1173999999999999</v>
      </c>
    </row>
    <row r="1377" spans="2:7" x14ac:dyDescent="0.3">
      <c r="B1377" s="8"/>
      <c r="C1377" s="8"/>
      <c r="E1377" s="8">
        <v>13.74</v>
      </c>
      <c r="F1377" s="8">
        <v>3.0740599999999998</v>
      </c>
      <c r="G1377" s="8">
        <v>3.11964</v>
      </c>
    </row>
    <row r="1378" spans="2:7" x14ac:dyDescent="0.3">
      <c r="B1378" s="8"/>
      <c r="C1378" s="8"/>
      <c r="E1378" s="8">
        <v>13.75</v>
      </c>
      <c r="F1378" s="8">
        <v>3.0745800000000001</v>
      </c>
      <c r="G1378" s="8">
        <v>3.1218900000000001</v>
      </c>
    </row>
    <row r="1379" spans="2:7" x14ac:dyDescent="0.3">
      <c r="B1379" s="8"/>
      <c r="C1379" s="8"/>
      <c r="E1379" s="8">
        <v>13.76</v>
      </c>
      <c r="F1379" s="8">
        <v>3.07511</v>
      </c>
      <c r="G1379" s="8">
        <v>3.1241400000000001</v>
      </c>
    </row>
    <row r="1380" spans="2:7" x14ac:dyDescent="0.3">
      <c r="B1380" s="8"/>
      <c r="C1380" s="8"/>
      <c r="E1380" s="8">
        <v>13.77</v>
      </c>
      <c r="F1380" s="8">
        <v>3.0756299999999999</v>
      </c>
      <c r="G1380" s="8">
        <v>3.1263899999999998</v>
      </c>
    </row>
    <row r="1381" spans="2:7" x14ac:dyDescent="0.3">
      <c r="B1381" s="8"/>
      <c r="C1381" s="8"/>
      <c r="E1381" s="8">
        <v>13.78</v>
      </c>
      <c r="F1381" s="8">
        <v>3.0761500000000002</v>
      </c>
      <c r="G1381" s="8">
        <v>3.1286499999999999</v>
      </c>
    </row>
    <row r="1382" spans="2:7" x14ac:dyDescent="0.3">
      <c r="B1382" s="8"/>
      <c r="C1382" s="8"/>
      <c r="E1382" s="8">
        <v>13.79</v>
      </c>
      <c r="F1382" s="8">
        <v>3.0766800000000001</v>
      </c>
      <c r="G1382" s="8">
        <v>3.1309100000000001</v>
      </c>
    </row>
    <row r="1383" spans="2:7" x14ac:dyDescent="0.3">
      <c r="B1383" s="8"/>
      <c r="C1383" s="8"/>
      <c r="E1383" s="8">
        <v>13.8</v>
      </c>
      <c r="F1383" s="8">
        <v>3.0771999999999999</v>
      </c>
      <c r="G1383" s="8">
        <v>3.1331799999999999</v>
      </c>
    </row>
    <row r="1384" spans="2:7" x14ac:dyDescent="0.3">
      <c r="B1384" s="8"/>
      <c r="C1384" s="8"/>
      <c r="E1384" s="8">
        <v>13.81</v>
      </c>
      <c r="F1384" s="8">
        <v>3.0777299999999999</v>
      </c>
      <c r="G1384" s="8">
        <v>3.1354500000000001</v>
      </c>
    </row>
    <row r="1385" spans="2:7" x14ac:dyDescent="0.3">
      <c r="B1385" s="8"/>
      <c r="C1385" s="8"/>
      <c r="E1385" s="8">
        <v>13.82</v>
      </c>
      <c r="F1385" s="8">
        <v>3.0782600000000002</v>
      </c>
      <c r="G1385" s="8">
        <v>3.1377199999999998</v>
      </c>
    </row>
    <row r="1386" spans="2:7" x14ac:dyDescent="0.3">
      <c r="B1386" s="8"/>
      <c r="C1386" s="8"/>
      <c r="E1386" s="8">
        <v>13.83</v>
      </c>
      <c r="F1386" s="8">
        <v>3.0787800000000001</v>
      </c>
      <c r="G1386" s="8">
        <v>3.14</v>
      </c>
    </row>
    <row r="1387" spans="2:7" x14ac:dyDescent="0.3">
      <c r="B1387" s="8"/>
      <c r="C1387" s="8"/>
      <c r="E1387" s="8">
        <v>13.84</v>
      </c>
      <c r="F1387" s="8">
        <v>3.07931</v>
      </c>
      <c r="G1387" s="8">
        <v>3.14228</v>
      </c>
    </row>
    <row r="1388" spans="2:7" x14ac:dyDescent="0.3">
      <c r="B1388" s="8"/>
      <c r="C1388" s="8"/>
      <c r="E1388" s="8">
        <v>13.85</v>
      </c>
      <c r="F1388" s="8">
        <v>3.0798399999999999</v>
      </c>
      <c r="G1388" s="8">
        <v>3.1445699999999999</v>
      </c>
    </row>
    <row r="1389" spans="2:7" x14ac:dyDescent="0.3">
      <c r="B1389" s="8"/>
      <c r="C1389" s="8"/>
      <c r="E1389" s="8">
        <v>13.86</v>
      </c>
      <c r="F1389" s="8">
        <v>3.0803600000000002</v>
      </c>
      <c r="G1389" s="8">
        <v>3.1468600000000002</v>
      </c>
    </row>
    <row r="1390" spans="2:7" x14ac:dyDescent="0.3">
      <c r="B1390" s="8"/>
      <c r="C1390" s="8"/>
      <c r="E1390" s="8">
        <v>13.87</v>
      </c>
      <c r="F1390" s="8">
        <v>3.0808900000000001</v>
      </c>
      <c r="G1390" s="8">
        <v>3.1491500000000001</v>
      </c>
    </row>
    <row r="1391" spans="2:7" x14ac:dyDescent="0.3">
      <c r="B1391" s="8"/>
      <c r="C1391" s="8"/>
      <c r="E1391" s="8">
        <v>13.88</v>
      </c>
      <c r="F1391" s="8">
        <v>3.08142</v>
      </c>
      <c r="G1391" s="8">
        <v>3.1514500000000001</v>
      </c>
    </row>
    <row r="1392" spans="2:7" x14ac:dyDescent="0.3">
      <c r="B1392" s="8"/>
      <c r="C1392" s="8"/>
      <c r="E1392" s="8">
        <v>13.89</v>
      </c>
      <c r="F1392" s="8">
        <v>3.08195</v>
      </c>
      <c r="G1392" s="8">
        <v>3.1537500000000001</v>
      </c>
    </row>
    <row r="1393" spans="2:7" x14ac:dyDescent="0.3">
      <c r="B1393" s="8"/>
      <c r="C1393" s="8"/>
      <c r="E1393" s="8">
        <v>13.9</v>
      </c>
      <c r="F1393" s="8">
        <v>3.0824799999999999</v>
      </c>
      <c r="G1393" s="8">
        <v>3.1560600000000001</v>
      </c>
    </row>
    <row r="1394" spans="2:7" x14ac:dyDescent="0.3">
      <c r="B1394" s="8"/>
      <c r="C1394" s="8"/>
      <c r="E1394" s="8">
        <v>13.91</v>
      </c>
      <c r="F1394" s="8">
        <v>3.0830099999999998</v>
      </c>
      <c r="G1394" s="8">
        <v>3.1583700000000001</v>
      </c>
    </row>
    <row r="1395" spans="2:7" x14ac:dyDescent="0.3">
      <c r="B1395" s="8"/>
      <c r="C1395" s="8"/>
      <c r="E1395" s="8">
        <v>13.92</v>
      </c>
      <c r="F1395" s="8">
        <v>3.0835400000000002</v>
      </c>
      <c r="G1395" s="8">
        <v>3.1606900000000002</v>
      </c>
    </row>
    <row r="1396" spans="2:7" x14ac:dyDescent="0.3">
      <c r="B1396" s="8"/>
      <c r="C1396" s="8"/>
      <c r="E1396" s="8">
        <v>13.93</v>
      </c>
      <c r="F1396" s="8">
        <v>3.0840800000000002</v>
      </c>
      <c r="G1396" s="8">
        <v>3.1629999999999998</v>
      </c>
    </row>
    <row r="1397" spans="2:7" x14ac:dyDescent="0.3">
      <c r="B1397" s="8"/>
      <c r="C1397" s="8"/>
      <c r="E1397" s="8">
        <v>13.94</v>
      </c>
      <c r="F1397" s="8">
        <v>3.0846100000000001</v>
      </c>
      <c r="G1397" s="8">
        <v>3.16533</v>
      </c>
    </row>
    <row r="1398" spans="2:7" x14ac:dyDescent="0.3">
      <c r="B1398" s="8"/>
      <c r="C1398" s="8"/>
      <c r="E1398" s="8">
        <v>13.95</v>
      </c>
      <c r="F1398" s="8">
        <v>3.08514</v>
      </c>
      <c r="G1398" s="8">
        <v>3.1676500000000001</v>
      </c>
    </row>
    <row r="1399" spans="2:7" x14ac:dyDescent="0.3">
      <c r="B1399" s="8"/>
      <c r="C1399" s="8"/>
      <c r="E1399" s="8">
        <v>13.96</v>
      </c>
      <c r="F1399" s="8">
        <v>3.0856699999999999</v>
      </c>
      <c r="G1399" s="8">
        <v>3.1699899999999999</v>
      </c>
    </row>
    <row r="1400" spans="2:7" x14ac:dyDescent="0.3">
      <c r="B1400" s="8"/>
      <c r="C1400" s="8"/>
      <c r="E1400" s="8">
        <v>13.97</v>
      </c>
      <c r="F1400" s="8">
        <v>3.0862099999999999</v>
      </c>
      <c r="G1400" s="8">
        <v>3.17232</v>
      </c>
    </row>
    <row r="1401" spans="2:7" x14ac:dyDescent="0.3">
      <c r="B1401" s="8"/>
      <c r="C1401" s="8"/>
      <c r="E1401" s="8">
        <v>13.98</v>
      </c>
      <c r="F1401" s="8">
        <v>3.0867399999999998</v>
      </c>
      <c r="G1401" s="8">
        <v>3.1746599999999998</v>
      </c>
    </row>
    <row r="1402" spans="2:7" x14ac:dyDescent="0.3">
      <c r="B1402" s="8"/>
      <c r="C1402" s="8"/>
      <c r="E1402" s="8">
        <v>13.99</v>
      </c>
      <c r="F1402" s="8">
        <v>3.0872799999999998</v>
      </c>
      <c r="G1402" s="8">
        <v>3.1770100000000001</v>
      </c>
    </row>
    <row r="1403" spans="2:7" x14ac:dyDescent="0.3">
      <c r="B1403" s="8"/>
      <c r="C1403" s="8"/>
      <c r="E1403" s="8">
        <v>14</v>
      </c>
      <c r="F1403" s="8">
        <v>3.0878100000000002</v>
      </c>
      <c r="G1403" s="8">
        <v>3.1793499999999999</v>
      </c>
    </row>
    <row r="1404" spans="2:7" x14ac:dyDescent="0.3">
      <c r="B1404" s="8"/>
      <c r="C1404" s="8"/>
      <c r="E1404" s="8">
        <v>14.01</v>
      </c>
      <c r="F1404" s="8">
        <v>3.0883500000000002</v>
      </c>
      <c r="G1404" s="8">
        <v>3.1817099999999998</v>
      </c>
    </row>
    <row r="1405" spans="2:7" x14ac:dyDescent="0.3">
      <c r="B1405" s="8"/>
      <c r="C1405" s="8"/>
      <c r="E1405" s="8">
        <v>14.02</v>
      </c>
      <c r="F1405" s="8">
        <v>3.0888900000000001</v>
      </c>
      <c r="G1405" s="8">
        <v>3.1840600000000001</v>
      </c>
    </row>
    <row r="1406" spans="2:7" x14ac:dyDescent="0.3">
      <c r="B1406" s="8"/>
      <c r="C1406" s="8"/>
      <c r="E1406" s="8">
        <v>14.03</v>
      </c>
      <c r="F1406" s="8">
        <v>3.0894200000000001</v>
      </c>
      <c r="G1406" s="8">
        <v>3.18642</v>
      </c>
    </row>
    <row r="1407" spans="2:7" x14ac:dyDescent="0.3">
      <c r="B1407" s="8"/>
      <c r="C1407" s="8"/>
      <c r="E1407" s="8">
        <v>14.04</v>
      </c>
      <c r="F1407" s="8">
        <v>3.08996</v>
      </c>
      <c r="G1407" s="8">
        <v>3.18879</v>
      </c>
    </row>
    <row r="1408" spans="2:7" x14ac:dyDescent="0.3">
      <c r="B1408" s="8"/>
      <c r="C1408" s="8"/>
      <c r="E1408" s="8">
        <v>14.05</v>
      </c>
      <c r="F1408" s="8">
        <v>3.0905</v>
      </c>
      <c r="G1408" s="8">
        <v>3.19116</v>
      </c>
    </row>
    <row r="1409" spans="2:7" x14ac:dyDescent="0.3">
      <c r="B1409" s="8"/>
      <c r="C1409" s="8"/>
      <c r="E1409" s="8">
        <v>14.06</v>
      </c>
      <c r="F1409" s="8">
        <v>3.09104</v>
      </c>
      <c r="G1409" s="8">
        <v>3.19353</v>
      </c>
    </row>
    <row r="1410" spans="2:7" x14ac:dyDescent="0.3">
      <c r="B1410" s="8"/>
      <c r="C1410" s="8"/>
      <c r="E1410" s="8">
        <v>14.07</v>
      </c>
      <c r="F1410" s="8">
        <v>3.09158</v>
      </c>
      <c r="G1410" s="8">
        <v>3.19591</v>
      </c>
    </row>
    <row r="1411" spans="2:7" x14ac:dyDescent="0.3">
      <c r="B1411" s="8"/>
      <c r="C1411" s="8"/>
      <c r="E1411" s="8">
        <v>14.08</v>
      </c>
      <c r="F1411" s="8">
        <v>3.09212</v>
      </c>
      <c r="G1411" s="8">
        <v>3.1982900000000001</v>
      </c>
    </row>
    <row r="1412" spans="2:7" x14ac:dyDescent="0.3">
      <c r="B1412" s="8"/>
      <c r="C1412" s="8"/>
      <c r="E1412" s="8">
        <v>14.09</v>
      </c>
      <c r="F1412" s="8">
        <v>3.09266</v>
      </c>
      <c r="G1412" s="8">
        <v>3.2006800000000002</v>
      </c>
    </row>
    <row r="1413" spans="2:7" x14ac:dyDescent="0.3">
      <c r="B1413" s="8"/>
      <c r="C1413" s="8"/>
      <c r="E1413" s="8">
        <v>14.1</v>
      </c>
      <c r="F1413" s="8">
        <v>3.0931999999999999</v>
      </c>
      <c r="G1413" s="8">
        <v>3.2030699999999999</v>
      </c>
    </row>
    <row r="1414" spans="2:7" x14ac:dyDescent="0.3">
      <c r="B1414" s="8"/>
      <c r="C1414" s="8"/>
      <c r="E1414" s="8">
        <v>14.11</v>
      </c>
      <c r="F1414" s="8">
        <v>3.0937399999999999</v>
      </c>
      <c r="G1414" s="8">
        <v>3.20547</v>
      </c>
    </row>
    <row r="1415" spans="2:7" x14ac:dyDescent="0.3">
      <c r="B1415" s="8"/>
      <c r="C1415" s="8"/>
      <c r="E1415" s="8">
        <v>14.12</v>
      </c>
      <c r="F1415" s="8">
        <v>3.0942799999999999</v>
      </c>
      <c r="G1415" s="8">
        <v>3.2078700000000002</v>
      </c>
    </row>
    <row r="1416" spans="2:7" x14ac:dyDescent="0.3">
      <c r="B1416" s="8"/>
      <c r="C1416" s="8"/>
      <c r="E1416" s="8">
        <v>14.13</v>
      </c>
      <c r="F1416" s="8">
        <v>3.0948199999999999</v>
      </c>
      <c r="G1416" s="8">
        <v>3.21027</v>
      </c>
    </row>
    <row r="1417" spans="2:7" x14ac:dyDescent="0.3">
      <c r="B1417" s="8"/>
      <c r="C1417" s="8"/>
      <c r="E1417" s="8">
        <v>14.14</v>
      </c>
      <c r="F1417" s="8">
        <v>3.09537</v>
      </c>
      <c r="G1417" s="8">
        <v>3.2126800000000002</v>
      </c>
    </row>
    <row r="1418" spans="2:7" x14ac:dyDescent="0.3">
      <c r="B1418" s="8"/>
      <c r="C1418" s="8"/>
      <c r="E1418" s="8">
        <v>14.15</v>
      </c>
      <c r="F1418" s="8">
        <v>3.0959099999999999</v>
      </c>
      <c r="G1418" s="8">
        <v>3.2148099999999999</v>
      </c>
    </row>
    <row r="1419" spans="2:7" x14ac:dyDescent="0.3">
      <c r="B1419" s="8"/>
      <c r="C1419" s="8"/>
      <c r="E1419" s="8">
        <v>14.16</v>
      </c>
      <c r="F1419" s="8">
        <v>3.0964499999999999</v>
      </c>
      <c r="G1419" s="8">
        <v>3.2168899999999998</v>
      </c>
    </row>
    <row r="1420" spans="2:7" x14ac:dyDescent="0.3">
      <c r="B1420" s="8"/>
      <c r="C1420" s="8"/>
      <c r="E1420" s="8">
        <v>14.17</v>
      </c>
      <c r="F1420" s="8">
        <v>3.097</v>
      </c>
      <c r="G1420" s="8">
        <v>3.2189800000000002</v>
      </c>
    </row>
    <row r="1421" spans="2:7" x14ac:dyDescent="0.3">
      <c r="B1421" s="8"/>
      <c r="C1421" s="8"/>
      <c r="E1421" s="8">
        <v>14.18</v>
      </c>
      <c r="F1421" s="8">
        <v>3.09754</v>
      </c>
      <c r="G1421" s="8">
        <v>3.2210700000000001</v>
      </c>
    </row>
    <row r="1422" spans="2:7" x14ac:dyDescent="0.3">
      <c r="B1422" s="8"/>
      <c r="C1422" s="8"/>
      <c r="E1422" s="8">
        <v>14.19</v>
      </c>
      <c r="F1422" s="8">
        <v>3.09809</v>
      </c>
      <c r="G1422" s="8">
        <v>3.2231700000000001</v>
      </c>
    </row>
    <row r="1423" spans="2:7" x14ac:dyDescent="0.3">
      <c r="B1423" s="8"/>
      <c r="C1423" s="8"/>
      <c r="E1423" s="8">
        <v>14.2</v>
      </c>
      <c r="F1423" s="8">
        <v>3.09863</v>
      </c>
      <c r="G1423" s="8">
        <v>3.22526</v>
      </c>
    </row>
    <row r="1424" spans="2:7" x14ac:dyDescent="0.3">
      <c r="B1424" s="8"/>
      <c r="C1424" s="8"/>
      <c r="E1424" s="8">
        <v>14.21</v>
      </c>
      <c r="F1424" s="8">
        <v>3.09918</v>
      </c>
      <c r="G1424" s="8">
        <v>3.22736</v>
      </c>
    </row>
    <row r="1425" spans="2:7" x14ac:dyDescent="0.3">
      <c r="B1425" s="8"/>
      <c r="C1425" s="8"/>
      <c r="E1425" s="8">
        <v>14.22</v>
      </c>
      <c r="F1425" s="8">
        <v>3.0997300000000001</v>
      </c>
      <c r="G1425" s="8">
        <v>3.2294700000000001</v>
      </c>
    </row>
    <row r="1426" spans="2:7" x14ac:dyDescent="0.3">
      <c r="B1426" s="8"/>
      <c r="C1426" s="8"/>
      <c r="E1426" s="8">
        <v>14.23</v>
      </c>
      <c r="F1426" s="8">
        <v>3.1002800000000001</v>
      </c>
      <c r="G1426" s="8">
        <v>3.2315700000000001</v>
      </c>
    </row>
    <row r="1427" spans="2:7" x14ac:dyDescent="0.3">
      <c r="B1427" s="8"/>
      <c r="C1427" s="8"/>
      <c r="E1427" s="8">
        <v>14.24</v>
      </c>
      <c r="F1427" s="8">
        <v>3.1008200000000001</v>
      </c>
      <c r="G1427" s="8">
        <v>3.2336800000000001</v>
      </c>
    </row>
    <row r="1428" spans="2:7" x14ac:dyDescent="0.3">
      <c r="B1428" s="8"/>
      <c r="C1428" s="8"/>
      <c r="E1428" s="8">
        <v>14.25</v>
      </c>
      <c r="F1428" s="8">
        <v>3.1013700000000002</v>
      </c>
      <c r="G1428" s="8">
        <v>3.2357999999999998</v>
      </c>
    </row>
    <row r="1429" spans="2:7" x14ac:dyDescent="0.3">
      <c r="B1429" s="8"/>
      <c r="C1429" s="8"/>
      <c r="E1429" s="8">
        <v>14.26</v>
      </c>
      <c r="F1429" s="8">
        <v>3.1019199999999998</v>
      </c>
      <c r="G1429" s="8">
        <v>3.2379099999999998</v>
      </c>
    </row>
    <row r="1430" spans="2:7" x14ac:dyDescent="0.3">
      <c r="B1430" s="8"/>
      <c r="C1430" s="8"/>
      <c r="E1430" s="8">
        <v>14.27</v>
      </c>
      <c r="F1430" s="8">
        <v>3.1024699999999998</v>
      </c>
      <c r="G1430" s="8">
        <v>3.24004</v>
      </c>
    </row>
    <row r="1431" spans="2:7" x14ac:dyDescent="0.3">
      <c r="B1431" s="8"/>
      <c r="C1431" s="8"/>
      <c r="E1431" s="8">
        <v>14.28</v>
      </c>
      <c r="F1431" s="8">
        <v>3.1030199999999999</v>
      </c>
      <c r="G1431" s="8">
        <v>3.2421600000000002</v>
      </c>
    </row>
    <row r="1432" spans="2:7" x14ac:dyDescent="0.3">
      <c r="B1432" s="8"/>
      <c r="C1432" s="8"/>
      <c r="E1432" s="8">
        <v>14.29</v>
      </c>
      <c r="F1432" s="8">
        <v>3.1035699999999999</v>
      </c>
      <c r="G1432" s="8">
        <v>3.2442899999999999</v>
      </c>
    </row>
    <row r="1433" spans="2:7" x14ac:dyDescent="0.3">
      <c r="B1433" s="8"/>
      <c r="C1433" s="8"/>
      <c r="E1433" s="8">
        <v>14.3</v>
      </c>
      <c r="F1433" s="8">
        <v>3.10412</v>
      </c>
      <c r="G1433" s="8">
        <v>3.2464200000000001</v>
      </c>
    </row>
    <row r="1434" spans="2:7" x14ac:dyDescent="0.3">
      <c r="B1434" s="8"/>
      <c r="C1434" s="8"/>
      <c r="E1434" s="8">
        <v>14.31</v>
      </c>
      <c r="F1434" s="8">
        <v>3.1046800000000001</v>
      </c>
      <c r="G1434" s="8">
        <v>3.2485499999999998</v>
      </c>
    </row>
    <row r="1435" spans="2:7" x14ac:dyDescent="0.3">
      <c r="B1435" s="8"/>
      <c r="C1435" s="8"/>
      <c r="E1435" s="8">
        <v>14.32</v>
      </c>
      <c r="F1435" s="8">
        <v>3.1052300000000002</v>
      </c>
      <c r="G1435" s="8">
        <v>3.2506900000000001</v>
      </c>
    </row>
    <row r="1436" spans="2:7" x14ac:dyDescent="0.3">
      <c r="B1436" s="8"/>
      <c r="C1436" s="8"/>
      <c r="E1436" s="8">
        <v>14.33</v>
      </c>
      <c r="F1436" s="8">
        <v>3.1057800000000002</v>
      </c>
      <c r="G1436" s="8">
        <v>3.2528299999999999</v>
      </c>
    </row>
    <row r="1437" spans="2:7" x14ac:dyDescent="0.3">
      <c r="B1437" s="8"/>
      <c r="C1437" s="8"/>
      <c r="E1437" s="8">
        <v>14.34</v>
      </c>
      <c r="F1437" s="8">
        <v>3.1063299999999998</v>
      </c>
      <c r="G1437" s="8">
        <v>3.2549700000000001</v>
      </c>
    </row>
    <row r="1438" spans="2:7" x14ac:dyDescent="0.3">
      <c r="B1438" s="8"/>
      <c r="C1438" s="8"/>
      <c r="E1438" s="8">
        <v>14.35</v>
      </c>
      <c r="F1438" s="8">
        <v>3.1068899999999999</v>
      </c>
      <c r="G1438" s="8">
        <v>3.25712</v>
      </c>
    </row>
    <row r="1439" spans="2:7" x14ac:dyDescent="0.3">
      <c r="B1439" s="8"/>
      <c r="C1439" s="8"/>
      <c r="E1439" s="8">
        <v>14.36</v>
      </c>
      <c r="F1439" s="8">
        <v>3.10744</v>
      </c>
      <c r="G1439" s="8">
        <v>3.2592699999999999</v>
      </c>
    </row>
    <row r="1440" spans="2:7" x14ac:dyDescent="0.3">
      <c r="B1440" s="8"/>
      <c r="C1440" s="8"/>
      <c r="E1440" s="8">
        <v>14.37</v>
      </c>
      <c r="F1440" s="8">
        <v>3.1080000000000001</v>
      </c>
      <c r="G1440" s="8">
        <v>3.2614200000000002</v>
      </c>
    </row>
    <row r="1441" spans="2:7" x14ac:dyDescent="0.3">
      <c r="B1441" s="8"/>
      <c r="C1441" s="8"/>
      <c r="E1441" s="8">
        <v>14.38</v>
      </c>
      <c r="F1441" s="8">
        <v>3.1085500000000001</v>
      </c>
      <c r="G1441" s="8">
        <v>3.2635800000000001</v>
      </c>
    </row>
    <row r="1442" spans="2:7" x14ac:dyDescent="0.3">
      <c r="B1442" s="8"/>
      <c r="C1442" s="8"/>
      <c r="E1442" s="8">
        <v>14.39</v>
      </c>
      <c r="F1442" s="8">
        <v>3.1091099999999998</v>
      </c>
      <c r="G1442" s="8">
        <v>3.2657400000000001</v>
      </c>
    </row>
    <row r="1443" spans="2:7" x14ac:dyDescent="0.3">
      <c r="B1443" s="8"/>
      <c r="C1443" s="8"/>
      <c r="E1443" s="8">
        <v>14.4</v>
      </c>
      <c r="F1443" s="8">
        <v>3.1096699999999999</v>
      </c>
      <c r="G1443" s="8">
        <v>3.2679100000000001</v>
      </c>
    </row>
    <row r="1444" spans="2:7" x14ac:dyDescent="0.3">
      <c r="B1444" s="8"/>
      <c r="C1444" s="8"/>
      <c r="E1444" s="8">
        <v>14.41</v>
      </c>
      <c r="F1444" s="8">
        <v>3.11022</v>
      </c>
      <c r="G1444" s="8">
        <v>3.27007</v>
      </c>
    </row>
    <row r="1445" spans="2:7" x14ac:dyDescent="0.3">
      <c r="B1445" s="8"/>
      <c r="C1445" s="8"/>
      <c r="E1445" s="8">
        <v>14.42</v>
      </c>
      <c r="F1445" s="8">
        <v>3.1107800000000001</v>
      </c>
      <c r="G1445" s="8">
        <v>3.27224</v>
      </c>
    </row>
    <row r="1446" spans="2:7" x14ac:dyDescent="0.3">
      <c r="B1446" s="8"/>
      <c r="C1446" s="8"/>
      <c r="E1446" s="8">
        <v>14.43</v>
      </c>
      <c r="F1446" s="8">
        <v>3.1113400000000002</v>
      </c>
      <c r="G1446" s="8">
        <v>3.2744200000000001</v>
      </c>
    </row>
    <row r="1447" spans="2:7" x14ac:dyDescent="0.3">
      <c r="B1447" s="8"/>
      <c r="C1447" s="8"/>
      <c r="E1447" s="8">
        <v>14.44</v>
      </c>
      <c r="F1447" s="8">
        <v>3.1118999999999999</v>
      </c>
      <c r="G1447" s="8">
        <v>3.2766000000000002</v>
      </c>
    </row>
    <row r="1448" spans="2:7" x14ac:dyDescent="0.3">
      <c r="B1448" s="8"/>
      <c r="C1448" s="8"/>
      <c r="E1448" s="8">
        <v>14.45</v>
      </c>
      <c r="F1448" s="8">
        <v>3.11246</v>
      </c>
      <c r="G1448" s="8">
        <v>3.2787799999999998</v>
      </c>
    </row>
    <row r="1449" spans="2:7" x14ac:dyDescent="0.3">
      <c r="B1449" s="8"/>
      <c r="C1449" s="8"/>
      <c r="E1449" s="8">
        <v>14.46</v>
      </c>
      <c r="F1449" s="8">
        <v>3.1130200000000001</v>
      </c>
      <c r="G1449" s="8">
        <v>3.2809599999999999</v>
      </c>
    </row>
    <row r="1450" spans="2:7" x14ac:dyDescent="0.3">
      <c r="B1450" s="8"/>
      <c r="C1450" s="8"/>
      <c r="E1450" s="8">
        <v>14.47</v>
      </c>
      <c r="F1450" s="8">
        <v>3.1135799999999998</v>
      </c>
      <c r="G1450" s="8">
        <v>3.28315</v>
      </c>
    </row>
    <row r="1451" spans="2:7" x14ac:dyDescent="0.3">
      <c r="B1451" s="8"/>
      <c r="C1451" s="8"/>
      <c r="E1451" s="8">
        <v>14.48</v>
      </c>
      <c r="F1451" s="8">
        <v>3.1141399999999999</v>
      </c>
      <c r="G1451" s="8">
        <v>3.2853500000000002</v>
      </c>
    </row>
    <row r="1452" spans="2:7" x14ac:dyDescent="0.3">
      <c r="B1452" s="8"/>
      <c r="C1452" s="8"/>
      <c r="E1452" s="8">
        <v>14.49</v>
      </c>
      <c r="F1452" s="8">
        <v>3.1147</v>
      </c>
      <c r="G1452" s="8">
        <v>3.2875399999999999</v>
      </c>
    </row>
    <row r="1453" spans="2:7" x14ac:dyDescent="0.3">
      <c r="B1453" s="8"/>
      <c r="C1453" s="8"/>
      <c r="E1453" s="8">
        <v>14.5</v>
      </c>
      <c r="F1453" s="8">
        <v>3.1152600000000001</v>
      </c>
      <c r="G1453" s="8">
        <v>3.2897400000000001</v>
      </c>
    </row>
    <row r="1454" spans="2:7" x14ac:dyDescent="0.3">
      <c r="B1454" s="8"/>
      <c r="C1454" s="8"/>
      <c r="E1454" s="8">
        <v>14.51</v>
      </c>
      <c r="F1454" s="8">
        <v>3.1158299999999999</v>
      </c>
      <c r="G1454" s="8">
        <v>3.2919399999999999</v>
      </c>
    </row>
    <row r="1455" spans="2:7" x14ac:dyDescent="0.3">
      <c r="B1455" s="8"/>
      <c r="C1455" s="8"/>
      <c r="E1455" s="8">
        <v>14.52</v>
      </c>
      <c r="F1455" s="8">
        <v>3.11639</v>
      </c>
      <c r="G1455" s="8">
        <v>3.2941500000000001</v>
      </c>
    </row>
    <row r="1456" spans="2:7" x14ac:dyDescent="0.3">
      <c r="B1456" s="8"/>
      <c r="C1456" s="8"/>
      <c r="E1456" s="8">
        <v>14.53</v>
      </c>
      <c r="F1456" s="8">
        <v>3.1169500000000001</v>
      </c>
      <c r="G1456" s="8">
        <v>3.29636</v>
      </c>
    </row>
    <row r="1457" spans="2:7" x14ac:dyDescent="0.3">
      <c r="B1457" s="8"/>
      <c r="C1457" s="8"/>
      <c r="E1457" s="8">
        <v>14.54</v>
      </c>
      <c r="F1457" s="8">
        <v>3.1175199999999998</v>
      </c>
      <c r="G1457" s="8">
        <v>3.2985699999999998</v>
      </c>
    </row>
    <row r="1458" spans="2:7" x14ac:dyDescent="0.3">
      <c r="B1458" s="8"/>
      <c r="C1458" s="8"/>
      <c r="E1458" s="8">
        <v>14.55</v>
      </c>
      <c r="F1458" s="8">
        <v>3.11808</v>
      </c>
      <c r="G1458" s="8">
        <v>3.3007900000000001</v>
      </c>
    </row>
    <row r="1459" spans="2:7" x14ac:dyDescent="0.3">
      <c r="B1459" s="8"/>
      <c r="C1459" s="8"/>
      <c r="E1459" s="8">
        <v>14.56</v>
      </c>
      <c r="F1459" s="8">
        <v>3.1186500000000001</v>
      </c>
      <c r="G1459" s="8">
        <v>3.30301</v>
      </c>
    </row>
    <row r="1460" spans="2:7" x14ac:dyDescent="0.3">
      <c r="B1460" s="8"/>
      <c r="C1460" s="8"/>
      <c r="E1460" s="8">
        <v>14.57</v>
      </c>
      <c r="F1460" s="8">
        <v>3.1192099999999998</v>
      </c>
      <c r="G1460" s="8">
        <v>3.30524</v>
      </c>
    </row>
    <row r="1461" spans="2:7" x14ac:dyDescent="0.3">
      <c r="B1461" s="8"/>
      <c r="C1461" s="8"/>
      <c r="E1461" s="8">
        <v>14.58</v>
      </c>
      <c r="F1461" s="8">
        <v>3.11978</v>
      </c>
      <c r="G1461" s="8">
        <v>3.3074699999999999</v>
      </c>
    </row>
    <row r="1462" spans="2:7" x14ac:dyDescent="0.3">
      <c r="B1462" s="8"/>
      <c r="C1462" s="8"/>
      <c r="E1462" s="8">
        <v>14.59</v>
      </c>
      <c r="F1462" s="8">
        <v>3.1203500000000002</v>
      </c>
      <c r="G1462" s="8">
        <v>3.3096999999999999</v>
      </c>
    </row>
    <row r="1463" spans="2:7" x14ac:dyDescent="0.3">
      <c r="B1463" s="8"/>
      <c r="C1463" s="8"/>
      <c r="E1463" s="8">
        <v>14.6</v>
      </c>
      <c r="F1463" s="8">
        <v>3.1209199999999999</v>
      </c>
      <c r="G1463" s="8">
        <v>3.3119299999999998</v>
      </c>
    </row>
    <row r="1464" spans="2:7" x14ac:dyDescent="0.3">
      <c r="B1464" s="8"/>
      <c r="C1464" s="8"/>
      <c r="E1464" s="8">
        <v>14.61</v>
      </c>
      <c r="F1464" s="8">
        <v>3.12148</v>
      </c>
      <c r="G1464" s="8">
        <v>3.3141699999999998</v>
      </c>
    </row>
    <row r="1465" spans="2:7" x14ac:dyDescent="0.3">
      <c r="B1465" s="8"/>
      <c r="C1465" s="8"/>
      <c r="E1465" s="8">
        <v>14.62</v>
      </c>
      <c r="F1465" s="8">
        <v>3.1220500000000002</v>
      </c>
      <c r="G1465" s="8">
        <v>3.3164199999999999</v>
      </c>
    </row>
    <row r="1466" spans="2:7" x14ac:dyDescent="0.3">
      <c r="B1466" s="8"/>
      <c r="C1466" s="8"/>
      <c r="E1466" s="8">
        <v>14.63</v>
      </c>
      <c r="F1466" s="8">
        <v>3.12262</v>
      </c>
      <c r="G1466" s="8">
        <v>3.3186599999999999</v>
      </c>
    </row>
    <row r="1467" spans="2:7" x14ac:dyDescent="0.3">
      <c r="B1467" s="8"/>
      <c r="C1467" s="8"/>
      <c r="E1467" s="8">
        <v>14.64</v>
      </c>
      <c r="F1467" s="8">
        <v>3.1231900000000001</v>
      </c>
      <c r="G1467" s="8">
        <v>3.32091</v>
      </c>
    </row>
    <row r="1468" spans="2:7" x14ac:dyDescent="0.3">
      <c r="B1468" s="8"/>
      <c r="C1468" s="8"/>
      <c r="E1468" s="8">
        <v>14.65</v>
      </c>
      <c r="F1468" s="8">
        <v>3.1237599999999999</v>
      </c>
      <c r="G1468" s="8">
        <v>3.3231700000000002</v>
      </c>
    </row>
    <row r="1469" spans="2:7" x14ac:dyDescent="0.3">
      <c r="B1469" s="8"/>
      <c r="C1469" s="8"/>
      <c r="E1469" s="8">
        <v>14.66</v>
      </c>
      <c r="F1469" s="8">
        <v>3.1243300000000001</v>
      </c>
      <c r="G1469" s="8">
        <v>3.3254199999999998</v>
      </c>
    </row>
    <row r="1470" spans="2:7" x14ac:dyDescent="0.3">
      <c r="B1470" s="8"/>
      <c r="C1470" s="8"/>
      <c r="E1470" s="8">
        <v>14.67</v>
      </c>
      <c r="F1470" s="8">
        <v>3.1248999999999998</v>
      </c>
      <c r="G1470" s="8">
        <v>3.32769</v>
      </c>
    </row>
    <row r="1471" spans="2:7" x14ac:dyDescent="0.3">
      <c r="B1471" s="8"/>
      <c r="C1471" s="8"/>
      <c r="E1471" s="8">
        <v>14.68</v>
      </c>
      <c r="F1471" s="8">
        <v>3.12548</v>
      </c>
      <c r="G1471" s="8">
        <v>3.3299500000000002</v>
      </c>
    </row>
    <row r="1472" spans="2:7" x14ac:dyDescent="0.3">
      <c r="B1472" s="8"/>
      <c r="C1472" s="8"/>
      <c r="E1472" s="8">
        <v>14.69</v>
      </c>
      <c r="F1472" s="8">
        <v>3.1260500000000002</v>
      </c>
      <c r="G1472" s="8">
        <v>3.33222</v>
      </c>
    </row>
    <row r="1473" spans="2:7" x14ac:dyDescent="0.3">
      <c r="B1473" s="8"/>
      <c r="C1473" s="8"/>
      <c r="E1473" s="8">
        <v>14.7</v>
      </c>
      <c r="F1473" s="8">
        <v>3.12662</v>
      </c>
      <c r="G1473" s="8">
        <v>3.3344900000000002</v>
      </c>
    </row>
    <row r="1474" spans="2:7" x14ac:dyDescent="0.3">
      <c r="B1474" s="8"/>
      <c r="C1474" s="8"/>
      <c r="E1474" s="8">
        <v>14.71</v>
      </c>
      <c r="F1474" s="8">
        <v>3.1272000000000002</v>
      </c>
      <c r="G1474" s="8">
        <v>3.33677</v>
      </c>
    </row>
    <row r="1475" spans="2:7" x14ac:dyDescent="0.3">
      <c r="B1475" s="8"/>
      <c r="C1475" s="8"/>
      <c r="E1475" s="8">
        <v>14.72</v>
      </c>
      <c r="F1475" s="8">
        <v>3.1277699999999999</v>
      </c>
      <c r="G1475" s="8">
        <v>3.3390499999999999</v>
      </c>
    </row>
    <row r="1476" spans="2:7" x14ac:dyDescent="0.3">
      <c r="B1476" s="8"/>
      <c r="C1476" s="8"/>
      <c r="E1476" s="8">
        <v>14.73</v>
      </c>
      <c r="F1476" s="8">
        <v>3.1283500000000002</v>
      </c>
      <c r="G1476" s="8">
        <v>3.3413400000000002</v>
      </c>
    </row>
    <row r="1477" spans="2:7" x14ac:dyDescent="0.3">
      <c r="B1477" s="8"/>
      <c r="C1477" s="8"/>
      <c r="E1477" s="8">
        <v>14.74</v>
      </c>
      <c r="F1477" s="8">
        <v>3.1289199999999999</v>
      </c>
      <c r="G1477" s="8">
        <v>3.34362</v>
      </c>
    </row>
    <row r="1478" spans="2:7" x14ac:dyDescent="0.3">
      <c r="B1478" s="8"/>
      <c r="C1478" s="8"/>
      <c r="E1478" s="8">
        <v>14.75</v>
      </c>
      <c r="F1478" s="8">
        <v>3.1295000000000002</v>
      </c>
      <c r="G1478" s="8">
        <v>3.34592</v>
      </c>
    </row>
    <row r="1479" spans="2:7" x14ac:dyDescent="0.3">
      <c r="B1479" s="8"/>
      <c r="C1479" s="8"/>
      <c r="E1479" s="8">
        <v>14.76</v>
      </c>
      <c r="F1479" s="8">
        <v>3.1300699999999999</v>
      </c>
      <c r="G1479" s="8">
        <v>3.3482099999999999</v>
      </c>
    </row>
    <row r="1480" spans="2:7" x14ac:dyDescent="0.3">
      <c r="B1480" s="8"/>
      <c r="C1480" s="8"/>
      <c r="E1480" s="8">
        <v>14.77</v>
      </c>
      <c r="F1480" s="8">
        <v>3.1306500000000002</v>
      </c>
      <c r="G1480" s="8">
        <v>3.3505099999999999</v>
      </c>
    </row>
    <row r="1481" spans="2:7" x14ac:dyDescent="0.3">
      <c r="B1481" s="8"/>
      <c r="C1481" s="8"/>
      <c r="E1481" s="8">
        <v>14.78</v>
      </c>
      <c r="F1481" s="8">
        <v>3.13123</v>
      </c>
      <c r="G1481" s="8">
        <v>3.3528099999999998</v>
      </c>
    </row>
    <row r="1482" spans="2:7" x14ac:dyDescent="0.3">
      <c r="B1482" s="8"/>
      <c r="C1482" s="8"/>
      <c r="E1482" s="8">
        <v>14.79</v>
      </c>
      <c r="F1482" s="8">
        <v>3.1318100000000002</v>
      </c>
      <c r="G1482" s="8">
        <v>3.3551199999999999</v>
      </c>
    </row>
    <row r="1483" spans="2:7" x14ac:dyDescent="0.3">
      <c r="B1483" s="8"/>
      <c r="C1483" s="8"/>
      <c r="E1483" s="8">
        <v>14.8</v>
      </c>
      <c r="F1483" s="8">
        <v>3.1323799999999999</v>
      </c>
      <c r="G1483" s="8">
        <v>3.3574299999999999</v>
      </c>
    </row>
    <row r="1484" spans="2:7" x14ac:dyDescent="0.3">
      <c r="B1484" s="8"/>
      <c r="C1484" s="8"/>
      <c r="E1484" s="8">
        <v>14.81</v>
      </c>
      <c r="F1484" s="8">
        <v>3.1329600000000002</v>
      </c>
      <c r="G1484" s="8">
        <v>3.35975</v>
      </c>
    </row>
    <row r="1485" spans="2:7" x14ac:dyDescent="0.3">
      <c r="B1485" s="8"/>
      <c r="C1485" s="8"/>
      <c r="E1485" s="8">
        <v>14.82</v>
      </c>
      <c r="F1485" s="8">
        <v>3.13354</v>
      </c>
      <c r="G1485" s="8">
        <v>3.3620700000000001</v>
      </c>
    </row>
    <row r="1486" spans="2:7" x14ac:dyDescent="0.3">
      <c r="B1486" s="8"/>
      <c r="C1486" s="8"/>
      <c r="E1486" s="8">
        <v>14.83</v>
      </c>
      <c r="F1486" s="8">
        <v>3.1341199999999998</v>
      </c>
      <c r="G1486" s="8">
        <v>3.3643900000000002</v>
      </c>
    </row>
    <row r="1487" spans="2:7" x14ac:dyDescent="0.3">
      <c r="B1487" s="8"/>
      <c r="C1487" s="8"/>
      <c r="E1487" s="8">
        <v>14.84</v>
      </c>
      <c r="F1487" s="8">
        <v>3.1347</v>
      </c>
      <c r="G1487" s="8">
        <v>3.3667199999999999</v>
      </c>
    </row>
    <row r="1488" spans="2:7" x14ac:dyDescent="0.3">
      <c r="B1488" s="8"/>
      <c r="C1488" s="8"/>
      <c r="E1488" s="8">
        <v>14.85</v>
      </c>
      <c r="F1488" s="8">
        <v>3.1352899999999999</v>
      </c>
      <c r="G1488" s="8">
        <v>3.3690500000000001</v>
      </c>
    </row>
    <row r="1489" spans="2:7" x14ac:dyDescent="0.3">
      <c r="B1489" s="8"/>
      <c r="C1489" s="8"/>
      <c r="E1489" s="8">
        <v>14.86</v>
      </c>
      <c r="F1489" s="8">
        <v>3.1358700000000002</v>
      </c>
      <c r="G1489" s="8">
        <v>3.3713799999999998</v>
      </c>
    </row>
    <row r="1490" spans="2:7" x14ac:dyDescent="0.3">
      <c r="B1490" s="8"/>
      <c r="C1490" s="8"/>
      <c r="E1490" s="8">
        <v>14.87</v>
      </c>
      <c r="F1490" s="8">
        <v>3.13645</v>
      </c>
      <c r="G1490" s="8">
        <v>3.3737200000000001</v>
      </c>
    </row>
    <row r="1491" spans="2:7" x14ac:dyDescent="0.3">
      <c r="B1491" s="8"/>
      <c r="C1491" s="8"/>
      <c r="E1491" s="8">
        <v>14.88</v>
      </c>
      <c r="F1491" s="8">
        <v>3.1370300000000002</v>
      </c>
      <c r="G1491" s="8">
        <v>3.3760699999999999</v>
      </c>
    </row>
    <row r="1492" spans="2:7" x14ac:dyDescent="0.3">
      <c r="B1492" s="8"/>
      <c r="C1492" s="8"/>
      <c r="E1492" s="8">
        <v>14.89</v>
      </c>
      <c r="F1492" s="8">
        <v>3.1376200000000001</v>
      </c>
      <c r="G1492" s="8">
        <v>3.3784100000000001</v>
      </c>
    </row>
    <row r="1493" spans="2:7" x14ac:dyDescent="0.3">
      <c r="B1493" s="8"/>
      <c r="C1493" s="8"/>
      <c r="E1493" s="8">
        <v>14.9</v>
      </c>
      <c r="F1493" s="8">
        <v>3.1381999999999999</v>
      </c>
      <c r="G1493" s="8">
        <v>3.38076</v>
      </c>
    </row>
    <row r="1494" spans="2:7" x14ac:dyDescent="0.3">
      <c r="B1494" s="8"/>
      <c r="C1494" s="8"/>
      <c r="E1494" s="8">
        <v>14.91</v>
      </c>
      <c r="F1494" s="8">
        <v>3.1387900000000002</v>
      </c>
      <c r="G1494" s="8">
        <v>3.3831199999999999</v>
      </c>
    </row>
    <row r="1495" spans="2:7" x14ac:dyDescent="0.3">
      <c r="B1495" s="8"/>
      <c r="C1495" s="8"/>
      <c r="E1495" s="8">
        <v>14.92</v>
      </c>
      <c r="F1495" s="8">
        <v>3.13937</v>
      </c>
      <c r="G1495" s="8">
        <v>3.3854799999999998</v>
      </c>
    </row>
    <row r="1496" spans="2:7" x14ac:dyDescent="0.3">
      <c r="B1496" s="8"/>
      <c r="C1496" s="8"/>
      <c r="E1496" s="8">
        <v>14.93</v>
      </c>
      <c r="F1496" s="8">
        <v>3.1399599999999999</v>
      </c>
      <c r="G1496" s="8">
        <v>3.3878400000000002</v>
      </c>
    </row>
    <row r="1497" spans="2:7" x14ac:dyDescent="0.3">
      <c r="B1497" s="8"/>
      <c r="C1497" s="8"/>
      <c r="E1497" s="8">
        <v>14.94</v>
      </c>
      <c r="F1497" s="8">
        <v>3.1405400000000001</v>
      </c>
      <c r="G1497" s="8">
        <v>3.3902100000000002</v>
      </c>
    </row>
    <row r="1498" spans="2:7" x14ac:dyDescent="0.3">
      <c r="B1498" s="8"/>
      <c r="C1498" s="8"/>
      <c r="E1498" s="8">
        <v>14.95</v>
      </c>
      <c r="F1498" s="8">
        <v>3.14113</v>
      </c>
      <c r="G1498" s="8">
        <v>3.3925800000000002</v>
      </c>
    </row>
    <row r="1499" spans="2:7" x14ac:dyDescent="0.3">
      <c r="B1499" s="8"/>
      <c r="C1499" s="8"/>
      <c r="E1499" s="8">
        <v>14.96</v>
      </c>
      <c r="F1499" s="8">
        <v>3.1417199999999998</v>
      </c>
      <c r="G1499" s="8">
        <v>3.3949600000000002</v>
      </c>
    </row>
    <row r="1500" spans="2:7" x14ac:dyDescent="0.3">
      <c r="B1500" s="8"/>
      <c r="C1500" s="8"/>
      <c r="E1500" s="8">
        <v>14.97</v>
      </c>
      <c r="F1500" s="8">
        <v>3.1423100000000002</v>
      </c>
      <c r="G1500" s="8">
        <v>3.3973399999999998</v>
      </c>
    </row>
    <row r="1501" spans="2:7" x14ac:dyDescent="0.3">
      <c r="B1501" s="8"/>
      <c r="C1501" s="8"/>
      <c r="E1501" s="8">
        <v>14.98</v>
      </c>
      <c r="F1501" s="8">
        <v>3.1429</v>
      </c>
      <c r="G1501" s="8">
        <v>3.3997199999999999</v>
      </c>
    </row>
    <row r="1502" spans="2:7" x14ac:dyDescent="0.3">
      <c r="B1502" s="8"/>
      <c r="C1502" s="8"/>
      <c r="E1502" s="8">
        <v>14.99</v>
      </c>
      <c r="F1502" s="8">
        <v>3.1434799999999998</v>
      </c>
      <c r="G1502" s="8">
        <v>3.40211</v>
      </c>
    </row>
    <row r="1503" spans="2:7" x14ac:dyDescent="0.3">
      <c r="B1503" s="8"/>
      <c r="C1503" s="8"/>
      <c r="E1503" s="8">
        <v>15</v>
      </c>
      <c r="F1503" s="8">
        <v>3.1440700000000001</v>
      </c>
      <c r="G1503" s="8">
        <v>3.4045000000000001</v>
      </c>
    </row>
    <row r="1504" spans="2:7" x14ac:dyDescent="0.3">
      <c r="B1504" s="8"/>
      <c r="C1504" s="8"/>
      <c r="E1504" s="8">
        <v>15.01</v>
      </c>
      <c r="F1504" s="8">
        <v>3.14466</v>
      </c>
      <c r="G1504" s="8">
        <v>3.4068900000000002</v>
      </c>
    </row>
    <row r="1505" spans="2:7" x14ac:dyDescent="0.3">
      <c r="B1505" s="8"/>
      <c r="C1505" s="8"/>
      <c r="E1505" s="8">
        <v>15.02</v>
      </c>
      <c r="F1505" s="8">
        <v>3.1452599999999999</v>
      </c>
      <c r="G1505" s="8">
        <v>3.4093</v>
      </c>
    </row>
    <row r="1506" spans="2:7" x14ac:dyDescent="0.3">
      <c r="B1506" s="8"/>
      <c r="C1506" s="8"/>
      <c r="E1506" s="8">
        <v>15.03</v>
      </c>
      <c r="F1506" s="8">
        <v>3.1458499999999998</v>
      </c>
      <c r="G1506" s="8">
        <v>3.4117000000000002</v>
      </c>
    </row>
    <row r="1507" spans="2:7" x14ac:dyDescent="0.3">
      <c r="B1507" s="8"/>
      <c r="C1507" s="8"/>
      <c r="E1507" s="8">
        <v>15.04</v>
      </c>
      <c r="F1507" s="8">
        <v>3.1464400000000001</v>
      </c>
      <c r="G1507" s="8">
        <v>3.41411</v>
      </c>
    </row>
    <row r="1508" spans="2:7" x14ac:dyDescent="0.3">
      <c r="B1508" s="8"/>
      <c r="C1508" s="8"/>
      <c r="E1508" s="8">
        <v>15.05</v>
      </c>
      <c r="F1508" s="8">
        <v>3.14703</v>
      </c>
      <c r="G1508" s="8">
        <v>3.4165199999999998</v>
      </c>
    </row>
    <row r="1509" spans="2:7" x14ac:dyDescent="0.3">
      <c r="B1509" s="8"/>
      <c r="C1509" s="8"/>
      <c r="E1509" s="8">
        <v>15.06</v>
      </c>
      <c r="F1509" s="8">
        <v>3.1476299999999999</v>
      </c>
      <c r="G1509" s="8">
        <v>3.4189400000000001</v>
      </c>
    </row>
    <row r="1510" spans="2:7" x14ac:dyDescent="0.3">
      <c r="B1510" s="8"/>
      <c r="C1510" s="8"/>
      <c r="E1510" s="8">
        <v>15.07</v>
      </c>
      <c r="F1510" s="8">
        <v>3.1482199999999998</v>
      </c>
      <c r="G1510" s="8">
        <v>3.42136</v>
      </c>
    </row>
    <row r="1511" spans="2:7" x14ac:dyDescent="0.3">
      <c r="B1511" s="8"/>
      <c r="C1511" s="8"/>
      <c r="E1511" s="8">
        <v>15.08</v>
      </c>
      <c r="F1511" s="8">
        <v>3.1488100000000001</v>
      </c>
      <c r="G1511" s="8">
        <v>3.4237899999999999</v>
      </c>
    </row>
    <row r="1512" spans="2:7" x14ac:dyDescent="0.3">
      <c r="B1512" s="8"/>
      <c r="C1512" s="8"/>
      <c r="E1512" s="8">
        <v>15.09</v>
      </c>
      <c r="F1512" s="8">
        <v>3.14941</v>
      </c>
      <c r="G1512" s="8">
        <v>3.4262199999999998</v>
      </c>
    </row>
    <row r="1513" spans="2:7" x14ac:dyDescent="0.3">
      <c r="B1513" s="8"/>
      <c r="C1513" s="8"/>
      <c r="E1513" s="8">
        <v>15.1</v>
      </c>
      <c r="F1513" s="8">
        <v>3.15</v>
      </c>
      <c r="G1513" s="8">
        <v>3.4286500000000002</v>
      </c>
    </row>
    <row r="1514" spans="2:7" x14ac:dyDescent="0.3">
      <c r="B1514" s="8"/>
      <c r="C1514" s="8"/>
      <c r="E1514" s="8">
        <v>15.11</v>
      </c>
      <c r="F1514" s="8">
        <v>3.1505999999999998</v>
      </c>
      <c r="G1514" s="8">
        <v>3.4310900000000002</v>
      </c>
    </row>
    <row r="1515" spans="2:7" x14ac:dyDescent="0.3">
      <c r="B1515" s="8"/>
      <c r="C1515" s="8"/>
      <c r="E1515" s="8">
        <v>15.12</v>
      </c>
      <c r="F1515" s="8">
        <v>3.1511999999999998</v>
      </c>
      <c r="G1515" s="8">
        <v>3.4335300000000002</v>
      </c>
    </row>
    <row r="1516" spans="2:7" x14ac:dyDescent="0.3">
      <c r="B1516" s="8"/>
      <c r="C1516" s="8"/>
      <c r="E1516" s="8">
        <v>15.13</v>
      </c>
      <c r="F1516" s="8">
        <v>3.1517900000000001</v>
      </c>
      <c r="G1516" s="8">
        <v>3.4359799999999998</v>
      </c>
    </row>
    <row r="1517" spans="2:7" x14ac:dyDescent="0.3">
      <c r="B1517" s="8"/>
      <c r="C1517" s="8"/>
      <c r="E1517" s="8">
        <v>15.14</v>
      </c>
      <c r="F1517" s="8">
        <v>3.15239</v>
      </c>
      <c r="G1517" s="8">
        <v>3.4384299999999999</v>
      </c>
    </row>
    <row r="1518" spans="2:7" x14ac:dyDescent="0.3">
      <c r="B1518" s="8"/>
      <c r="C1518" s="8"/>
      <c r="E1518" s="8">
        <v>15.15</v>
      </c>
      <c r="F1518" s="8">
        <v>3.15299</v>
      </c>
      <c r="G1518" s="8">
        <v>3.44089</v>
      </c>
    </row>
    <row r="1519" spans="2:7" x14ac:dyDescent="0.3">
      <c r="B1519" s="8"/>
      <c r="C1519" s="8"/>
      <c r="E1519" s="8">
        <v>15.16</v>
      </c>
      <c r="F1519" s="8">
        <v>3.1535899999999999</v>
      </c>
      <c r="G1519" s="8">
        <v>3.4430000000000001</v>
      </c>
    </row>
    <row r="1520" spans="2:7" x14ac:dyDescent="0.3">
      <c r="B1520" s="8"/>
      <c r="C1520" s="8"/>
      <c r="E1520" s="8">
        <v>15.17</v>
      </c>
      <c r="F1520" s="8">
        <v>3.1541899999999998</v>
      </c>
      <c r="G1520" s="8">
        <v>3.4450500000000002</v>
      </c>
    </row>
    <row r="1521" spans="2:7" x14ac:dyDescent="0.3">
      <c r="B1521" s="8"/>
      <c r="C1521" s="8"/>
      <c r="E1521" s="8">
        <v>15.18</v>
      </c>
      <c r="F1521" s="8">
        <v>3.1547900000000002</v>
      </c>
      <c r="G1521" s="8">
        <v>3.4470999999999998</v>
      </c>
    </row>
    <row r="1522" spans="2:7" x14ac:dyDescent="0.3">
      <c r="B1522" s="8"/>
      <c r="C1522" s="8"/>
      <c r="E1522" s="8">
        <v>15.19</v>
      </c>
      <c r="F1522" s="8">
        <v>3.1553900000000001</v>
      </c>
      <c r="G1522" s="8">
        <v>3.4491499999999999</v>
      </c>
    </row>
    <row r="1523" spans="2:7" x14ac:dyDescent="0.3">
      <c r="B1523" s="8"/>
      <c r="C1523" s="8"/>
      <c r="E1523" s="8">
        <v>15.2</v>
      </c>
      <c r="F1523" s="8">
        <v>3.1559900000000001</v>
      </c>
      <c r="G1523" s="8">
        <v>3.4512100000000001</v>
      </c>
    </row>
    <row r="1524" spans="2:7" x14ac:dyDescent="0.3">
      <c r="B1524" s="8"/>
      <c r="C1524" s="8"/>
      <c r="E1524" s="8">
        <v>15.21</v>
      </c>
      <c r="F1524" s="8">
        <v>3.15659</v>
      </c>
      <c r="G1524" s="8">
        <v>3.4532799999999999</v>
      </c>
    </row>
    <row r="1525" spans="2:7" x14ac:dyDescent="0.3">
      <c r="B1525" s="8"/>
      <c r="C1525" s="8"/>
      <c r="E1525" s="8">
        <v>15.22</v>
      </c>
      <c r="F1525" s="8">
        <v>3.1571899999999999</v>
      </c>
      <c r="G1525" s="8">
        <v>3.4553400000000001</v>
      </c>
    </row>
    <row r="1526" spans="2:7" x14ac:dyDescent="0.3">
      <c r="B1526" s="8"/>
      <c r="C1526" s="8"/>
      <c r="E1526" s="8">
        <v>15.23</v>
      </c>
      <c r="F1526" s="8">
        <v>3.1577999999999999</v>
      </c>
      <c r="G1526" s="8">
        <v>3.4574099999999999</v>
      </c>
    </row>
    <row r="1527" spans="2:7" x14ac:dyDescent="0.3">
      <c r="B1527" s="8"/>
      <c r="C1527" s="8"/>
      <c r="E1527" s="8">
        <v>15.24</v>
      </c>
      <c r="F1527" s="8">
        <v>3.1583999999999999</v>
      </c>
      <c r="G1527" s="8">
        <v>3.4594800000000001</v>
      </c>
    </row>
    <row r="1528" spans="2:7" x14ac:dyDescent="0.3">
      <c r="B1528" s="8"/>
      <c r="C1528" s="8"/>
      <c r="E1528" s="8">
        <v>15.25</v>
      </c>
      <c r="F1528" s="8">
        <v>3.1589999999999998</v>
      </c>
      <c r="G1528" s="8">
        <v>3.4615499999999999</v>
      </c>
    </row>
    <row r="1529" spans="2:7" x14ac:dyDescent="0.3">
      <c r="B1529" s="8"/>
      <c r="C1529" s="8"/>
      <c r="E1529" s="8">
        <v>15.26</v>
      </c>
      <c r="F1529" s="8">
        <v>3.1596099999999998</v>
      </c>
      <c r="G1529" s="8">
        <v>3.4636300000000002</v>
      </c>
    </row>
    <row r="1530" spans="2:7" x14ac:dyDescent="0.3">
      <c r="B1530" s="8"/>
      <c r="C1530" s="8"/>
      <c r="E1530" s="8">
        <v>15.27</v>
      </c>
      <c r="F1530" s="8">
        <v>3.1602100000000002</v>
      </c>
      <c r="G1530" s="8">
        <v>3.4657100000000001</v>
      </c>
    </row>
    <row r="1531" spans="2:7" x14ac:dyDescent="0.3">
      <c r="B1531" s="8"/>
      <c r="C1531" s="8"/>
      <c r="E1531" s="8">
        <v>15.28</v>
      </c>
      <c r="F1531" s="8">
        <v>3.1608200000000002</v>
      </c>
      <c r="G1531" s="8">
        <v>3.4677899999999999</v>
      </c>
    </row>
    <row r="1532" spans="2:7" x14ac:dyDescent="0.3">
      <c r="B1532" s="8"/>
      <c r="C1532" s="8"/>
      <c r="E1532" s="8">
        <v>15.29</v>
      </c>
      <c r="F1532" s="8">
        <v>3.1614300000000002</v>
      </c>
      <c r="G1532" s="8">
        <v>3.4698699999999998</v>
      </c>
    </row>
    <row r="1533" spans="2:7" x14ac:dyDescent="0.3">
      <c r="B1533" s="8"/>
      <c r="C1533" s="8"/>
      <c r="E1533" s="8">
        <v>15.3</v>
      </c>
      <c r="F1533" s="8">
        <v>3.1620300000000001</v>
      </c>
      <c r="G1533" s="8">
        <v>3.4719600000000002</v>
      </c>
    </row>
    <row r="1534" spans="2:7" x14ac:dyDescent="0.3">
      <c r="B1534" s="8"/>
      <c r="C1534" s="8"/>
      <c r="E1534" s="8">
        <v>15.31</v>
      </c>
      <c r="F1534" s="8">
        <v>3.1626400000000001</v>
      </c>
      <c r="G1534" s="8">
        <v>3.4740500000000001</v>
      </c>
    </row>
    <row r="1535" spans="2:7" x14ac:dyDescent="0.3">
      <c r="B1535" s="8"/>
      <c r="C1535" s="8"/>
      <c r="E1535" s="8">
        <v>15.32</v>
      </c>
      <c r="F1535" s="8">
        <v>3.1632500000000001</v>
      </c>
      <c r="G1535" s="8">
        <v>3.4761500000000001</v>
      </c>
    </row>
    <row r="1536" spans="2:7" x14ac:dyDescent="0.3">
      <c r="B1536" s="8"/>
      <c r="C1536" s="8"/>
      <c r="E1536" s="8">
        <v>15.33</v>
      </c>
      <c r="F1536" s="8">
        <v>3.1638600000000001</v>
      </c>
      <c r="G1536" s="8">
        <v>3.4782500000000001</v>
      </c>
    </row>
    <row r="1537" spans="2:7" x14ac:dyDescent="0.3">
      <c r="B1537" s="8"/>
      <c r="C1537" s="8"/>
      <c r="E1537" s="8">
        <v>15.34</v>
      </c>
      <c r="F1537" s="8">
        <v>3.1644700000000001</v>
      </c>
      <c r="G1537" s="8">
        <v>3.4803500000000001</v>
      </c>
    </row>
    <row r="1538" spans="2:7" x14ac:dyDescent="0.3">
      <c r="B1538" s="8"/>
      <c r="C1538" s="8"/>
      <c r="E1538" s="8">
        <v>15.35</v>
      </c>
      <c r="F1538" s="8">
        <v>3.1650800000000001</v>
      </c>
      <c r="G1538" s="8">
        <v>3.48245</v>
      </c>
    </row>
    <row r="1539" spans="2:7" x14ac:dyDescent="0.3">
      <c r="B1539" s="8"/>
      <c r="C1539" s="8"/>
      <c r="E1539" s="8">
        <v>15.36</v>
      </c>
      <c r="F1539" s="8">
        <v>3.1656900000000001</v>
      </c>
      <c r="G1539" s="8">
        <v>3.4845600000000001</v>
      </c>
    </row>
    <row r="1540" spans="2:7" x14ac:dyDescent="0.3">
      <c r="B1540" s="8"/>
      <c r="C1540" s="8"/>
      <c r="E1540" s="8">
        <v>15.37</v>
      </c>
      <c r="F1540" s="8">
        <v>3.1663000000000001</v>
      </c>
      <c r="G1540" s="8">
        <v>3.4866700000000002</v>
      </c>
    </row>
    <row r="1541" spans="2:7" x14ac:dyDescent="0.3">
      <c r="B1541" s="8"/>
      <c r="C1541" s="8"/>
      <c r="E1541" s="8">
        <v>15.38</v>
      </c>
      <c r="F1541" s="8">
        <v>3.1669100000000001</v>
      </c>
      <c r="G1541" s="8">
        <v>3.4887800000000002</v>
      </c>
    </row>
    <row r="1542" spans="2:7" x14ac:dyDescent="0.3">
      <c r="B1542" s="8"/>
      <c r="C1542" s="8"/>
      <c r="E1542" s="8">
        <v>15.39</v>
      </c>
      <c r="F1542" s="8">
        <v>3.1675200000000001</v>
      </c>
      <c r="G1542" s="8">
        <v>3.4908899999999998</v>
      </c>
    </row>
    <row r="1543" spans="2:7" x14ac:dyDescent="0.3">
      <c r="B1543" s="8"/>
      <c r="C1543" s="8"/>
      <c r="E1543" s="8">
        <v>15.4</v>
      </c>
      <c r="F1543" s="8">
        <v>3.1681400000000002</v>
      </c>
      <c r="G1543" s="8">
        <v>3.4930099999999999</v>
      </c>
    </row>
    <row r="1544" spans="2:7" x14ac:dyDescent="0.3">
      <c r="B1544" s="8"/>
      <c r="C1544" s="8"/>
      <c r="E1544" s="8">
        <v>15.41</v>
      </c>
      <c r="F1544" s="8">
        <v>3.1687500000000002</v>
      </c>
      <c r="G1544" s="8">
        <v>3.4951400000000001</v>
      </c>
    </row>
    <row r="1545" spans="2:7" x14ac:dyDescent="0.3">
      <c r="B1545" s="8"/>
      <c r="C1545" s="8"/>
      <c r="E1545" s="8">
        <v>15.42</v>
      </c>
      <c r="F1545" s="8">
        <v>3.1693600000000002</v>
      </c>
      <c r="G1545" s="8">
        <v>3.4972599999999998</v>
      </c>
    </row>
    <row r="1546" spans="2:7" x14ac:dyDescent="0.3">
      <c r="B1546" s="8"/>
      <c r="C1546" s="8"/>
      <c r="E1546" s="8">
        <v>15.43</v>
      </c>
      <c r="F1546" s="8">
        <v>3.1699799999999998</v>
      </c>
      <c r="G1546" s="8">
        <v>3.49939</v>
      </c>
    </row>
    <row r="1547" spans="2:7" x14ac:dyDescent="0.3">
      <c r="B1547" s="8"/>
      <c r="C1547" s="8"/>
      <c r="E1547" s="8">
        <v>15.44</v>
      </c>
      <c r="F1547" s="8">
        <v>3.1705899999999998</v>
      </c>
      <c r="G1547" s="8">
        <v>3.5015200000000002</v>
      </c>
    </row>
    <row r="1548" spans="2:7" x14ac:dyDescent="0.3">
      <c r="B1548" s="8"/>
      <c r="C1548" s="8"/>
      <c r="E1548" s="8">
        <v>15.45</v>
      </c>
      <c r="F1548" s="8">
        <v>3.1712099999999999</v>
      </c>
      <c r="G1548" s="8">
        <v>3.5036499999999999</v>
      </c>
    </row>
    <row r="1549" spans="2:7" x14ac:dyDescent="0.3">
      <c r="B1549" s="8"/>
      <c r="C1549" s="8"/>
      <c r="E1549" s="8">
        <v>15.46</v>
      </c>
      <c r="F1549" s="8">
        <v>3.1718199999999999</v>
      </c>
      <c r="G1549" s="8">
        <v>3.5057900000000002</v>
      </c>
    </row>
    <row r="1550" spans="2:7" x14ac:dyDescent="0.3">
      <c r="B1550" s="8"/>
      <c r="C1550" s="8"/>
      <c r="E1550" s="8">
        <v>15.47</v>
      </c>
      <c r="F1550" s="8">
        <v>3.1724399999999999</v>
      </c>
      <c r="G1550" s="8">
        <v>3.50793</v>
      </c>
    </row>
    <row r="1551" spans="2:7" x14ac:dyDescent="0.3">
      <c r="B1551" s="8"/>
      <c r="C1551" s="8"/>
      <c r="E1551" s="8">
        <v>15.48</v>
      </c>
      <c r="F1551" s="8">
        <v>3.17306</v>
      </c>
      <c r="G1551" s="8">
        <v>3.5100799999999999</v>
      </c>
    </row>
    <row r="1552" spans="2:7" x14ac:dyDescent="0.3">
      <c r="B1552" s="8"/>
      <c r="C1552" s="8"/>
      <c r="E1552" s="8">
        <v>15.49</v>
      </c>
      <c r="F1552" s="8">
        <v>3.1736800000000001</v>
      </c>
      <c r="G1552" s="8">
        <v>3.5122200000000001</v>
      </c>
    </row>
    <row r="1553" spans="2:7" x14ac:dyDescent="0.3">
      <c r="B1553" s="8"/>
      <c r="C1553" s="8"/>
      <c r="E1553" s="8">
        <v>15.5</v>
      </c>
      <c r="F1553" s="8">
        <v>3.1742900000000001</v>
      </c>
      <c r="G1553" s="8">
        <v>3.51437</v>
      </c>
    </row>
    <row r="1554" spans="2:7" x14ac:dyDescent="0.3">
      <c r="B1554" s="8"/>
      <c r="C1554" s="8"/>
      <c r="E1554" s="8">
        <v>15.51</v>
      </c>
      <c r="F1554" s="8">
        <v>3.1749100000000001</v>
      </c>
      <c r="G1554" s="8">
        <v>3.5165299999999999</v>
      </c>
    </row>
    <row r="1555" spans="2:7" x14ac:dyDescent="0.3">
      <c r="B1555" s="8"/>
      <c r="C1555" s="8"/>
      <c r="E1555" s="8">
        <v>15.52</v>
      </c>
      <c r="F1555" s="8">
        <v>3.1755300000000002</v>
      </c>
      <c r="G1555" s="8">
        <v>3.5186799999999998</v>
      </c>
    </row>
    <row r="1556" spans="2:7" x14ac:dyDescent="0.3">
      <c r="B1556" s="8"/>
      <c r="C1556" s="8"/>
      <c r="E1556" s="8">
        <v>15.53</v>
      </c>
      <c r="F1556" s="8">
        <v>3.1761499999999998</v>
      </c>
      <c r="G1556" s="8">
        <v>3.5208400000000002</v>
      </c>
    </row>
    <row r="1557" spans="2:7" x14ac:dyDescent="0.3">
      <c r="B1557" s="8"/>
      <c r="C1557" s="8"/>
      <c r="E1557" s="8">
        <v>15.54</v>
      </c>
      <c r="F1557" s="8">
        <v>3.1767699999999999</v>
      </c>
      <c r="G1557" s="8">
        <v>3.5230100000000002</v>
      </c>
    </row>
    <row r="1558" spans="2:7" x14ac:dyDescent="0.3">
      <c r="B1558" s="8"/>
      <c r="C1558" s="8"/>
      <c r="E1558" s="8">
        <v>15.55</v>
      </c>
      <c r="F1558" s="8">
        <v>3.1774</v>
      </c>
      <c r="G1558" s="8">
        <v>3.5251700000000001</v>
      </c>
    </row>
    <row r="1559" spans="2:7" x14ac:dyDescent="0.3">
      <c r="B1559" s="8"/>
      <c r="C1559" s="8"/>
      <c r="E1559" s="8">
        <v>15.56</v>
      </c>
      <c r="F1559" s="8">
        <v>3.1780200000000001</v>
      </c>
      <c r="G1559" s="8">
        <v>3.5273400000000001</v>
      </c>
    </row>
    <row r="1560" spans="2:7" x14ac:dyDescent="0.3">
      <c r="B1560" s="8"/>
      <c r="C1560" s="8"/>
      <c r="E1560" s="8">
        <v>15.57</v>
      </c>
      <c r="F1560" s="8">
        <v>3.1786400000000001</v>
      </c>
      <c r="G1560" s="8">
        <v>3.5295200000000002</v>
      </c>
    </row>
    <row r="1561" spans="2:7" x14ac:dyDescent="0.3">
      <c r="B1561" s="8"/>
      <c r="C1561" s="8"/>
      <c r="E1561" s="8">
        <v>15.58</v>
      </c>
      <c r="F1561" s="8">
        <v>3.1792600000000002</v>
      </c>
      <c r="G1561" s="8">
        <v>3.5316900000000002</v>
      </c>
    </row>
    <row r="1562" spans="2:7" x14ac:dyDescent="0.3">
      <c r="B1562" s="8"/>
      <c r="C1562" s="8"/>
      <c r="E1562" s="8">
        <v>15.59</v>
      </c>
      <c r="F1562" s="8">
        <v>3.1798899999999999</v>
      </c>
      <c r="G1562" s="8">
        <v>3.5338699999999998</v>
      </c>
    </row>
    <row r="1563" spans="2:7" x14ac:dyDescent="0.3">
      <c r="B1563" s="8"/>
      <c r="C1563" s="8"/>
      <c r="E1563" s="8">
        <v>15.6</v>
      </c>
      <c r="F1563" s="8">
        <v>3.1805099999999999</v>
      </c>
      <c r="G1563" s="8">
        <v>3.5360499999999999</v>
      </c>
    </row>
    <row r="1564" spans="2:7" x14ac:dyDescent="0.3">
      <c r="B1564" s="8"/>
      <c r="C1564" s="8"/>
      <c r="E1564" s="8">
        <v>15.61</v>
      </c>
      <c r="F1564" s="8">
        <v>3.1811400000000001</v>
      </c>
      <c r="G1564" s="8">
        <v>3.5382400000000001</v>
      </c>
    </row>
    <row r="1565" spans="2:7" x14ac:dyDescent="0.3">
      <c r="B1565" s="8"/>
      <c r="C1565" s="8"/>
      <c r="E1565" s="8">
        <v>15.62</v>
      </c>
      <c r="F1565" s="8">
        <v>3.1817600000000001</v>
      </c>
      <c r="G1565" s="8">
        <v>3.5404300000000002</v>
      </c>
    </row>
    <row r="1566" spans="2:7" x14ac:dyDescent="0.3">
      <c r="B1566" s="8"/>
      <c r="C1566" s="8"/>
      <c r="E1566" s="8">
        <v>15.63</v>
      </c>
      <c r="F1566" s="8">
        <v>3.1823899999999998</v>
      </c>
      <c r="G1566" s="8">
        <v>3.5426199999999999</v>
      </c>
    </row>
    <row r="1567" spans="2:7" x14ac:dyDescent="0.3">
      <c r="B1567" s="8"/>
      <c r="C1567" s="8"/>
      <c r="E1567" s="8">
        <v>15.64</v>
      </c>
      <c r="F1567" s="8">
        <v>3.18302</v>
      </c>
      <c r="G1567" s="8">
        <v>3.5448200000000001</v>
      </c>
    </row>
    <row r="1568" spans="2:7" x14ac:dyDescent="0.3">
      <c r="B1568" s="8"/>
      <c r="C1568" s="8"/>
      <c r="E1568" s="8">
        <v>15.65</v>
      </c>
      <c r="F1568" s="8">
        <v>3.18364</v>
      </c>
      <c r="G1568" s="8">
        <v>3.5470199999999998</v>
      </c>
    </row>
    <row r="1569" spans="2:7" x14ac:dyDescent="0.3">
      <c r="B1569" s="8"/>
      <c r="C1569" s="8"/>
      <c r="E1569" s="8">
        <v>15.66</v>
      </c>
      <c r="F1569" s="8">
        <v>3.1842700000000002</v>
      </c>
      <c r="G1569" s="8">
        <v>3.54922</v>
      </c>
    </row>
    <row r="1570" spans="2:7" x14ac:dyDescent="0.3">
      <c r="B1570" s="8"/>
      <c r="C1570" s="8"/>
      <c r="E1570" s="8">
        <v>15.67</v>
      </c>
      <c r="F1570" s="8">
        <v>3.1848999999999998</v>
      </c>
      <c r="G1570" s="8">
        <v>3.5514299999999999</v>
      </c>
    </row>
    <row r="1571" spans="2:7" x14ac:dyDescent="0.3">
      <c r="B1571" s="8"/>
      <c r="C1571" s="8"/>
      <c r="E1571" s="8">
        <v>15.68</v>
      </c>
      <c r="F1571" s="8">
        <v>3.18553</v>
      </c>
      <c r="G1571" s="8">
        <v>3.5536300000000001</v>
      </c>
    </row>
    <row r="1572" spans="2:7" x14ac:dyDescent="0.3">
      <c r="B1572" s="8"/>
      <c r="C1572" s="8"/>
      <c r="E1572" s="8">
        <v>15.69</v>
      </c>
      <c r="F1572" s="8">
        <v>3.1861600000000001</v>
      </c>
      <c r="G1572" s="8">
        <v>3.55585</v>
      </c>
    </row>
    <row r="1573" spans="2:7" x14ac:dyDescent="0.3">
      <c r="B1573" s="8"/>
      <c r="C1573" s="8"/>
      <c r="E1573" s="8">
        <v>15.7</v>
      </c>
      <c r="F1573" s="8">
        <v>3.1867899999999998</v>
      </c>
      <c r="G1573" s="8">
        <v>3.5580599999999998</v>
      </c>
    </row>
    <row r="1574" spans="2:7" x14ac:dyDescent="0.3">
      <c r="B1574" s="8"/>
      <c r="C1574" s="8"/>
      <c r="E1574" s="8">
        <v>15.71</v>
      </c>
      <c r="F1574" s="8">
        <v>3.1874199999999999</v>
      </c>
      <c r="G1574" s="8">
        <v>3.5602800000000001</v>
      </c>
    </row>
    <row r="1575" spans="2:7" x14ac:dyDescent="0.3">
      <c r="B1575" s="8"/>
      <c r="C1575" s="8"/>
      <c r="E1575" s="8">
        <v>15.72</v>
      </c>
      <c r="F1575" s="8">
        <v>3.1880500000000001</v>
      </c>
      <c r="G1575" s="8">
        <v>3.5625</v>
      </c>
    </row>
    <row r="1576" spans="2:7" x14ac:dyDescent="0.3">
      <c r="B1576" s="8"/>
      <c r="C1576" s="8"/>
      <c r="E1576" s="8">
        <v>15.73</v>
      </c>
      <c r="F1576" s="8">
        <v>3.1886800000000002</v>
      </c>
      <c r="G1576" s="8">
        <v>3.56473</v>
      </c>
    </row>
    <row r="1577" spans="2:7" x14ac:dyDescent="0.3">
      <c r="B1577" s="8"/>
      <c r="C1577" s="8"/>
      <c r="E1577" s="8">
        <v>15.74</v>
      </c>
      <c r="F1577" s="8">
        <v>3.1893199999999999</v>
      </c>
      <c r="G1577" s="8">
        <v>3.5669599999999999</v>
      </c>
    </row>
    <row r="1578" spans="2:7" x14ac:dyDescent="0.3">
      <c r="B1578" s="8"/>
      <c r="C1578" s="8"/>
      <c r="E1578" s="8">
        <v>15.75</v>
      </c>
      <c r="F1578" s="8">
        <v>3.1899500000000001</v>
      </c>
      <c r="G1578" s="8">
        <v>3.5691899999999999</v>
      </c>
    </row>
    <row r="1579" spans="2:7" x14ac:dyDescent="0.3">
      <c r="B1579" s="8"/>
      <c r="C1579" s="8"/>
      <c r="E1579" s="8">
        <v>15.76</v>
      </c>
      <c r="F1579" s="8">
        <v>3.1905800000000002</v>
      </c>
      <c r="G1579" s="8">
        <v>3.5714299999999999</v>
      </c>
    </row>
    <row r="1580" spans="2:7" x14ac:dyDescent="0.3">
      <c r="B1580" s="8"/>
      <c r="C1580" s="8"/>
      <c r="E1580" s="8">
        <v>15.77</v>
      </c>
      <c r="F1580" s="8">
        <v>3.1912199999999999</v>
      </c>
      <c r="G1580" s="8">
        <v>3.5736699999999999</v>
      </c>
    </row>
    <row r="1581" spans="2:7" x14ac:dyDescent="0.3">
      <c r="B1581" s="8"/>
      <c r="C1581" s="8"/>
      <c r="E1581" s="8">
        <v>15.78</v>
      </c>
      <c r="F1581" s="8">
        <v>3.1918500000000001</v>
      </c>
      <c r="G1581" s="8">
        <v>3.5759099999999999</v>
      </c>
    </row>
    <row r="1582" spans="2:7" x14ac:dyDescent="0.3">
      <c r="B1582" s="8"/>
      <c r="C1582" s="8"/>
      <c r="E1582" s="8">
        <v>15.79</v>
      </c>
      <c r="F1582" s="8">
        <v>3.1924899999999998</v>
      </c>
      <c r="G1582" s="8">
        <v>3.57816</v>
      </c>
    </row>
    <row r="1583" spans="2:7" x14ac:dyDescent="0.3">
      <c r="B1583" s="8"/>
      <c r="C1583" s="8"/>
      <c r="E1583" s="8">
        <v>15.8</v>
      </c>
      <c r="F1583" s="8">
        <v>3.19313</v>
      </c>
      <c r="G1583" s="8">
        <v>3.5804100000000001</v>
      </c>
    </row>
    <row r="1584" spans="2:7" x14ac:dyDescent="0.3">
      <c r="B1584" s="8"/>
      <c r="C1584" s="8"/>
      <c r="E1584" s="8">
        <v>15.81</v>
      </c>
      <c r="F1584" s="8">
        <v>3.1937600000000002</v>
      </c>
      <c r="G1584" s="8">
        <v>3.5826600000000002</v>
      </c>
    </row>
    <row r="1585" spans="2:7" x14ac:dyDescent="0.3">
      <c r="B1585" s="8"/>
      <c r="C1585" s="8"/>
      <c r="E1585" s="8">
        <v>15.82</v>
      </c>
      <c r="F1585" s="8">
        <v>3.1943999999999999</v>
      </c>
      <c r="G1585" s="8">
        <v>3.5849199999999999</v>
      </c>
    </row>
    <row r="1586" spans="2:7" x14ac:dyDescent="0.3">
      <c r="B1586" s="8"/>
      <c r="C1586" s="8"/>
      <c r="E1586" s="8">
        <v>15.83</v>
      </c>
      <c r="F1586" s="8">
        <v>3.1950400000000001</v>
      </c>
      <c r="G1586" s="8">
        <v>3.58718</v>
      </c>
    </row>
    <row r="1587" spans="2:7" x14ac:dyDescent="0.3">
      <c r="B1587" s="8"/>
      <c r="C1587" s="8"/>
      <c r="E1587" s="8">
        <v>15.84</v>
      </c>
      <c r="F1587" s="8">
        <v>3.1956799999999999</v>
      </c>
      <c r="G1587" s="8">
        <v>3.5894400000000002</v>
      </c>
    </row>
    <row r="1588" spans="2:7" x14ac:dyDescent="0.3">
      <c r="B1588" s="8"/>
      <c r="C1588" s="8"/>
      <c r="E1588" s="8">
        <v>15.85</v>
      </c>
      <c r="F1588" s="8">
        <v>3.1963200000000001</v>
      </c>
      <c r="G1588" s="8">
        <v>3.59171</v>
      </c>
    </row>
    <row r="1589" spans="2:7" x14ac:dyDescent="0.3">
      <c r="B1589" s="8"/>
      <c r="C1589" s="8"/>
      <c r="E1589" s="8">
        <v>15.86</v>
      </c>
      <c r="F1589" s="8">
        <v>3.1969599999999998</v>
      </c>
      <c r="G1589" s="8">
        <v>3.5939800000000002</v>
      </c>
    </row>
    <row r="1590" spans="2:7" x14ac:dyDescent="0.3">
      <c r="B1590" s="8"/>
      <c r="C1590" s="8"/>
      <c r="E1590" s="8">
        <v>15.87</v>
      </c>
      <c r="F1590" s="8">
        <v>3.1976</v>
      </c>
      <c r="G1590" s="8">
        <v>3.59626</v>
      </c>
    </row>
    <row r="1591" spans="2:7" x14ac:dyDescent="0.3">
      <c r="B1591" s="8"/>
      <c r="C1591" s="8"/>
      <c r="E1591" s="8">
        <v>15.88</v>
      </c>
      <c r="F1591" s="8">
        <v>3.1982400000000002</v>
      </c>
      <c r="G1591" s="8">
        <v>3.5985299999999998</v>
      </c>
    </row>
    <row r="1592" spans="2:7" x14ac:dyDescent="0.3">
      <c r="B1592" s="8"/>
      <c r="C1592" s="8"/>
      <c r="E1592" s="8">
        <v>15.89</v>
      </c>
      <c r="F1592" s="8">
        <v>3.1988799999999999</v>
      </c>
      <c r="G1592" s="8">
        <v>3.6008200000000001</v>
      </c>
    </row>
    <row r="1593" spans="2:7" x14ac:dyDescent="0.3">
      <c r="B1593" s="8"/>
      <c r="C1593" s="8"/>
      <c r="E1593" s="8">
        <v>15.9</v>
      </c>
      <c r="F1593" s="8">
        <v>3.1995200000000001</v>
      </c>
      <c r="G1593" s="8">
        <v>3.6031</v>
      </c>
    </row>
    <row r="1594" spans="2:7" x14ac:dyDescent="0.3">
      <c r="B1594" s="8"/>
      <c r="C1594" s="8"/>
      <c r="E1594" s="8">
        <v>15.91</v>
      </c>
      <c r="F1594" s="8">
        <v>3.20017</v>
      </c>
      <c r="G1594" s="8">
        <v>3.6053899999999999</v>
      </c>
    </row>
    <row r="1595" spans="2:7" x14ac:dyDescent="0.3">
      <c r="B1595" s="8"/>
      <c r="C1595" s="8"/>
      <c r="E1595" s="8">
        <v>15.92</v>
      </c>
      <c r="F1595" s="8">
        <v>3.2008100000000002</v>
      </c>
      <c r="G1595" s="8">
        <v>3.6076800000000002</v>
      </c>
    </row>
    <row r="1596" spans="2:7" x14ac:dyDescent="0.3">
      <c r="B1596" s="8"/>
      <c r="C1596" s="8"/>
      <c r="E1596" s="8">
        <v>15.93</v>
      </c>
      <c r="F1596" s="8">
        <v>3.2014499999999999</v>
      </c>
      <c r="G1596" s="8">
        <v>3.6099800000000002</v>
      </c>
    </row>
    <row r="1597" spans="2:7" x14ac:dyDescent="0.3">
      <c r="B1597" s="8"/>
      <c r="C1597" s="8"/>
      <c r="E1597" s="8">
        <v>15.94</v>
      </c>
      <c r="F1597" s="8">
        <v>3.2021000000000002</v>
      </c>
      <c r="G1597" s="8">
        <v>3.6122800000000002</v>
      </c>
    </row>
    <row r="1598" spans="2:7" x14ac:dyDescent="0.3">
      <c r="B1598" s="8"/>
      <c r="C1598" s="8"/>
      <c r="E1598" s="8">
        <v>15.95</v>
      </c>
      <c r="F1598" s="8">
        <v>3.2027399999999999</v>
      </c>
      <c r="G1598" s="8">
        <v>3.6145800000000001</v>
      </c>
    </row>
    <row r="1599" spans="2:7" x14ac:dyDescent="0.3">
      <c r="B1599" s="8"/>
      <c r="C1599" s="8"/>
      <c r="E1599" s="8">
        <v>15.96</v>
      </c>
      <c r="F1599" s="8">
        <v>3.2033900000000002</v>
      </c>
      <c r="G1599" s="8">
        <v>3.6168900000000002</v>
      </c>
    </row>
    <row r="1600" spans="2:7" x14ac:dyDescent="0.3">
      <c r="B1600" s="8"/>
      <c r="C1600" s="8"/>
      <c r="E1600" s="8">
        <v>15.97</v>
      </c>
      <c r="F1600" s="8">
        <v>3.20404</v>
      </c>
      <c r="G1600" s="8">
        <v>3.6192000000000002</v>
      </c>
    </row>
    <row r="1601" spans="2:7" x14ac:dyDescent="0.3">
      <c r="B1601" s="8"/>
      <c r="C1601" s="8"/>
      <c r="E1601" s="8">
        <v>15.98</v>
      </c>
      <c r="F1601" s="8">
        <v>3.2046800000000002</v>
      </c>
      <c r="G1601" s="8">
        <v>3.6215099999999998</v>
      </c>
    </row>
    <row r="1602" spans="2:7" x14ac:dyDescent="0.3">
      <c r="B1602" s="8"/>
      <c r="C1602" s="8"/>
      <c r="E1602" s="8">
        <v>15.99</v>
      </c>
      <c r="F1602" s="8">
        <v>3.20533</v>
      </c>
      <c r="G1602" s="8">
        <v>3.6238299999999999</v>
      </c>
    </row>
    <row r="1603" spans="2:7" x14ac:dyDescent="0.3">
      <c r="B1603" s="8"/>
      <c r="C1603" s="8"/>
      <c r="E1603" s="8">
        <v>16</v>
      </c>
      <c r="F1603" s="8">
        <v>3.2059799999999998</v>
      </c>
      <c r="G1603" s="8">
        <v>3.62615</v>
      </c>
    </row>
    <row r="1604" spans="2:7" x14ac:dyDescent="0.3">
      <c r="B1604" s="8"/>
      <c r="C1604" s="8"/>
      <c r="E1604" s="8">
        <v>16.010000000000002</v>
      </c>
      <c r="F1604" s="8">
        <v>3.2066300000000001</v>
      </c>
      <c r="G1604" s="8">
        <v>3.6284800000000001</v>
      </c>
    </row>
    <row r="1605" spans="2:7" x14ac:dyDescent="0.3">
      <c r="B1605" s="8"/>
      <c r="C1605" s="8"/>
      <c r="E1605" s="8">
        <v>16.02</v>
      </c>
      <c r="F1605" s="8">
        <v>3.2072799999999999</v>
      </c>
      <c r="G1605" s="8">
        <v>3.6308099999999999</v>
      </c>
    </row>
    <row r="1606" spans="2:7" x14ac:dyDescent="0.3">
      <c r="B1606" s="8"/>
      <c r="C1606" s="8"/>
      <c r="E1606" s="8">
        <v>16.03</v>
      </c>
      <c r="F1606" s="8">
        <v>3.2079300000000002</v>
      </c>
      <c r="G1606" s="8">
        <v>3.63314</v>
      </c>
    </row>
    <row r="1607" spans="2:7" x14ac:dyDescent="0.3">
      <c r="B1607" s="8"/>
      <c r="C1607" s="8"/>
      <c r="E1607" s="8">
        <v>16.04</v>
      </c>
      <c r="F1607" s="8">
        <v>3.20858</v>
      </c>
      <c r="G1607" s="8">
        <v>3.6354700000000002</v>
      </c>
    </row>
    <row r="1608" spans="2:7" x14ac:dyDescent="0.3">
      <c r="B1608" s="8"/>
      <c r="C1608" s="8"/>
      <c r="E1608" s="8">
        <v>16.05</v>
      </c>
      <c r="F1608" s="8">
        <v>3.2092299999999998</v>
      </c>
      <c r="G1608" s="8">
        <v>3.63781</v>
      </c>
    </row>
    <row r="1609" spans="2:7" x14ac:dyDescent="0.3">
      <c r="B1609" s="8"/>
      <c r="C1609" s="8"/>
      <c r="E1609" s="8">
        <v>16.059999999999999</v>
      </c>
      <c r="F1609" s="8">
        <v>3.2098800000000001</v>
      </c>
      <c r="G1609" s="8">
        <v>3.6401599999999998</v>
      </c>
    </row>
    <row r="1610" spans="2:7" x14ac:dyDescent="0.3">
      <c r="B1610" s="8"/>
      <c r="C1610" s="8"/>
      <c r="E1610" s="8">
        <v>16.07</v>
      </c>
      <c r="F1610" s="8">
        <v>3.2105399999999999</v>
      </c>
      <c r="G1610" s="8">
        <v>3.6425100000000001</v>
      </c>
    </row>
    <row r="1611" spans="2:7" x14ac:dyDescent="0.3">
      <c r="B1611" s="8"/>
      <c r="C1611" s="8"/>
      <c r="E1611" s="8">
        <v>16.079999999999998</v>
      </c>
      <c r="F1611" s="8">
        <v>3.2111900000000002</v>
      </c>
      <c r="G1611" s="8">
        <v>3.64486</v>
      </c>
    </row>
    <row r="1612" spans="2:7" x14ac:dyDescent="0.3">
      <c r="B1612" s="8"/>
      <c r="C1612" s="8"/>
      <c r="E1612" s="8">
        <v>16.09</v>
      </c>
      <c r="F1612" s="8">
        <v>3.21184</v>
      </c>
      <c r="G1612" s="8">
        <v>3.6472099999999998</v>
      </c>
    </row>
    <row r="1613" spans="2:7" x14ac:dyDescent="0.3">
      <c r="B1613" s="8"/>
      <c r="C1613" s="8"/>
      <c r="E1613" s="8">
        <v>16.100000000000001</v>
      </c>
      <c r="F1613" s="8">
        <v>3.2124999999999999</v>
      </c>
      <c r="G1613" s="8">
        <v>3.6495700000000002</v>
      </c>
    </row>
    <row r="1614" spans="2:7" x14ac:dyDescent="0.3">
      <c r="B1614" s="8"/>
      <c r="C1614" s="8"/>
      <c r="E1614" s="8">
        <v>16.11</v>
      </c>
      <c r="F1614" s="8">
        <v>3.2131500000000002</v>
      </c>
      <c r="G1614" s="8">
        <v>3.6519300000000001</v>
      </c>
    </row>
    <row r="1615" spans="2:7" x14ac:dyDescent="0.3">
      <c r="B1615" s="8"/>
      <c r="C1615" s="8"/>
      <c r="E1615" s="8">
        <v>16.12</v>
      </c>
      <c r="F1615" s="8">
        <v>3.2138100000000001</v>
      </c>
      <c r="G1615" s="8">
        <v>3.6543000000000001</v>
      </c>
    </row>
    <row r="1616" spans="2:7" x14ac:dyDescent="0.3">
      <c r="B1616" s="8"/>
      <c r="C1616" s="8"/>
      <c r="E1616" s="8">
        <v>16.13</v>
      </c>
      <c r="F1616" s="8">
        <v>3.2144699999999999</v>
      </c>
      <c r="G1616" s="8">
        <v>3.6566700000000001</v>
      </c>
    </row>
    <row r="1617" spans="2:7" x14ac:dyDescent="0.3">
      <c r="B1617" s="8"/>
      <c r="C1617" s="8"/>
      <c r="E1617" s="8">
        <v>16.14</v>
      </c>
      <c r="F1617" s="8">
        <v>3.2151200000000002</v>
      </c>
      <c r="G1617" s="8">
        <v>3.6590400000000001</v>
      </c>
    </row>
    <row r="1618" spans="2:7" x14ac:dyDescent="0.3">
      <c r="B1618" s="8"/>
      <c r="C1618" s="8"/>
      <c r="E1618" s="8">
        <v>16.149999999999999</v>
      </c>
      <c r="F1618" s="8">
        <v>3.2157800000000001</v>
      </c>
      <c r="G1618" s="8">
        <v>3.6614200000000001</v>
      </c>
    </row>
    <row r="1619" spans="2:7" x14ac:dyDescent="0.3">
      <c r="B1619" s="8"/>
      <c r="C1619" s="8"/>
      <c r="E1619" s="8">
        <v>16.16</v>
      </c>
      <c r="F1619" s="8">
        <v>3.21644</v>
      </c>
      <c r="G1619" s="8">
        <v>3.6638000000000002</v>
      </c>
    </row>
    <row r="1620" spans="2:7" x14ac:dyDescent="0.3">
      <c r="B1620" s="8"/>
      <c r="C1620" s="8"/>
      <c r="E1620" s="8">
        <v>16.170000000000002</v>
      </c>
      <c r="F1620" s="8">
        <v>3.2170999999999998</v>
      </c>
      <c r="G1620" s="8">
        <v>3.6658599999999999</v>
      </c>
    </row>
    <row r="1621" spans="2:7" x14ac:dyDescent="0.3">
      <c r="B1621" s="8"/>
      <c r="C1621" s="8"/>
      <c r="E1621" s="8">
        <v>16.18</v>
      </c>
      <c r="F1621" s="8">
        <v>3.2177600000000002</v>
      </c>
      <c r="G1621" s="8">
        <v>3.6678600000000001</v>
      </c>
    </row>
    <row r="1622" spans="2:7" x14ac:dyDescent="0.3">
      <c r="B1622" s="8"/>
      <c r="C1622" s="8"/>
      <c r="E1622" s="8">
        <v>16.190000000000001</v>
      </c>
      <c r="F1622" s="8">
        <v>3.2184200000000001</v>
      </c>
      <c r="G1622" s="8">
        <v>3.6698599999999999</v>
      </c>
    </row>
    <row r="1623" spans="2:7" x14ac:dyDescent="0.3">
      <c r="B1623" s="8"/>
      <c r="C1623" s="8"/>
      <c r="E1623" s="8">
        <v>16.2</v>
      </c>
      <c r="F1623" s="8">
        <v>3.2190799999999999</v>
      </c>
      <c r="G1623" s="8">
        <v>3.6718700000000002</v>
      </c>
    </row>
    <row r="1624" spans="2:7" x14ac:dyDescent="0.3">
      <c r="B1624" s="8"/>
      <c r="C1624" s="8"/>
      <c r="E1624" s="8">
        <v>16.21</v>
      </c>
      <c r="F1624" s="8">
        <v>3.2197399999999998</v>
      </c>
      <c r="G1624" s="8">
        <v>3.67388</v>
      </c>
    </row>
    <row r="1625" spans="2:7" x14ac:dyDescent="0.3">
      <c r="B1625" s="8"/>
      <c r="C1625" s="8"/>
      <c r="E1625" s="8">
        <v>16.22</v>
      </c>
      <c r="F1625" s="8">
        <v>3.2204000000000002</v>
      </c>
      <c r="G1625" s="8">
        <v>3.6758899999999999</v>
      </c>
    </row>
    <row r="1626" spans="2:7" x14ac:dyDescent="0.3">
      <c r="B1626" s="8"/>
      <c r="C1626" s="8"/>
      <c r="E1626" s="8">
        <v>16.23</v>
      </c>
      <c r="F1626" s="8">
        <v>3.22106</v>
      </c>
      <c r="G1626" s="8">
        <v>3.6779000000000002</v>
      </c>
    </row>
    <row r="1627" spans="2:7" x14ac:dyDescent="0.3">
      <c r="B1627" s="8"/>
      <c r="C1627" s="8"/>
      <c r="E1627" s="8">
        <v>16.239999999999998</v>
      </c>
      <c r="F1627" s="8">
        <v>3.22173</v>
      </c>
      <c r="G1627" s="8">
        <v>3.67991</v>
      </c>
    </row>
    <row r="1628" spans="2:7" x14ac:dyDescent="0.3">
      <c r="B1628" s="8"/>
      <c r="C1628" s="8"/>
      <c r="E1628" s="8">
        <v>16.25</v>
      </c>
      <c r="F1628" s="8">
        <v>3.2223899999999999</v>
      </c>
      <c r="G1628" s="8">
        <v>3.6819299999999999</v>
      </c>
    </row>
    <row r="1629" spans="2:7" x14ac:dyDescent="0.3">
      <c r="B1629" s="8"/>
      <c r="C1629" s="8"/>
      <c r="E1629" s="8">
        <v>16.260000000000002</v>
      </c>
      <c r="F1629" s="8">
        <v>3.2230500000000002</v>
      </c>
      <c r="G1629" s="8">
        <v>3.6839499999999998</v>
      </c>
    </row>
    <row r="1630" spans="2:7" x14ac:dyDescent="0.3">
      <c r="B1630" s="8"/>
      <c r="C1630" s="8"/>
      <c r="E1630" s="8">
        <v>16.27</v>
      </c>
      <c r="F1630" s="8">
        <v>3.2237200000000001</v>
      </c>
      <c r="G1630" s="8">
        <v>3.6859700000000002</v>
      </c>
    </row>
    <row r="1631" spans="2:7" x14ac:dyDescent="0.3">
      <c r="B1631" s="8"/>
      <c r="C1631" s="8"/>
      <c r="E1631" s="8">
        <v>16.28</v>
      </c>
      <c r="F1631" s="8">
        <v>3.2243900000000001</v>
      </c>
      <c r="G1631" s="8">
        <v>3.6880000000000002</v>
      </c>
    </row>
    <row r="1632" spans="2:7" x14ac:dyDescent="0.3">
      <c r="B1632" s="8"/>
      <c r="C1632" s="8"/>
      <c r="E1632" s="8">
        <v>16.29</v>
      </c>
      <c r="F1632" s="8">
        <v>3.22505</v>
      </c>
      <c r="G1632" s="8">
        <v>3.6900300000000001</v>
      </c>
    </row>
    <row r="1633" spans="2:7" x14ac:dyDescent="0.3">
      <c r="B1633" s="8"/>
      <c r="C1633" s="8"/>
      <c r="E1633" s="8">
        <v>16.3</v>
      </c>
      <c r="F1633" s="8">
        <v>3.2257199999999999</v>
      </c>
      <c r="G1633" s="8">
        <v>3.6920600000000001</v>
      </c>
    </row>
    <row r="1634" spans="2:7" x14ac:dyDescent="0.3">
      <c r="B1634" s="8"/>
      <c r="C1634" s="8"/>
      <c r="E1634" s="8">
        <v>16.309999999999999</v>
      </c>
      <c r="F1634" s="8">
        <v>3.2263899999999999</v>
      </c>
      <c r="G1634" s="8">
        <v>3.6940900000000001</v>
      </c>
    </row>
    <row r="1635" spans="2:7" x14ac:dyDescent="0.3">
      <c r="B1635" s="8"/>
      <c r="C1635" s="8"/>
      <c r="E1635" s="8">
        <v>16.32</v>
      </c>
      <c r="F1635" s="8">
        <v>3.2270500000000002</v>
      </c>
      <c r="G1635" s="8">
        <v>3.6961200000000001</v>
      </c>
    </row>
    <row r="1636" spans="2:7" x14ac:dyDescent="0.3">
      <c r="B1636" s="8"/>
      <c r="C1636" s="8"/>
      <c r="E1636" s="8">
        <v>16.329999999999998</v>
      </c>
      <c r="F1636" s="8">
        <v>3.2277200000000001</v>
      </c>
      <c r="G1636" s="8">
        <v>3.6981600000000001</v>
      </c>
    </row>
    <row r="1637" spans="2:7" x14ac:dyDescent="0.3">
      <c r="B1637" s="8"/>
      <c r="C1637" s="8"/>
      <c r="E1637" s="8">
        <v>16.34</v>
      </c>
      <c r="F1637" s="8">
        <v>3.2283900000000001</v>
      </c>
      <c r="G1637" s="8">
        <v>3.7002000000000002</v>
      </c>
    </row>
    <row r="1638" spans="2:7" x14ac:dyDescent="0.3">
      <c r="B1638" s="8"/>
      <c r="C1638" s="8"/>
      <c r="E1638" s="8">
        <v>16.350000000000001</v>
      </c>
      <c r="F1638" s="8">
        <v>3.22906</v>
      </c>
      <c r="G1638" s="8">
        <v>3.7022499999999998</v>
      </c>
    </row>
    <row r="1639" spans="2:7" x14ac:dyDescent="0.3">
      <c r="B1639" s="8"/>
      <c r="C1639" s="8"/>
      <c r="E1639" s="8">
        <v>16.36</v>
      </c>
      <c r="F1639" s="8">
        <v>3.22973</v>
      </c>
      <c r="G1639" s="8">
        <v>3.7042999999999999</v>
      </c>
    </row>
    <row r="1640" spans="2:7" x14ac:dyDescent="0.3">
      <c r="B1640" s="8"/>
      <c r="C1640" s="8"/>
      <c r="E1640" s="8">
        <v>16.37</v>
      </c>
      <c r="F1640" s="8">
        <v>3.2303999999999999</v>
      </c>
      <c r="G1640" s="8">
        <v>3.70634</v>
      </c>
    </row>
    <row r="1641" spans="2:7" x14ac:dyDescent="0.3">
      <c r="B1641" s="8"/>
      <c r="C1641" s="8"/>
      <c r="E1641" s="8">
        <v>16.38</v>
      </c>
      <c r="F1641" s="8">
        <v>3.23108</v>
      </c>
      <c r="G1641" s="8">
        <v>3.7084000000000001</v>
      </c>
    </row>
    <row r="1642" spans="2:7" x14ac:dyDescent="0.3">
      <c r="B1642" s="8"/>
      <c r="C1642" s="8"/>
      <c r="E1642" s="8">
        <v>16.39</v>
      </c>
      <c r="F1642" s="8">
        <v>3.2317499999999999</v>
      </c>
      <c r="G1642" s="8">
        <v>3.7104499999999998</v>
      </c>
    </row>
    <row r="1643" spans="2:7" x14ac:dyDescent="0.3">
      <c r="B1643" s="8"/>
      <c r="C1643" s="8"/>
      <c r="E1643" s="8">
        <v>16.399999999999999</v>
      </c>
      <c r="F1643" s="8">
        <v>3.2324199999999998</v>
      </c>
      <c r="G1643" s="8">
        <v>3.71251</v>
      </c>
    </row>
    <row r="1644" spans="2:7" x14ac:dyDescent="0.3">
      <c r="B1644" s="8"/>
      <c r="C1644" s="8"/>
      <c r="E1644" s="8">
        <v>16.41</v>
      </c>
      <c r="F1644" s="8">
        <v>3.2330999999999999</v>
      </c>
      <c r="G1644" s="8">
        <v>3.7145700000000001</v>
      </c>
    </row>
    <row r="1645" spans="2:7" x14ac:dyDescent="0.3">
      <c r="B1645" s="8"/>
      <c r="C1645" s="8"/>
      <c r="E1645" s="8">
        <v>16.420000000000002</v>
      </c>
      <c r="F1645" s="8">
        <v>3.2337699999999998</v>
      </c>
      <c r="G1645" s="8">
        <v>3.7166299999999999</v>
      </c>
    </row>
    <row r="1646" spans="2:7" x14ac:dyDescent="0.3">
      <c r="B1646" s="8"/>
      <c r="C1646" s="8"/>
      <c r="E1646" s="8">
        <v>16.43</v>
      </c>
      <c r="F1646" s="8">
        <v>3.2344499999999998</v>
      </c>
      <c r="G1646" s="8">
        <v>3.7187000000000001</v>
      </c>
    </row>
    <row r="1647" spans="2:7" x14ac:dyDescent="0.3">
      <c r="B1647" s="8"/>
      <c r="C1647" s="8"/>
      <c r="E1647" s="8">
        <v>16.440000000000001</v>
      </c>
      <c r="F1647" s="8">
        <v>3.2351200000000002</v>
      </c>
      <c r="G1647" s="8">
        <v>3.7207699999999999</v>
      </c>
    </row>
    <row r="1648" spans="2:7" x14ac:dyDescent="0.3">
      <c r="B1648" s="8"/>
      <c r="C1648" s="8"/>
      <c r="E1648" s="8">
        <v>16.45</v>
      </c>
      <c r="F1648" s="8">
        <v>3.2357999999999998</v>
      </c>
      <c r="G1648" s="8">
        <v>3.7228400000000001</v>
      </c>
    </row>
    <row r="1649" spans="2:7" x14ac:dyDescent="0.3">
      <c r="B1649" s="8"/>
      <c r="C1649" s="8"/>
      <c r="E1649" s="8">
        <v>16.46</v>
      </c>
      <c r="F1649" s="8">
        <v>3.2364700000000002</v>
      </c>
      <c r="G1649" s="8">
        <v>3.7249099999999999</v>
      </c>
    </row>
    <row r="1650" spans="2:7" x14ac:dyDescent="0.3">
      <c r="B1650" s="8"/>
      <c r="C1650" s="8"/>
      <c r="E1650" s="8">
        <v>16.47</v>
      </c>
      <c r="F1650" s="8">
        <v>3.2371500000000002</v>
      </c>
      <c r="G1650" s="8">
        <v>3.7269899999999998</v>
      </c>
    </row>
    <row r="1651" spans="2:7" x14ac:dyDescent="0.3">
      <c r="B1651" s="8"/>
      <c r="C1651" s="8"/>
      <c r="E1651" s="8">
        <v>16.48</v>
      </c>
      <c r="F1651" s="8">
        <v>3.2378300000000002</v>
      </c>
      <c r="G1651" s="8">
        <v>3.7290700000000001</v>
      </c>
    </row>
    <row r="1652" spans="2:7" x14ac:dyDescent="0.3">
      <c r="B1652" s="8"/>
      <c r="C1652" s="8"/>
      <c r="E1652" s="8">
        <v>16.489999999999998</v>
      </c>
      <c r="F1652" s="8">
        <v>3.2385100000000002</v>
      </c>
      <c r="G1652" s="8">
        <v>3.73115</v>
      </c>
    </row>
    <row r="1653" spans="2:7" x14ac:dyDescent="0.3">
      <c r="B1653" s="8"/>
      <c r="C1653" s="8"/>
      <c r="E1653" s="8">
        <v>16.5</v>
      </c>
      <c r="F1653" s="8">
        <v>3.2391899999999998</v>
      </c>
      <c r="G1653" s="8">
        <v>3.7332299999999998</v>
      </c>
    </row>
    <row r="1654" spans="2:7" x14ac:dyDescent="0.3">
      <c r="B1654" s="8"/>
      <c r="C1654" s="8"/>
      <c r="E1654" s="8">
        <v>16.510000000000002</v>
      </c>
      <c r="F1654" s="8">
        <v>3.2398699999999998</v>
      </c>
      <c r="G1654" s="8">
        <v>3.7353200000000002</v>
      </c>
    </row>
    <row r="1655" spans="2:7" x14ac:dyDescent="0.3">
      <c r="B1655" s="8"/>
      <c r="C1655" s="8"/>
      <c r="E1655" s="8">
        <v>16.52</v>
      </c>
      <c r="F1655" s="8">
        <v>3.2405499999999998</v>
      </c>
      <c r="G1655" s="8">
        <v>3.7374100000000001</v>
      </c>
    </row>
    <row r="1656" spans="2:7" x14ac:dyDescent="0.3">
      <c r="B1656" s="8"/>
      <c r="C1656" s="8"/>
      <c r="E1656" s="8">
        <v>16.53</v>
      </c>
      <c r="F1656" s="8">
        <v>3.2412299999999998</v>
      </c>
      <c r="G1656" s="8">
        <v>3.7395100000000001</v>
      </c>
    </row>
    <row r="1657" spans="2:7" x14ac:dyDescent="0.3">
      <c r="B1657" s="8"/>
      <c r="C1657" s="8"/>
      <c r="E1657" s="8">
        <v>16.54</v>
      </c>
      <c r="F1657" s="8">
        <v>3.2419099999999998</v>
      </c>
      <c r="G1657" s="8">
        <v>3.7416</v>
      </c>
    </row>
    <row r="1658" spans="2:7" x14ac:dyDescent="0.3">
      <c r="B1658" s="8"/>
      <c r="C1658" s="8"/>
      <c r="E1658" s="8">
        <v>16.55</v>
      </c>
      <c r="F1658" s="8">
        <v>3.2425999999999999</v>
      </c>
      <c r="G1658" s="8">
        <v>3.7437</v>
      </c>
    </row>
    <row r="1659" spans="2:7" x14ac:dyDescent="0.3">
      <c r="B1659" s="8"/>
      <c r="C1659" s="8"/>
      <c r="E1659" s="8">
        <v>16.559999999999999</v>
      </c>
      <c r="F1659" s="8">
        <v>3.2432799999999999</v>
      </c>
      <c r="G1659" s="8">
        <v>3.7458</v>
      </c>
    </row>
    <row r="1660" spans="2:7" x14ac:dyDescent="0.3">
      <c r="B1660" s="8"/>
      <c r="C1660" s="8"/>
      <c r="E1660" s="8">
        <v>16.57</v>
      </c>
      <c r="F1660" s="8">
        <v>3.24396</v>
      </c>
      <c r="G1660" s="8">
        <v>3.7479100000000001</v>
      </c>
    </row>
    <row r="1661" spans="2:7" x14ac:dyDescent="0.3">
      <c r="B1661" s="8"/>
      <c r="C1661" s="8"/>
      <c r="E1661" s="8">
        <v>16.579999999999998</v>
      </c>
      <c r="F1661" s="8">
        <v>3.24465</v>
      </c>
      <c r="G1661" s="8">
        <v>3.7500200000000001</v>
      </c>
    </row>
    <row r="1662" spans="2:7" x14ac:dyDescent="0.3">
      <c r="B1662" s="8"/>
      <c r="C1662" s="8"/>
      <c r="E1662" s="8">
        <v>16.59</v>
      </c>
      <c r="F1662" s="8">
        <v>3.24533</v>
      </c>
      <c r="G1662" s="8">
        <v>3.7521300000000002</v>
      </c>
    </row>
    <row r="1663" spans="2:7" x14ac:dyDescent="0.3">
      <c r="B1663" s="8"/>
      <c r="C1663" s="8"/>
      <c r="E1663" s="8">
        <v>16.600000000000001</v>
      </c>
      <c r="F1663" s="8">
        <v>3.2460200000000001</v>
      </c>
      <c r="G1663" s="8">
        <v>3.7542399999999998</v>
      </c>
    </row>
    <row r="1664" spans="2:7" x14ac:dyDescent="0.3">
      <c r="B1664" s="8"/>
      <c r="C1664" s="8"/>
      <c r="E1664" s="8">
        <v>16.61</v>
      </c>
      <c r="F1664" s="8">
        <v>3.2467100000000002</v>
      </c>
      <c r="G1664" s="8">
        <v>3.7563599999999999</v>
      </c>
    </row>
    <row r="1665" spans="2:7" x14ac:dyDescent="0.3">
      <c r="B1665" s="8"/>
      <c r="C1665" s="8"/>
      <c r="E1665" s="8">
        <v>16.62</v>
      </c>
      <c r="F1665" s="8">
        <v>3.2473900000000002</v>
      </c>
      <c r="G1665" s="8">
        <v>3.75848</v>
      </c>
    </row>
    <row r="1666" spans="2:7" x14ac:dyDescent="0.3">
      <c r="B1666" s="8"/>
      <c r="C1666" s="8"/>
      <c r="E1666" s="8">
        <v>16.63</v>
      </c>
      <c r="F1666" s="8">
        <v>3.2480799999999999</v>
      </c>
      <c r="G1666" s="8">
        <v>3.7606000000000002</v>
      </c>
    </row>
    <row r="1667" spans="2:7" x14ac:dyDescent="0.3">
      <c r="B1667" s="8"/>
      <c r="C1667" s="8"/>
      <c r="E1667" s="8">
        <v>16.64</v>
      </c>
      <c r="F1667" s="8">
        <v>3.2487699999999999</v>
      </c>
      <c r="G1667" s="8">
        <v>3.7627199999999998</v>
      </c>
    </row>
    <row r="1668" spans="2:7" x14ac:dyDescent="0.3">
      <c r="B1668" s="8"/>
      <c r="C1668" s="8"/>
      <c r="E1668" s="8">
        <v>16.649999999999999</v>
      </c>
      <c r="F1668" s="8">
        <v>3.24946</v>
      </c>
      <c r="G1668" s="8">
        <v>3.76485</v>
      </c>
    </row>
    <row r="1669" spans="2:7" x14ac:dyDescent="0.3">
      <c r="B1669" s="8"/>
      <c r="C1669" s="8"/>
      <c r="E1669" s="8">
        <v>16.66</v>
      </c>
      <c r="F1669" s="8">
        <v>3.2501500000000001</v>
      </c>
      <c r="G1669" s="8">
        <v>3.7669800000000002</v>
      </c>
    </row>
    <row r="1670" spans="2:7" x14ac:dyDescent="0.3">
      <c r="B1670" s="8"/>
      <c r="C1670" s="8"/>
      <c r="E1670" s="8">
        <v>16.670000000000002</v>
      </c>
      <c r="F1670" s="8">
        <v>3.2508400000000002</v>
      </c>
      <c r="G1670" s="8">
        <v>3.76912</v>
      </c>
    </row>
    <row r="1671" spans="2:7" x14ac:dyDescent="0.3">
      <c r="B1671" s="8"/>
      <c r="C1671" s="8"/>
      <c r="E1671" s="8">
        <v>16.68</v>
      </c>
      <c r="F1671" s="8">
        <v>3.2515299999999998</v>
      </c>
      <c r="G1671" s="8">
        <v>3.7712500000000002</v>
      </c>
    </row>
    <row r="1672" spans="2:7" x14ac:dyDescent="0.3">
      <c r="B1672" s="8"/>
      <c r="C1672" s="8"/>
      <c r="E1672" s="8">
        <v>16.690000000000001</v>
      </c>
      <c r="F1672" s="8">
        <v>3.2522199999999999</v>
      </c>
      <c r="G1672" s="8">
        <v>3.77339</v>
      </c>
    </row>
    <row r="1673" spans="2:7" x14ac:dyDescent="0.3">
      <c r="B1673" s="8"/>
      <c r="C1673" s="8"/>
      <c r="E1673" s="8">
        <v>16.7</v>
      </c>
      <c r="F1673" s="8">
        <v>3.25291</v>
      </c>
      <c r="G1673" s="8">
        <v>3.7755299999999998</v>
      </c>
    </row>
    <row r="1674" spans="2:7" x14ac:dyDescent="0.3">
      <c r="B1674" s="8"/>
      <c r="C1674" s="8"/>
      <c r="E1674" s="8">
        <v>16.71</v>
      </c>
      <c r="F1674" s="8">
        <v>3.2536100000000001</v>
      </c>
      <c r="G1674" s="8">
        <v>3.7776800000000001</v>
      </c>
    </row>
    <row r="1675" spans="2:7" x14ac:dyDescent="0.3">
      <c r="B1675" s="8"/>
      <c r="C1675" s="8"/>
      <c r="E1675" s="8">
        <v>16.72</v>
      </c>
      <c r="F1675" s="8">
        <v>3.2543000000000002</v>
      </c>
      <c r="G1675" s="8">
        <v>3.77983</v>
      </c>
    </row>
    <row r="1676" spans="2:7" x14ac:dyDescent="0.3">
      <c r="B1676" s="8"/>
      <c r="C1676" s="8"/>
      <c r="E1676" s="8">
        <v>16.73</v>
      </c>
      <c r="F1676" s="8">
        <v>3.2549899999999998</v>
      </c>
      <c r="G1676" s="8">
        <v>3.7819799999999999</v>
      </c>
    </row>
    <row r="1677" spans="2:7" x14ac:dyDescent="0.3">
      <c r="B1677" s="8"/>
      <c r="C1677" s="8"/>
      <c r="E1677" s="8">
        <v>16.739999999999998</v>
      </c>
      <c r="F1677" s="8">
        <v>3.25569</v>
      </c>
      <c r="G1677" s="8">
        <v>3.7841300000000002</v>
      </c>
    </row>
    <row r="1678" spans="2:7" x14ac:dyDescent="0.3">
      <c r="B1678" s="8"/>
      <c r="C1678" s="8"/>
      <c r="E1678" s="8">
        <v>16.75</v>
      </c>
      <c r="F1678" s="8">
        <v>3.2563800000000001</v>
      </c>
      <c r="G1678" s="8">
        <v>3.7862900000000002</v>
      </c>
    </row>
    <row r="1679" spans="2:7" x14ac:dyDescent="0.3">
      <c r="B1679" s="8"/>
      <c r="C1679" s="8"/>
      <c r="E1679" s="8">
        <v>16.760000000000002</v>
      </c>
      <c r="F1679" s="8">
        <v>3.2570800000000002</v>
      </c>
      <c r="G1679" s="8">
        <v>3.7884500000000001</v>
      </c>
    </row>
    <row r="1680" spans="2:7" x14ac:dyDescent="0.3">
      <c r="B1680" s="8"/>
      <c r="C1680" s="8"/>
      <c r="E1680" s="8">
        <v>16.77</v>
      </c>
      <c r="F1680" s="8">
        <v>3.2577799999999999</v>
      </c>
      <c r="G1680" s="8">
        <v>3.79061</v>
      </c>
    </row>
    <row r="1681" spans="2:7" x14ac:dyDescent="0.3">
      <c r="B1681" s="8"/>
      <c r="C1681" s="8"/>
      <c r="E1681" s="8">
        <v>16.78</v>
      </c>
      <c r="F1681" s="8">
        <v>3.25847</v>
      </c>
      <c r="G1681" s="8">
        <v>3.79278</v>
      </c>
    </row>
    <row r="1682" spans="2:7" x14ac:dyDescent="0.3">
      <c r="B1682" s="8"/>
      <c r="C1682" s="8"/>
      <c r="E1682" s="8">
        <v>16.79</v>
      </c>
      <c r="F1682" s="8">
        <v>3.2591700000000001</v>
      </c>
      <c r="G1682" s="8">
        <v>3.79495</v>
      </c>
    </row>
    <row r="1683" spans="2:7" x14ac:dyDescent="0.3">
      <c r="B1683" s="8"/>
      <c r="C1683" s="8"/>
      <c r="E1683" s="8">
        <v>16.8</v>
      </c>
      <c r="F1683" s="8">
        <v>3.2598699999999998</v>
      </c>
      <c r="G1683" s="8">
        <v>3.7971200000000001</v>
      </c>
    </row>
    <row r="1684" spans="2:7" x14ac:dyDescent="0.3">
      <c r="B1684" s="8"/>
      <c r="C1684" s="8"/>
      <c r="E1684" s="8">
        <v>16.809999999999999</v>
      </c>
      <c r="F1684" s="8">
        <v>3.26057</v>
      </c>
      <c r="G1684" s="8">
        <v>3.7993000000000001</v>
      </c>
    </row>
    <row r="1685" spans="2:7" x14ac:dyDescent="0.3">
      <c r="B1685" s="8"/>
      <c r="C1685" s="8"/>
      <c r="E1685" s="8">
        <v>16.82</v>
      </c>
      <c r="F1685" s="8">
        <v>3.2612700000000001</v>
      </c>
      <c r="G1685" s="8">
        <v>3.8014700000000001</v>
      </c>
    </row>
    <row r="1686" spans="2:7" x14ac:dyDescent="0.3">
      <c r="B1686" s="8"/>
      <c r="C1686" s="8"/>
      <c r="E1686" s="8">
        <v>16.829999999999998</v>
      </c>
      <c r="F1686" s="8">
        <v>3.2619699999999998</v>
      </c>
      <c r="G1686" s="8">
        <v>3.8036599999999998</v>
      </c>
    </row>
    <row r="1687" spans="2:7" x14ac:dyDescent="0.3">
      <c r="B1687" s="8"/>
      <c r="C1687" s="8"/>
      <c r="E1687" s="8">
        <v>16.84</v>
      </c>
      <c r="F1687" s="8">
        <v>3.26267</v>
      </c>
      <c r="G1687" s="8">
        <v>3.8058399999999999</v>
      </c>
    </row>
    <row r="1688" spans="2:7" x14ac:dyDescent="0.3">
      <c r="B1688" s="8"/>
      <c r="C1688" s="8"/>
      <c r="E1688" s="8">
        <v>16.850000000000001</v>
      </c>
      <c r="F1688" s="8">
        <v>3.2633700000000001</v>
      </c>
      <c r="G1688" s="8">
        <v>3.80803</v>
      </c>
    </row>
    <row r="1689" spans="2:7" x14ac:dyDescent="0.3">
      <c r="B1689" s="8"/>
      <c r="C1689" s="8"/>
      <c r="E1689" s="8">
        <v>16.86</v>
      </c>
      <c r="F1689" s="8">
        <v>3.2640799999999999</v>
      </c>
      <c r="G1689" s="8">
        <v>3.8102200000000002</v>
      </c>
    </row>
    <row r="1690" spans="2:7" x14ac:dyDescent="0.3">
      <c r="B1690" s="8"/>
      <c r="C1690" s="8"/>
      <c r="E1690" s="8">
        <v>16.87</v>
      </c>
      <c r="F1690" s="8">
        <v>3.26478</v>
      </c>
      <c r="G1690" s="8">
        <v>3.8124099999999999</v>
      </c>
    </row>
    <row r="1691" spans="2:7" x14ac:dyDescent="0.3">
      <c r="B1691" s="8"/>
      <c r="C1691" s="8"/>
      <c r="E1691" s="8">
        <v>16.88</v>
      </c>
      <c r="F1691" s="8">
        <v>3.2654800000000002</v>
      </c>
      <c r="G1691" s="8">
        <v>3.8146100000000001</v>
      </c>
    </row>
    <row r="1692" spans="2:7" x14ac:dyDescent="0.3">
      <c r="B1692" s="8"/>
      <c r="C1692" s="8"/>
      <c r="E1692" s="8">
        <v>16.89</v>
      </c>
      <c r="F1692" s="8">
        <v>3.2661899999999999</v>
      </c>
      <c r="G1692" s="8">
        <v>3.8168099999999998</v>
      </c>
    </row>
    <row r="1693" spans="2:7" x14ac:dyDescent="0.3">
      <c r="B1693" s="8"/>
      <c r="C1693" s="8"/>
      <c r="E1693" s="8">
        <v>16.899999999999999</v>
      </c>
      <c r="F1693" s="8">
        <v>3.2668900000000001</v>
      </c>
      <c r="G1693" s="8">
        <v>3.81901</v>
      </c>
    </row>
    <row r="1694" spans="2:7" x14ac:dyDescent="0.3">
      <c r="B1694" s="8"/>
      <c r="C1694" s="8"/>
      <c r="E1694" s="8">
        <v>16.91</v>
      </c>
      <c r="F1694" s="8">
        <v>3.2675999999999998</v>
      </c>
      <c r="G1694" s="8">
        <v>3.8212199999999998</v>
      </c>
    </row>
    <row r="1695" spans="2:7" x14ac:dyDescent="0.3">
      <c r="B1695" s="8"/>
      <c r="C1695" s="8"/>
      <c r="E1695" s="8">
        <v>16.920000000000002</v>
      </c>
      <c r="F1695" s="8">
        <v>3.26831</v>
      </c>
      <c r="G1695" s="8">
        <v>3.8234300000000001</v>
      </c>
    </row>
    <row r="1696" spans="2:7" x14ac:dyDescent="0.3">
      <c r="B1696" s="8"/>
      <c r="C1696" s="8"/>
      <c r="E1696" s="8">
        <v>16.93</v>
      </c>
      <c r="F1696" s="8">
        <v>3.2690100000000002</v>
      </c>
      <c r="G1696" s="8">
        <v>3.8256399999999999</v>
      </c>
    </row>
    <row r="1697" spans="2:7" x14ac:dyDescent="0.3">
      <c r="B1697" s="8"/>
      <c r="C1697" s="8"/>
      <c r="E1697" s="8">
        <v>16.940000000000001</v>
      </c>
      <c r="F1697" s="8">
        <v>3.26972</v>
      </c>
      <c r="G1697" s="8">
        <v>3.8278500000000002</v>
      </c>
    </row>
    <row r="1698" spans="2:7" x14ac:dyDescent="0.3">
      <c r="B1698" s="8"/>
      <c r="C1698" s="8"/>
      <c r="E1698" s="8">
        <v>16.95</v>
      </c>
      <c r="F1698" s="8">
        <v>3.2704300000000002</v>
      </c>
      <c r="G1698" s="8">
        <v>3.8300700000000001</v>
      </c>
    </row>
    <row r="1699" spans="2:7" x14ac:dyDescent="0.3">
      <c r="B1699" s="8"/>
      <c r="C1699" s="8"/>
      <c r="E1699" s="8">
        <v>16.96</v>
      </c>
      <c r="F1699" s="8">
        <v>3.2711399999999999</v>
      </c>
      <c r="G1699" s="8">
        <v>3.83229</v>
      </c>
    </row>
    <row r="1700" spans="2:7" x14ac:dyDescent="0.3">
      <c r="B1700" s="8"/>
      <c r="C1700" s="8"/>
      <c r="E1700" s="8">
        <v>16.97</v>
      </c>
      <c r="F1700" s="8">
        <v>3.2718500000000001</v>
      </c>
      <c r="G1700" s="8">
        <v>3.8345199999999999</v>
      </c>
    </row>
    <row r="1701" spans="2:7" x14ac:dyDescent="0.3">
      <c r="B1701" s="8"/>
      <c r="C1701" s="8"/>
      <c r="E1701" s="8">
        <v>16.98</v>
      </c>
      <c r="F1701" s="8">
        <v>3.2725599999999999</v>
      </c>
      <c r="G1701" s="8">
        <v>3.8367499999999999</v>
      </c>
    </row>
    <row r="1702" spans="2:7" x14ac:dyDescent="0.3">
      <c r="B1702" s="8"/>
      <c r="C1702" s="8"/>
      <c r="E1702" s="8">
        <v>16.989999999999998</v>
      </c>
      <c r="F1702" s="8">
        <v>3.2732700000000001</v>
      </c>
      <c r="G1702" s="8">
        <v>3.8389799999999998</v>
      </c>
    </row>
    <row r="1703" spans="2:7" x14ac:dyDescent="0.3">
      <c r="B1703" s="8"/>
      <c r="C1703" s="8"/>
      <c r="E1703" s="8">
        <v>17</v>
      </c>
      <c r="F1703" s="8">
        <v>3.2739799999999999</v>
      </c>
      <c r="G1703" s="8">
        <v>3.8412099999999998</v>
      </c>
    </row>
    <row r="1704" spans="2:7" x14ac:dyDescent="0.3">
      <c r="B1704" s="8"/>
      <c r="C1704" s="8"/>
      <c r="E1704" s="8">
        <v>17.010000000000002</v>
      </c>
      <c r="F1704" s="8">
        <v>3.2747000000000002</v>
      </c>
      <c r="G1704" s="8">
        <v>3.8434499999999998</v>
      </c>
    </row>
    <row r="1705" spans="2:7" x14ac:dyDescent="0.3">
      <c r="B1705" s="8"/>
      <c r="C1705" s="8"/>
      <c r="E1705" s="8">
        <v>17.02</v>
      </c>
      <c r="F1705" s="8">
        <v>3.2754099999999999</v>
      </c>
      <c r="G1705" s="8">
        <v>3.8456899999999998</v>
      </c>
    </row>
    <row r="1706" spans="2:7" x14ac:dyDescent="0.3">
      <c r="B1706" s="8"/>
      <c r="C1706" s="8"/>
      <c r="E1706" s="8">
        <v>17.03</v>
      </c>
      <c r="F1706" s="8">
        <v>3.2761200000000001</v>
      </c>
      <c r="G1706" s="8">
        <v>3.8479299999999999</v>
      </c>
    </row>
    <row r="1707" spans="2:7" x14ac:dyDescent="0.3">
      <c r="B1707" s="8"/>
      <c r="C1707" s="8"/>
      <c r="E1707" s="8">
        <v>17.04</v>
      </c>
      <c r="F1707" s="8">
        <v>3.27684</v>
      </c>
      <c r="G1707" s="8">
        <v>3.8501799999999999</v>
      </c>
    </row>
    <row r="1708" spans="2:7" x14ac:dyDescent="0.3">
      <c r="B1708" s="8"/>
      <c r="C1708" s="8"/>
      <c r="E1708" s="8">
        <v>17.05</v>
      </c>
      <c r="F1708" s="8">
        <v>3.2775500000000002</v>
      </c>
      <c r="G1708" s="8">
        <v>3.85243</v>
      </c>
    </row>
    <row r="1709" spans="2:7" x14ac:dyDescent="0.3">
      <c r="B1709" s="8"/>
      <c r="C1709" s="8"/>
      <c r="E1709" s="8">
        <v>17.059999999999999</v>
      </c>
      <c r="F1709" s="8">
        <v>3.27827</v>
      </c>
      <c r="G1709" s="8">
        <v>3.8546900000000002</v>
      </c>
    </row>
    <row r="1710" spans="2:7" x14ac:dyDescent="0.3">
      <c r="B1710" s="8"/>
      <c r="C1710" s="8"/>
      <c r="E1710" s="8">
        <v>17.07</v>
      </c>
      <c r="F1710" s="8">
        <v>3.2789899999999998</v>
      </c>
      <c r="G1710" s="8">
        <v>3.8569399999999998</v>
      </c>
    </row>
    <row r="1711" spans="2:7" x14ac:dyDescent="0.3">
      <c r="B1711" s="8"/>
      <c r="C1711" s="8"/>
      <c r="E1711" s="8">
        <v>17.079999999999998</v>
      </c>
      <c r="F1711" s="8">
        <v>3.2797000000000001</v>
      </c>
      <c r="G1711" s="8">
        <v>3.8592</v>
      </c>
    </row>
    <row r="1712" spans="2:7" x14ac:dyDescent="0.3">
      <c r="B1712" s="8"/>
      <c r="C1712" s="8"/>
      <c r="E1712" s="8">
        <v>17.09</v>
      </c>
      <c r="F1712" s="8">
        <v>3.2804199999999999</v>
      </c>
      <c r="G1712" s="8">
        <v>3.8614700000000002</v>
      </c>
    </row>
    <row r="1713" spans="2:7" x14ac:dyDescent="0.3">
      <c r="B1713" s="8"/>
      <c r="C1713" s="8"/>
      <c r="E1713" s="8">
        <v>17.100000000000001</v>
      </c>
      <c r="F1713" s="8">
        <v>3.2811400000000002</v>
      </c>
      <c r="G1713" s="8">
        <v>3.8637299999999999</v>
      </c>
    </row>
    <row r="1714" spans="2:7" x14ac:dyDescent="0.3">
      <c r="B1714" s="8"/>
      <c r="C1714" s="8"/>
      <c r="E1714" s="8">
        <v>17.11</v>
      </c>
      <c r="F1714" s="8">
        <v>3.28186</v>
      </c>
      <c r="G1714" s="8">
        <v>3.8660000000000001</v>
      </c>
    </row>
    <row r="1715" spans="2:7" x14ac:dyDescent="0.3">
      <c r="B1715" s="8"/>
      <c r="C1715" s="8"/>
      <c r="E1715" s="8">
        <v>17.12</v>
      </c>
      <c r="F1715" s="8">
        <v>3.2825799999999998</v>
      </c>
      <c r="G1715" s="8">
        <v>3.8682699999999999</v>
      </c>
    </row>
    <row r="1716" spans="2:7" x14ac:dyDescent="0.3">
      <c r="B1716" s="8"/>
      <c r="C1716" s="8"/>
      <c r="E1716" s="8">
        <v>17.13</v>
      </c>
      <c r="F1716" s="8">
        <v>3.2833000000000001</v>
      </c>
      <c r="G1716" s="8">
        <v>3.8705500000000002</v>
      </c>
    </row>
    <row r="1717" spans="2:7" x14ac:dyDescent="0.3">
      <c r="B1717" s="8"/>
      <c r="C1717" s="8"/>
      <c r="E1717" s="8">
        <v>17.14</v>
      </c>
      <c r="F1717" s="8">
        <v>3.2840199999999999</v>
      </c>
      <c r="G1717" s="8">
        <v>3.87283</v>
      </c>
    </row>
    <row r="1718" spans="2:7" x14ac:dyDescent="0.3">
      <c r="B1718" s="8"/>
      <c r="C1718" s="8"/>
      <c r="E1718" s="8">
        <v>17.149999999999999</v>
      </c>
      <c r="F1718" s="8">
        <v>3.2847400000000002</v>
      </c>
      <c r="G1718" s="8">
        <v>3.8751099999999998</v>
      </c>
    </row>
    <row r="1719" spans="2:7" x14ac:dyDescent="0.3">
      <c r="B1719" s="8"/>
      <c r="C1719" s="8"/>
      <c r="E1719" s="8">
        <v>17.16</v>
      </c>
      <c r="F1719" s="8">
        <v>3.28546</v>
      </c>
      <c r="G1719" s="8">
        <v>3.8774000000000002</v>
      </c>
    </row>
    <row r="1720" spans="2:7" x14ac:dyDescent="0.3">
      <c r="B1720" s="8"/>
      <c r="C1720" s="8"/>
      <c r="E1720" s="8">
        <v>17.170000000000002</v>
      </c>
      <c r="F1720" s="8">
        <v>3.2861899999999999</v>
      </c>
      <c r="G1720" s="8">
        <v>3.8796900000000001</v>
      </c>
    </row>
    <row r="1721" spans="2:7" x14ac:dyDescent="0.3">
      <c r="B1721" s="8"/>
      <c r="C1721" s="8"/>
      <c r="E1721" s="8">
        <v>17.18</v>
      </c>
      <c r="F1721" s="8">
        <v>3.2869100000000002</v>
      </c>
      <c r="G1721" s="8">
        <v>3.8816799999999998</v>
      </c>
    </row>
    <row r="1722" spans="2:7" x14ac:dyDescent="0.3">
      <c r="B1722" s="8"/>
      <c r="C1722" s="8"/>
      <c r="E1722" s="8">
        <v>17.190000000000001</v>
      </c>
      <c r="F1722" s="8">
        <v>3.2876400000000001</v>
      </c>
      <c r="G1722" s="8">
        <v>3.88361</v>
      </c>
    </row>
    <row r="1723" spans="2:7" x14ac:dyDescent="0.3">
      <c r="B1723" s="8"/>
      <c r="C1723" s="8"/>
      <c r="E1723" s="8">
        <v>17.2</v>
      </c>
      <c r="F1723" s="8">
        <v>3.2883599999999999</v>
      </c>
      <c r="G1723" s="8">
        <v>3.8855499999999998</v>
      </c>
    </row>
    <row r="1724" spans="2:7" x14ac:dyDescent="0.3">
      <c r="B1724" s="8"/>
      <c r="C1724" s="8"/>
      <c r="E1724" s="8">
        <v>17.21</v>
      </c>
      <c r="F1724" s="8">
        <v>3.2890899999999998</v>
      </c>
      <c r="G1724" s="8">
        <v>3.88748</v>
      </c>
    </row>
    <row r="1725" spans="2:7" x14ac:dyDescent="0.3">
      <c r="B1725" s="8"/>
      <c r="C1725" s="8"/>
      <c r="E1725" s="8">
        <v>17.22</v>
      </c>
      <c r="F1725" s="8">
        <v>3.2898100000000001</v>
      </c>
      <c r="G1725" s="8">
        <v>3.8894199999999999</v>
      </c>
    </row>
    <row r="1726" spans="2:7" x14ac:dyDescent="0.3">
      <c r="B1726" s="8"/>
      <c r="C1726" s="8"/>
      <c r="E1726" s="8">
        <v>17.23</v>
      </c>
      <c r="F1726" s="8">
        <v>3.29054</v>
      </c>
      <c r="G1726" s="8">
        <v>3.8913600000000002</v>
      </c>
    </row>
    <row r="1727" spans="2:7" x14ac:dyDescent="0.3">
      <c r="B1727" s="8"/>
      <c r="C1727" s="8"/>
      <c r="E1727" s="8">
        <v>17.239999999999998</v>
      </c>
      <c r="F1727" s="8">
        <v>3.2912699999999999</v>
      </c>
      <c r="G1727" s="8">
        <v>3.8933</v>
      </c>
    </row>
    <row r="1728" spans="2:7" x14ac:dyDescent="0.3">
      <c r="B1728" s="8"/>
      <c r="C1728" s="8"/>
      <c r="E1728" s="8">
        <v>17.25</v>
      </c>
      <c r="F1728" s="8">
        <v>3.2919999999999998</v>
      </c>
      <c r="G1728" s="8">
        <v>3.8952399999999998</v>
      </c>
    </row>
    <row r="1729" spans="2:7" x14ac:dyDescent="0.3">
      <c r="B1729" s="8"/>
      <c r="C1729" s="8"/>
      <c r="E1729" s="8">
        <v>17.260000000000002</v>
      </c>
      <c r="F1729" s="8">
        <v>3.2927300000000002</v>
      </c>
      <c r="G1729" s="8">
        <v>3.8971900000000002</v>
      </c>
    </row>
    <row r="1730" spans="2:7" x14ac:dyDescent="0.3">
      <c r="B1730" s="8"/>
      <c r="C1730" s="8"/>
      <c r="E1730" s="8">
        <v>17.27</v>
      </c>
      <c r="F1730" s="8">
        <v>3.2934600000000001</v>
      </c>
      <c r="G1730" s="8">
        <v>3.8991400000000001</v>
      </c>
    </row>
    <row r="1731" spans="2:7" x14ac:dyDescent="0.3">
      <c r="B1731" s="8"/>
      <c r="C1731" s="8"/>
      <c r="E1731" s="8">
        <v>17.28</v>
      </c>
      <c r="F1731" s="8">
        <v>3.29419</v>
      </c>
      <c r="G1731" s="8">
        <v>3.9010899999999999</v>
      </c>
    </row>
    <row r="1732" spans="2:7" x14ac:dyDescent="0.3">
      <c r="B1732" s="8"/>
      <c r="C1732" s="8"/>
      <c r="E1732" s="8">
        <v>17.29</v>
      </c>
      <c r="F1732" s="8">
        <v>3.2949199999999998</v>
      </c>
      <c r="G1732" s="8">
        <v>3.9030399999999998</v>
      </c>
    </row>
    <row r="1733" spans="2:7" x14ac:dyDescent="0.3">
      <c r="B1733" s="8"/>
      <c r="C1733" s="8"/>
      <c r="E1733" s="8">
        <v>17.3</v>
      </c>
      <c r="F1733" s="8">
        <v>3.2956500000000002</v>
      </c>
      <c r="G1733" s="8">
        <v>3.9049999999999998</v>
      </c>
    </row>
    <row r="1734" spans="2:7" x14ac:dyDescent="0.3">
      <c r="B1734" s="8"/>
      <c r="C1734" s="8"/>
      <c r="E1734" s="8">
        <v>17.309999999999999</v>
      </c>
      <c r="F1734" s="8">
        <v>3.2963800000000001</v>
      </c>
      <c r="G1734" s="8">
        <v>3.9069600000000002</v>
      </c>
    </row>
    <row r="1735" spans="2:7" x14ac:dyDescent="0.3">
      <c r="B1735" s="8"/>
      <c r="C1735" s="8"/>
      <c r="E1735" s="8">
        <v>17.32</v>
      </c>
      <c r="F1735" s="8">
        <v>3.2971200000000001</v>
      </c>
      <c r="G1735" s="8">
        <v>3.9089200000000002</v>
      </c>
    </row>
    <row r="1736" spans="2:7" x14ac:dyDescent="0.3">
      <c r="B1736" s="8"/>
      <c r="C1736" s="8"/>
      <c r="E1736" s="8">
        <v>17.329999999999998</v>
      </c>
      <c r="F1736" s="8">
        <v>3.2978499999999999</v>
      </c>
      <c r="G1736" s="8">
        <v>3.9108800000000001</v>
      </c>
    </row>
    <row r="1737" spans="2:7" x14ac:dyDescent="0.3">
      <c r="B1737" s="8"/>
      <c r="C1737" s="8"/>
      <c r="E1737" s="8">
        <v>17.34</v>
      </c>
      <c r="F1737" s="8">
        <v>3.2985799999999998</v>
      </c>
      <c r="G1737" s="8">
        <v>3.9128500000000002</v>
      </c>
    </row>
    <row r="1738" spans="2:7" x14ac:dyDescent="0.3">
      <c r="B1738" s="8"/>
      <c r="C1738" s="8"/>
      <c r="E1738" s="8">
        <v>17.350000000000001</v>
      </c>
      <c r="F1738" s="8">
        <v>3.2993199999999998</v>
      </c>
      <c r="G1738" s="8">
        <v>3.9148100000000001</v>
      </c>
    </row>
    <row r="1739" spans="2:7" x14ac:dyDescent="0.3">
      <c r="B1739" s="8"/>
      <c r="C1739" s="8"/>
      <c r="E1739" s="8">
        <v>17.36</v>
      </c>
      <c r="F1739" s="8">
        <v>3.3000600000000002</v>
      </c>
      <c r="G1739" s="8">
        <v>3.9167800000000002</v>
      </c>
    </row>
    <row r="1740" spans="2:7" x14ac:dyDescent="0.3">
      <c r="B1740" s="8"/>
      <c r="C1740" s="8"/>
      <c r="E1740" s="8">
        <v>17.37</v>
      </c>
      <c r="F1740" s="8">
        <v>3.3007900000000001</v>
      </c>
      <c r="G1740" s="8">
        <v>3.9187500000000002</v>
      </c>
    </row>
    <row r="1741" spans="2:7" x14ac:dyDescent="0.3">
      <c r="B1741" s="8"/>
      <c r="C1741" s="8"/>
      <c r="E1741" s="8">
        <v>17.38</v>
      </c>
      <c r="F1741" s="8">
        <v>3.3015300000000001</v>
      </c>
      <c r="G1741" s="8">
        <v>3.9207299999999998</v>
      </c>
    </row>
    <row r="1742" spans="2:7" x14ac:dyDescent="0.3">
      <c r="B1742" s="8"/>
      <c r="C1742" s="8"/>
      <c r="E1742" s="8">
        <v>17.39</v>
      </c>
      <c r="F1742" s="8">
        <v>3.30227</v>
      </c>
      <c r="G1742" s="8">
        <v>3.9226999999999999</v>
      </c>
    </row>
    <row r="1743" spans="2:7" x14ac:dyDescent="0.3">
      <c r="B1743" s="8"/>
      <c r="C1743" s="8"/>
      <c r="E1743" s="8">
        <v>17.399999999999999</v>
      </c>
      <c r="F1743" s="8">
        <v>3.30301</v>
      </c>
      <c r="G1743" s="8">
        <v>3.9246799999999999</v>
      </c>
    </row>
    <row r="1744" spans="2:7" x14ac:dyDescent="0.3">
      <c r="B1744" s="8"/>
      <c r="C1744" s="8"/>
      <c r="E1744" s="8">
        <v>17.41</v>
      </c>
      <c r="F1744" s="8">
        <v>3.30375</v>
      </c>
      <c r="G1744" s="8">
        <v>3.92666</v>
      </c>
    </row>
    <row r="1745" spans="2:7" x14ac:dyDescent="0.3">
      <c r="B1745" s="8"/>
      <c r="C1745" s="8"/>
      <c r="E1745" s="8">
        <v>17.420000000000002</v>
      </c>
      <c r="F1745" s="8">
        <v>3.3044899999999999</v>
      </c>
      <c r="G1745" s="8">
        <v>3.9286500000000002</v>
      </c>
    </row>
    <row r="1746" spans="2:7" x14ac:dyDescent="0.3">
      <c r="B1746" s="8"/>
      <c r="C1746" s="8"/>
      <c r="E1746" s="8">
        <v>17.43</v>
      </c>
      <c r="F1746" s="8">
        <v>3.3052299999999999</v>
      </c>
      <c r="G1746" s="8">
        <v>3.9306299999999998</v>
      </c>
    </row>
    <row r="1747" spans="2:7" x14ac:dyDescent="0.3">
      <c r="B1747" s="8"/>
      <c r="C1747" s="8"/>
      <c r="E1747" s="8">
        <v>17.440000000000001</v>
      </c>
      <c r="F1747" s="8">
        <v>3.3059699999999999</v>
      </c>
      <c r="G1747" s="8">
        <v>3.93262</v>
      </c>
    </row>
    <row r="1748" spans="2:7" x14ac:dyDescent="0.3">
      <c r="B1748" s="8"/>
      <c r="C1748" s="8"/>
      <c r="E1748" s="8">
        <v>17.45</v>
      </c>
      <c r="F1748" s="8">
        <v>3.3067099999999998</v>
      </c>
      <c r="G1748" s="8">
        <v>3.9346100000000002</v>
      </c>
    </row>
    <row r="1749" spans="2:7" x14ac:dyDescent="0.3">
      <c r="B1749" s="8"/>
      <c r="C1749" s="8"/>
      <c r="E1749" s="8">
        <v>17.46</v>
      </c>
      <c r="F1749" s="8">
        <v>3.3074499999999998</v>
      </c>
      <c r="G1749" s="8">
        <v>3.9366099999999999</v>
      </c>
    </row>
    <row r="1750" spans="2:7" x14ac:dyDescent="0.3">
      <c r="B1750" s="8"/>
      <c r="C1750" s="8"/>
      <c r="E1750" s="8">
        <v>17.47</v>
      </c>
      <c r="F1750" s="8">
        <v>3.3081999999999998</v>
      </c>
      <c r="G1750" s="8">
        <v>3.9386000000000001</v>
      </c>
    </row>
    <row r="1751" spans="2:7" x14ac:dyDescent="0.3">
      <c r="B1751" s="8"/>
      <c r="C1751" s="8"/>
      <c r="E1751" s="8">
        <v>17.48</v>
      </c>
      <c r="F1751" s="8">
        <v>3.3089400000000002</v>
      </c>
      <c r="G1751" s="8">
        <v>3.9405999999999999</v>
      </c>
    </row>
    <row r="1752" spans="2:7" x14ac:dyDescent="0.3">
      <c r="B1752" s="8"/>
      <c r="C1752" s="8"/>
      <c r="E1752" s="8">
        <v>17.489999999999998</v>
      </c>
      <c r="F1752" s="8">
        <v>3.3096899999999998</v>
      </c>
      <c r="G1752" s="8">
        <v>3.9426000000000001</v>
      </c>
    </row>
    <row r="1753" spans="2:7" x14ac:dyDescent="0.3">
      <c r="B1753" s="8"/>
      <c r="C1753" s="8"/>
      <c r="E1753" s="8">
        <v>17.5</v>
      </c>
      <c r="F1753" s="8">
        <v>3.3104300000000002</v>
      </c>
      <c r="G1753" s="8">
        <v>3.9445999999999999</v>
      </c>
    </row>
    <row r="1754" spans="2:7" x14ac:dyDescent="0.3">
      <c r="B1754" s="8"/>
      <c r="C1754" s="8"/>
      <c r="E1754" s="8">
        <v>17.510000000000002</v>
      </c>
      <c r="F1754" s="8">
        <v>3.3111799999999998</v>
      </c>
      <c r="G1754" s="8">
        <v>3.9466100000000002</v>
      </c>
    </row>
    <row r="1755" spans="2:7" x14ac:dyDescent="0.3">
      <c r="B1755" s="8"/>
      <c r="C1755" s="8"/>
      <c r="E1755" s="8">
        <v>17.52</v>
      </c>
      <c r="F1755" s="8">
        <v>3.3119299999999998</v>
      </c>
      <c r="G1755" s="8">
        <v>3.94861</v>
      </c>
    </row>
    <row r="1756" spans="2:7" x14ac:dyDescent="0.3">
      <c r="B1756" s="8"/>
      <c r="C1756" s="8"/>
      <c r="E1756" s="8">
        <v>17.53</v>
      </c>
      <c r="F1756" s="8">
        <v>3.3126699999999998</v>
      </c>
      <c r="G1756" s="8">
        <v>3.9506199999999998</v>
      </c>
    </row>
    <row r="1757" spans="2:7" x14ac:dyDescent="0.3">
      <c r="B1757" s="8"/>
      <c r="C1757" s="8"/>
      <c r="E1757" s="8">
        <v>17.54</v>
      </c>
      <c r="F1757" s="8">
        <v>3.3134199999999998</v>
      </c>
      <c r="G1757" s="8">
        <v>3.9526300000000001</v>
      </c>
    </row>
    <row r="1758" spans="2:7" x14ac:dyDescent="0.3">
      <c r="B1758" s="8"/>
      <c r="C1758" s="8"/>
      <c r="E1758" s="8">
        <v>17.55</v>
      </c>
      <c r="F1758" s="8">
        <v>3.3141699999999998</v>
      </c>
      <c r="G1758" s="8">
        <v>3.95465</v>
      </c>
    </row>
    <row r="1759" spans="2:7" x14ac:dyDescent="0.3">
      <c r="B1759" s="8"/>
      <c r="C1759" s="8"/>
      <c r="E1759" s="8">
        <v>17.559999999999999</v>
      </c>
      <c r="F1759" s="8">
        <v>3.3149199999999999</v>
      </c>
      <c r="G1759" s="8">
        <v>3.9566699999999999</v>
      </c>
    </row>
    <row r="1760" spans="2:7" x14ac:dyDescent="0.3">
      <c r="B1760" s="8"/>
      <c r="C1760" s="8"/>
      <c r="E1760" s="8">
        <v>17.57</v>
      </c>
      <c r="F1760" s="8">
        <v>3.3156699999999999</v>
      </c>
      <c r="G1760" s="8">
        <v>3.9586899999999998</v>
      </c>
    </row>
    <row r="1761" spans="2:7" x14ac:dyDescent="0.3">
      <c r="B1761" s="8"/>
      <c r="C1761" s="8"/>
      <c r="E1761" s="8">
        <v>17.579999999999998</v>
      </c>
      <c r="F1761" s="8">
        <v>3.3164199999999999</v>
      </c>
      <c r="G1761" s="8">
        <v>3.9607100000000002</v>
      </c>
    </row>
    <row r="1762" spans="2:7" x14ac:dyDescent="0.3">
      <c r="B1762" s="8"/>
      <c r="C1762" s="8"/>
      <c r="E1762" s="8">
        <v>17.59</v>
      </c>
      <c r="F1762" s="8">
        <v>3.31717</v>
      </c>
      <c r="G1762" s="8">
        <v>3.9627300000000001</v>
      </c>
    </row>
    <row r="1763" spans="2:7" x14ac:dyDescent="0.3">
      <c r="B1763" s="8"/>
      <c r="C1763" s="8"/>
      <c r="E1763" s="8">
        <v>17.600000000000001</v>
      </c>
      <c r="F1763" s="8">
        <v>3.31793</v>
      </c>
      <c r="G1763" s="8">
        <v>3.9647600000000001</v>
      </c>
    </row>
    <row r="1764" spans="2:7" x14ac:dyDescent="0.3">
      <c r="B1764" s="8"/>
      <c r="C1764" s="8"/>
      <c r="E1764" s="8">
        <v>17.61</v>
      </c>
      <c r="F1764" s="8">
        <v>3.3186800000000001</v>
      </c>
      <c r="G1764" s="8">
        <v>3.96679</v>
      </c>
    </row>
    <row r="1765" spans="2:7" x14ac:dyDescent="0.3">
      <c r="B1765" s="8"/>
      <c r="C1765" s="8"/>
      <c r="E1765" s="8">
        <v>17.62</v>
      </c>
      <c r="F1765" s="8">
        <v>3.3194300000000001</v>
      </c>
      <c r="G1765" s="8">
        <v>3.96882</v>
      </c>
    </row>
    <row r="1766" spans="2:7" x14ac:dyDescent="0.3">
      <c r="B1766" s="8"/>
      <c r="C1766" s="8"/>
      <c r="E1766" s="8">
        <v>17.63</v>
      </c>
      <c r="F1766" s="8">
        <v>3.3201900000000002</v>
      </c>
      <c r="G1766" s="8">
        <v>3.97085</v>
      </c>
    </row>
    <row r="1767" spans="2:7" x14ac:dyDescent="0.3">
      <c r="B1767" s="8"/>
      <c r="C1767" s="8"/>
      <c r="E1767" s="8">
        <v>17.64</v>
      </c>
      <c r="F1767" s="8">
        <v>3.3209399999999998</v>
      </c>
      <c r="G1767" s="8">
        <v>3.97289</v>
      </c>
    </row>
    <row r="1768" spans="2:7" x14ac:dyDescent="0.3">
      <c r="B1768" s="8"/>
      <c r="C1768" s="8"/>
      <c r="E1768" s="8">
        <v>17.649999999999999</v>
      </c>
      <c r="F1768" s="8">
        <v>3.3216999999999999</v>
      </c>
      <c r="G1768" s="8">
        <v>3.9749300000000001</v>
      </c>
    </row>
    <row r="1769" spans="2:7" x14ac:dyDescent="0.3">
      <c r="B1769" s="8"/>
      <c r="C1769" s="8"/>
      <c r="E1769" s="8">
        <v>17.66</v>
      </c>
      <c r="F1769" s="8">
        <v>3.32246</v>
      </c>
      <c r="G1769" s="8">
        <v>3.9769700000000001</v>
      </c>
    </row>
    <row r="1770" spans="2:7" x14ac:dyDescent="0.3">
      <c r="B1770" s="8"/>
      <c r="C1770" s="8"/>
      <c r="E1770" s="8">
        <v>17.670000000000002</v>
      </c>
      <c r="F1770" s="8">
        <v>3.32321</v>
      </c>
      <c r="G1770" s="8">
        <v>3.9790100000000002</v>
      </c>
    </row>
    <row r="1771" spans="2:7" x14ac:dyDescent="0.3">
      <c r="B1771" s="8"/>
      <c r="C1771" s="8"/>
      <c r="E1771" s="8">
        <v>17.68</v>
      </c>
      <c r="F1771" s="8">
        <v>3.3239700000000001</v>
      </c>
      <c r="G1771" s="8">
        <v>3.9810599999999998</v>
      </c>
    </row>
    <row r="1772" spans="2:7" x14ac:dyDescent="0.3">
      <c r="B1772" s="8"/>
      <c r="C1772" s="8"/>
      <c r="E1772" s="8">
        <v>17.690000000000001</v>
      </c>
      <c r="F1772" s="8">
        <v>3.3247300000000002</v>
      </c>
      <c r="G1772" s="8">
        <v>3.9831099999999999</v>
      </c>
    </row>
    <row r="1773" spans="2:7" x14ac:dyDescent="0.3">
      <c r="B1773" s="8"/>
      <c r="C1773" s="8"/>
      <c r="E1773" s="8">
        <v>17.7</v>
      </c>
      <c r="F1773" s="8">
        <v>3.3254899999999998</v>
      </c>
      <c r="G1773" s="8">
        <v>3.98516</v>
      </c>
    </row>
    <row r="1774" spans="2:7" x14ac:dyDescent="0.3">
      <c r="B1774" s="8"/>
      <c r="C1774" s="8"/>
      <c r="E1774" s="8">
        <v>17.71</v>
      </c>
      <c r="F1774" s="8">
        <v>3.3262499999999999</v>
      </c>
      <c r="G1774" s="8">
        <v>3.9872100000000001</v>
      </c>
    </row>
    <row r="1775" spans="2:7" x14ac:dyDescent="0.3">
      <c r="B1775" s="8"/>
      <c r="C1775" s="8"/>
      <c r="E1775" s="8">
        <v>17.72</v>
      </c>
      <c r="F1775" s="8">
        <v>3.32701</v>
      </c>
      <c r="G1775" s="8">
        <v>3.9892699999999999</v>
      </c>
    </row>
    <row r="1776" spans="2:7" x14ac:dyDescent="0.3">
      <c r="B1776" s="8"/>
      <c r="C1776" s="8"/>
      <c r="E1776" s="8">
        <v>17.73</v>
      </c>
      <c r="F1776" s="8">
        <v>3.3277700000000001</v>
      </c>
      <c r="G1776" s="8">
        <v>3.99133</v>
      </c>
    </row>
    <row r="1777" spans="2:7" x14ac:dyDescent="0.3">
      <c r="B1777" s="8"/>
      <c r="C1777" s="8"/>
      <c r="E1777" s="8">
        <v>17.739999999999998</v>
      </c>
      <c r="F1777" s="8">
        <v>3.3285399999999998</v>
      </c>
      <c r="G1777" s="8">
        <v>3.9933900000000002</v>
      </c>
    </row>
    <row r="1778" spans="2:7" x14ac:dyDescent="0.3">
      <c r="B1778" s="8"/>
      <c r="C1778" s="8"/>
      <c r="E1778" s="8">
        <v>17.75</v>
      </c>
      <c r="F1778" s="8">
        <v>3.3292999999999999</v>
      </c>
      <c r="G1778" s="8">
        <v>3.9954499999999999</v>
      </c>
    </row>
    <row r="1779" spans="2:7" x14ac:dyDescent="0.3">
      <c r="B1779" s="8"/>
      <c r="C1779" s="8"/>
      <c r="E1779" s="8">
        <v>17.760000000000002</v>
      </c>
      <c r="F1779" s="8">
        <v>3.33006</v>
      </c>
      <c r="G1779" s="8">
        <v>3.9975200000000002</v>
      </c>
    </row>
    <row r="1780" spans="2:7" x14ac:dyDescent="0.3">
      <c r="B1780" s="8"/>
      <c r="C1780" s="8"/>
      <c r="E1780" s="8">
        <v>17.77</v>
      </c>
      <c r="F1780" s="8">
        <v>3.3308300000000002</v>
      </c>
      <c r="G1780" s="8">
        <v>3.99959</v>
      </c>
    </row>
    <row r="1781" spans="2:7" x14ac:dyDescent="0.3">
      <c r="B1781" s="8"/>
      <c r="C1781" s="8"/>
      <c r="E1781" s="8">
        <v>17.78</v>
      </c>
      <c r="F1781" s="8">
        <v>3.3315899999999998</v>
      </c>
      <c r="G1781" s="8">
        <v>4.0016600000000002</v>
      </c>
    </row>
    <row r="1782" spans="2:7" x14ac:dyDescent="0.3">
      <c r="B1782" s="8"/>
      <c r="C1782" s="8"/>
      <c r="E1782" s="8">
        <v>17.79</v>
      </c>
      <c r="F1782" s="8">
        <v>3.33236</v>
      </c>
      <c r="G1782" s="8">
        <v>4.0037399999999996</v>
      </c>
    </row>
    <row r="1783" spans="2:7" x14ac:dyDescent="0.3">
      <c r="B1783" s="8"/>
      <c r="C1783" s="8"/>
      <c r="E1783" s="8">
        <v>17.8</v>
      </c>
      <c r="F1783" s="8">
        <v>3.3331300000000001</v>
      </c>
      <c r="G1783" s="8">
        <v>4.0058100000000003</v>
      </c>
    </row>
    <row r="1784" spans="2:7" x14ac:dyDescent="0.3">
      <c r="B1784" s="8"/>
      <c r="C1784" s="8"/>
      <c r="E1784" s="8">
        <v>17.809999999999999</v>
      </c>
      <c r="F1784" s="8">
        <v>3.3338899999999998</v>
      </c>
      <c r="G1784" s="8">
        <v>4.0078899999999997</v>
      </c>
    </row>
    <row r="1785" spans="2:7" x14ac:dyDescent="0.3">
      <c r="B1785" s="8"/>
      <c r="C1785" s="8"/>
      <c r="E1785" s="8">
        <v>17.82</v>
      </c>
      <c r="F1785" s="8">
        <v>3.33466</v>
      </c>
      <c r="G1785" s="8">
        <v>4.00997</v>
      </c>
    </row>
    <row r="1786" spans="2:7" x14ac:dyDescent="0.3">
      <c r="B1786" s="8"/>
      <c r="C1786" s="8"/>
      <c r="E1786" s="8">
        <v>17.829999999999998</v>
      </c>
      <c r="F1786" s="8">
        <v>3.3354300000000001</v>
      </c>
      <c r="G1786" s="8">
        <v>4.01206</v>
      </c>
    </row>
    <row r="1787" spans="2:7" x14ac:dyDescent="0.3">
      <c r="B1787" s="8"/>
      <c r="C1787" s="8"/>
      <c r="E1787" s="8">
        <v>17.84</v>
      </c>
      <c r="F1787" s="8">
        <v>3.3361999999999998</v>
      </c>
      <c r="G1787" s="8">
        <v>4.0141400000000003</v>
      </c>
    </row>
    <row r="1788" spans="2:7" x14ac:dyDescent="0.3">
      <c r="B1788" s="8"/>
      <c r="C1788" s="8"/>
      <c r="E1788" s="8">
        <v>17.850000000000001</v>
      </c>
      <c r="F1788" s="8">
        <v>3.33697</v>
      </c>
      <c r="G1788" s="8">
        <v>4.0162300000000002</v>
      </c>
    </row>
    <row r="1789" spans="2:7" x14ac:dyDescent="0.3">
      <c r="B1789" s="8"/>
      <c r="C1789" s="8"/>
      <c r="E1789" s="8">
        <v>17.86</v>
      </c>
      <c r="F1789" s="8">
        <v>3.3377400000000002</v>
      </c>
      <c r="G1789" s="8">
        <v>4.0183299999999997</v>
      </c>
    </row>
    <row r="1790" spans="2:7" x14ac:dyDescent="0.3">
      <c r="B1790" s="8"/>
      <c r="C1790" s="8"/>
      <c r="E1790" s="8">
        <v>17.87</v>
      </c>
      <c r="F1790" s="8">
        <v>3.3385099999999999</v>
      </c>
      <c r="G1790" s="8">
        <v>4.0204199999999997</v>
      </c>
    </row>
    <row r="1791" spans="2:7" x14ac:dyDescent="0.3">
      <c r="B1791" s="8"/>
      <c r="C1791" s="8"/>
      <c r="E1791" s="8">
        <v>17.88</v>
      </c>
      <c r="F1791" s="8">
        <v>3.33928</v>
      </c>
      <c r="G1791" s="8">
        <v>4.0225200000000001</v>
      </c>
    </row>
    <row r="1792" spans="2:7" x14ac:dyDescent="0.3">
      <c r="B1792" s="8"/>
      <c r="C1792" s="8"/>
      <c r="E1792" s="8">
        <v>17.89</v>
      </c>
      <c r="F1792" s="8">
        <v>3.3400599999999998</v>
      </c>
      <c r="G1792" s="8">
        <v>4.0246199999999996</v>
      </c>
    </row>
    <row r="1793" spans="2:7" x14ac:dyDescent="0.3">
      <c r="B1793" s="8"/>
      <c r="C1793" s="8"/>
      <c r="E1793" s="8">
        <v>17.899999999999999</v>
      </c>
      <c r="F1793" s="8">
        <v>3.34083</v>
      </c>
      <c r="G1793" s="8">
        <v>4.0267200000000001</v>
      </c>
    </row>
    <row r="1794" spans="2:7" x14ac:dyDescent="0.3">
      <c r="B1794" s="8"/>
      <c r="C1794" s="8"/>
      <c r="E1794" s="8">
        <v>17.91</v>
      </c>
      <c r="F1794" s="8">
        <v>3.3416100000000002</v>
      </c>
      <c r="G1794" s="8">
        <v>4.0288300000000001</v>
      </c>
    </row>
    <row r="1795" spans="2:7" x14ac:dyDescent="0.3">
      <c r="B1795" s="8"/>
      <c r="C1795" s="8"/>
      <c r="E1795" s="8">
        <v>17.920000000000002</v>
      </c>
      <c r="F1795" s="8">
        <v>3.3423799999999999</v>
      </c>
      <c r="G1795" s="8">
        <v>4.0309299999999997</v>
      </c>
    </row>
    <row r="1796" spans="2:7" x14ac:dyDescent="0.3">
      <c r="B1796" s="8"/>
      <c r="C1796" s="8"/>
      <c r="E1796" s="8">
        <v>17.93</v>
      </c>
      <c r="F1796" s="8">
        <v>3.3431600000000001</v>
      </c>
      <c r="G1796" s="8">
        <v>4.0330399999999997</v>
      </c>
    </row>
    <row r="1797" spans="2:7" x14ac:dyDescent="0.3">
      <c r="B1797" s="8"/>
      <c r="C1797" s="8"/>
      <c r="E1797" s="8">
        <v>17.940000000000001</v>
      </c>
      <c r="F1797" s="8">
        <v>3.3439299999999998</v>
      </c>
      <c r="G1797" s="8">
        <v>4.0351600000000003</v>
      </c>
    </row>
    <row r="1798" spans="2:7" x14ac:dyDescent="0.3">
      <c r="B1798" s="8"/>
      <c r="C1798" s="8"/>
      <c r="E1798" s="8">
        <v>17.95</v>
      </c>
      <c r="F1798" s="8">
        <v>3.3447100000000001</v>
      </c>
      <c r="G1798" s="8">
        <v>4.0372700000000004</v>
      </c>
    </row>
    <row r="1799" spans="2:7" x14ac:dyDescent="0.3">
      <c r="B1799" s="8"/>
      <c r="C1799" s="8"/>
      <c r="E1799" s="8">
        <v>17.96</v>
      </c>
      <c r="F1799" s="8">
        <v>3.3454899999999999</v>
      </c>
      <c r="G1799" s="8">
        <v>4.03939</v>
      </c>
    </row>
    <row r="1800" spans="2:7" x14ac:dyDescent="0.3">
      <c r="B1800" s="8"/>
      <c r="C1800" s="8"/>
      <c r="E1800" s="8">
        <v>17.97</v>
      </c>
      <c r="F1800" s="8">
        <v>3.3462700000000001</v>
      </c>
      <c r="G1800" s="8">
        <v>4.0415099999999997</v>
      </c>
    </row>
    <row r="1801" spans="2:7" x14ac:dyDescent="0.3">
      <c r="B1801" s="8"/>
      <c r="C1801" s="8"/>
      <c r="E1801" s="8">
        <v>17.98</v>
      </c>
      <c r="F1801" s="8">
        <v>3.3470499999999999</v>
      </c>
      <c r="G1801" s="8">
        <v>4.0436399999999999</v>
      </c>
    </row>
    <row r="1802" spans="2:7" x14ac:dyDescent="0.3">
      <c r="B1802" s="8"/>
      <c r="C1802" s="8"/>
      <c r="E1802" s="8">
        <v>17.989999999999998</v>
      </c>
      <c r="F1802" s="8">
        <v>3.3478300000000001</v>
      </c>
      <c r="G1802" s="8">
        <v>4.0457599999999996</v>
      </c>
    </row>
    <row r="1803" spans="2:7" x14ac:dyDescent="0.3">
      <c r="B1803" s="8"/>
      <c r="C1803" s="8"/>
      <c r="E1803" s="8">
        <v>18</v>
      </c>
      <c r="F1803" s="8">
        <v>3.3486099999999999</v>
      </c>
      <c r="G1803" s="8">
        <v>4.0478899999999998</v>
      </c>
    </row>
    <row r="1804" spans="2:7" x14ac:dyDescent="0.3">
      <c r="B1804" s="8"/>
      <c r="C1804" s="8"/>
      <c r="E1804" s="8">
        <v>18.010000000000002</v>
      </c>
      <c r="F1804" s="8">
        <v>3.3493900000000001</v>
      </c>
      <c r="G1804" s="8">
        <v>4.0500299999999996</v>
      </c>
    </row>
    <row r="1805" spans="2:7" x14ac:dyDescent="0.3">
      <c r="B1805" s="8"/>
      <c r="C1805" s="8"/>
      <c r="E1805" s="8">
        <v>18.02</v>
      </c>
      <c r="F1805" s="8">
        <v>3.3501699999999999</v>
      </c>
      <c r="G1805" s="8">
        <v>4.0521599999999998</v>
      </c>
    </row>
    <row r="1806" spans="2:7" x14ac:dyDescent="0.3">
      <c r="B1806" s="8"/>
      <c r="C1806" s="8"/>
      <c r="E1806" s="8">
        <v>18.03</v>
      </c>
      <c r="F1806" s="8">
        <v>3.3509500000000001</v>
      </c>
      <c r="G1806" s="8">
        <v>4.0542999999999996</v>
      </c>
    </row>
    <row r="1807" spans="2:7" x14ac:dyDescent="0.3">
      <c r="B1807" s="8"/>
      <c r="C1807" s="8"/>
      <c r="E1807" s="8">
        <v>18.04</v>
      </c>
      <c r="F1807" s="8">
        <v>3.3517399999999999</v>
      </c>
      <c r="G1807" s="8">
        <v>4.0564400000000003</v>
      </c>
    </row>
    <row r="1808" spans="2:7" x14ac:dyDescent="0.3">
      <c r="B1808" s="8"/>
      <c r="C1808" s="8"/>
      <c r="E1808" s="8">
        <v>18.05</v>
      </c>
      <c r="F1808" s="8">
        <v>3.3525200000000002</v>
      </c>
      <c r="G1808" s="8">
        <v>4.0585800000000001</v>
      </c>
    </row>
    <row r="1809" spans="2:7" x14ac:dyDescent="0.3">
      <c r="B1809" s="8"/>
      <c r="C1809" s="8"/>
      <c r="E1809" s="8">
        <v>18.059999999999999</v>
      </c>
      <c r="F1809" s="8">
        <v>3.35331</v>
      </c>
      <c r="G1809" s="8">
        <v>4.0607300000000004</v>
      </c>
    </row>
    <row r="1810" spans="2:7" x14ac:dyDescent="0.3">
      <c r="B1810" s="8"/>
      <c r="C1810" s="8"/>
      <c r="E1810" s="8">
        <v>18.07</v>
      </c>
      <c r="F1810" s="8">
        <v>3.3540899999999998</v>
      </c>
      <c r="G1810" s="8">
        <v>4.0628700000000002</v>
      </c>
    </row>
    <row r="1811" spans="2:7" x14ac:dyDescent="0.3">
      <c r="B1811" s="8"/>
      <c r="C1811" s="8"/>
      <c r="E1811" s="8">
        <v>18.079999999999998</v>
      </c>
      <c r="F1811" s="8">
        <v>3.3548800000000001</v>
      </c>
      <c r="G1811" s="8">
        <v>4.0650199999999996</v>
      </c>
    </row>
    <row r="1812" spans="2:7" x14ac:dyDescent="0.3">
      <c r="B1812" s="8"/>
      <c r="C1812" s="8"/>
      <c r="E1812" s="8">
        <v>18.09</v>
      </c>
      <c r="F1812" s="8">
        <v>3.3556699999999999</v>
      </c>
      <c r="G1812" s="8">
        <v>4.0671799999999996</v>
      </c>
    </row>
    <row r="1813" spans="2:7" x14ac:dyDescent="0.3">
      <c r="B1813" s="8"/>
      <c r="C1813" s="8"/>
      <c r="E1813" s="8">
        <v>18.100000000000001</v>
      </c>
      <c r="F1813" s="8">
        <v>3.3564600000000002</v>
      </c>
      <c r="G1813" s="8">
        <v>4.0693299999999999</v>
      </c>
    </row>
    <row r="1814" spans="2:7" x14ac:dyDescent="0.3">
      <c r="B1814" s="8"/>
      <c r="C1814" s="8"/>
      <c r="E1814" s="8">
        <v>18.11</v>
      </c>
      <c r="F1814" s="8">
        <v>3.3572500000000001</v>
      </c>
      <c r="G1814" s="8">
        <v>4.0714899999999998</v>
      </c>
    </row>
    <row r="1815" spans="2:7" x14ac:dyDescent="0.3">
      <c r="B1815" s="8"/>
      <c r="C1815" s="8"/>
      <c r="E1815" s="8">
        <v>18.12</v>
      </c>
      <c r="F1815" s="8">
        <v>3.3580399999999999</v>
      </c>
      <c r="G1815" s="8">
        <v>4.0736600000000003</v>
      </c>
    </row>
    <row r="1816" spans="2:7" x14ac:dyDescent="0.3">
      <c r="B1816" s="8"/>
      <c r="C1816" s="8"/>
      <c r="E1816" s="8">
        <v>18.13</v>
      </c>
      <c r="F1816" s="8">
        <v>3.3588300000000002</v>
      </c>
      <c r="G1816" s="8">
        <v>4.0758200000000002</v>
      </c>
    </row>
    <row r="1817" spans="2:7" x14ac:dyDescent="0.3">
      <c r="B1817" s="8"/>
      <c r="C1817" s="8"/>
      <c r="E1817" s="8">
        <v>18.14</v>
      </c>
      <c r="F1817" s="8">
        <v>3.3596200000000001</v>
      </c>
      <c r="G1817" s="8">
        <v>4.0779899999999998</v>
      </c>
    </row>
    <row r="1818" spans="2:7" x14ac:dyDescent="0.3">
      <c r="B1818" s="8"/>
      <c r="C1818" s="8"/>
      <c r="E1818" s="8">
        <v>18.149999999999999</v>
      </c>
      <c r="F1818" s="8">
        <v>3.3604099999999999</v>
      </c>
      <c r="G1818" s="8">
        <v>4.0801600000000002</v>
      </c>
    </row>
    <row r="1819" spans="2:7" x14ac:dyDescent="0.3">
      <c r="B1819" s="8"/>
      <c r="C1819" s="8"/>
      <c r="E1819" s="8">
        <v>18.16</v>
      </c>
      <c r="F1819" s="8">
        <v>3.3612000000000002</v>
      </c>
      <c r="G1819" s="8">
        <v>4.0823299999999998</v>
      </c>
    </row>
    <row r="1820" spans="2:7" x14ac:dyDescent="0.3">
      <c r="B1820" s="8"/>
      <c r="C1820" s="8"/>
      <c r="E1820" s="8">
        <v>18.170000000000002</v>
      </c>
      <c r="F1820" s="8">
        <v>3.36199</v>
      </c>
      <c r="G1820" s="8">
        <v>4.0845099999999999</v>
      </c>
    </row>
    <row r="1821" spans="2:7" x14ac:dyDescent="0.3">
      <c r="B1821" s="8"/>
      <c r="C1821" s="8"/>
      <c r="E1821" s="8">
        <v>18.18</v>
      </c>
      <c r="F1821" s="8">
        <v>3.3627899999999999</v>
      </c>
      <c r="G1821" s="8">
        <v>4.0866899999999999</v>
      </c>
    </row>
    <row r="1822" spans="2:7" x14ac:dyDescent="0.3">
      <c r="B1822" s="8"/>
      <c r="C1822" s="8"/>
      <c r="E1822" s="8">
        <v>18.190000000000001</v>
      </c>
      <c r="F1822" s="8">
        <v>3.3635799999999998</v>
      </c>
      <c r="G1822" s="8">
        <v>4.0885899999999999</v>
      </c>
    </row>
    <row r="1823" spans="2:7" x14ac:dyDescent="0.3">
      <c r="B1823" s="8"/>
      <c r="C1823" s="8"/>
      <c r="E1823" s="8">
        <v>18.2</v>
      </c>
      <c r="F1823" s="8">
        <v>3.3643800000000001</v>
      </c>
      <c r="G1823" s="8">
        <v>4.0904299999999996</v>
      </c>
    </row>
    <row r="1824" spans="2:7" x14ac:dyDescent="0.3">
      <c r="B1824" s="8"/>
      <c r="C1824" s="8"/>
      <c r="E1824" s="8">
        <v>18.21</v>
      </c>
      <c r="F1824" s="8">
        <v>3.36517</v>
      </c>
      <c r="G1824" s="8">
        <v>4.0922799999999997</v>
      </c>
    </row>
    <row r="1825" spans="2:7" x14ac:dyDescent="0.3">
      <c r="B1825" s="8"/>
      <c r="C1825" s="8"/>
      <c r="E1825" s="8">
        <v>18.22</v>
      </c>
      <c r="F1825" s="8">
        <v>3.3659699999999999</v>
      </c>
      <c r="G1825" s="8">
        <v>4.0941299999999998</v>
      </c>
    </row>
    <row r="1826" spans="2:7" x14ac:dyDescent="0.3">
      <c r="B1826" s="8"/>
      <c r="C1826" s="8"/>
      <c r="E1826" s="8">
        <v>18.23</v>
      </c>
      <c r="F1826" s="8">
        <v>3.3667699999999998</v>
      </c>
      <c r="G1826" s="8">
        <v>4.09598</v>
      </c>
    </row>
    <row r="1827" spans="2:7" x14ac:dyDescent="0.3">
      <c r="B1827" s="8"/>
      <c r="C1827" s="8"/>
      <c r="E1827" s="8">
        <v>18.239999999999998</v>
      </c>
      <c r="F1827" s="8">
        <v>3.3675700000000002</v>
      </c>
      <c r="G1827" s="8">
        <v>4.0978300000000001</v>
      </c>
    </row>
    <row r="1828" spans="2:7" x14ac:dyDescent="0.3">
      <c r="B1828" s="8"/>
      <c r="C1828" s="8"/>
      <c r="E1828" s="8">
        <v>18.25</v>
      </c>
      <c r="F1828" s="8">
        <v>3.3683700000000001</v>
      </c>
      <c r="G1828" s="8">
        <v>4.0996800000000002</v>
      </c>
    </row>
    <row r="1829" spans="2:7" x14ac:dyDescent="0.3">
      <c r="B1829" s="8"/>
      <c r="C1829" s="8"/>
      <c r="E1829" s="8">
        <v>18.260000000000002</v>
      </c>
      <c r="F1829" s="8">
        <v>3.36917</v>
      </c>
      <c r="G1829" s="8">
        <v>4.10154</v>
      </c>
    </row>
    <row r="1830" spans="2:7" x14ac:dyDescent="0.3">
      <c r="B1830" s="8"/>
      <c r="C1830" s="8"/>
      <c r="E1830" s="8">
        <v>18.27</v>
      </c>
      <c r="F1830" s="8">
        <v>3.3699699999999999</v>
      </c>
      <c r="G1830" s="8">
        <v>4.1033900000000001</v>
      </c>
    </row>
    <row r="1831" spans="2:7" x14ac:dyDescent="0.3">
      <c r="B1831" s="8"/>
      <c r="C1831" s="8"/>
      <c r="E1831" s="8">
        <v>18.28</v>
      </c>
      <c r="F1831" s="8">
        <v>3.3707699999999998</v>
      </c>
      <c r="G1831" s="8">
        <v>4.1052499999999998</v>
      </c>
    </row>
    <row r="1832" spans="2:7" x14ac:dyDescent="0.3">
      <c r="B1832" s="8"/>
      <c r="C1832" s="8"/>
      <c r="E1832" s="8">
        <v>18.29</v>
      </c>
      <c r="F1832" s="8">
        <v>3.3715700000000002</v>
      </c>
      <c r="G1832" s="8">
        <v>4.1071099999999996</v>
      </c>
    </row>
    <row r="1833" spans="2:7" x14ac:dyDescent="0.3">
      <c r="B1833" s="8"/>
      <c r="C1833" s="8"/>
      <c r="E1833" s="8">
        <v>18.3</v>
      </c>
      <c r="F1833" s="8">
        <v>3.3723700000000001</v>
      </c>
      <c r="G1833" s="8">
        <v>4.1089700000000002</v>
      </c>
    </row>
    <row r="1834" spans="2:7" x14ac:dyDescent="0.3">
      <c r="B1834" s="8"/>
      <c r="C1834" s="8"/>
      <c r="E1834" s="8">
        <v>18.309999999999999</v>
      </c>
      <c r="F1834" s="8">
        <v>3.3731800000000001</v>
      </c>
      <c r="G1834" s="8">
        <v>4.1108399999999996</v>
      </c>
    </row>
    <row r="1835" spans="2:7" x14ac:dyDescent="0.3">
      <c r="B1835" s="8"/>
      <c r="C1835" s="8"/>
      <c r="E1835" s="8">
        <v>18.32</v>
      </c>
      <c r="F1835" s="8">
        <v>3.37398</v>
      </c>
      <c r="G1835" s="8">
        <v>4.1127099999999999</v>
      </c>
    </row>
    <row r="1836" spans="2:7" x14ac:dyDescent="0.3">
      <c r="B1836" s="8"/>
      <c r="C1836" s="8"/>
      <c r="E1836" s="8">
        <v>18.329999999999998</v>
      </c>
      <c r="F1836" s="8">
        <v>3.37479</v>
      </c>
      <c r="G1836" s="8">
        <v>4.1145699999999996</v>
      </c>
    </row>
    <row r="1837" spans="2:7" x14ac:dyDescent="0.3">
      <c r="B1837" s="8"/>
      <c r="C1837" s="8"/>
      <c r="E1837" s="8">
        <v>18.34</v>
      </c>
      <c r="F1837" s="8">
        <v>3.3755899999999999</v>
      </c>
      <c r="G1837" s="8">
        <v>4.1164399999999999</v>
      </c>
    </row>
    <row r="1838" spans="2:7" x14ac:dyDescent="0.3">
      <c r="B1838" s="8"/>
      <c r="C1838" s="8"/>
      <c r="E1838" s="8">
        <v>18.350000000000001</v>
      </c>
      <c r="F1838" s="8">
        <v>3.3763999999999998</v>
      </c>
      <c r="G1838" s="8">
        <v>4.1183199999999998</v>
      </c>
    </row>
    <row r="1839" spans="2:7" x14ac:dyDescent="0.3">
      <c r="B1839" s="8"/>
      <c r="C1839" s="8"/>
      <c r="E1839" s="8">
        <v>18.36</v>
      </c>
      <c r="F1839" s="8">
        <v>3.3772099999999998</v>
      </c>
      <c r="G1839" s="8">
        <v>4.12019</v>
      </c>
    </row>
    <row r="1840" spans="2:7" x14ac:dyDescent="0.3">
      <c r="B1840" s="8"/>
      <c r="C1840" s="8"/>
      <c r="E1840" s="8">
        <v>18.37</v>
      </c>
      <c r="F1840" s="8">
        <v>3.3780100000000002</v>
      </c>
      <c r="G1840" s="8">
        <v>4.1220699999999999</v>
      </c>
    </row>
    <row r="1841" spans="2:7" x14ac:dyDescent="0.3">
      <c r="B1841" s="8"/>
      <c r="C1841" s="8"/>
      <c r="E1841" s="8">
        <v>18.38</v>
      </c>
      <c r="F1841" s="8">
        <v>3.3788200000000002</v>
      </c>
      <c r="G1841" s="8">
        <v>4.1239400000000002</v>
      </c>
    </row>
    <row r="1842" spans="2:7" x14ac:dyDescent="0.3">
      <c r="B1842" s="8"/>
      <c r="C1842" s="8"/>
      <c r="E1842" s="8">
        <v>18.39</v>
      </c>
      <c r="F1842" s="8">
        <v>3.3796300000000001</v>
      </c>
      <c r="G1842" s="8">
        <v>4.12582</v>
      </c>
    </row>
    <row r="1843" spans="2:7" x14ac:dyDescent="0.3">
      <c r="B1843" s="8"/>
      <c r="C1843" s="8"/>
      <c r="E1843" s="8">
        <v>18.399999999999999</v>
      </c>
      <c r="F1843" s="8">
        <v>3.3804400000000001</v>
      </c>
      <c r="G1843" s="8">
        <v>4.1277100000000004</v>
      </c>
    </row>
    <row r="1844" spans="2:7" x14ac:dyDescent="0.3">
      <c r="B1844" s="8"/>
      <c r="C1844" s="8"/>
      <c r="E1844" s="8">
        <v>18.41</v>
      </c>
      <c r="F1844" s="8">
        <v>3.3812500000000001</v>
      </c>
      <c r="G1844" s="8">
        <v>4.1295900000000003</v>
      </c>
    </row>
    <row r="1845" spans="2:7" x14ac:dyDescent="0.3">
      <c r="B1845" s="8"/>
      <c r="C1845" s="8"/>
      <c r="E1845" s="8">
        <v>18.420000000000002</v>
      </c>
      <c r="F1845" s="8">
        <v>3.3820700000000001</v>
      </c>
      <c r="G1845" s="8">
        <v>4.1314799999999998</v>
      </c>
    </row>
    <row r="1846" spans="2:7" x14ac:dyDescent="0.3">
      <c r="B1846" s="8"/>
      <c r="C1846" s="8"/>
      <c r="E1846" s="8">
        <v>18.43</v>
      </c>
      <c r="F1846" s="8">
        <v>3.3828800000000001</v>
      </c>
      <c r="G1846" s="8">
        <v>4.1333599999999997</v>
      </c>
    </row>
    <row r="1847" spans="2:7" x14ac:dyDescent="0.3">
      <c r="B1847" s="8"/>
      <c r="C1847" s="8"/>
      <c r="E1847" s="8">
        <v>18.440000000000001</v>
      </c>
      <c r="F1847" s="8">
        <v>3.3836900000000001</v>
      </c>
      <c r="G1847" s="8">
        <v>4.1352500000000001</v>
      </c>
    </row>
    <row r="1848" spans="2:7" x14ac:dyDescent="0.3">
      <c r="B1848" s="8"/>
      <c r="C1848" s="8"/>
      <c r="E1848" s="8">
        <v>18.45</v>
      </c>
      <c r="F1848" s="8">
        <v>3.3845100000000001</v>
      </c>
      <c r="G1848" s="8">
        <v>4.1371399999999996</v>
      </c>
    </row>
    <row r="1849" spans="2:7" x14ac:dyDescent="0.3">
      <c r="B1849" s="8"/>
      <c r="C1849" s="8"/>
      <c r="E1849" s="8">
        <v>18.46</v>
      </c>
      <c r="F1849" s="8">
        <v>3.3853200000000001</v>
      </c>
      <c r="G1849" s="8">
        <v>4.1390399999999996</v>
      </c>
    </row>
    <row r="1850" spans="2:7" x14ac:dyDescent="0.3">
      <c r="B1850" s="8"/>
      <c r="C1850" s="8"/>
      <c r="E1850" s="8">
        <v>18.47</v>
      </c>
      <c r="F1850" s="8">
        <v>3.3861400000000001</v>
      </c>
      <c r="G1850" s="8">
        <v>4.14093</v>
      </c>
    </row>
    <row r="1851" spans="2:7" x14ac:dyDescent="0.3">
      <c r="B1851" s="8"/>
      <c r="C1851" s="8"/>
      <c r="E1851" s="8">
        <v>18.48</v>
      </c>
      <c r="F1851" s="8">
        <v>3.3869500000000001</v>
      </c>
      <c r="G1851" s="8">
        <v>4.14283</v>
      </c>
    </row>
    <row r="1852" spans="2:7" x14ac:dyDescent="0.3">
      <c r="B1852" s="8"/>
      <c r="C1852" s="8"/>
      <c r="E1852" s="8">
        <v>18.489999999999998</v>
      </c>
      <c r="F1852" s="8">
        <v>3.3877700000000002</v>
      </c>
      <c r="G1852" s="8">
        <v>4.14473</v>
      </c>
    </row>
    <row r="1853" spans="2:7" x14ac:dyDescent="0.3">
      <c r="B1853" s="8"/>
      <c r="C1853" s="8"/>
      <c r="E1853" s="8">
        <v>18.5</v>
      </c>
      <c r="F1853" s="8">
        <v>3.3885900000000002</v>
      </c>
      <c r="G1853" s="8">
        <v>4.14663</v>
      </c>
    </row>
    <row r="1854" spans="2:7" x14ac:dyDescent="0.3">
      <c r="B1854" s="8"/>
      <c r="C1854" s="8"/>
      <c r="E1854" s="8">
        <v>18.510000000000002</v>
      </c>
      <c r="F1854" s="8">
        <v>3.3894099999999998</v>
      </c>
      <c r="G1854" s="8">
        <v>4.1485300000000001</v>
      </c>
    </row>
    <row r="1855" spans="2:7" x14ac:dyDescent="0.3">
      <c r="B1855" s="8"/>
      <c r="C1855" s="8"/>
      <c r="E1855" s="8">
        <v>18.52</v>
      </c>
      <c r="F1855" s="8">
        <v>3.3902299999999999</v>
      </c>
      <c r="G1855" s="8">
        <v>4.1504399999999997</v>
      </c>
    </row>
    <row r="1856" spans="2:7" x14ac:dyDescent="0.3">
      <c r="B1856" s="8"/>
      <c r="C1856" s="8"/>
      <c r="E1856" s="8">
        <v>18.53</v>
      </c>
      <c r="F1856" s="8">
        <v>3.3910499999999999</v>
      </c>
      <c r="G1856" s="8">
        <v>4.1523500000000002</v>
      </c>
    </row>
    <row r="1857" spans="2:7" x14ac:dyDescent="0.3">
      <c r="B1857" s="8"/>
      <c r="C1857" s="8"/>
      <c r="E1857" s="8">
        <v>18.54</v>
      </c>
      <c r="F1857" s="8">
        <v>3.3918699999999999</v>
      </c>
      <c r="G1857" s="8">
        <v>4.1542599999999998</v>
      </c>
    </row>
    <row r="1858" spans="2:7" x14ac:dyDescent="0.3">
      <c r="B1858" s="8"/>
      <c r="C1858" s="8"/>
      <c r="E1858" s="8">
        <v>18.55</v>
      </c>
      <c r="F1858" s="8">
        <v>3.39269</v>
      </c>
      <c r="G1858" s="8">
        <v>4.1561700000000004</v>
      </c>
    </row>
    <row r="1859" spans="2:7" x14ac:dyDescent="0.3">
      <c r="B1859" s="8"/>
      <c r="C1859" s="8"/>
      <c r="E1859" s="8">
        <v>18.559999999999999</v>
      </c>
      <c r="F1859" s="8">
        <v>3.39351</v>
      </c>
      <c r="G1859" s="8">
        <v>4.15808</v>
      </c>
    </row>
    <row r="1860" spans="2:7" x14ac:dyDescent="0.3">
      <c r="B1860" s="8"/>
      <c r="C1860" s="8"/>
      <c r="E1860" s="8">
        <v>18.57</v>
      </c>
      <c r="F1860" s="8">
        <v>3.3943300000000001</v>
      </c>
      <c r="G1860" s="8">
        <v>4.16</v>
      </c>
    </row>
    <row r="1861" spans="2:7" x14ac:dyDescent="0.3">
      <c r="B1861" s="8"/>
      <c r="C1861" s="8"/>
      <c r="E1861" s="8">
        <v>18.579999999999998</v>
      </c>
      <c r="F1861" s="8">
        <v>3.3951600000000002</v>
      </c>
      <c r="G1861" s="8">
        <v>4.1619099999999998</v>
      </c>
    </row>
    <row r="1862" spans="2:7" x14ac:dyDescent="0.3">
      <c r="B1862" s="8"/>
      <c r="C1862" s="8"/>
      <c r="E1862" s="8">
        <v>18.59</v>
      </c>
      <c r="F1862" s="8">
        <v>3.3959800000000002</v>
      </c>
      <c r="G1862" s="8">
        <v>4.1638299999999999</v>
      </c>
    </row>
    <row r="1863" spans="2:7" x14ac:dyDescent="0.3">
      <c r="B1863" s="8"/>
      <c r="C1863" s="8"/>
      <c r="E1863" s="8">
        <v>18.600000000000001</v>
      </c>
      <c r="F1863" s="8">
        <v>3.3968099999999999</v>
      </c>
      <c r="G1863" s="8">
        <v>4.1657500000000001</v>
      </c>
    </row>
    <row r="1864" spans="2:7" x14ac:dyDescent="0.3">
      <c r="B1864" s="8"/>
      <c r="C1864" s="8"/>
      <c r="E1864" s="8">
        <v>18.61</v>
      </c>
      <c r="F1864" s="8">
        <v>3.3976299999999999</v>
      </c>
      <c r="G1864" s="8">
        <v>4.1676799999999998</v>
      </c>
    </row>
    <row r="1865" spans="2:7" x14ac:dyDescent="0.3">
      <c r="B1865" s="8"/>
      <c r="C1865" s="8"/>
      <c r="E1865" s="8">
        <v>18.62</v>
      </c>
      <c r="F1865" s="8">
        <v>3.39846</v>
      </c>
      <c r="G1865" s="8">
        <v>4.1696</v>
      </c>
    </row>
    <row r="1866" spans="2:7" x14ac:dyDescent="0.3">
      <c r="B1866" s="8"/>
      <c r="C1866" s="8"/>
      <c r="E1866" s="8">
        <v>18.63</v>
      </c>
      <c r="F1866" s="8">
        <v>3.3992900000000001</v>
      </c>
      <c r="G1866" s="8">
        <v>4.1715299999999997</v>
      </c>
    </row>
    <row r="1867" spans="2:7" x14ac:dyDescent="0.3">
      <c r="B1867" s="8"/>
      <c r="C1867" s="8"/>
      <c r="E1867" s="8">
        <v>18.64</v>
      </c>
      <c r="F1867" s="8">
        <v>3.4001199999999998</v>
      </c>
      <c r="G1867" s="8">
        <v>4.1734600000000004</v>
      </c>
    </row>
    <row r="1868" spans="2:7" x14ac:dyDescent="0.3">
      <c r="B1868" s="8"/>
      <c r="C1868" s="8"/>
      <c r="E1868" s="8">
        <v>18.649999999999999</v>
      </c>
      <c r="F1868" s="8">
        <v>3.4009499999999999</v>
      </c>
      <c r="G1868" s="8">
        <v>4.1753900000000002</v>
      </c>
    </row>
    <row r="1869" spans="2:7" x14ac:dyDescent="0.3">
      <c r="B1869" s="8"/>
      <c r="C1869" s="8"/>
      <c r="E1869" s="8">
        <v>18.66</v>
      </c>
      <c r="F1869" s="8">
        <v>3.40178</v>
      </c>
      <c r="G1869" s="8">
        <v>4.1773199999999999</v>
      </c>
    </row>
    <row r="1870" spans="2:7" x14ac:dyDescent="0.3">
      <c r="B1870" s="8"/>
      <c r="C1870" s="8"/>
      <c r="E1870" s="8">
        <v>18.670000000000002</v>
      </c>
      <c r="F1870" s="8">
        <v>3.4026100000000001</v>
      </c>
      <c r="G1870" s="8">
        <v>4.1792600000000002</v>
      </c>
    </row>
    <row r="1871" spans="2:7" x14ac:dyDescent="0.3">
      <c r="B1871" s="8"/>
      <c r="C1871" s="8"/>
      <c r="E1871" s="8">
        <v>18.68</v>
      </c>
      <c r="F1871" s="8">
        <v>3.4034399999999998</v>
      </c>
      <c r="G1871" s="8">
        <v>4.1811999999999996</v>
      </c>
    </row>
    <row r="1872" spans="2:7" x14ac:dyDescent="0.3">
      <c r="B1872" s="8"/>
      <c r="C1872" s="8"/>
      <c r="E1872" s="8">
        <v>18.690000000000001</v>
      </c>
      <c r="F1872" s="8">
        <v>3.4042699999999999</v>
      </c>
      <c r="G1872" s="8">
        <v>4.1831399999999999</v>
      </c>
    </row>
    <row r="1873" spans="2:7" x14ac:dyDescent="0.3">
      <c r="B1873" s="8"/>
      <c r="C1873" s="8"/>
      <c r="E1873" s="8">
        <v>18.7</v>
      </c>
      <c r="F1873" s="8">
        <v>3.4051</v>
      </c>
      <c r="G1873" s="8">
        <v>4.1850800000000001</v>
      </c>
    </row>
    <row r="1874" spans="2:7" x14ac:dyDescent="0.3">
      <c r="B1874" s="8"/>
      <c r="C1874" s="8"/>
      <c r="E1874" s="8">
        <v>18.71</v>
      </c>
      <c r="F1874" s="8">
        <v>3.4059400000000002</v>
      </c>
      <c r="G1874" s="8">
        <v>4.1870200000000004</v>
      </c>
    </row>
    <row r="1875" spans="2:7" x14ac:dyDescent="0.3">
      <c r="B1875" s="8"/>
      <c r="C1875" s="8"/>
      <c r="E1875" s="8">
        <v>18.72</v>
      </c>
      <c r="F1875" s="8">
        <v>3.4067699999999999</v>
      </c>
      <c r="G1875" s="8">
        <v>4.1889700000000003</v>
      </c>
    </row>
    <row r="1876" spans="2:7" x14ac:dyDescent="0.3">
      <c r="B1876" s="8"/>
      <c r="C1876" s="8"/>
      <c r="E1876" s="8">
        <v>18.73</v>
      </c>
      <c r="F1876" s="8">
        <v>3.40761</v>
      </c>
      <c r="G1876" s="8">
        <v>4.1909200000000002</v>
      </c>
    </row>
    <row r="1877" spans="2:7" x14ac:dyDescent="0.3">
      <c r="B1877" s="8"/>
      <c r="C1877" s="8"/>
      <c r="E1877" s="8">
        <v>18.739999999999998</v>
      </c>
      <c r="F1877" s="8">
        <v>3.4084400000000001</v>
      </c>
      <c r="G1877" s="8">
        <v>4.1928700000000001</v>
      </c>
    </row>
    <row r="1878" spans="2:7" x14ac:dyDescent="0.3">
      <c r="B1878" s="8"/>
      <c r="C1878" s="8"/>
      <c r="E1878" s="8">
        <v>18.75</v>
      </c>
      <c r="F1878" s="8">
        <v>3.4092799999999999</v>
      </c>
      <c r="G1878" s="8">
        <v>4.19482</v>
      </c>
    </row>
    <row r="1879" spans="2:7" x14ac:dyDescent="0.3">
      <c r="B1879" s="8"/>
      <c r="C1879" s="8"/>
      <c r="E1879" s="8">
        <v>18.760000000000002</v>
      </c>
      <c r="F1879" s="8">
        <v>3.41012</v>
      </c>
      <c r="G1879" s="8">
        <v>4.1967699999999999</v>
      </c>
    </row>
    <row r="1880" spans="2:7" x14ac:dyDescent="0.3">
      <c r="B1880" s="8"/>
      <c r="C1880" s="8"/>
      <c r="E1880" s="8">
        <v>18.77</v>
      </c>
      <c r="F1880" s="8">
        <v>3.4109600000000002</v>
      </c>
      <c r="G1880" s="8">
        <v>4.1987300000000003</v>
      </c>
    </row>
    <row r="1881" spans="2:7" x14ac:dyDescent="0.3">
      <c r="B1881" s="8"/>
      <c r="C1881" s="8"/>
      <c r="E1881" s="8">
        <v>18.78</v>
      </c>
      <c r="F1881" s="8">
        <v>3.4117999999999999</v>
      </c>
      <c r="G1881" s="8">
        <v>4.2006899999999998</v>
      </c>
    </row>
    <row r="1882" spans="2:7" x14ac:dyDescent="0.3">
      <c r="B1882" s="8"/>
      <c r="C1882" s="8"/>
      <c r="E1882" s="8">
        <v>18.79</v>
      </c>
      <c r="F1882" s="8">
        <v>3.4126400000000001</v>
      </c>
      <c r="G1882" s="8">
        <v>4.2026500000000002</v>
      </c>
    </row>
    <row r="1883" spans="2:7" x14ac:dyDescent="0.3">
      <c r="B1883" s="8"/>
      <c r="C1883" s="8"/>
      <c r="E1883" s="8">
        <v>18.8</v>
      </c>
      <c r="F1883" s="8">
        <v>3.4134799999999998</v>
      </c>
      <c r="G1883" s="8">
        <v>4.2046099999999997</v>
      </c>
    </row>
    <row r="1884" spans="2:7" x14ac:dyDescent="0.3">
      <c r="B1884" s="8"/>
      <c r="C1884" s="8"/>
      <c r="E1884" s="8">
        <v>18.809999999999999</v>
      </c>
      <c r="F1884" s="8">
        <v>3.41432</v>
      </c>
      <c r="G1884" s="8">
        <v>4.2065700000000001</v>
      </c>
    </row>
    <row r="1885" spans="2:7" x14ac:dyDescent="0.3">
      <c r="B1885" s="8"/>
      <c r="C1885" s="8"/>
      <c r="E1885" s="8">
        <v>18.82</v>
      </c>
      <c r="F1885" s="8">
        <v>3.4151600000000002</v>
      </c>
      <c r="G1885" s="8">
        <v>4.2085400000000002</v>
      </c>
    </row>
    <row r="1886" spans="2:7" x14ac:dyDescent="0.3">
      <c r="B1886" s="8"/>
      <c r="C1886" s="8"/>
      <c r="E1886" s="8">
        <v>18.829999999999998</v>
      </c>
      <c r="F1886" s="8">
        <v>3.4159999999999999</v>
      </c>
      <c r="G1886" s="8">
        <v>4.2105100000000002</v>
      </c>
    </row>
    <row r="1887" spans="2:7" x14ac:dyDescent="0.3">
      <c r="B1887" s="8"/>
      <c r="C1887" s="8"/>
      <c r="E1887" s="8">
        <v>18.84</v>
      </c>
      <c r="F1887" s="8">
        <v>3.4168500000000002</v>
      </c>
      <c r="G1887" s="8">
        <v>4.2124800000000002</v>
      </c>
    </row>
    <row r="1888" spans="2:7" x14ac:dyDescent="0.3">
      <c r="B1888" s="8"/>
      <c r="C1888" s="8"/>
      <c r="E1888" s="8">
        <v>18.850000000000001</v>
      </c>
      <c r="F1888" s="8">
        <v>3.4176899999999999</v>
      </c>
      <c r="G1888" s="8">
        <v>4.2144500000000003</v>
      </c>
    </row>
    <row r="1889" spans="2:7" x14ac:dyDescent="0.3">
      <c r="B1889" s="8"/>
      <c r="C1889" s="8"/>
      <c r="E1889" s="8">
        <v>18.86</v>
      </c>
      <c r="F1889" s="8">
        <v>3.4185400000000001</v>
      </c>
      <c r="G1889" s="8">
        <v>4.2164299999999999</v>
      </c>
    </row>
    <row r="1890" spans="2:7" x14ac:dyDescent="0.3">
      <c r="B1890" s="8"/>
      <c r="C1890" s="8"/>
      <c r="E1890" s="8">
        <v>18.87</v>
      </c>
      <c r="F1890" s="8">
        <v>3.4193799999999999</v>
      </c>
      <c r="G1890" s="8">
        <v>4.2184100000000004</v>
      </c>
    </row>
    <row r="1891" spans="2:7" x14ac:dyDescent="0.3">
      <c r="B1891" s="8"/>
      <c r="C1891" s="8"/>
      <c r="E1891" s="8">
        <v>18.88</v>
      </c>
      <c r="F1891" s="8">
        <v>3.4202300000000001</v>
      </c>
      <c r="G1891" s="8">
        <v>4.2203799999999996</v>
      </c>
    </row>
    <row r="1892" spans="2:7" x14ac:dyDescent="0.3">
      <c r="B1892" s="8"/>
      <c r="C1892" s="8"/>
      <c r="E1892" s="8">
        <v>18.89</v>
      </c>
      <c r="F1892" s="8">
        <v>3.4210799999999999</v>
      </c>
      <c r="G1892" s="8">
        <v>4.2223699999999997</v>
      </c>
    </row>
    <row r="1893" spans="2:7" x14ac:dyDescent="0.3">
      <c r="B1893" s="8"/>
      <c r="C1893" s="8"/>
      <c r="E1893" s="8">
        <v>18.899999999999999</v>
      </c>
      <c r="F1893" s="8">
        <v>3.4219300000000001</v>
      </c>
      <c r="G1893" s="8">
        <v>4.2243500000000003</v>
      </c>
    </row>
    <row r="1894" spans="2:7" x14ac:dyDescent="0.3">
      <c r="B1894" s="8"/>
      <c r="C1894" s="8"/>
      <c r="E1894" s="8">
        <v>18.91</v>
      </c>
      <c r="F1894" s="8">
        <v>3.4227799999999999</v>
      </c>
      <c r="G1894" s="8">
        <v>4.2263400000000004</v>
      </c>
    </row>
    <row r="1895" spans="2:7" x14ac:dyDescent="0.3">
      <c r="B1895" s="8"/>
      <c r="C1895" s="8"/>
      <c r="E1895" s="8">
        <v>18.920000000000002</v>
      </c>
      <c r="F1895" s="8">
        <v>3.4236300000000002</v>
      </c>
      <c r="G1895" s="8">
        <v>4.2283200000000001</v>
      </c>
    </row>
    <row r="1896" spans="2:7" x14ac:dyDescent="0.3">
      <c r="B1896" s="8"/>
      <c r="C1896" s="8"/>
      <c r="E1896" s="8">
        <v>18.93</v>
      </c>
      <c r="F1896" s="8">
        <v>3.42448</v>
      </c>
      <c r="G1896" s="8">
        <v>4.2303100000000002</v>
      </c>
    </row>
    <row r="1897" spans="2:7" x14ac:dyDescent="0.3">
      <c r="B1897" s="8"/>
      <c r="C1897" s="8"/>
      <c r="E1897" s="8">
        <v>18.940000000000001</v>
      </c>
      <c r="F1897" s="8">
        <v>3.4253300000000002</v>
      </c>
      <c r="G1897" s="8">
        <v>4.23231</v>
      </c>
    </row>
    <row r="1898" spans="2:7" x14ac:dyDescent="0.3">
      <c r="B1898" s="8"/>
      <c r="C1898" s="8"/>
      <c r="E1898" s="8">
        <v>18.95</v>
      </c>
      <c r="F1898" s="8">
        <v>3.42618</v>
      </c>
      <c r="G1898" s="8">
        <v>4.2343000000000002</v>
      </c>
    </row>
    <row r="1899" spans="2:7" x14ac:dyDescent="0.3">
      <c r="B1899" s="8"/>
      <c r="C1899" s="8"/>
      <c r="E1899" s="8">
        <v>18.96</v>
      </c>
      <c r="F1899" s="8">
        <v>3.4270299999999998</v>
      </c>
      <c r="G1899" s="8">
        <v>4.2363</v>
      </c>
    </row>
    <row r="1900" spans="2:7" x14ac:dyDescent="0.3">
      <c r="B1900" s="8"/>
      <c r="C1900" s="8"/>
      <c r="E1900" s="8">
        <v>18.97</v>
      </c>
      <c r="F1900" s="8">
        <v>3.4278900000000001</v>
      </c>
      <c r="G1900" s="8">
        <v>4.2382900000000001</v>
      </c>
    </row>
    <row r="1901" spans="2:7" x14ac:dyDescent="0.3">
      <c r="B1901" s="8"/>
      <c r="C1901" s="8"/>
      <c r="E1901" s="8">
        <v>18.98</v>
      </c>
      <c r="F1901" s="8">
        <v>3.4287399999999999</v>
      </c>
      <c r="G1901" s="8">
        <v>4.2403000000000004</v>
      </c>
    </row>
    <row r="1902" spans="2:7" x14ac:dyDescent="0.3">
      <c r="B1902" s="8"/>
      <c r="C1902" s="8"/>
      <c r="E1902" s="8">
        <v>18.989999999999998</v>
      </c>
      <c r="F1902" s="8">
        <v>3.4296000000000002</v>
      </c>
      <c r="G1902" s="8">
        <v>4.2423000000000002</v>
      </c>
    </row>
    <row r="1903" spans="2:7" x14ac:dyDescent="0.3">
      <c r="B1903" s="8"/>
      <c r="C1903" s="8"/>
      <c r="E1903" s="8">
        <v>19</v>
      </c>
      <c r="F1903" s="8">
        <v>3.4304600000000001</v>
      </c>
      <c r="G1903" s="8">
        <v>4.2443</v>
      </c>
    </row>
    <row r="1904" spans="2:7" x14ac:dyDescent="0.3">
      <c r="B1904" s="8"/>
      <c r="C1904" s="8"/>
      <c r="E1904" s="8">
        <v>19.010000000000002</v>
      </c>
      <c r="F1904" s="8">
        <v>3.4313099999999999</v>
      </c>
      <c r="G1904" s="8">
        <v>4.2463100000000003</v>
      </c>
    </row>
    <row r="1905" spans="2:7" x14ac:dyDescent="0.3">
      <c r="B1905" s="8"/>
      <c r="C1905" s="8"/>
      <c r="E1905" s="8">
        <v>19.02</v>
      </c>
      <c r="F1905" s="8">
        <v>3.4321700000000002</v>
      </c>
      <c r="G1905" s="8">
        <v>4.2483199999999997</v>
      </c>
    </row>
    <row r="1906" spans="2:7" x14ac:dyDescent="0.3">
      <c r="B1906" s="8"/>
      <c r="C1906" s="8"/>
      <c r="E1906" s="8">
        <v>19.03</v>
      </c>
      <c r="F1906" s="8">
        <v>3.43303</v>
      </c>
      <c r="G1906" s="8">
        <v>4.2503299999999999</v>
      </c>
    </row>
    <row r="1907" spans="2:7" x14ac:dyDescent="0.3">
      <c r="B1907" s="8"/>
      <c r="C1907" s="8"/>
      <c r="E1907" s="8">
        <v>19.04</v>
      </c>
      <c r="F1907" s="8">
        <v>3.4338899999999999</v>
      </c>
      <c r="G1907" s="8">
        <v>4.2523499999999999</v>
      </c>
    </row>
    <row r="1908" spans="2:7" x14ac:dyDescent="0.3">
      <c r="B1908" s="8"/>
      <c r="C1908" s="8"/>
      <c r="E1908" s="8">
        <v>19.05</v>
      </c>
      <c r="F1908" s="8">
        <v>3.4347500000000002</v>
      </c>
      <c r="G1908" s="8">
        <v>4.2543600000000001</v>
      </c>
    </row>
    <row r="1909" spans="2:7" x14ac:dyDescent="0.3">
      <c r="B1909" s="8"/>
      <c r="C1909" s="8"/>
      <c r="E1909" s="8">
        <v>19.059999999999999</v>
      </c>
      <c r="F1909" s="8">
        <v>3.4356100000000001</v>
      </c>
      <c r="G1909" s="8">
        <v>4.2563800000000001</v>
      </c>
    </row>
    <row r="1910" spans="2:7" x14ac:dyDescent="0.3">
      <c r="B1910" s="8"/>
      <c r="C1910" s="8"/>
      <c r="E1910" s="8">
        <v>19.07</v>
      </c>
      <c r="F1910" s="8">
        <v>3.4364699999999999</v>
      </c>
      <c r="G1910" s="8">
        <v>4.2584</v>
      </c>
    </row>
    <row r="1911" spans="2:7" x14ac:dyDescent="0.3">
      <c r="B1911" s="8"/>
      <c r="C1911" s="8"/>
      <c r="E1911" s="8">
        <v>19.079999999999998</v>
      </c>
      <c r="F1911" s="8">
        <v>3.4373399999999998</v>
      </c>
      <c r="G1911" s="8">
        <v>4.2604199999999999</v>
      </c>
    </row>
    <row r="1912" spans="2:7" x14ac:dyDescent="0.3">
      <c r="B1912" s="8"/>
      <c r="C1912" s="8"/>
      <c r="E1912" s="8">
        <v>19.09</v>
      </c>
      <c r="F1912" s="8">
        <v>3.4382000000000001</v>
      </c>
      <c r="G1912" s="8">
        <v>4.2624500000000003</v>
      </c>
    </row>
    <row r="1913" spans="2:7" x14ac:dyDescent="0.3">
      <c r="B1913" s="8"/>
      <c r="C1913" s="8"/>
      <c r="E1913" s="8">
        <v>19.100000000000001</v>
      </c>
      <c r="F1913" s="8">
        <v>3.43906</v>
      </c>
      <c r="G1913" s="8">
        <v>4.2644799999999998</v>
      </c>
    </row>
    <row r="1914" spans="2:7" x14ac:dyDescent="0.3">
      <c r="B1914" s="8"/>
      <c r="C1914" s="8"/>
      <c r="E1914" s="8">
        <v>19.11</v>
      </c>
      <c r="F1914" s="8">
        <v>3.4399299999999999</v>
      </c>
      <c r="G1914" s="8">
        <v>4.2665100000000002</v>
      </c>
    </row>
    <row r="1915" spans="2:7" x14ac:dyDescent="0.3">
      <c r="B1915" s="8"/>
      <c r="C1915" s="8"/>
      <c r="E1915" s="8">
        <v>19.12</v>
      </c>
      <c r="F1915" s="8">
        <v>3.4407899999999998</v>
      </c>
      <c r="G1915" s="8">
        <v>4.2685399999999998</v>
      </c>
    </row>
    <row r="1916" spans="2:7" x14ac:dyDescent="0.3">
      <c r="B1916" s="8"/>
      <c r="C1916" s="8"/>
      <c r="E1916" s="8">
        <v>19.13</v>
      </c>
      <c r="F1916" s="8">
        <v>3.4416600000000002</v>
      </c>
      <c r="G1916" s="8">
        <v>4.2705700000000002</v>
      </c>
    </row>
    <row r="1917" spans="2:7" x14ac:dyDescent="0.3">
      <c r="B1917" s="8"/>
      <c r="C1917" s="8"/>
      <c r="E1917" s="8">
        <v>19.14</v>
      </c>
      <c r="F1917" s="8">
        <v>3.4425300000000001</v>
      </c>
      <c r="G1917" s="8">
        <v>4.2726100000000002</v>
      </c>
    </row>
    <row r="1918" spans="2:7" x14ac:dyDescent="0.3">
      <c r="B1918" s="8"/>
      <c r="C1918" s="8"/>
      <c r="E1918" s="8">
        <v>19.149999999999999</v>
      </c>
      <c r="F1918" s="8">
        <v>3.4434</v>
      </c>
      <c r="G1918" s="8">
        <v>4.2746500000000003</v>
      </c>
    </row>
    <row r="1919" spans="2:7" x14ac:dyDescent="0.3">
      <c r="B1919" s="8"/>
      <c r="C1919" s="8"/>
      <c r="E1919" s="8">
        <v>19.16</v>
      </c>
      <c r="F1919" s="8">
        <v>3.4442699999999999</v>
      </c>
      <c r="G1919" s="8">
        <v>4.2766900000000003</v>
      </c>
    </row>
    <row r="1920" spans="2:7" x14ac:dyDescent="0.3">
      <c r="B1920" s="8"/>
      <c r="C1920" s="8"/>
      <c r="E1920" s="8">
        <v>19.170000000000002</v>
      </c>
      <c r="F1920" s="8">
        <v>3.4451399999999999</v>
      </c>
      <c r="G1920" s="8">
        <v>4.2787300000000004</v>
      </c>
    </row>
    <row r="1921" spans="2:7" x14ac:dyDescent="0.3">
      <c r="B1921" s="8"/>
      <c r="C1921" s="8"/>
      <c r="E1921" s="8">
        <v>19.18</v>
      </c>
      <c r="F1921" s="8">
        <v>3.4460099999999998</v>
      </c>
      <c r="G1921" s="8">
        <v>4.28078</v>
      </c>
    </row>
    <row r="1922" spans="2:7" x14ac:dyDescent="0.3">
      <c r="B1922" s="8"/>
      <c r="C1922" s="8"/>
      <c r="E1922" s="8">
        <v>19.190000000000001</v>
      </c>
      <c r="F1922" s="8">
        <v>3.4468800000000002</v>
      </c>
      <c r="G1922" s="8">
        <v>4.2828200000000001</v>
      </c>
    </row>
    <row r="1923" spans="2:7" x14ac:dyDescent="0.3">
      <c r="B1923" s="8"/>
      <c r="C1923" s="8"/>
      <c r="E1923" s="8">
        <v>19.2</v>
      </c>
      <c r="F1923" s="8">
        <v>3.4477500000000001</v>
      </c>
      <c r="G1923" s="8">
        <v>4.2846200000000003</v>
      </c>
    </row>
    <row r="1924" spans="2:7" x14ac:dyDescent="0.3">
      <c r="B1924" s="8"/>
      <c r="C1924" s="8"/>
      <c r="E1924" s="8">
        <v>19.21</v>
      </c>
      <c r="F1924" s="8">
        <v>3.44862</v>
      </c>
      <c r="G1924" s="8">
        <v>4.2863600000000002</v>
      </c>
    </row>
    <row r="1925" spans="2:7" x14ac:dyDescent="0.3">
      <c r="B1925" s="8"/>
      <c r="C1925" s="8"/>
      <c r="E1925" s="8">
        <v>19.22</v>
      </c>
      <c r="F1925" s="8">
        <v>3.4495</v>
      </c>
      <c r="G1925" s="8">
        <v>4.2880900000000004</v>
      </c>
    </row>
    <row r="1926" spans="2:7" x14ac:dyDescent="0.3">
      <c r="B1926" s="8"/>
      <c r="C1926" s="8"/>
      <c r="E1926" s="8">
        <v>19.23</v>
      </c>
      <c r="F1926" s="8">
        <v>3.4503699999999999</v>
      </c>
      <c r="G1926" s="8">
        <v>4.2898399999999999</v>
      </c>
    </row>
    <row r="1927" spans="2:7" x14ac:dyDescent="0.3">
      <c r="B1927" s="8"/>
      <c r="C1927" s="8"/>
      <c r="E1927" s="8">
        <v>19.239999999999998</v>
      </c>
      <c r="F1927" s="8">
        <v>3.4512499999999999</v>
      </c>
      <c r="G1927" s="8">
        <v>4.2915799999999997</v>
      </c>
    </row>
    <row r="1928" spans="2:7" x14ac:dyDescent="0.3">
      <c r="B1928" s="8"/>
      <c r="C1928" s="8"/>
      <c r="E1928" s="8">
        <v>19.25</v>
      </c>
      <c r="F1928" s="8">
        <v>3.4521299999999999</v>
      </c>
      <c r="G1928" s="8">
        <v>4.2933199999999996</v>
      </c>
    </row>
    <row r="1929" spans="2:7" x14ac:dyDescent="0.3">
      <c r="B1929" s="8"/>
      <c r="C1929" s="8"/>
      <c r="E1929" s="8">
        <v>19.260000000000002</v>
      </c>
      <c r="F1929" s="8">
        <v>3.4529999999999998</v>
      </c>
      <c r="G1929" s="8">
        <v>4.2950600000000003</v>
      </c>
    </row>
    <row r="1930" spans="2:7" x14ac:dyDescent="0.3">
      <c r="B1930" s="8"/>
      <c r="C1930" s="8"/>
      <c r="E1930" s="8">
        <v>19.27</v>
      </c>
      <c r="F1930" s="8">
        <v>3.4538799999999998</v>
      </c>
      <c r="G1930" s="8">
        <v>4.2968099999999998</v>
      </c>
    </row>
    <row r="1931" spans="2:7" x14ac:dyDescent="0.3">
      <c r="B1931" s="8"/>
      <c r="C1931" s="8"/>
      <c r="E1931" s="8">
        <v>19.28</v>
      </c>
      <c r="F1931" s="8">
        <v>3.4547599999999998</v>
      </c>
      <c r="G1931" s="8">
        <v>4.2985600000000002</v>
      </c>
    </row>
    <row r="1932" spans="2:7" x14ac:dyDescent="0.3">
      <c r="B1932" s="8"/>
      <c r="C1932" s="8"/>
      <c r="E1932" s="8">
        <v>19.29</v>
      </c>
      <c r="F1932" s="8">
        <v>3.4556399999999998</v>
      </c>
      <c r="G1932" s="8">
        <v>4.3003099999999996</v>
      </c>
    </row>
    <row r="1933" spans="2:7" x14ac:dyDescent="0.3">
      <c r="B1933" s="8"/>
      <c r="C1933" s="8"/>
      <c r="E1933" s="8">
        <v>19.3</v>
      </c>
      <c r="F1933" s="8">
        <v>3.4565199999999998</v>
      </c>
      <c r="G1933" s="8">
        <v>4.30206</v>
      </c>
    </row>
    <row r="1934" spans="2:7" x14ac:dyDescent="0.3">
      <c r="B1934" s="8"/>
      <c r="C1934" s="8"/>
      <c r="E1934" s="8">
        <v>19.309999999999999</v>
      </c>
      <c r="F1934" s="8">
        <v>3.4573999999999998</v>
      </c>
      <c r="G1934" s="8">
        <v>4.3038100000000004</v>
      </c>
    </row>
    <row r="1935" spans="2:7" x14ac:dyDescent="0.3">
      <c r="B1935" s="8"/>
      <c r="C1935" s="8"/>
      <c r="E1935" s="8">
        <v>19.32</v>
      </c>
      <c r="F1935" s="8">
        <v>3.4582799999999998</v>
      </c>
      <c r="G1935" s="8">
        <v>4.3055599999999998</v>
      </c>
    </row>
    <row r="1936" spans="2:7" x14ac:dyDescent="0.3">
      <c r="B1936" s="8"/>
      <c r="C1936" s="8"/>
      <c r="E1936" s="8">
        <v>19.329999999999998</v>
      </c>
      <c r="F1936" s="8">
        <v>3.4591699999999999</v>
      </c>
      <c r="G1936" s="8">
        <v>4.3073199999999998</v>
      </c>
    </row>
    <row r="1937" spans="2:7" x14ac:dyDescent="0.3">
      <c r="B1937" s="8"/>
      <c r="C1937" s="8"/>
      <c r="E1937" s="8">
        <v>19.34</v>
      </c>
      <c r="F1937" s="8">
        <v>3.4600499999999998</v>
      </c>
      <c r="G1937" s="8">
        <v>4.3090799999999998</v>
      </c>
    </row>
    <row r="1938" spans="2:7" x14ac:dyDescent="0.3">
      <c r="B1938" s="8"/>
      <c r="C1938" s="8"/>
      <c r="E1938" s="8">
        <v>19.350000000000001</v>
      </c>
      <c r="F1938" s="8">
        <v>3.4609399999999999</v>
      </c>
      <c r="G1938" s="8">
        <v>4.3108300000000002</v>
      </c>
    </row>
    <row r="1939" spans="2:7" x14ac:dyDescent="0.3">
      <c r="B1939" s="8"/>
      <c r="C1939" s="8"/>
      <c r="E1939" s="8">
        <v>19.36</v>
      </c>
      <c r="F1939" s="8">
        <v>3.4618199999999999</v>
      </c>
      <c r="G1939" s="8">
        <v>4.3125900000000001</v>
      </c>
    </row>
    <row r="1940" spans="2:7" x14ac:dyDescent="0.3">
      <c r="B1940" s="8"/>
      <c r="C1940" s="8"/>
      <c r="E1940" s="8">
        <v>19.37</v>
      </c>
      <c r="F1940" s="8">
        <v>3.46271</v>
      </c>
      <c r="G1940" s="8">
        <v>4.3143599999999998</v>
      </c>
    </row>
    <row r="1941" spans="2:7" x14ac:dyDescent="0.3">
      <c r="B1941" s="8"/>
      <c r="C1941" s="8"/>
      <c r="E1941" s="8">
        <v>19.38</v>
      </c>
      <c r="F1941" s="8">
        <v>3.4635899999999999</v>
      </c>
      <c r="G1941" s="8">
        <v>4.3161199999999997</v>
      </c>
    </row>
    <row r="1942" spans="2:7" x14ac:dyDescent="0.3">
      <c r="B1942" s="8"/>
      <c r="C1942" s="8"/>
      <c r="E1942" s="8">
        <v>19.39</v>
      </c>
      <c r="F1942" s="8">
        <v>3.46448</v>
      </c>
      <c r="G1942" s="8">
        <v>4.3178799999999997</v>
      </c>
    </row>
    <row r="1943" spans="2:7" x14ac:dyDescent="0.3">
      <c r="B1943" s="8"/>
      <c r="C1943" s="8"/>
      <c r="E1943" s="8">
        <v>19.399999999999999</v>
      </c>
      <c r="F1943" s="8">
        <v>3.4653700000000001</v>
      </c>
      <c r="G1943" s="8">
        <v>4.3196500000000002</v>
      </c>
    </row>
    <row r="1944" spans="2:7" x14ac:dyDescent="0.3">
      <c r="B1944" s="8"/>
      <c r="C1944" s="8"/>
      <c r="E1944" s="8">
        <v>19.41</v>
      </c>
      <c r="F1944" s="8">
        <v>3.4662600000000001</v>
      </c>
      <c r="G1944" s="8">
        <v>4.3214199999999998</v>
      </c>
    </row>
    <row r="1945" spans="2:7" x14ac:dyDescent="0.3">
      <c r="B1945" s="8"/>
      <c r="C1945" s="8"/>
      <c r="E1945" s="8">
        <v>19.420000000000002</v>
      </c>
      <c r="F1945" s="8">
        <v>3.4671500000000002</v>
      </c>
      <c r="G1945" s="8">
        <v>4.3231799999999998</v>
      </c>
    </row>
    <row r="1946" spans="2:7" x14ac:dyDescent="0.3">
      <c r="B1946" s="8"/>
      <c r="C1946" s="8"/>
      <c r="E1946" s="8">
        <v>19.43</v>
      </c>
      <c r="F1946" s="8">
        <v>3.4680399999999998</v>
      </c>
      <c r="G1946" s="8">
        <v>4.3249500000000003</v>
      </c>
    </row>
    <row r="1947" spans="2:7" x14ac:dyDescent="0.3">
      <c r="B1947" s="8"/>
      <c r="C1947" s="8"/>
      <c r="E1947" s="8">
        <v>19.440000000000001</v>
      </c>
      <c r="F1947" s="8">
        <v>3.4689299999999998</v>
      </c>
      <c r="G1947" s="8">
        <v>4.3267300000000004</v>
      </c>
    </row>
    <row r="1948" spans="2:7" x14ac:dyDescent="0.3">
      <c r="B1948" s="8"/>
      <c r="C1948" s="8"/>
      <c r="E1948" s="8">
        <v>19.45</v>
      </c>
      <c r="F1948" s="8">
        <v>3.46983</v>
      </c>
      <c r="G1948" s="8">
        <v>4.3285</v>
      </c>
    </row>
    <row r="1949" spans="2:7" x14ac:dyDescent="0.3">
      <c r="B1949" s="8"/>
      <c r="C1949" s="8"/>
      <c r="E1949" s="8">
        <v>19.46</v>
      </c>
      <c r="F1949" s="8">
        <v>3.47072</v>
      </c>
      <c r="G1949" s="8">
        <v>4.3302800000000001</v>
      </c>
    </row>
    <row r="1950" spans="2:7" x14ac:dyDescent="0.3">
      <c r="B1950" s="8"/>
      <c r="C1950" s="8"/>
      <c r="E1950" s="8">
        <v>19.47</v>
      </c>
      <c r="F1950" s="8">
        <v>3.4716100000000001</v>
      </c>
      <c r="G1950" s="8">
        <v>4.3320499999999997</v>
      </c>
    </row>
    <row r="1951" spans="2:7" x14ac:dyDescent="0.3">
      <c r="B1951" s="8"/>
      <c r="C1951" s="8"/>
      <c r="E1951" s="8">
        <v>19.48</v>
      </c>
      <c r="F1951" s="8">
        <v>3.4725100000000002</v>
      </c>
      <c r="G1951" s="8">
        <v>4.3338299999999998</v>
      </c>
    </row>
    <row r="1952" spans="2:7" x14ac:dyDescent="0.3">
      <c r="B1952" s="8"/>
      <c r="C1952" s="8"/>
      <c r="E1952" s="8">
        <v>19.489999999999998</v>
      </c>
      <c r="F1952" s="8">
        <v>3.4734099999999999</v>
      </c>
      <c r="G1952" s="8">
        <v>4.33561</v>
      </c>
    </row>
    <row r="1953" spans="2:7" x14ac:dyDescent="0.3">
      <c r="B1953" s="8"/>
      <c r="C1953" s="8"/>
      <c r="E1953" s="8">
        <v>19.5</v>
      </c>
      <c r="F1953" s="8">
        <v>3.4742999999999999</v>
      </c>
      <c r="G1953" s="8">
        <v>4.3373900000000001</v>
      </c>
    </row>
    <row r="1954" spans="2:7" x14ac:dyDescent="0.3">
      <c r="B1954" s="8"/>
      <c r="C1954" s="8"/>
      <c r="E1954" s="8">
        <v>19.510000000000002</v>
      </c>
      <c r="F1954" s="8">
        <v>3.4752000000000001</v>
      </c>
      <c r="G1954" s="8">
        <v>4.3391700000000002</v>
      </c>
    </row>
    <row r="1955" spans="2:7" x14ac:dyDescent="0.3">
      <c r="B1955" s="8"/>
      <c r="C1955" s="8"/>
      <c r="E1955" s="8">
        <v>19.52</v>
      </c>
      <c r="F1955" s="8">
        <v>3.4761000000000002</v>
      </c>
      <c r="G1955" s="8">
        <v>4.3409599999999999</v>
      </c>
    </row>
    <row r="1956" spans="2:7" x14ac:dyDescent="0.3">
      <c r="B1956" s="8"/>
      <c r="C1956" s="8"/>
      <c r="E1956" s="8">
        <v>19.53</v>
      </c>
      <c r="F1956" s="8">
        <v>3.4769999999999999</v>
      </c>
      <c r="G1956" s="8">
        <v>4.34274</v>
      </c>
    </row>
    <row r="1957" spans="2:7" x14ac:dyDescent="0.3">
      <c r="B1957" s="8"/>
      <c r="C1957" s="8"/>
      <c r="E1957" s="8">
        <v>19.54</v>
      </c>
      <c r="F1957" s="8">
        <v>3.4779</v>
      </c>
      <c r="G1957" s="8">
        <v>4.3445299999999998</v>
      </c>
    </row>
    <row r="1958" spans="2:7" x14ac:dyDescent="0.3">
      <c r="B1958" s="8"/>
      <c r="C1958" s="8"/>
      <c r="E1958" s="8">
        <v>19.55</v>
      </c>
      <c r="F1958" s="8">
        <v>3.4788000000000001</v>
      </c>
      <c r="G1958" s="8">
        <v>4.3463200000000004</v>
      </c>
    </row>
    <row r="1959" spans="2:7" x14ac:dyDescent="0.3">
      <c r="B1959" s="8"/>
      <c r="C1959" s="8"/>
      <c r="E1959" s="8">
        <v>19.559999999999999</v>
      </c>
      <c r="F1959" s="8">
        <v>3.4796999999999998</v>
      </c>
      <c r="G1959" s="8">
        <v>4.3481100000000001</v>
      </c>
    </row>
    <row r="1960" spans="2:7" x14ac:dyDescent="0.3">
      <c r="B1960" s="8"/>
      <c r="C1960" s="8"/>
      <c r="E1960" s="8">
        <v>19.57</v>
      </c>
      <c r="F1960" s="8">
        <v>3.48061</v>
      </c>
      <c r="G1960" s="8">
        <v>4.3498999999999999</v>
      </c>
    </row>
    <row r="1961" spans="2:7" x14ac:dyDescent="0.3">
      <c r="B1961" s="8"/>
      <c r="C1961" s="8"/>
      <c r="E1961" s="8">
        <v>19.579999999999998</v>
      </c>
      <c r="F1961" s="8">
        <v>3.4815100000000001</v>
      </c>
      <c r="G1961" s="8">
        <v>4.3517000000000001</v>
      </c>
    </row>
    <row r="1962" spans="2:7" x14ac:dyDescent="0.3">
      <c r="B1962" s="8"/>
      <c r="C1962" s="8"/>
      <c r="E1962" s="8">
        <v>19.59</v>
      </c>
      <c r="F1962" s="8">
        <v>3.4824099999999998</v>
      </c>
      <c r="G1962" s="8">
        <v>4.3534899999999999</v>
      </c>
    </row>
    <row r="1963" spans="2:7" x14ac:dyDescent="0.3">
      <c r="B1963" s="8"/>
      <c r="C1963" s="8"/>
      <c r="E1963" s="8">
        <v>19.600000000000001</v>
      </c>
      <c r="F1963" s="8">
        <v>3.48332</v>
      </c>
      <c r="G1963" s="8">
        <v>4.3552900000000001</v>
      </c>
    </row>
    <row r="1964" spans="2:7" x14ac:dyDescent="0.3">
      <c r="B1964" s="8"/>
      <c r="C1964" s="8"/>
      <c r="E1964" s="8">
        <v>19.61</v>
      </c>
      <c r="F1964" s="8">
        <v>3.4842200000000001</v>
      </c>
      <c r="G1964" s="8">
        <v>4.3570900000000004</v>
      </c>
    </row>
    <row r="1965" spans="2:7" x14ac:dyDescent="0.3">
      <c r="B1965" s="8"/>
      <c r="C1965" s="8"/>
      <c r="E1965" s="8">
        <v>19.62</v>
      </c>
      <c r="F1965" s="8">
        <v>3.4851299999999998</v>
      </c>
      <c r="G1965" s="8">
        <v>4.3588899999999997</v>
      </c>
    </row>
    <row r="1966" spans="2:7" x14ac:dyDescent="0.3">
      <c r="B1966" s="8"/>
      <c r="C1966" s="8"/>
      <c r="E1966" s="8">
        <v>19.63</v>
      </c>
      <c r="F1966" s="8">
        <v>3.48604</v>
      </c>
      <c r="G1966" s="8">
        <v>4.36069</v>
      </c>
    </row>
    <row r="1967" spans="2:7" x14ac:dyDescent="0.3">
      <c r="B1967" s="8"/>
      <c r="C1967" s="8"/>
      <c r="E1967" s="8">
        <v>19.64</v>
      </c>
      <c r="F1967" s="8">
        <v>3.4869500000000002</v>
      </c>
      <c r="G1967" s="8">
        <v>4.3624900000000002</v>
      </c>
    </row>
    <row r="1968" spans="2:7" x14ac:dyDescent="0.3">
      <c r="B1968" s="8"/>
      <c r="C1968" s="8"/>
      <c r="E1968" s="8">
        <v>19.649999999999999</v>
      </c>
      <c r="F1968" s="8">
        <v>3.48786</v>
      </c>
      <c r="G1968" s="8">
        <v>4.3642899999999996</v>
      </c>
    </row>
    <row r="1969" spans="2:7" x14ac:dyDescent="0.3">
      <c r="B1969" s="8"/>
      <c r="C1969" s="8"/>
      <c r="E1969" s="8">
        <v>19.66</v>
      </c>
      <c r="F1969" s="8">
        <v>3.4887700000000001</v>
      </c>
      <c r="G1969" s="8">
        <v>4.3661000000000003</v>
      </c>
    </row>
    <row r="1970" spans="2:7" x14ac:dyDescent="0.3">
      <c r="B1970" s="8"/>
      <c r="C1970" s="8"/>
      <c r="E1970" s="8">
        <v>19.670000000000002</v>
      </c>
      <c r="F1970" s="8">
        <v>3.4896799999999999</v>
      </c>
      <c r="G1970" s="8">
        <v>4.3679100000000002</v>
      </c>
    </row>
    <row r="1971" spans="2:7" x14ac:dyDescent="0.3">
      <c r="B1971" s="8"/>
      <c r="C1971" s="8"/>
      <c r="E1971" s="8">
        <v>19.68</v>
      </c>
      <c r="F1971" s="8">
        <v>3.4905900000000001</v>
      </c>
      <c r="G1971" s="8">
        <v>4.36972</v>
      </c>
    </row>
    <row r="1972" spans="2:7" x14ac:dyDescent="0.3">
      <c r="B1972" s="8"/>
      <c r="C1972" s="8"/>
      <c r="E1972" s="8">
        <v>19.690000000000001</v>
      </c>
      <c r="F1972" s="8">
        <v>3.4914999999999998</v>
      </c>
      <c r="G1972" s="8">
        <v>4.3715299999999999</v>
      </c>
    </row>
    <row r="1973" spans="2:7" x14ac:dyDescent="0.3">
      <c r="B1973" s="8"/>
      <c r="C1973" s="8"/>
      <c r="E1973" s="8">
        <v>19.7</v>
      </c>
      <c r="F1973" s="8">
        <v>3.4924200000000001</v>
      </c>
      <c r="G1973" s="8">
        <v>4.3733399999999998</v>
      </c>
    </row>
    <row r="1974" spans="2:7" x14ac:dyDescent="0.3">
      <c r="B1974" s="8"/>
      <c r="C1974" s="8"/>
      <c r="E1974" s="8">
        <v>19.71</v>
      </c>
      <c r="F1974" s="8">
        <v>3.4933299999999998</v>
      </c>
      <c r="G1974" s="8">
        <v>4.3751600000000002</v>
      </c>
    </row>
    <row r="1975" spans="2:7" x14ac:dyDescent="0.3">
      <c r="B1975" s="8"/>
      <c r="C1975" s="8"/>
      <c r="E1975" s="8">
        <v>19.72</v>
      </c>
      <c r="F1975" s="8">
        <v>3.4942500000000001</v>
      </c>
      <c r="G1975" s="8">
        <v>4.37697</v>
      </c>
    </row>
    <row r="1976" spans="2:7" x14ac:dyDescent="0.3">
      <c r="B1976" s="8"/>
      <c r="C1976" s="8"/>
      <c r="E1976" s="8">
        <v>19.73</v>
      </c>
      <c r="F1976" s="8">
        <v>3.4951599999999998</v>
      </c>
      <c r="G1976" s="8">
        <v>4.3787900000000004</v>
      </c>
    </row>
    <row r="1977" spans="2:7" x14ac:dyDescent="0.3">
      <c r="B1977" s="8"/>
      <c r="C1977" s="8"/>
      <c r="E1977" s="8">
        <v>19.739999999999998</v>
      </c>
      <c r="F1977" s="8">
        <v>3.4960800000000001</v>
      </c>
      <c r="G1977" s="8">
        <v>4.3806099999999999</v>
      </c>
    </row>
    <row r="1978" spans="2:7" x14ac:dyDescent="0.3">
      <c r="B1978" s="8"/>
      <c r="C1978" s="8"/>
      <c r="E1978" s="8">
        <v>19.75</v>
      </c>
      <c r="F1978" s="8">
        <v>3.4969999999999999</v>
      </c>
      <c r="G1978" s="8">
        <v>4.3824300000000003</v>
      </c>
    </row>
    <row r="1979" spans="2:7" x14ac:dyDescent="0.3">
      <c r="B1979" s="8"/>
      <c r="C1979" s="8"/>
      <c r="E1979" s="8">
        <v>19.760000000000002</v>
      </c>
      <c r="F1979" s="8">
        <v>3.4979200000000001</v>
      </c>
      <c r="G1979" s="8">
        <v>4.3842499999999998</v>
      </c>
    </row>
    <row r="1980" spans="2:7" x14ac:dyDescent="0.3">
      <c r="B1980" s="8"/>
      <c r="C1980" s="8"/>
      <c r="E1980" s="8">
        <v>19.77</v>
      </c>
      <c r="F1980" s="8">
        <v>3.49884</v>
      </c>
      <c r="G1980" s="8">
        <v>4.3860700000000001</v>
      </c>
    </row>
    <row r="1981" spans="2:7" x14ac:dyDescent="0.3">
      <c r="B1981" s="8"/>
      <c r="C1981" s="8"/>
      <c r="E1981" s="8">
        <v>19.78</v>
      </c>
      <c r="F1981" s="8">
        <v>3.4997600000000002</v>
      </c>
      <c r="G1981" s="8">
        <v>4.3879000000000001</v>
      </c>
    </row>
    <row r="1982" spans="2:7" x14ac:dyDescent="0.3">
      <c r="B1982" s="8"/>
      <c r="C1982" s="8"/>
      <c r="E1982" s="8">
        <v>19.79</v>
      </c>
      <c r="F1982" s="8">
        <v>3.50068</v>
      </c>
      <c r="G1982" s="8">
        <v>4.3897300000000001</v>
      </c>
    </row>
    <row r="1983" spans="2:7" x14ac:dyDescent="0.3">
      <c r="B1983" s="8"/>
      <c r="C1983" s="8"/>
      <c r="E1983" s="8">
        <v>19.8</v>
      </c>
      <c r="F1983" s="8">
        <v>3.5015999999999998</v>
      </c>
      <c r="G1983" s="8">
        <v>4.3915600000000001</v>
      </c>
    </row>
    <row r="1984" spans="2:7" x14ac:dyDescent="0.3">
      <c r="B1984" s="8"/>
      <c r="C1984" s="8"/>
      <c r="E1984" s="8">
        <v>19.809999999999999</v>
      </c>
      <c r="F1984" s="8">
        <v>3.5025200000000001</v>
      </c>
      <c r="G1984" s="8">
        <v>4.3933900000000001</v>
      </c>
    </row>
    <row r="1985" spans="2:7" x14ac:dyDescent="0.3">
      <c r="B1985" s="8"/>
      <c r="C1985" s="8"/>
      <c r="E1985" s="8">
        <v>19.82</v>
      </c>
      <c r="F1985" s="8">
        <v>3.50345</v>
      </c>
      <c r="G1985" s="8">
        <v>4.3952200000000001</v>
      </c>
    </row>
    <row r="1986" spans="2:7" x14ac:dyDescent="0.3">
      <c r="B1986" s="8"/>
      <c r="C1986" s="8"/>
      <c r="E1986" s="8">
        <v>19.829999999999998</v>
      </c>
      <c r="F1986" s="8">
        <v>3.5043700000000002</v>
      </c>
      <c r="G1986" s="8">
        <v>4.3970500000000001</v>
      </c>
    </row>
    <row r="1987" spans="2:7" x14ac:dyDescent="0.3">
      <c r="B1987" s="8"/>
      <c r="C1987" s="8"/>
      <c r="E1987" s="8">
        <v>19.84</v>
      </c>
      <c r="F1987" s="8">
        <v>3.5053000000000001</v>
      </c>
      <c r="G1987" s="8">
        <v>4.3988899999999997</v>
      </c>
    </row>
    <row r="1988" spans="2:7" x14ac:dyDescent="0.3">
      <c r="B1988" s="8"/>
      <c r="C1988" s="8"/>
      <c r="E1988" s="8">
        <v>19.850000000000001</v>
      </c>
      <c r="F1988" s="8">
        <v>3.50623</v>
      </c>
      <c r="G1988" s="8">
        <v>4.4007199999999997</v>
      </c>
    </row>
    <row r="1989" spans="2:7" x14ac:dyDescent="0.3">
      <c r="B1989" s="8"/>
      <c r="C1989" s="8"/>
      <c r="E1989" s="8">
        <v>19.86</v>
      </c>
      <c r="F1989" s="8">
        <v>3.5071500000000002</v>
      </c>
      <c r="G1989" s="8">
        <v>4.4025600000000003</v>
      </c>
    </row>
    <row r="1990" spans="2:7" x14ac:dyDescent="0.3">
      <c r="B1990" s="8"/>
      <c r="C1990" s="8"/>
      <c r="E1990" s="8">
        <v>19.87</v>
      </c>
      <c r="F1990" s="8">
        <v>3.5080800000000001</v>
      </c>
      <c r="G1990" s="8">
        <v>4.4043999999999999</v>
      </c>
    </row>
    <row r="1991" spans="2:7" x14ac:dyDescent="0.3">
      <c r="B1991" s="8"/>
      <c r="C1991" s="8"/>
      <c r="E1991" s="8">
        <v>19.88</v>
      </c>
      <c r="F1991" s="8">
        <v>3.50901</v>
      </c>
      <c r="G1991" s="8">
        <v>4.4062400000000004</v>
      </c>
    </row>
    <row r="1992" spans="2:7" x14ac:dyDescent="0.3">
      <c r="B1992" s="8"/>
      <c r="C1992" s="8"/>
      <c r="E1992" s="8">
        <v>19.89</v>
      </c>
      <c r="F1992" s="8">
        <v>3.5099399999999998</v>
      </c>
      <c r="G1992" s="8">
        <v>4.4080899999999996</v>
      </c>
    </row>
    <row r="1993" spans="2:7" x14ac:dyDescent="0.3">
      <c r="B1993" s="8"/>
      <c r="C1993" s="8"/>
      <c r="E1993" s="8">
        <v>19.899999999999999</v>
      </c>
      <c r="F1993" s="8">
        <v>3.5108700000000002</v>
      </c>
      <c r="G1993" s="8">
        <v>4.4099300000000001</v>
      </c>
    </row>
    <row r="1994" spans="2:7" x14ac:dyDescent="0.3">
      <c r="B1994" s="8"/>
      <c r="C1994" s="8"/>
      <c r="E1994" s="8">
        <v>19.91</v>
      </c>
      <c r="F1994" s="8">
        <v>3.5118</v>
      </c>
      <c r="G1994" s="8">
        <v>4.4117800000000003</v>
      </c>
    </row>
    <row r="1995" spans="2:7" x14ac:dyDescent="0.3">
      <c r="B1995" s="8"/>
      <c r="C1995" s="8"/>
      <c r="E1995" s="8">
        <v>19.920000000000002</v>
      </c>
      <c r="F1995" s="8">
        <v>3.51274</v>
      </c>
      <c r="G1995" s="8">
        <v>4.4136300000000004</v>
      </c>
    </row>
    <row r="1996" spans="2:7" x14ac:dyDescent="0.3">
      <c r="B1996" s="8"/>
      <c r="C1996" s="8"/>
      <c r="E1996" s="8">
        <v>19.93</v>
      </c>
      <c r="F1996" s="8">
        <v>3.5136699999999998</v>
      </c>
      <c r="G1996" s="8">
        <v>4.4154799999999996</v>
      </c>
    </row>
    <row r="1997" spans="2:7" x14ac:dyDescent="0.3">
      <c r="B1997" s="8"/>
      <c r="C1997" s="8"/>
      <c r="E1997" s="8">
        <v>19.940000000000001</v>
      </c>
      <c r="F1997" s="8">
        <v>3.5146000000000002</v>
      </c>
      <c r="G1997" s="8">
        <v>4.4173299999999998</v>
      </c>
    </row>
    <row r="1998" spans="2:7" x14ac:dyDescent="0.3">
      <c r="B1998" s="8"/>
      <c r="C1998" s="8"/>
      <c r="E1998" s="8">
        <v>19.95</v>
      </c>
      <c r="F1998" s="8">
        <v>3.5155400000000001</v>
      </c>
      <c r="G1998" s="8">
        <v>4.4191799999999999</v>
      </c>
    </row>
    <row r="1999" spans="2:7" x14ac:dyDescent="0.3">
      <c r="B1999" s="8"/>
      <c r="C1999" s="8"/>
      <c r="E1999" s="8">
        <v>19.96</v>
      </c>
      <c r="F1999" s="8">
        <v>3.51647</v>
      </c>
      <c r="G1999" s="8">
        <v>4.4210399999999996</v>
      </c>
    </row>
    <row r="2000" spans="2:7" x14ac:dyDescent="0.3">
      <c r="B2000" s="8"/>
      <c r="C2000" s="8"/>
      <c r="E2000" s="8">
        <v>19.97</v>
      </c>
      <c r="F2000" s="8">
        <v>3.5174099999999999</v>
      </c>
      <c r="G2000" s="8">
        <v>4.4228899999999998</v>
      </c>
    </row>
    <row r="2001" spans="2:7" x14ac:dyDescent="0.3">
      <c r="B2001" s="8"/>
      <c r="C2001" s="8"/>
      <c r="E2001" s="8">
        <v>19.98</v>
      </c>
      <c r="F2001" s="8">
        <v>3.5183499999999999</v>
      </c>
      <c r="G2001" s="8">
        <v>4.4247500000000004</v>
      </c>
    </row>
    <row r="2002" spans="2:7" x14ac:dyDescent="0.3">
      <c r="B2002" s="8"/>
      <c r="C2002" s="8"/>
      <c r="E2002" s="8">
        <v>19.989999999999998</v>
      </c>
      <c r="F2002" s="8">
        <v>3.5192899999999998</v>
      </c>
      <c r="G2002" s="8">
        <v>4.4266100000000002</v>
      </c>
    </row>
    <row r="2003" spans="2:7" x14ac:dyDescent="0.3">
      <c r="B2003" s="8"/>
      <c r="C2003" s="8"/>
      <c r="E2003" s="8">
        <v>20</v>
      </c>
      <c r="F2003" s="8">
        <v>3.5202300000000002</v>
      </c>
      <c r="G2003" s="8">
        <v>4.4284699999999999</v>
      </c>
    </row>
    <row r="2004" spans="2:7" x14ac:dyDescent="0.3">
      <c r="B2004" s="8"/>
      <c r="C2004" s="8"/>
      <c r="E2004" s="8">
        <v>20.010000000000002</v>
      </c>
      <c r="F2004" s="8">
        <v>3.5211700000000001</v>
      </c>
      <c r="G2004" s="8">
        <v>4.4303400000000002</v>
      </c>
    </row>
    <row r="2005" spans="2:7" x14ac:dyDescent="0.3">
      <c r="B2005" s="8"/>
      <c r="C2005" s="8"/>
      <c r="E2005" s="8">
        <v>20.02</v>
      </c>
      <c r="F2005" s="8">
        <v>3.5221100000000001</v>
      </c>
      <c r="G2005" s="8">
        <v>4.4321999999999999</v>
      </c>
    </row>
    <row r="2006" spans="2:7" x14ac:dyDescent="0.3">
      <c r="B2006" s="8"/>
      <c r="C2006" s="8"/>
      <c r="E2006" s="8">
        <v>20.03</v>
      </c>
      <c r="F2006" s="8">
        <v>3.52305</v>
      </c>
      <c r="G2006" s="8">
        <v>4.4340700000000002</v>
      </c>
    </row>
    <row r="2007" spans="2:7" x14ac:dyDescent="0.3">
      <c r="B2007" s="8"/>
      <c r="C2007" s="8"/>
      <c r="E2007" s="8">
        <v>20.04</v>
      </c>
      <c r="F2007" s="8">
        <v>3.52399</v>
      </c>
      <c r="G2007" s="8">
        <v>4.4359400000000004</v>
      </c>
    </row>
    <row r="2008" spans="2:7" x14ac:dyDescent="0.3">
      <c r="B2008" s="8"/>
      <c r="C2008" s="8"/>
      <c r="E2008" s="8">
        <v>20.05</v>
      </c>
      <c r="F2008" s="8">
        <v>3.52494</v>
      </c>
      <c r="G2008" s="8">
        <v>4.4378099999999998</v>
      </c>
    </row>
    <row r="2009" spans="2:7" x14ac:dyDescent="0.3">
      <c r="B2009" s="8"/>
      <c r="C2009" s="8"/>
      <c r="E2009" s="8">
        <v>20.059999999999999</v>
      </c>
      <c r="F2009" s="8">
        <v>3.5258799999999999</v>
      </c>
      <c r="G2009" s="8">
        <v>4.4396800000000001</v>
      </c>
    </row>
    <row r="2010" spans="2:7" x14ac:dyDescent="0.3">
      <c r="B2010" s="8"/>
      <c r="C2010" s="8"/>
      <c r="E2010" s="8">
        <v>20.07</v>
      </c>
      <c r="F2010" s="8">
        <v>3.5268299999999999</v>
      </c>
      <c r="G2010" s="8">
        <v>4.4415500000000003</v>
      </c>
    </row>
    <row r="2011" spans="2:7" x14ac:dyDescent="0.3">
      <c r="B2011" s="8"/>
      <c r="C2011" s="8"/>
      <c r="E2011" s="8">
        <v>20.079999999999998</v>
      </c>
      <c r="F2011" s="8">
        <v>3.5277699999999999</v>
      </c>
      <c r="G2011" s="8">
        <v>4.4434300000000002</v>
      </c>
    </row>
    <row r="2012" spans="2:7" x14ac:dyDescent="0.3">
      <c r="B2012" s="8"/>
      <c r="C2012" s="8"/>
      <c r="E2012" s="8">
        <v>20.09</v>
      </c>
      <c r="F2012" s="8">
        <v>3.5287199999999999</v>
      </c>
      <c r="G2012" s="8">
        <v>4.4452999999999996</v>
      </c>
    </row>
    <row r="2013" spans="2:7" x14ac:dyDescent="0.3">
      <c r="B2013" s="8"/>
      <c r="C2013" s="8"/>
      <c r="E2013" s="8">
        <v>20.100000000000001</v>
      </c>
      <c r="F2013" s="8">
        <v>3.5296699999999999</v>
      </c>
      <c r="G2013" s="8">
        <v>4.4471800000000004</v>
      </c>
    </row>
    <row r="2014" spans="2:7" x14ac:dyDescent="0.3">
      <c r="B2014" s="8"/>
      <c r="C2014" s="8"/>
      <c r="E2014" s="8">
        <v>20.11</v>
      </c>
      <c r="F2014" s="8">
        <v>3.5306199999999999</v>
      </c>
      <c r="G2014" s="8">
        <v>4.4490600000000002</v>
      </c>
    </row>
    <row r="2015" spans="2:7" x14ac:dyDescent="0.3">
      <c r="B2015" s="8"/>
      <c r="C2015" s="8"/>
      <c r="E2015" s="8">
        <v>20.12</v>
      </c>
      <c r="F2015" s="8">
        <v>3.5315699999999999</v>
      </c>
      <c r="G2015" s="8">
        <v>4.4509400000000001</v>
      </c>
    </row>
    <row r="2016" spans="2:7" x14ac:dyDescent="0.3">
      <c r="B2016" s="8"/>
      <c r="C2016" s="8"/>
      <c r="E2016" s="8">
        <v>20.13</v>
      </c>
      <c r="F2016" s="8">
        <v>3.5325199999999999</v>
      </c>
      <c r="G2016" s="8">
        <v>4.4528299999999996</v>
      </c>
    </row>
    <row r="2017" spans="2:7" x14ac:dyDescent="0.3">
      <c r="B2017" s="8"/>
      <c r="C2017" s="8"/>
      <c r="E2017" s="8">
        <v>20.14</v>
      </c>
      <c r="F2017" s="8">
        <v>3.5334699999999999</v>
      </c>
      <c r="G2017" s="8">
        <v>4.4547100000000004</v>
      </c>
    </row>
    <row r="2018" spans="2:7" x14ac:dyDescent="0.3">
      <c r="B2018" s="8"/>
      <c r="C2018" s="8"/>
      <c r="E2018" s="8">
        <v>20.149999999999999</v>
      </c>
      <c r="F2018" s="8">
        <v>3.53443</v>
      </c>
      <c r="G2018" s="8">
        <v>4.4565999999999999</v>
      </c>
    </row>
    <row r="2019" spans="2:7" x14ac:dyDescent="0.3">
      <c r="B2019" s="8"/>
      <c r="C2019" s="8"/>
      <c r="E2019" s="8">
        <v>20.16</v>
      </c>
      <c r="F2019" s="8">
        <v>3.53538</v>
      </c>
      <c r="G2019" s="8">
        <v>4.4584900000000003</v>
      </c>
    </row>
    <row r="2020" spans="2:7" x14ac:dyDescent="0.3">
      <c r="B2020" s="8"/>
      <c r="C2020" s="8"/>
      <c r="E2020" s="8">
        <v>20.170000000000002</v>
      </c>
      <c r="F2020" s="8">
        <v>3.53633</v>
      </c>
      <c r="G2020" s="8">
        <v>4.4603799999999998</v>
      </c>
    </row>
    <row r="2021" spans="2:7" x14ac:dyDescent="0.3">
      <c r="B2021" s="8"/>
      <c r="C2021" s="8"/>
      <c r="E2021" s="8">
        <v>20.18</v>
      </c>
      <c r="F2021" s="8">
        <v>3.53729</v>
      </c>
      <c r="G2021" s="8">
        <v>4.4622700000000002</v>
      </c>
    </row>
    <row r="2022" spans="2:7" x14ac:dyDescent="0.3">
      <c r="B2022" s="8"/>
      <c r="C2022" s="8"/>
      <c r="E2022" s="8">
        <v>20.190000000000001</v>
      </c>
      <c r="F2022" s="8">
        <v>3.5382400000000001</v>
      </c>
      <c r="G2022" s="8">
        <v>4.4641599999999997</v>
      </c>
    </row>
    <row r="2023" spans="2:7" x14ac:dyDescent="0.3">
      <c r="B2023" s="8"/>
      <c r="C2023" s="8"/>
      <c r="E2023" s="8">
        <v>20.2</v>
      </c>
      <c r="F2023" s="8">
        <v>3.5392000000000001</v>
      </c>
      <c r="G2023" s="8">
        <v>4.4660599999999997</v>
      </c>
    </row>
    <row r="2024" spans="2:7" x14ac:dyDescent="0.3">
      <c r="B2024" s="8"/>
      <c r="C2024" s="8"/>
      <c r="E2024" s="8">
        <v>20.21</v>
      </c>
      <c r="F2024" s="8">
        <v>3.5401600000000002</v>
      </c>
      <c r="G2024" s="8">
        <v>4.4677300000000004</v>
      </c>
    </row>
    <row r="2025" spans="2:7" x14ac:dyDescent="0.3">
      <c r="B2025" s="8"/>
      <c r="C2025" s="8"/>
      <c r="E2025" s="8">
        <v>20.22</v>
      </c>
      <c r="F2025" s="8">
        <v>3.5411199999999998</v>
      </c>
      <c r="G2025" s="8">
        <v>4.4693399999999999</v>
      </c>
    </row>
    <row r="2026" spans="2:7" x14ac:dyDescent="0.3">
      <c r="B2026" s="8"/>
      <c r="C2026" s="8"/>
      <c r="E2026" s="8">
        <v>20.23</v>
      </c>
      <c r="F2026" s="8">
        <v>3.5420799999999999</v>
      </c>
      <c r="G2026" s="8">
        <v>4.4709500000000002</v>
      </c>
    </row>
    <row r="2027" spans="2:7" x14ac:dyDescent="0.3">
      <c r="B2027" s="8"/>
      <c r="C2027" s="8"/>
      <c r="E2027" s="8">
        <v>20.239999999999998</v>
      </c>
      <c r="F2027" s="8">
        <v>3.54304</v>
      </c>
      <c r="G2027" s="8">
        <v>4.4725599999999996</v>
      </c>
    </row>
    <row r="2028" spans="2:7" x14ac:dyDescent="0.3">
      <c r="B2028" s="8"/>
      <c r="C2028" s="8"/>
      <c r="E2028" s="8">
        <v>20.25</v>
      </c>
      <c r="F2028" s="8">
        <v>3.544</v>
      </c>
      <c r="G2028" s="8">
        <v>4.4741799999999996</v>
      </c>
    </row>
    <row r="2029" spans="2:7" x14ac:dyDescent="0.3">
      <c r="B2029" s="8"/>
      <c r="C2029" s="8"/>
      <c r="E2029" s="8">
        <v>20.260000000000002</v>
      </c>
      <c r="F2029" s="8">
        <v>3.5449600000000001</v>
      </c>
      <c r="G2029" s="8">
        <v>4.4757899999999999</v>
      </c>
    </row>
    <row r="2030" spans="2:7" x14ac:dyDescent="0.3">
      <c r="B2030" s="8"/>
      <c r="C2030" s="8"/>
      <c r="E2030" s="8">
        <v>20.27</v>
      </c>
      <c r="F2030" s="8">
        <v>3.5459299999999998</v>
      </c>
      <c r="G2030" s="8">
        <v>4.4774099999999999</v>
      </c>
    </row>
    <row r="2031" spans="2:7" x14ac:dyDescent="0.3">
      <c r="B2031" s="8"/>
      <c r="C2031" s="8"/>
      <c r="E2031" s="8">
        <v>20.28</v>
      </c>
      <c r="F2031" s="8">
        <v>3.5468899999999999</v>
      </c>
      <c r="G2031" s="8">
        <v>4.4790200000000002</v>
      </c>
    </row>
    <row r="2032" spans="2:7" x14ac:dyDescent="0.3">
      <c r="B2032" s="8"/>
      <c r="C2032" s="8"/>
      <c r="E2032" s="8">
        <v>20.29</v>
      </c>
      <c r="F2032" s="8">
        <v>3.54786</v>
      </c>
      <c r="G2032" s="8">
        <v>4.4806400000000002</v>
      </c>
    </row>
    <row r="2033" spans="2:7" x14ac:dyDescent="0.3">
      <c r="B2033" s="8"/>
      <c r="C2033" s="8"/>
      <c r="E2033" s="8">
        <v>20.3</v>
      </c>
      <c r="F2033" s="8">
        <v>3.5488200000000001</v>
      </c>
      <c r="G2033" s="8">
        <v>4.4822600000000001</v>
      </c>
    </row>
    <row r="2034" spans="2:7" x14ac:dyDescent="0.3">
      <c r="B2034" s="8"/>
      <c r="C2034" s="8"/>
      <c r="E2034" s="8">
        <v>20.309999999999999</v>
      </c>
      <c r="F2034" s="8">
        <v>3.5497899999999998</v>
      </c>
      <c r="G2034" s="8">
        <v>4.4838800000000001</v>
      </c>
    </row>
    <row r="2035" spans="2:7" x14ac:dyDescent="0.3">
      <c r="B2035" s="8"/>
      <c r="C2035" s="8"/>
      <c r="E2035" s="8">
        <v>20.32</v>
      </c>
      <c r="F2035" s="8">
        <v>3.5507599999999999</v>
      </c>
      <c r="G2035" s="8">
        <v>4.4855</v>
      </c>
    </row>
    <row r="2036" spans="2:7" x14ac:dyDescent="0.3">
      <c r="B2036" s="8"/>
      <c r="C2036" s="8"/>
      <c r="E2036" s="8">
        <v>20.329999999999998</v>
      </c>
      <c r="F2036" s="8">
        <v>3.5517300000000001</v>
      </c>
      <c r="G2036" s="8">
        <v>4.4871299999999996</v>
      </c>
    </row>
    <row r="2037" spans="2:7" x14ac:dyDescent="0.3">
      <c r="B2037" s="8"/>
      <c r="C2037" s="8"/>
      <c r="E2037" s="8">
        <v>20.34</v>
      </c>
      <c r="F2037" s="8">
        <v>3.5527000000000002</v>
      </c>
      <c r="G2037" s="8">
        <v>4.4887499999999996</v>
      </c>
    </row>
    <row r="2038" spans="2:7" x14ac:dyDescent="0.3">
      <c r="B2038" s="8"/>
      <c r="C2038" s="8"/>
      <c r="E2038" s="8">
        <v>20.350000000000001</v>
      </c>
      <c r="F2038" s="8">
        <v>3.5536699999999999</v>
      </c>
      <c r="G2038" s="8">
        <v>4.4903700000000004</v>
      </c>
    </row>
    <row r="2039" spans="2:7" x14ac:dyDescent="0.3">
      <c r="B2039" s="8"/>
      <c r="C2039" s="8"/>
      <c r="E2039" s="8">
        <v>20.36</v>
      </c>
      <c r="F2039" s="8">
        <v>3.55464</v>
      </c>
      <c r="G2039" s="8">
        <v>4.492</v>
      </c>
    </row>
    <row r="2040" spans="2:7" x14ac:dyDescent="0.3">
      <c r="B2040" s="8"/>
      <c r="C2040" s="8"/>
      <c r="E2040" s="8">
        <v>20.37</v>
      </c>
      <c r="F2040" s="8">
        <v>3.5556100000000002</v>
      </c>
      <c r="G2040" s="8">
        <v>4.4936299999999996</v>
      </c>
    </row>
    <row r="2041" spans="2:7" x14ac:dyDescent="0.3">
      <c r="B2041" s="8"/>
      <c r="C2041" s="8"/>
      <c r="E2041" s="8">
        <v>20.38</v>
      </c>
      <c r="F2041" s="8">
        <v>3.5565799999999999</v>
      </c>
      <c r="G2041" s="8">
        <v>4.49526</v>
      </c>
    </row>
    <row r="2042" spans="2:7" x14ac:dyDescent="0.3">
      <c r="B2042" s="8"/>
      <c r="C2042" s="8"/>
      <c r="E2042" s="8">
        <v>20.39</v>
      </c>
      <c r="F2042" s="8">
        <v>3.5575600000000001</v>
      </c>
      <c r="G2042" s="8">
        <v>4.49688</v>
      </c>
    </row>
    <row r="2043" spans="2:7" x14ac:dyDescent="0.3">
      <c r="B2043" s="8"/>
      <c r="C2043" s="8"/>
      <c r="E2043" s="8">
        <v>20.399999999999999</v>
      </c>
      <c r="F2043" s="8">
        <v>3.5585300000000002</v>
      </c>
      <c r="G2043" s="8">
        <v>4.4985099999999996</v>
      </c>
    </row>
    <row r="2044" spans="2:7" x14ac:dyDescent="0.3">
      <c r="B2044" s="8"/>
      <c r="C2044" s="8"/>
      <c r="E2044" s="8">
        <v>20.41</v>
      </c>
      <c r="F2044" s="8">
        <v>3.55951</v>
      </c>
      <c r="G2044" s="8">
        <v>4.5001499999999997</v>
      </c>
    </row>
    <row r="2045" spans="2:7" x14ac:dyDescent="0.3">
      <c r="B2045" s="8"/>
      <c r="C2045" s="8"/>
      <c r="E2045" s="8">
        <v>20.420000000000002</v>
      </c>
      <c r="F2045" s="8">
        <v>3.5604900000000002</v>
      </c>
      <c r="G2045" s="8">
        <v>4.5017800000000001</v>
      </c>
    </row>
    <row r="2046" spans="2:7" x14ac:dyDescent="0.3">
      <c r="B2046" s="8"/>
      <c r="C2046" s="8"/>
      <c r="E2046" s="8">
        <v>20.43</v>
      </c>
      <c r="F2046" s="8">
        <v>3.5614599999999998</v>
      </c>
      <c r="G2046" s="8">
        <v>4.5034099999999997</v>
      </c>
    </row>
    <row r="2047" spans="2:7" x14ac:dyDescent="0.3">
      <c r="B2047" s="8"/>
      <c r="C2047" s="8"/>
      <c r="E2047" s="8">
        <v>20.440000000000001</v>
      </c>
      <c r="F2047" s="8">
        <v>3.5624400000000001</v>
      </c>
      <c r="G2047" s="8">
        <v>4.5050499999999998</v>
      </c>
    </row>
    <row r="2048" spans="2:7" x14ac:dyDescent="0.3">
      <c r="B2048" s="8"/>
      <c r="C2048" s="8"/>
      <c r="E2048" s="8">
        <v>20.45</v>
      </c>
      <c r="F2048" s="8">
        <v>3.5634199999999998</v>
      </c>
      <c r="G2048" s="8">
        <v>4.5066800000000002</v>
      </c>
    </row>
    <row r="2049" spans="2:7" x14ac:dyDescent="0.3">
      <c r="B2049" s="8"/>
      <c r="C2049" s="8"/>
      <c r="E2049" s="8">
        <v>20.46</v>
      </c>
      <c r="F2049" s="8">
        <v>3.5644</v>
      </c>
      <c r="G2049" s="8">
        <v>4.5083200000000003</v>
      </c>
    </row>
    <row r="2050" spans="2:7" x14ac:dyDescent="0.3">
      <c r="B2050" s="8"/>
      <c r="C2050" s="8"/>
      <c r="E2050" s="8">
        <v>20.47</v>
      </c>
      <c r="F2050" s="8">
        <v>3.5653800000000002</v>
      </c>
      <c r="G2050" s="8">
        <v>4.5099600000000004</v>
      </c>
    </row>
    <row r="2051" spans="2:7" x14ac:dyDescent="0.3">
      <c r="B2051" s="8"/>
      <c r="C2051" s="8"/>
      <c r="E2051" s="8">
        <v>20.48</v>
      </c>
      <c r="F2051" s="8">
        <v>3.56637</v>
      </c>
      <c r="G2051" s="8">
        <v>4.5115999999999996</v>
      </c>
    </row>
    <row r="2052" spans="2:7" x14ac:dyDescent="0.3">
      <c r="B2052" s="8"/>
      <c r="C2052" s="8"/>
      <c r="E2052" s="8">
        <v>20.49</v>
      </c>
      <c r="F2052" s="8">
        <v>3.5673499999999998</v>
      </c>
      <c r="G2052" s="8">
        <v>4.5132399999999997</v>
      </c>
    </row>
    <row r="2053" spans="2:7" x14ac:dyDescent="0.3">
      <c r="B2053" s="8"/>
      <c r="C2053" s="8"/>
      <c r="E2053" s="8">
        <v>20.5</v>
      </c>
      <c r="F2053" s="8">
        <v>3.56833</v>
      </c>
      <c r="G2053" s="8">
        <v>4.5148799999999998</v>
      </c>
    </row>
    <row r="2054" spans="2:7" x14ac:dyDescent="0.3">
      <c r="B2054" s="8"/>
      <c r="C2054" s="8"/>
      <c r="E2054" s="8">
        <v>20.51</v>
      </c>
      <c r="F2054" s="8">
        <v>3.5693199999999998</v>
      </c>
      <c r="G2054" s="8">
        <v>4.5165199999999999</v>
      </c>
    </row>
    <row r="2055" spans="2:7" x14ac:dyDescent="0.3">
      <c r="B2055" s="8"/>
      <c r="C2055" s="8"/>
      <c r="E2055" s="8">
        <v>20.52</v>
      </c>
      <c r="F2055" s="8">
        <v>3.5703100000000001</v>
      </c>
      <c r="G2055" s="8">
        <v>4.51816</v>
      </c>
    </row>
    <row r="2056" spans="2:7" x14ac:dyDescent="0.3">
      <c r="B2056" s="8"/>
      <c r="C2056" s="8"/>
      <c r="E2056" s="8">
        <v>20.53</v>
      </c>
      <c r="F2056" s="8">
        <v>3.5712899999999999</v>
      </c>
      <c r="G2056" s="8">
        <v>4.5198099999999997</v>
      </c>
    </row>
    <row r="2057" spans="2:7" x14ac:dyDescent="0.3">
      <c r="B2057" s="8"/>
      <c r="C2057" s="8"/>
      <c r="E2057" s="8">
        <v>20.54</v>
      </c>
      <c r="F2057" s="8">
        <v>3.5722800000000001</v>
      </c>
      <c r="G2057" s="8">
        <v>4.5214499999999997</v>
      </c>
    </row>
    <row r="2058" spans="2:7" x14ac:dyDescent="0.3">
      <c r="B2058" s="8"/>
      <c r="C2058" s="8"/>
      <c r="E2058" s="8">
        <v>20.55</v>
      </c>
      <c r="F2058" s="8">
        <v>3.5732699999999999</v>
      </c>
      <c r="G2058" s="8">
        <v>4.5231000000000003</v>
      </c>
    </row>
    <row r="2059" spans="2:7" x14ac:dyDescent="0.3">
      <c r="B2059" s="8"/>
      <c r="C2059" s="8"/>
      <c r="E2059" s="8">
        <v>20.56</v>
      </c>
      <c r="F2059" s="8">
        <v>3.5742600000000002</v>
      </c>
      <c r="G2059" s="8">
        <v>4.52475</v>
      </c>
    </row>
    <row r="2060" spans="2:7" x14ac:dyDescent="0.3">
      <c r="B2060" s="8"/>
      <c r="C2060" s="8"/>
      <c r="E2060" s="8">
        <v>20.57</v>
      </c>
      <c r="F2060" s="8">
        <v>3.57525</v>
      </c>
      <c r="G2060" s="8">
        <v>4.5263999999999998</v>
      </c>
    </row>
    <row r="2061" spans="2:7" x14ac:dyDescent="0.3">
      <c r="B2061" s="8"/>
      <c r="C2061" s="8"/>
      <c r="E2061" s="8">
        <v>20.58</v>
      </c>
      <c r="F2061" s="8">
        <v>3.5762399999999999</v>
      </c>
      <c r="G2061" s="8">
        <v>4.5280500000000004</v>
      </c>
    </row>
    <row r="2062" spans="2:7" x14ac:dyDescent="0.3">
      <c r="B2062" s="8"/>
      <c r="C2062" s="8"/>
      <c r="E2062" s="8">
        <v>20.59</v>
      </c>
      <c r="F2062" s="8">
        <v>3.5772300000000001</v>
      </c>
      <c r="G2062" s="8">
        <v>4.5297000000000001</v>
      </c>
    </row>
    <row r="2063" spans="2:7" x14ac:dyDescent="0.3">
      <c r="B2063" s="8"/>
      <c r="C2063" s="8"/>
      <c r="E2063" s="8">
        <v>20.6</v>
      </c>
      <c r="F2063" s="8">
        <v>3.57823</v>
      </c>
      <c r="G2063" s="8">
        <v>4.5313499999999998</v>
      </c>
    </row>
    <row r="2064" spans="2:7" x14ac:dyDescent="0.3">
      <c r="B2064" s="8"/>
      <c r="C2064" s="8"/>
      <c r="E2064" s="8">
        <v>20.61</v>
      </c>
      <c r="F2064" s="8">
        <v>3.5792199999999998</v>
      </c>
      <c r="G2064" s="8">
        <v>4.5330000000000004</v>
      </c>
    </row>
    <row r="2065" spans="2:7" x14ac:dyDescent="0.3">
      <c r="B2065" s="8"/>
      <c r="C2065" s="8"/>
      <c r="E2065" s="8">
        <v>20.62</v>
      </c>
      <c r="F2065" s="8">
        <v>3.5802200000000002</v>
      </c>
      <c r="G2065" s="8">
        <v>4.5346599999999997</v>
      </c>
    </row>
    <row r="2066" spans="2:7" x14ac:dyDescent="0.3">
      <c r="B2066" s="8"/>
      <c r="C2066" s="8"/>
      <c r="E2066" s="8">
        <v>20.63</v>
      </c>
      <c r="F2066" s="8">
        <v>3.58121</v>
      </c>
      <c r="G2066" s="8">
        <v>4.5363199999999999</v>
      </c>
    </row>
    <row r="2067" spans="2:7" x14ac:dyDescent="0.3">
      <c r="B2067" s="8"/>
      <c r="C2067" s="8"/>
      <c r="E2067" s="8">
        <v>20.64</v>
      </c>
      <c r="F2067" s="8">
        <v>3.5822099999999999</v>
      </c>
      <c r="G2067" s="8">
        <v>4.5379699999999996</v>
      </c>
    </row>
    <row r="2068" spans="2:7" x14ac:dyDescent="0.3">
      <c r="B2068" s="8"/>
      <c r="C2068" s="8"/>
      <c r="E2068" s="8">
        <v>20.65</v>
      </c>
      <c r="F2068" s="8">
        <v>3.5832099999999998</v>
      </c>
      <c r="G2068" s="8">
        <v>4.5396299999999998</v>
      </c>
    </row>
    <row r="2069" spans="2:7" x14ac:dyDescent="0.3">
      <c r="B2069" s="8"/>
      <c r="C2069" s="8"/>
      <c r="E2069" s="8">
        <v>20.66</v>
      </c>
      <c r="F2069" s="8">
        <v>3.5842100000000001</v>
      </c>
      <c r="G2069" s="8">
        <v>4.54129</v>
      </c>
    </row>
    <row r="2070" spans="2:7" x14ac:dyDescent="0.3">
      <c r="B2070" s="8"/>
      <c r="C2070" s="8"/>
      <c r="E2070" s="8">
        <v>20.67</v>
      </c>
      <c r="F2070" s="8">
        <v>3.58521</v>
      </c>
      <c r="G2070" s="8">
        <v>4.5429500000000003</v>
      </c>
    </row>
    <row r="2071" spans="2:7" x14ac:dyDescent="0.3">
      <c r="B2071" s="8"/>
      <c r="C2071" s="8"/>
      <c r="E2071" s="8">
        <v>20.68</v>
      </c>
      <c r="F2071" s="8">
        <v>3.5862099999999999</v>
      </c>
      <c r="G2071" s="8">
        <v>4.5446099999999996</v>
      </c>
    </row>
    <row r="2072" spans="2:7" x14ac:dyDescent="0.3">
      <c r="B2072" s="8"/>
      <c r="C2072" s="8"/>
      <c r="E2072" s="8">
        <v>20.69</v>
      </c>
      <c r="F2072" s="8">
        <v>3.5872099999999998</v>
      </c>
      <c r="G2072" s="8">
        <v>4.5462699999999998</v>
      </c>
    </row>
    <row r="2073" spans="2:7" x14ac:dyDescent="0.3">
      <c r="B2073" s="8"/>
      <c r="C2073" s="8"/>
      <c r="E2073" s="8">
        <v>20.7</v>
      </c>
      <c r="F2073" s="8">
        <v>3.5882100000000001</v>
      </c>
      <c r="G2073" s="8">
        <v>4.5479399999999996</v>
      </c>
    </row>
    <row r="2074" spans="2:7" x14ac:dyDescent="0.3">
      <c r="B2074" s="8"/>
      <c r="C2074" s="8"/>
      <c r="E2074" s="8">
        <v>20.71</v>
      </c>
      <c r="F2074" s="8">
        <v>3.5892200000000001</v>
      </c>
      <c r="G2074" s="8">
        <v>4.5495999999999999</v>
      </c>
    </row>
    <row r="2075" spans="2:7" x14ac:dyDescent="0.3">
      <c r="B2075" s="8"/>
      <c r="C2075" s="8"/>
      <c r="E2075" s="8">
        <v>20.72</v>
      </c>
      <c r="F2075" s="8">
        <v>3.59022</v>
      </c>
      <c r="G2075" s="8">
        <v>4.5512699999999997</v>
      </c>
    </row>
    <row r="2076" spans="2:7" x14ac:dyDescent="0.3">
      <c r="B2076" s="8"/>
      <c r="C2076" s="8"/>
      <c r="E2076" s="8">
        <v>20.73</v>
      </c>
      <c r="F2076" s="8">
        <v>3.5912299999999999</v>
      </c>
      <c r="G2076" s="8">
        <v>4.5529400000000004</v>
      </c>
    </row>
    <row r="2077" spans="2:7" x14ac:dyDescent="0.3">
      <c r="B2077" s="8"/>
      <c r="C2077" s="8"/>
      <c r="E2077" s="8">
        <v>20.74</v>
      </c>
      <c r="F2077" s="8">
        <v>3.5922299999999998</v>
      </c>
      <c r="G2077" s="8">
        <v>4.5545999999999998</v>
      </c>
    </row>
    <row r="2078" spans="2:7" x14ac:dyDescent="0.3">
      <c r="B2078" s="8"/>
      <c r="C2078" s="8"/>
      <c r="E2078" s="8">
        <v>20.75</v>
      </c>
      <c r="F2078" s="8">
        <v>3.5932400000000002</v>
      </c>
      <c r="G2078" s="8">
        <v>4.5562699999999996</v>
      </c>
    </row>
    <row r="2079" spans="2:7" x14ac:dyDescent="0.3">
      <c r="B2079" s="8"/>
      <c r="C2079" s="8"/>
      <c r="E2079" s="8">
        <v>20.76</v>
      </c>
      <c r="F2079" s="8">
        <v>3.5942500000000002</v>
      </c>
      <c r="G2079" s="8">
        <v>4.5579400000000003</v>
      </c>
    </row>
    <row r="2080" spans="2:7" x14ac:dyDescent="0.3">
      <c r="B2080" s="8"/>
      <c r="C2080" s="8"/>
      <c r="E2080" s="8">
        <v>20.77</v>
      </c>
      <c r="F2080" s="8">
        <v>3.5952600000000001</v>
      </c>
      <c r="G2080" s="8">
        <v>4.5596100000000002</v>
      </c>
    </row>
    <row r="2081" spans="2:7" x14ac:dyDescent="0.3">
      <c r="B2081" s="8"/>
      <c r="C2081" s="8"/>
      <c r="E2081" s="8">
        <v>20.78</v>
      </c>
      <c r="F2081" s="8">
        <v>3.5962700000000001</v>
      </c>
      <c r="G2081" s="8">
        <v>4.5612899999999996</v>
      </c>
    </row>
    <row r="2082" spans="2:7" x14ac:dyDescent="0.3">
      <c r="B2082" s="8"/>
      <c r="C2082" s="8"/>
      <c r="E2082" s="8">
        <v>20.79</v>
      </c>
      <c r="F2082" s="8">
        <v>3.59728</v>
      </c>
      <c r="G2082" s="8">
        <v>4.5629600000000003</v>
      </c>
    </row>
    <row r="2083" spans="2:7" x14ac:dyDescent="0.3">
      <c r="B2083" s="8"/>
      <c r="C2083" s="8"/>
      <c r="E2083" s="8">
        <v>20.8</v>
      </c>
      <c r="F2083" s="8">
        <v>3.59829</v>
      </c>
      <c r="G2083" s="8">
        <v>4.5646399999999998</v>
      </c>
    </row>
    <row r="2084" spans="2:7" x14ac:dyDescent="0.3">
      <c r="B2084" s="8"/>
      <c r="C2084" s="8"/>
      <c r="E2084" s="8">
        <v>20.81</v>
      </c>
      <c r="F2084" s="8">
        <v>3.59931</v>
      </c>
      <c r="G2084" s="8">
        <v>4.5663099999999996</v>
      </c>
    </row>
    <row r="2085" spans="2:7" x14ac:dyDescent="0.3">
      <c r="B2085" s="8"/>
      <c r="C2085" s="8"/>
      <c r="E2085" s="8">
        <v>20.82</v>
      </c>
      <c r="F2085" s="8">
        <v>3.60032</v>
      </c>
      <c r="G2085" s="8">
        <v>4.56799</v>
      </c>
    </row>
    <row r="2086" spans="2:7" x14ac:dyDescent="0.3">
      <c r="B2086" s="8"/>
      <c r="C2086" s="8"/>
      <c r="E2086" s="8">
        <v>20.83</v>
      </c>
      <c r="F2086" s="8">
        <v>3.60134</v>
      </c>
      <c r="G2086" s="8">
        <v>4.5696700000000003</v>
      </c>
    </row>
    <row r="2087" spans="2:7" x14ac:dyDescent="0.3">
      <c r="B2087" s="8"/>
      <c r="C2087" s="8"/>
      <c r="E2087" s="8">
        <v>20.84</v>
      </c>
      <c r="F2087" s="8">
        <v>3.6023499999999999</v>
      </c>
      <c r="G2087" s="8">
        <v>4.5713499999999998</v>
      </c>
    </row>
    <row r="2088" spans="2:7" x14ac:dyDescent="0.3">
      <c r="B2088" s="8"/>
      <c r="C2088" s="8"/>
      <c r="E2088" s="8">
        <v>20.85</v>
      </c>
      <c r="F2088" s="8">
        <v>3.60337</v>
      </c>
      <c r="G2088" s="8">
        <v>4.5730300000000002</v>
      </c>
    </row>
    <row r="2089" spans="2:7" x14ac:dyDescent="0.3">
      <c r="B2089" s="8"/>
      <c r="C2089" s="8"/>
      <c r="E2089" s="8">
        <v>20.86</v>
      </c>
      <c r="F2089" s="8">
        <v>3.60439</v>
      </c>
      <c r="G2089" s="8">
        <v>4.5747099999999996</v>
      </c>
    </row>
    <row r="2090" spans="2:7" x14ac:dyDescent="0.3">
      <c r="B2090" s="8"/>
      <c r="C2090" s="8"/>
      <c r="E2090" s="8">
        <v>20.87</v>
      </c>
      <c r="F2090" s="8">
        <v>3.6053999999999999</v>
      </c>
      <c r="G2090" s="8">
        <v>4.57639</v>
      </c>
    </row>
    <row r="2091" spans="2:7" x14ac:dyDescent="0.3">
      <c r="B2091" s="8"/>
      <c r="C2091" s="8"/>
      <c r="E2091" s="8">
        <v>20.88</v>
      </c>
      <c r="F2091" s="8">
        <v>3.60642</v>
      </c>
      <c r="G2091" s="8">
        <v>4.5780799999999999</v>
      </c>
    </row>
    <row r="2092" spans="2:7" x14ac:dyDescent="0.3">
      <c r="B2092" s="8"/>
      <c r="C2092" s="8"/>
      <c r="E2092" s="8">
        <v>20.89</v>
      </c>
      <c r="F2092" s="8">
        <v>3.60745</v>
      </c>
      <c r="G2092" s="8">
        <v>4.5797600000000003</v>
      </c>
    </row>
    <row r="2093" spans="2:7" x14ac:dyDescent="0.3">
      <c r="B2093" s="8"/>
      <c r="C2093" s="8"/>
      <c r="E2093" s="8">
        <v>20.9</v>
      </c>
      <c r="F2093" s="8">
        <v>3.6084700000000001</v>
      </c>
      <c r="G2093" s="8">
        <v>4.5814500000000002</v>
      </c>
    </row>
    <row r="2094" spans="2:7" x14ac:dyDescent="0.3">
      <c r="B2094" s="8"/>
      <c r="C2094" s="8"/>
      <c r="E2094" s="8">
        <v>20.91</v>
      </c>
      <c r="F2094" s="8">
        <v>3.6094900000000001</v>
      </c>
      <c r="G2094" s="8">
        <v>4.5831400000000002</v>
      </c>
    </row>
    <row r="2095" spans="2:7" x14ac:dyDescent="0.3">
      <c r="B2095" s="8"/>
      <c r="C2095" s="8"/>
      <c r="E2095" s="8">
        <v>20.92</v>
      </c>
      <c r="F2095" s="8">
        <v>3.6105100000000001</v>
      </c>
      <c r="G2095" s="8">
        <v>4.5848300000000002</v>
      </c>
    </row>
    <row r="2096" spans="2:7" x14ac:dyDescent="0.3">
      <c r="B2096" s="8"/>
      <c r="C2096" s="8"/>
      <c r="E2096" s="8">
        <v>20.93</v>
      </c>
      <c r="F2096" s="8">
        <v>3.6115400000000002</v>
      </c>
      <c r="G2096" s="8">
        <v>4.5865200000000002</v>
      </c>
    </row>
    <row r="2097" spans="2:7" x14ac:dyDescent="0.3">
      <c r="B2097" s="8"/>
      <c r="C2097" s="8"/>
      <c r="E2097" s="8">
        <v>20.94</v>
      </c>
      <c r="F2097" s="8">
        <v>3.6125600000000002</v>
      </c>
      <c r="G2097" s="8">
        <v>4.5882100000000001</v>
      </c>
    </row>
    <row r="2098" spans="2:7" x14ac:dyDescent="0.3">
      <c r="B2098" s="8"/>
      <c r="C2098" s="8"/>
      <c r="E2098" s="8">
        <v>20.95</v>
      </c>
      <c r="F2098" s="8">
        <v>3.6135899999999999</v>
      </c>
      <c r="G2098" s="8">
        <v>4.5899000000000001</v>
      </c>
    </row>
    <row r="2099" spans="2:7" x14ac:dyDescent="0.3">
      <c r="B2099" s="8"/>
      <c r="C2099" s="8"/>
      <c r="E2099" s="8">
        <v>20.96</v>
      </c>
      <c r="F2099" s="8">
        <v>3.6146199999999999</v>
      </c>
      <c r="G2099" s="8">
        <v>4.5915900000000001</v>
      </c>
    </row>
    <row r="2100" spans="2:7" x14ac:dyDescent="0.3">
      <c r="B2100" s="8"/>
      <c r="C2100" s="8"/>
      <c r="E2100" s="8">
        <v>20.97</v>
      </c>
      <c r="F2100" s="8">
        <v>3.61565</v>
      </c>
      <c r="G2100" s="8">
        <v>4.5932899999999997</v>
      </c>
    </row>
    <row r="2101" spans="2:7" x14ac:dyDescent="0.3">
      <c r="B2101" s="8"/>
      <c r="C2101" s="8"/>
      <c r="E2101" s="8">
        <v>20.98</v>
      </c>
      <c r="F2101" s="8">
        <v>3.6166800000000001</v>
      </c>
      <c r="G2101" s="8">
        <v>4.5949799999999996</v>
      </c>
    </row>
    <row r="2102" spans="2:7" x14ac:dyDescent="0.3">
      <c r="B2102" s="8"/>
      <c r="C2102" s="8"/>
      <c r="E2102" s="8">
        <v>20.99</v>
      </c>
      <c r="F2102" s="8">
        <v>3.6177100000000002</v>
      </c>
      <c r="G2102" s="8">
        <v>4.5966800000000001</v>
      </c>
    </row>
    <row r="2103" spans="2:7" x14ac:dyDescent="0.3">
      <c r="B2103" s="8"/>
      <c r="C2103" s="8"/>
      <c r="E2103" s="8">
        <v>21</v>
      </c>
      <c r="F2103" s="8">
        <v>3.6187399999999998</v>
      </c>
      <c r="G2103" s="8">
        <v>4.5983799999999997</v>
      </c>
    </row>
    <row r="2104" spans="2:7" x14ac:dyDescent="0.3">
      <c r="B2104" s="8"/>
      <c r="C2104" s="8"/>
      <c r="E2104" s="8">
        <v>21.01</v>
      </c>
      <c r="F2104" s="8">
        <v>3.6197699999999999</v>
      </c>
      <c r="G2104" s="8">
        <v>4.6000800000000002</v>
      </c>
    </row>
    <row r="2105" spans="2:7" x14ac:dyDescent="0.3">
      <c r="B2105" s="8"/>
      <c r="C2105" s="8"/>
      <c r="E2105" s="8">
        <v>21.02</v>
      </c>
      <c r="F2105" s="8">
        <v>3.6208</v>
      </c>
      <c r="G2105" s="8">
        <v>4.6017799999999998</v>
      </c>
    </row>
    <row r="2106" spans="2:7" x14ac:dyDescent="0.3">
      <c r="B2106" s="8"/>
      <c r="C2106" s="8"/>
      <c r="E2106" s="8">
        <v>21.03</v>
      </c>
      <c r="F2106" s="8">
        <v>3.6218400000000002</v>
      </c>
      <c r="G2106" s="8">
        <v>4.6034800000000002</v>
      </c>
    </row>
    <row r="2107" spans="2:7" x14ac:dyDescent="0.3">
      <c r="B2107" s="8"/>
      <c r="C2107" s="8"/>
      <c r="E2107" s="8">
        <v>21.04</v>
      </c>
      <c r="F2107" s="8">
        <v>3.6228699999999998</v>
      </c>
      <c r="G2107" s="8">
        <v>4.6051799999999998</v>
      </c>
    </row>
    <row r="2108" spans="2:7" x14ac:dyDescent="0.3">
      <c r="B2108" s="8"/>
      <c r="C2108" s="8"/>
      <c r="E2108" s="8">
        <v>21.05</v>
      </c>
      <c r="F2108" s="8">
        <v>3.62391</v>
      </c>
      <c r="G2108" s="8">
        <v>4.6068899999999999</v>
      </c>
    </row>
    <row r="2109" spans="2:7" x14ac:dyDescent="0.3">
      <c r="B2109" s="8"/>
      <c r="C2109" s="8"/>
      <c r="E2109" s="8">
        <v>21.06</v>
      </c>
      <c r="F2109" s="8">
        <v>3.6249500000000001</v>
      </c>
      <c r="G2109" s="8">
        <v>4.6085900000000004</v>
      </c>
    </row>
    <row r="2110" spans="2:7" x14ac:dyDescent="0.3">
      <c r="B2110" s="8"/>
      <c r="C2110" s="8"/>
      <c r="E2110" s="8">
        <v>21.07</v>
      </c>
      <c r="F2110" s="8">
        <v>3.6259800000000002</v>
      </c>
      <c r="G2110" s="8">
        <v>4.6102999999999996</v>
      </c>
    </row>
    <row r="2111" spans="2:7" x14ac:dyDescent="0.3">
      <c r="B2111" s="8"/>
      <c r="C2111" s="8"/>
      <c r="E2111" s="8">
        <v>21.08</v>
      </c>
      <c r="F2111" s="8">
        <v>3.6270199999999999</v>
      </c>
      <c r="G2111" s="8">
        <v>4.6120000000000001</v>
      </c>
    </row>
    <row r="2112" spans="2:7" x14ac:dyDescent="0.3">
      <c r="B2112" s="8"/>
      <c r="C2112" s="8"/>
      <c r="E2112" s="8">
        <v>21.09</v>
      </c>
      <c r="F2112" s="8">
        <v>3.6280600000000001</v>
      </c>
      <c r="G2112" s="8">
        <v>4.6137100000000002</v>
      </c>
    </row>
    <row r="2113" spans="2:7" x14ac:dyDescent="0.3">
      <c r="B2113" s="8"/>
      <c r="C2113" s="8"/>
      <c r="E2113" s="8">
        <v>21.1</v>
      </c>
      <c r="F2113" s="8">
        <v>3.6291000000000002</v>
      </c>
      <c r="G2113" s="8">
        <v>4.6154200000000003</v>
      </c>
    </row>
    <row r="2114" spans="2:7" x14ac:dyDescent="0.3">
      <c r="B2114" s="8"/>
      <c r="C2114" s="8"/>
      <c r="E2114" s="8">
        <v>21.11</v>
      </c>
      <c r="F2114" s="8">
        <v>3.63015</v>
      </c>
      <c r="G2114" s="8">
        <v>4.6171300000000004</v>
      </c>
    </row>
    <row r="2115" spans="2:7" x14ac:dyDescent="0.3">
      <c r="B2115" s="8"/>
      <c r="C2115" s="8"/>
      <c r="E2115" s="8">
        <v>21.12</v>
      </c>
      <c r="F2115" s="8">
        <v>3.6311900000000001</v>
      </c>
      <c r="G2115" s="8">
        <v>4.6188500000000001</v>
      </c>
    </row>
    <row r="2116" spans="2:7" x14ac:dyDescent="0.3">
      <c r="B2116" s="8"/>
      <c r="C2116" s="8"/>
      <c r="E2116" s="8">
        <v>21.13</v>
      </c>
      <c r="F2116" s="8">
        <v>3.6322299999999998</v>
      </c>
      <c r="G2116" s="8">
        <v>4.6205600000000002</v>
      </c>
    </row>
    <row r="2117" spans="2:7" x14ac:dyDescent="0.3">
      <c r="B2117" s="8"/>
      <c r="C2117" s="8"/>
      <c r="E2117" s="8">
        <v>21.14</v>
      </c>
      <c r="F2117" s="8">
        <v>3.6332800000000001</v>
      </c>
      <c r="G2117" s="8">
        <v>4.6222700000000003</v>
      </c>
    </row>
    <row r="2118" spans="2:7" x14ac:dyDescent="0.3">
      <c r="B2118" s="8"/>
      <c r="C2118" s="8"/>
      <c r="E2118" s="8">
        <v>21.15</v>
      </c>
      <c r="F2118" s="8">
        <v>3.6343200000000002</v>
      </c>
      <c r="G2118" s="8">
        <v>4.62399</v>
      </c>
    </row>
    <row r="2119" spans="2:7" x14ac:dyDescent="0.3">
      <c r="B2119" s="8"/>
      <c r="C2119" s="8"/>
      <c r="E2119" s="8">
        <v>21.16</v>
      </c>
      <c r="F2119" s="8">
        <v>3.63537</v>
      </c>
      <c r="G2119" s="8">
        <v>4.6257099999999998</v>
      </c>
    </row>
    <row r="2120" spans="2:7" x14ac:dyDescent="0.3">
      <c r="B2120" s="8"/>
      <c r="C2120" s="8"/>
      <c r="E2120" s="8">
        <v>21.17</v>
      </c>
      <c r="F2120" s="8">
        <v>3.6364200000000002</v>
      </c>
      <c r="G2120" s="8">
        <v>4.6274199999999999</v>
      </c>
    </row>
    <row r="2121" spans="2:7" x14ac:dyDescent="0.3">
      <c r="B2121" s="8"/>
      <c r="C2121" s="8"/>
      <c r="E2121" s="8">
        <v>21.18</v>
      </c>
      <c r="F2121" s="8">
        <v>3.63747</v>
      </c>
      <c r="G2121" s="8">
        <v>4.6291399999999996</v>
      </c>
    </row>
    <row r="2122" spans="2:7" x14ac:dyDescent="0.3">
      <c r="B2122" s="8"/>
      <c r="C2122" s="8"/>
      <c r="E2122" s="8">
        <v>21.19</v>
      </c>
      <c r="F2122" s="8">
        <v>3.6385200000000002</v>
      </c>
      <c r="G2122" s="8">
        <v>4.6308600000000002</v>
      </c>
    </row>
    <row r="2123" spans="2:7" x14ac:dyDescent="0.3">
      <c r="B2123" s="8"/>
      <c r="C2123" s="8"/>
      <c r="E2123" s="8">
        <v>21.2</v>
      </c>
      <c r="F2123" s="8">
        <v>3.63957</v>
      </c>
      <c r="G2123" s="8">
        <v>4.6325900000000004</v>
      </c>
    </row>
    <row r="2124" spans="2:7" x14ac:dyDescent="0.3">
      <c r="B2124" s="8"/>
      <c r="C2124" s="8"/>
      <c r="E2124" s="8">
        <v>21.21</v>
      </c>
      <c r="F2124" s="8">
        <v>3.6406200000000002</v>
      </c>
      <c r="G2124" s="8">
        <v>4.6343100000000002</v>
      </c>
    </row>
    <row r="2125" spans="2:7" x14ac:dyDescent="0.3">
      <c r="B2125" s="8"/>
      <c r="C2125" s="8"/>
      <c r="E2125" s="8">
        <v>21.22</v>
      </c>
      <c r="F2125" s="8">
        <v>3.64167</v>
      </c>
      <c r="G2125" s="8">
        <v>4.6358300000000003</v>
      </c>
    </row>
    <row r="2126" spans="2:7" x14ac:dyDescent="0.3">
      <c r="B2126" s="8"/>
      <c r="C2126" s="8"/>
      <c r="E2126" s="8">
        <v>21.23</v>
      </c>
      <c r="F2126" s="8">
        <v>3.6427299999999998</v>
      </c>
      <c r="G2126" s="8">
        <v>4.6372900000000001</v>
      </c>
    </row>
    <row r="2127" spans="2:7" x14ac:dyDescent="0.3">
      <c r="B2127" s="8"/>
      <c r="C2127" s="8"/>
      <c r="E2127" s="8">
        <v>21.24</v>
      </c>
      <c r="F2127" s="8">
        <v>3.64378</v>
      </c>
      <c r="G2127" s="8">
        <v>4.6387499999999999</v>
      </c>
    </row>
    <row r="2128" spans="2:7" x14ac:dyDescent="0.3">
      <c r="B2128" s="8"/>
      <c r="C2128" s="8"/>
      <c r="E2128" s="8">
        <v>21.25</v>
      </c>
      <c r="F2128" s="8">
        <v>3.6448399999999999</v>
      </c>
      <c r="G2128" s="8">
        <v>4.6402200000000002</v>
      </c>
    </row>
    <row r="2129" spans="2:7" x14ac:dyDescent="0.3">
      <c r="B2129" s="8"/>
      <c r="C2129" s="8"/>
      <c r="E2129" s="8">
        <v>21.26</v>
      </c>
      <c r="F2129" s="8">
        <v>3.6459000000000001</v>
      </c>
      <c r="G2129" s="8">
        <v>4.64168</v>
      </c>
    </row>
    <row r="2130" spans="2:7" x14ac:dyDescent="0.3">
      <c r="B2130" s="8"/>
      <c r="C2130" s="8"/>
      <c r="E2130" s="8">
        <v>21.27</v>
      </c>
      <c r="F2130" s="8">
        <v>3.6469499999999999</v>
      </c>
      <c r="G2130" s="8">
        <v>4.6431500000000003</v>
      </c>
    </row>
    <row r="2131" spans="2:7" x14ac:dyDescent="0.3">
      <c r="B2131" s="8"/>
      <c r="C2131" s="8"/>
      <c r="E2131" s="8">
        <v>21.28</v>
      </c>
      <c r="F2131" s="8">
        <v>3.6480100000000002</v>
      </c>
      <c r="G2131" s="8">
        <v>4.6446199999999997</v>
      </c>
    </row>
    <row r="2132" spans="2:7" x14ac:dyDescent="0.3">
      <c r="B2132" s="8"/>
      <c r="C2132" s="8"/>
      <c r="E2132" s="8">
        <v>21.29</v>
      </c>
      <c r="F2132" s="8">
        <v>3.64907</v>
      </c>
      <c r="G2132" s="8">
        <v>4.6460900000000001</v>
      </c>
    </row>
    <row r="2133" spans="2:7" x14ac:dyDescent="0.3">
      <c r="B2133" s="8"/>
      <c r="C2133" s="8"/>
      <c r="E2133" s="8">
        <v>21.3</v>
      </c>
      <c r="F2133" s="8">
        <v>3.6501299999999999</v>
      </c>
      <c r="G2133" s="8">
        <v>4.6475499999999998</v>
      </c>
    </row>
    <row r="2134" spans="2:7" x14ac:dyDescent="0.3">
      <c r="B2134" s="8"/>
      <c r="C2134" s="8"/>
      <c r="E2134" s="8">
        <v>21.31</v>
      </c>
      <c r="F2134" s="8">
        <v>3.6511900000000002</v>
      </c>
      <c r="G2134" s="8">
        <v>4.6490200000000002</v>
      </c>
    </row>
    <row r="2135" spans="2:7" x14ac:dyDescent="0.3">
      <c r="B2135" s="8"/>
      <c r="C2135" s="8"/>
      <c r="E2135" s="8">
        <v>21.32</v>
      </c>
      <c r="F2135" s="8">
        <v>3.6522600000000001</v>
      </c>
      <c r="G2135" s="8">
        <v>4.6504899999999996</v>
      </c>
    </row>
    <row r="2136" spans="2:7" x14ac:dyDescent="0.3">
      <c r="B2136" s="8"/>
      <c r="C2136" s="8"/>
      <c r="E2136" s="8">
        <v>21.33</v>
      </c>
      <c r="F2136" s="8">
        <v>3.6533199999999999</v>
      </c>
      <c r="G2136" s="8">
        <v>4.6519599999999999</v>
      </c>
    </row>
    <row r="2137" spans="2:7" x14ac:dyDescent="0.3">
      <c r="B2137" s="8"/>
      <c r="C2137" s="8"/>
      <c r="E2137" s="8">
        <v>21.34</v>
      </c>
      <c r="F2137" s="8">
        <v>3.6543899999999998</v>
      </c>
      <c r="G2137" s="8">
        <v>4.6534300000000002</v>
      </c>
    </row>
    <row r="2138" spans="2:7" x14ac:dyDescent="0.3">
      <c r="B2138" s="8"/>
      <c r="C2138" s="8"/>
      <c r="E2138" s="8">
        <v>21.35</v>
      </c>
      <c r="F2138" s="8">
        <v>3.6554500000000001</v>
      </c>
      <c r="G2138" s="8">
        <v>4.6548999999999996</v>
      </c>
    </row>
    <row r="2139" spans="2:7" x14ac:dyDescent="0.3">
      <c r="B2139" s="8"/>
      <c r="C2139" s="8"/>
      <c r="E2139" s="8">
        <v>21.36</v>
      </c>
      <c r="F2139" s="8">
        <v>3.65652</v>
      </c>
      <c r="G2139" s="8">
        <v>4.6563800000000004</v>
      </c>
    </row>
    <row r="2140" spans="2:7" x14ac:dyDescent="0.3">
      <c r="B2140" s="8"/>
      <c r="C2140" s="8"/>
      <c r="E2140" s="8">
        <v>21.37</v>
      </c>
      <c r="F2140" s="8">
        <v>3.6575899999999999</v>
      </c>
      <c r="G2140" s="8">
        <v>4.6578499999999998</v>
      </c>
    </row>
    <row r="2141" spans="2:7" x14ac:dyDescent="0.3">
      <c r="B2141" s="8"/>
      <c r="C2141" s="8"/>
      <c r="E2141" s="8">
        <v>21.38</v>
      </c>
      <c r="F2141" s="8">
        <v>3.6586599999999998</v>
      </c>
      <c r="G2141" s="8">
        <v>4.6593200000000001</v>
      </c>
    </row>
    <row r="2142" spans="2:7" x14ac:dyDescent="0.3">
      <c r="B2142" s="8"/>
      <c r="C2142" s="8"/>
      <c r="E2142" s="8">
        <v>21.39</v>
      </c>
      <c r="F2142" s="8">
        <v>3.6597300000000001</v>
      </c>
      <c r="G2142" s="8">
        <v>4.6608000000000001</v>
      </c>
    </row>
    <row r="2143" spans="2:7" x14ac:dyDescent="0.3">
      <c r="B2143" s="8"/>
      <c r="C2143" s="8"/>
      <c r="E2143" s="8">
        <v>21.4</v>
      </c>
      <c r="F2143" s="8">
        <v>3.6608000000000001</v>
      </c>
      <c r="G2143" s="8">
        <v>4.6622700000000004</v>
      </c>
    </row>
    <row r="2144" spans="2:7" x14ac:dyDescent="0.3">
      <c r="B2144" s="8"/>
      <c r="C2144" s="8"/>
      <c r="E2144" s="8">
        <v>21.41</v>
      </c>
      <c r="F2144" s="8">
        <v>3.66187</v>
      </c>
      <c r="G2144" s="8">
        <v>4.6637500000000003</v>
      </c>
    </row>
    <row r="2145" spans="2:7" x14ac:dyDescent="0.3">
      <c r="B2145" s="8"/>
      <c r="C2145" s="8"/>
      <c r="E2145" s="8">
        <v>21.42</v>
      </c>
      <c r="F2145" s="8">
        <v>3.6629399999999999</v>
      </c>
      <c r="G2145" s="8">
        <v>4.6652199999999997</v>
      </c>
    </row>
    <row r="2146" spans="2:7" x14ac:dyDescent="0.3">
      <c r="B2146" s="8"/>
      <c r="C2146" s="8"/>
      <c r="E2146" s="8">
        <v>21.43</v>
      </c>
      <c r="F2146" s="8">
        <v>3.6640100000000002</v>
      </c>
      <c r="G2146" s="8">
        <v>4.6666999999999996</v>
      </c>
    </row>
    <row r="2147" spans="2:7" x14ac:dyDescent="0.3">
      <c r="B2147" s="8"/>
      <c r="C2147" s="8"/>
      <c r="E2147" s="8">
        <v>21.44</v>
      </c>
      <c r="F2147" s="8">
        <v>3.6650900000000002</v>
      </c>
      <c r="G2147" s="8">
        <v>4.6681800000000004</v>
      </c>
    </row>
    <row r="2148" spans="2:7" x14ac:dyDescent="0.3">
      <c r="B2148" s="8"/>
      <c r="C2148" s="8"/>
      <c r="E2148" s="8">
        <v>21.45</v>
      </c>
      <c r="F2148" s="8">
        <v>3.6661700000000002</v>
      </c>
      <c r="G2148" s="8">
        <v>4.6696600000000004</v>
      </c>
    </row>
    <row r="2149" spans="2:7" x14ac:dyDescent="0.3">
      <c r="B2149" s="8"/>
      <c r="C2149" s="8"/>
      <c r="E2149" s="8">
        <v>21.46</v>
      </c>
      <c r="F2149" s="8">
        <v>3.6672400000000001</v>
      </c>
      <c r="G2149" s="8">
        <v>4.6711400000000003</v>
      </c>
    </row>
    <row r="2150" spans="2:7" x14ac:dyDescent="0.3">
      <c r="B2150" s="8"/>
      <c r="C2150" s="8"/>
      <c r="E2150" s="8">
        <v>21.47</v>
      </c>
      <c r="F2150" s="8">
        <v>3.66832</v>
      </c>
      <c r="G2150" s="8">
        <v>4.6726200000000002</v>
      </c>
    </row>
    <row r="2151" spans="2:7" x14ac:dyDescent="0.3">
      <c r="B2151" s="8"/>
      <c r="C2151" s="8"/>
      <c r="E2151" s="8">
        <v>21.48</v>
      </c>
      <c r="F2151" s="8">
        <v>3.6694</v>
      </c>
      <c r="G2151" s="8">
        <v>4.6741000000000001</v>
      </c>
    </row>
    <row r="2152" spans="2:7" x14ac:dyDescent="0.3">
      <c r="B2152" s="8"/>
      <c r="C2152" s="8"/>
      <c r="E2152" s="8">
        <v>21.49</v>
      </c>
      <c r="F2152" s="8">
        <v>3.67048</v>
      </c>
      <c r="G2152" s="8">
        <v>4.6755800000000001</v>
      </c>
    </row>
    <row r="2153" spans="2:7" x14ac:dyDescent="0.3">
      <c r="B2153" s="8"/>
      <c r="C2153" s="8"/>
      <c r="E2153" s="8">
        <v>21.5</v>
      </c>
      <c r="F2153" s="8">
        <v>3.6715599999999999</v>
      </c>
      <c r="G2153" s="8">
        <v>4.67706</v>
      </c>
    </row>
    <row r="2154" spans="2:7" x14ac:dyDescent="0.3">
      <c r="B2154" s="8"/>
      <c r="C2154" s="8"/>
      <c r="E2154" s="8">
        <v>21.51</v>
      </c>
      <c r="F2154" s="8">
        <v>3.6726399999999999</v>
      </c>
      <c r="G2154" s="8">
        <v>4.6785399999999999</v>
      </c>
    </row>
    <row r="2155" spans="2:7" x14ac:dyDescent="0.3">
      <c r="B2155" s="8"/>
      <c r="C2155" s="8"/>
      <c r="E2155" s="8">
        <v>21.52</v>
      </c>
      <c r="F2155" s="8">
        <v>3.6737299999999999</v>
      </c>
      <c r="G2155" s="8">
        <v>4.6800199999999998</v>
      </c>
    </row>
    <row r="2156" spans="2:7" x14ac:dyDescent="0.3">
      <c r="B2156" s="8"/>
      <c r="C2156" s="8"/>
      <c r="E2156" s="8">
        <v>21.53</v>
      </c>
      <c r="F2156" s="8">
        <v>3.6748099999999999</v>
      </c>
      <c r="G2156" s="8">
        <v>4.6815100000000003</v>
      </c>
    </row>
    <row r="2157" spans="2:7" x14ac:dyDescent="0.3">
      <c r="B2157" s="8"/>
      <c r="C2157" s="8"/>
      <c r="E2157" s="8">
        <v>21.54</v>
      </c>
      <c r="F2157" s="8">
        <v>3.6758899999999999</v>
      </c>
      <c r="G2157" s="8">
        <v>4.6829900000000002</v>
      </c>
    </row>
    <row r="2158" spans="2:7" x14ac:dyDescent="0.3">
      <c r="B2158" s="8"/>
      <c r="C2158" s="8"/>
      <c r="E2158" s="8">
        <v>21.55</v>
      </c>
      <c r="F2158" s="8">
        <v>3.6769799999999999</v>
      </c>
      <c r="G2158" s="8">
        <v>4.6844799999999998</v>
      </c>
    </row>
    <row r="2159" spans="2:7" x14ac:dyDescent="0.3">
      <c r="B2159" s="8"/>
      <c r="C2159" s="8"/>
      <c r="E2159" s="8">
        <v>21.56</v>
      </c>
      <c r="F2159" s="8">
        <v>3.67807</v>
      </c>
      <c r="G2159" s="8">
        <v>4.6859599999999997</v>
      </c>
    </row>
    <row r="2160" spans="2:7" x14ac:dyDescent="0.3">
      <c r="B2160" s="8"/>
      <c r="C2160" s="8"/>
      <c r="E2160" s="8">
        <v>21.57</v>
      </c>
      <c r="F2160" s="8">
        <v>3.67916</v>
      </c>
      <c r="G2160" s="8">
        <v>4.6874500000000001</v>
      </c>
    </row>
    <row r="2161" spans="2:7" x14ac:dyDescent="0.3">
      <c r="B2161" s="8"/>
      <c r="C2161" s="8"/>
      <c r="E2161" s="8">
        <v>21.58</v>
      </c>
      <c r="F2161" s="8">
        <v>3.68025</v>
      </c>
      <c r="G2161" s="8">
        <v>4.6889399999999997</v>
      </c>
    </row>
    <row r="2162" spans="2:7" x14ac:dyDescent="0.3">
      <c r="B2162" s="8"/>
      <c r="C2162" s="8"/>
      <c r="E2162" s="8">
        <v>21.59</v>
      </c>
      <c r="F2162" s="8">
        <v>3.6813400000000001</v>
      </c>
      <c r="G2162" s="8">
        <v>4.6904199999999996</v>
      </c>
    </row>
    <row r="2163" spans="2:7" x14ac:dyDescent="0.3">
      <c r="B2163" s="8"/>
      <c r="C2163" s="8"/>
      <c r="E2163" s="8">
        <v>21.6</v>
      </c>
      <c r="F2163" s="8">
        <v>3.6824300000000001</v>
      </c>
      <c r="G2163" s="8">
        <v>4.69191</v>
      </c>
    </row>
    <row r="2164" spans="2:7" x14ac:dyDescent="0.3">
      <c r="B2164" s="8"/>
      <c r="C2164" s="8"/>
      <c r="E2164" s="8">
        <v>21.61</v>
      </c>
      <c r="F2164" s="8">
        <v>3.6835200000000001</v>
      </c>
      <c r="G2164" s="8">
        <v>4.6933999999999996</v>
      </c>
    </row>
    <row r="2165" spans="2:7" x14ac:dyDescent="0.3">
      <c r="B2165" s="8"/>
      <c r="C2165" s="8"/>
      <c r="E2165" s="8">
        <v>21.62</v>
      </c>
      <c r="F2165" s="8">
        <v>3.6846100000000002</v>
      </c>
      <c r="G2165" s="8">
        <v>4.69489</v>
      </c>
    </row>
    <row r="2166" spans="2:7" x14ac:dyDescent="0.3">
      <c r="B2166" s="8"/>
      <c r="C2166" s="8"/>
      <c r="E2166" s="8">
        <v>21.63</v>
      </c>
      <c r="F2166" s="8">
        <v>3.6857099999999998</v>
      </c>
      <c r="G2166" s="8">
        <v>4.6963800000000004</v>
      </c>
    </row>
    <row r="2167" spans="2:7" x14ac:dyDescent="0.3">
      <c r="B2167" s="8"/>
      <c r="C2167" s="8"/>
      <c r="E2167" s="8">
        <v>21.64</v>
      </c>
      <c r="F2167" s="8">
        <v>3.6867999999999999</v>
      </c>
      <c r="G2167" s="8">
        <v>4.69787</v>
      </c>
    </row>
    <row r="2168" spans="2:7" x14ac:dyDescent="0.3">
      <c r="B2168" s="8"/>
      <c r="C2168" s="8"/>
      <c r="E2168" s="8">
        <v>21.65</v>
      </c>
      <c r="F2168" s="8">
        <v>3.6879</v>
      </c>
      <c r="G2168" s="8">
        <v>4.6993600000000004</v>
      </c>
    </row>
    <row r="2169" spans="2:7" x14ac:dyDescent="0.3">
      <c r="B2169" s="8"/>
      <c r="C2169" s="8"/>
      <c r="E2169" s="8">
        <v>21.66</v>
      </c>
      <c r="F2169" s="8">
        <v>3.6890000000000001</v>
      </c>
      <c r="G2169" s="8">
        <v>4.7008599999999996</v>
      </c>
    </row>
    <row r="2170" spans="2:7" x14ac:dyDescent="0.3">
      <c r="B2170" s="8"/>
      <c r="C2170" s="8"/>
      <c r="E2170" s="8">
        <v>21.67</v>
      </c>
      <c r="F2170" s="8">
        <v>3.6901000000000002</v>
      </c>
      <c r="G2170" s="8">
        <v>4.70235</v>
      </c>
    </row>
    <row r="2171" spans="2:7" x14ac:dyDescent="0.3">
      <c r="B2171" s="8"/>
      <c r="C2171" s="8"/>
      <c r="E2171" s="8">
        <v>21.68</v>
      </c>
      <c r="F2171" s="8">
        <v>3.6911900000000002</v>
      </c>
      <c r="G2171" s="8">
        <v>4.7038399999999996</v>
      </c>
    </row>
    <row r="2172" spans="2:7" x14ac:dyDescent="0.3">
      <c r="B2172" s="8"/>
      <c r="C2172" s="8"/>
      <c r="E2172" s="8">
        <v>21.69</v>
      </c>
      <c r="F2172" s="8">
        <v>3.6922999999999999</v>
      </c>
      <c r="G2172" s="8">
        <v>4.7053399999999996</v>
      </c>
    </row>
    <row r="2173" spans="2:7" x14ac:dyDescent="0.3">
      <c r="B2173" s="8"/>
      <c r="C2173" s="8"/>
      <c r="E2173" s="8">
        <v>21.7</v>
      </c>
      <c r="F2173" s="8">
        <v>3.6934</v>
      </c>
      <c r="G2173" s="8">
        <v>4.7068300000000001</v>
      </c>
    </row>
    <row r="2174" spans="2:7" x14ac:dyDescent="0.3">
      <c r="B2174" s="8"/>
      <c r="C2174" s="8"/>
      <c r="E2174" s="8">
        <v>21.71</v>
      </c>
      <c r="F2174" s="8">
        <v>3.6945000000000001</v>
      </c>
      <c r="G2174" s="8">
        <v>4.7083300000000001</v>
      </c>
    </row>
    <row r="2175" spans="2:7" x14ac:dyDescent="0.3">
      <c r="B2175" s="8"/>
      <c r="C2175" s="8"/>
      <c r="E2175" s="8">
        <v>21.72</v>
      </c>
      <c r="F2175" s="8">
        <v>3.6956000000000002</v>
      </c>
      <c r="G2175" s="8">
        <v>4.7098199999999997</v>
      </c>
    </row>
    <row r="2176" spans="2:7" x14ac:dyDescent="0.3">
      <c r="B2176" s="8"/>
      <c r="C2176" s="8"/>
      <c r="E2176" s="8">
        <v>21.73</v>
      </c>
      <c r="F2176" s="8">
        <v>3.6967099999999999</v>
      </c>
      <c r="G2176" s="8">
        <v>4.7113199999999997</v>
      </c>
    </row>
    <row r="2177" spans="2:7" x14ac:dyDescent="0.3">
      <c r="B2177" s="8"/>
      <c r="C2177" s="8"/>
      <c r="E2177" s="8">
        <v>21.74</v>
      </c>
      <c r="F2177" s="8">
        <v>3.69781</v>
      </c>
      <c r="G2177" s="8">
        <v>4.7128199999999998</v>
      </c>
    </row>
    <row r="2178" spans="2:7" x14ac:dyDescent="0.3">
      <c r="B2178" s="8"/>
      <c r="C2178" s="8"/>
      <c r="E2178" s="8">
        <v>21.75</v>
      </c>
      <c r="F2178" s="8">
        <v>3.6989200000000002</v>
      </c>
      <c r="G2178" s="8">
        <v>4.7143199999999998</v>
      </c>
    </row>
    <row r="2179" spans="2:7" x14ac:dyDescent="0.3">
      <c r="B2179" s="8"/>
      <c r="C2179" s="8"/>
      <c r="E2179" s="8">
        <v>21.76</v>
      </c>
      <c r="F2179" s="8">
        <v>3.7000299999999999</v>
      </c>
      <c r="G2179" s="8">
        <v>4.7158100000000003</v>
      </c>
    </row>
    <row r="2180" spans="2:7" x14ac:dyDescent="0.3">
      <c r="B2180" s="8"/>
      <c r="C2180" s="8"/>
      <c r="E2180" s="8">
        <v>21.77</v>
      </c>
      <c r="F2180" s="8">
        <v>3.7011400000000001</v>
      </c>
      <c r="G2180" s="8">
        <v>4.7173100000000003</v>
      </c>
    </row>
    <row r="2181" spans="2:7" x14ac:dyDescent="0.3">
      <c r="B2181" s="8"/>
      <c r="C2181" s="8"/>
      <c r="E2181" s="8">
        <v>21.78</v>
      </c>
      <c r="F2181" s="8">
        <v>3.7022499999999998</v>
      </c>
      <c r="G2181" s="8">
        <v>4.7188100000000004</v>
      </c>
    </row>
    <row r="2182" spans="2:7" x14ac:dyDescent="0.3">
      <c r="B2182" s="8"/>
      <c r="C2182" s="8"/>
      <c r="E2182" s="8">
        <v>21.79</v>
      </c>
      <c r="F2182" s="8">
        <v>3.70336</v>
      </c>
      <c r="G2182" s="8">
        <v>4.7203200000000001</v>
      </c>
    </row>
    <row r="2183" spans="2:7" x14ac:dyDescent="0.3">
      <c r="B2183" s="8"/>
      <c r="C2183" s="8"/>
      <c r="E2183" s="8">
        <v>21.8</v>
      </c>
      <c r="F2183" s="8">
        <v>3.7044700000000002</v>
      </c>
      <c r="G2183" s="8">
        <v>4.7218200000000001</v>
      </c>
    </row>
    <row r="2184" spans="2:7" x14ac:dyDescent="0.3">
      <c r="B2184" s="8"/>
      <c r="C2184" s="8"/>
      <c r="E2184" s="8">
        <v>21.81</v>
      </c>
      <c r="F2184" s="8">
        <v>3.7055799999999999</v>
      </c>
      <c r="G2184" s="8">
        <v>4.7233200000000002</v>
      </c>
    </row>
    <row r="2185" spans="2:7" x14ac:dyDescent="0.3">
      <c r="B2185" s="8"/>
      <c r="C2185" s="8"/>
      <c r="E2185" s="8">
        <v>21.82</v>
      </c>
      <c r="F2185" s="8">
        <v>3.7067000000000001</v>
      </c>
      <c r="G2185" s="8">
        <v>4.7248200000000002</v>
      </c>
    </row>
    <row r="2186" spans="2:7" x14ac:dyDescent="0.3">
      <c r="B2186" s="8"/>
      <c r="C2186" s="8"/>
      <c r="E2186" s="8">
        <v>21.83</v>
      </c>
      <c r="F2186" s="8">
        <v>3.7078099999999998</v>
      </c>
      <c r="G2186" s="8">
        <v>4.7263299999999999</v>
      </c>
    </row>
    <row r="2187" spans="2:7" x14ac:dyDescent="0.3">
      <c r="B2187" s="8"/>
      <c r="C2187" s="8"/>
      <c r="E2187" s="8">
        <v>21.84</v>
      </c>
      <c r="F2187" s="8">
        <v>3.7089300000000001</v>
      </c>
      <c r="G2187" s="8">
        <v>4.72783</v>
      </c>
    </row>
    <row r="2188" spans="2:7" x14ac:dyDescent="0.3">
      <c r="B2188" s="8"/>
      <c r="C2188" s="8"/>
      <c r="E2188" s="8">
        <v>21.85</v>
      </c>
      <c r="F2188" s="8">
        <v>3.7100499999999998</v>
      </c>
      <c r="G2188" s="8">
        <v>4.72933</v>
      </c>
    </row>
    <row r="2189" spans="2:7" x14ac:dyDescent="0.3">
      <c r="B2189" s="8"/>
      <c r="C2189" s="8"/>
      <c r="E2189" s="8">
        <v>21.86</v>
      </c>
      <c r="F2189" s="8">
        <v>3.7111700000000001</v>
      </c>
      <c r="G2189" s="8">
        <v>4.7308399999999997</v>
      </c>
    </row>
    <row r="2190" spans="2:7" x14ac:dyDescent="0.3">
      <c r="B2190" s="8"/>
      <c r="C2190" s="8"/>
      <c r="E2190" s="8">
        <v>21.87</v>
      </c>
      <c r="F2190" s="8">
        <v>3.7122899999999999</v>
      </c>
      <c r="G2190" s="8">
        <v>4.7323500000000003</v>
      </c>
    </row>
    <row r="2191" spans="2:7" x14ac:dyDescent="0.3">
      <c r="B2191" s="8"/>
      <c r="C2191" s="8"/>
      <c r="E2191" s="8">
        <v>21.88</v>
      </c>
      <c r="F2191" s="8">
        <v>3.7134100000000001</v>
      </c>
      <c r="G2191" s="8">
        <v>4.7338500000000003</v>
      </c>
    </row>
    <row r="2192" spans="2:7" x14ac:dyDescent="0.3">
      <c r="B2192" s="8"/>
      <c r="C2192" s="8"/>
      <c r="E2192" s="8">
        <v>21.89</v>
      </c>
      <c r="F2192" s="8">
        <v>3.7145299999999999</v>
      </c>
      <c r="G2192" s="8">
        <v>4.73536</v>
      </c>
    </row>
    <row r="2193" spans="2:7" x14ac:dyDescent="0.3">
      <c r="B2193" s="8"/>
      <c r="C2193" s="8"/>
      <c r="E2193" s="8">
        <v>21.9</v>
      </c>
      <c r="F2193" s="8">
        <v>3.7156500000000001</v>
      </c>
      <c r="G2193" s="8">
        <v>4.7368699999999997</v>
      </c>
    </row>
    <row r="2194" spans="2:7" x14ac:dyDescent="0.3">
      <c r="B2194" s="8"/>
      <c r="C2194" s="8"/>
      <c r="E2194" s="8">
        <v>21.91</v>
      </c>
      <c r="F2194" s="8">
        <v>3.7167699999999999</v>
      </c>
      <c r="G2194" s="8">
        <v>4.7383800000000003</v>
      </c>
    </row>
    <row r="2195" spans="2:7" x14ac:dyDescent="0.3">
      <c r="B2195" s="8"/>
      <c r="C2195" s="8"/>
      <c r="E2195" s="8">
        <v>21.92</v>
      </c>
      <c r="F2195" s="8">
        <v>3.7179000000000002</v>
      </c>
      <c r="G2195" s="8">
        <v>4.7398899999999999</v>
      </c>
    </row>
    <row r="2196" spans="2:7" x14ac:dyDescent="0.3">
      <c r="B2196" s="8"/>
      <c r="C2196" s="8"/>
      <c r="E2196" s="8">
        <v>21.93</v>
      </c>
      <c r="F2196" s="8">
        <v>3.7190300000000001</v>
      </c>
      <c r="G2196" s="8">
        <v>4.7413999999999996</v>
      </c>
    </row>
    <row r="2197" spans="2:7" x14ac:dyDescent="0.3">
      <c r="B2197" s="8"/>
      <c r="C2197" s="8"/>
      <c r="E2197" s="8">
        <v>21.94</v>
      </c>
      <c r="F2197" s="8">
        <v>3.7201499999999998</v>
      </c>
      <c r="G2197" s="8">
        <v>4.7429100000000002</v>
      </c>
    </row>
    <row r="2198" spans="2:7" x14ac:dyDescent="0.3">
      <c r="B2198" s="8"/>
      <c r="C2198" s="8"/>
      <c r="E2198" s="8">
        <v>21.95</v>
      </c>
      <c r="F2198" s="8">
        <v>3.7212800000000001</v>
      </c>
      <c r="G2198" s="8">
        <v>4.7444199999999999</v>
      </c>
    </row>
    <row r="2199" spans="2:7" x14ac:dyDescent="0.3">
      <c r="B2199" s="8"/>
      <c r="C2199" s="8"/>
      <c r="E2199" s="8">
        <v>21.96</v>
      </c>
      <c r="F2199" s="8">
        <v>3.72241</v>
      </c>
      <c r="G2199" s="8">
        <v>4.7459300000000004</v>
      </c>
    </row>
    <row r="2200" spans="2:7" x14ac:dyDescent="0.3">
      <c r="B2200" s="8"/>
      <c r="C2200" s="8"/>
      <c r="E2200" s="8">
        <v>21.97</v>
      </c>
      <c r="F2200" s="8">
        <v>3.7235399999999998</v>
      </c>
      <c r="G2200" s="8">
        <v>4.7474400000000001</v>
      </c>
    </row>
    <row r="2201" spans="2:7" x14ac:dyDescent="0.3">
      <c r="B2201" s="8"/>
      <c r="C2201" s="8"/>
      <c r="E2201" s="8">
        <v>21.98</v>
      </c>
      <c r="F2201" s="8">
        <v>3.7246700000000001</v>
      </c>
      <c r="G2201" s="8">
        <v>4.7489600000000003</v>
      </c>
    </row>
    <row r="2202" spans="2:7" x14ac:dyDescent="0.3">
      <c r="B2202" s="8"/>
      <c r="C2202" s="8"/>
      <c r="E2202" s="8">
        <v>21.99</v>
      </c>
      <c r="F2202" s="8">
        <v>3.7258</v>
      </c>
      <c r="G2202" s="8">
        <v>4.75047</v>
      </c>
    </row>
    <row r="2203" spans="2:7" x14ac:dyDescent="0.3">
      <c r="B2203" s="8"/>
      <c r="C2203" s="8"/>
      <c r="E2203" s="8">
        <v>22</v>
      </c>
      <c r="F2203" s="8">
        <v>3.7269399999999999</v>
      </c>
      <c r="G2203" s="8">
        <v>4.7519900000000002</v>
      </c>
    </row>
    <row r="2204" spans="2:7" x14ac:dyDescent="0.3">
      <c r="B2204" s="8"/>
      <c r="C2204" s="8"/>
      <c r="E2204" s="8">
        <v>22.01</v>
      </c>
      <c r="F2204" s="8">
        <v>3.7280700000000002</v>
      </c>
      <c r="G2204" s="8">
        <v>4.7534999999999998</v>
      </c>
    </row>
    <row r="2205" spans="2:7" x14ac:dyDescent="0.3">
      <c r="B2205" s="8"/>
      <c r="C2205" s="8"/>
      <c r="E2205" s="8">
        <v>22.02</v>
      </c>
      <c r="F2205" s="8">
        <v>3.7292100000000001</v>
      </c>
      <c r="G2205" s="8">
        <v>4.75502</v>
      </c>
    </row>
    <row r="2206" spans="2:7" x14ac:dyDescent="0.3">
      <c r="B2206" s="8"/>
      <c r="C2206" s="8"/>
      <c r="E2206" s="8">
        <v>22.03</v>
      </c>
      <c r="F2206" s="8">
        <v>3.73034</v>
      </c>
      <c r="G2206" s="8">
        <v>4.7565299999999997</v>
      </c>
    </row>
    <row r="2207" spans="2:7" x14ac:dyDescent="0.3">
      <c r="B2207" s="8"/>
      <c r="C2207" s="8"/>
      <c r="E2207" s="8">
        <v>22.04</v>
      </c>
      <c r="F2207" s="8">
        <v>3.7314799999999999</v>
      </c>
      <c r="G2207" s="8">
        <v>4.7580499999999999</v>
      </c>
    </row>
    <row r="2208" spans="2:7" x14ac:dyDescent="0.3">
      <c r="B2208" s="8"/>
      <c r="C2208" s="8"/>
      <c r="E2208" s="8">
        <v>22.05</v>
      </c>
      <c r="F2208" s="8">
        <v>3.7326199999999998</v>
      </c>
      <c r="G2208" s="8">
        <v>4.7595700000000001</v>
      </c>
    </row>
    <row r="2209" spans="2:7" x14ac:dyDescent="0.3">
      <c r="B2209" s="8"/>
      <c r="C2209" s="8"/>
      <c r="E2209" s="8">
        <v>22.06</v>
      </c>
      <c r="F2209" s="8">
        <v>3.7337600000000002</v>
      </c>
      <c r="G2209" s="8">
        <v>4.7610900000000003</v>
      </c>
    </row>
    <row r="2210" spans="2:7" x14ac:dyDescent="0.3">
      <c r="B2210" s="8"/>
      <c r="C2210" s="8"/>
      <c r="E2210" s="8">
        <v>22.07</v>
      </c>
      <c r="F2210" s="8">
        <v>3.7349000000000001</v>
      </c>
      <c r="G2210" s="8">
        <v>4.7626099999999996</v>
      </c>
    </row>
    <row r="2211" spans="2:7" x14ac:dyDescent="0.3">
      <c r="B2211" s="8"/>
      <c r="C2211" s="8"/>
      <c r="E2211" s="8">
        <v>22.08</v>
      </c>
      <c r="F2211" s="8">
        <v>3.73604</v>
      </c>
      <c r="G2211" s="8">
        <v>4.7641299999999998</v>
      </c>
    </row>
    <row r="2212" spans="2:7" x14ac:dyDescent="0.3">
      <c r="B2212" s="8"/>
      <c r="C2212" s="8"/>
      <c r="E2212" s="8">
        <v>22.09</v>
      </c>
      <c r="F2212" s="8">
        <v>3.73719</v>
      </c>
      <c r="G2212" s="8">
        <v>4.7656499999999999</v>
      </c>
    </row>
    <row r="2213" spans="2:7" x14ac:dyDescent="0.3">
      <c r="B2213" s="8"/>
      <c r="C2213" s="8"/>
      <c r="E2213" s="8">
        <v>22.1</v>
      </c>
      <c r="F2213" s="8">
        <v>3.7383299999999999</v>
      </c>
      <c r="G2213" s="8">
        <v>4.7671700000000001</v>
      </c>
    </row>
    <row r="2214" spans="2:7" x14ac:dyDescent="0.3">
      <c r="B2214" s="8"/>
      <c r="C2214" s="8"/>
      <c r="E2214" s="8">
        <v>22.11</v>
      </c>
      <c r="F2214" s="8">
        <v>3.7394799999999999</v>
      </c>
      <c r="G2214" s="8">
        <v>4.7686900000000003</v>
      </c>
    </row>
    <row r="2215" spans="2:7" x14ac:dyDescent="0.3">
      <c r="B2215" s="8"/>
      <c r="C2215" s="8"/>
      <c r="E2215" s="8">
        <v>22.12</v>
      </c>
      <c r="F2215" s="8">
        <v>3.7406199999999998</v>
      </c>
      <c r="G2215" s="8">
        <v>4.7702099999999996</v>
      </c>
    </row>
    <row r="2216" spans="2:7" x14ac:dyDescent="0.3">
      <c r="B2216" s="8"/>
      <c r="C2216" s="8"/>
      <c r="E2216" s="8">
        <v>22.13</v>
      </c>
      <c r="F2216" s="8">
        <v>3.7417699999999998</v>
      </c>
      <c r="G2216" s="8">
        <v>4.7717299999999998</v>
      </c>
    </row>
    <row r="2217" spans="2:7" x14ac:dyDescent="0.3">
      <c r="B2217" s="8"/>
      <c r="C2217" s="8"/>
      <c r="E2217" s="8">
        <v>22.14</v>
      </c>
      <c r="F2217" s="8">
        <v>3.7429199999999998</v>
      </c>
      <c r="G2217" s="8">
        <v>4.7732599999999996</v>
      </c>
    </row>
    <row r="2218" spans="2:7" x14ac:dyDescent="0.3">
      <c r="B2218" s="8"/>
      <c r="C2218" s="8"/>
      <c r="E2218" s="8">
        <v>22.15</v>
      </c>
      <c r="F2218" s="8">
        <v>3.7440699999999998</v>
      </c>
      <c r="G2218" s="8">
        <v>4.7747799999999998</v>
      </c>
    </row>
    <row r="2219" spans="2:7" x14ac:dyDescent="0.3">
      <c r="B2219" s="8"/>
      <c r="C2219" s="8"/>
      <c r="E2219" s="8">
        <v>22.16</v>
      </c>
      <c r="F2219" s="8">
        <v>3.7452200000000002</v>
      </c>
      <c r="G2219" s="8">
        <v>4.7763099999999996</v>
      </c>
    </row>
    <row r="2220" spans="2:7" x14ac:dyDescent="0.3">
      <c r="B2220" s="8"/>
      <c r="C2220" s="8"/>
      <c r="E2220" s="8">
        <v>22.17</v>
      </c>
      <c r="F2220" s="8">
        <v>3.7463700000000002</v>
      </c>
      <c r="G2220" s="8">
        <v>4.7778299999999998</v>
      </c>
    </row>
    <row r="2221" spans="2:7" x14ac:dyDescent="0.3">
      <c r="B2221" s="8"/>
      <c r="C2221" s="8"/>
      <c r="E2221" s="8">
        <v>22.18</v>
      </c>
      <c r="F2221" s="8">
        <v>3.7475299999999998</v>
      </c>
      <c r="G2221" s="8">
        <v>4.7793599999999996</v>
      </c>
    </row>
    <row r="2222" spans="2:7" x14ac:dyDescent="0.3">
      <c r="B2222" s="8"/>
      <c r="C2222" s="8"/>
      <c r="E2222" s="8">
        <v>22.19</v>
      </c>
      <c r="F2222" s="8">
        <v>3.7486799999999998</v>
      </c>
      <c r="G2222" s="8">
        <v>4.7808900000000003</v>
      </c>
    </row>
    <row r="2223" spans="2:7" x14ac:dyDescent="0.3">
      <c r="B2223" s="8"/>
      <c r="C2223" s="8"/>
      <c r="E2223" s="8">
        <v>22.2</v>
      </c>
      <c r="F2223" s="8">
        <v>3.7498300000000002</v>
      </c>
      <c r="G2223" s="8">
        <v>4.7824099999999996</v>
      </c>
    </row>
    <row r="2224" spans="2:7" x14ac:dyDescent="0.3">
      <c r="B2224" s="8"/>
      <c r="C2224" s="8"/>
      <c r="E2224" s="8">
        <v>22.21</v>
      </c>
      <c r="F2224" s="8">
        <v>3.7509899999999998</v>
      </c>
      <c r="G2224" s="8">
        <v>4.7839400000000003</v>
      </c>
    </row>
    <row r="2225" spans="2:7" x14ac:dyDescent="0.3">
      <c r="B2225" s="8"/>
      <c r="C2225" s="8"/>
      <c r="E2225" s="8">
        <v>22.22</v>
      </c>
      <c r="F2225" s="8">
        <v>3.7521499999999999</v>
      </c>
      <c r="G2225" s="8">
        <v>4.7854700000000001</v>
      </c>
    </row>
    <row r="2226" spans="2:7" x14ac:dyDescent="0.3">
      <c r="B2226" s="8"/>
      <c r="C2226" s="8"/>
      <c r="E2226" s="8">
        <v>22.23</v>
      </c>
      <c r="F2226" s="8">
        <v>3.7533099999999999</v>
      </c>
      <c r="G2226" s="8">
        <v>4.7868199999999996</v>
      </c>
    </row>
    <row r="2227" spans="2:7" x14ac:dyDescent="0.3">
      <c r="B2227" s="8"/>
      <c r="C2227" s="8"/>
      <c r="E2227" s="8">
        <v>22.24</v>
      </c>
      <c r="F2227" s="8">
        <v>3.75447</v>
      </c>
      <c r="G2227" s="8">
        <v>4.7881099999999996</v>
      </c>
    </row>
    <row r="2228" spans="2:7" x14ac:dyDescent="0.3">
      <c r="B2228" s="8"/>
      <c r="C2228" s="8"/>
      <c r="E2228" s="8">
        <v>22.25</v>
      </c>
      <c r="F2228" s="8">
        <v>3.75563</v>
      </c>
      <c r="G2228" s="8">
        <v>4.7894100000000002</v>
      </c>
    </row>
    <row r="2229" spans="2:7" x14ac:dyDescent="0.3">
      <c r="B2229" s="8"/>
      <c r="C2229" s="8"/>
      <c r="E2229" s="8">
        <v>22.26</v>
      </c>
      <c r="F2229" s="8">
        <v>3.7567900000000001</v>
      </c>
      <c r="G2229" s="8">
        <v>4.7907099999999998</v>
      </c>
    </row>
    <row r="2230" spans="2:7" x14ac:dyDescent="0.3">
      <c r="B2230" s="8"/>
      <c r="C2230" s="8"/>
      <c r="E2230" s="8">
        <v>22.27</v>
      </c>
      <c r="F2230" s="8">
        <v>3.7579500000000001</v>
      </c>
      <c r="G2230" s="8">
        <v>4.7919999999999998</v>
      </c>
    </row>
    <row r="2231" spans="2:7" x14ac:dyDescent="0.3">
      <c r="B2231" s="8"/>
      <c r="C2231" s="8"/>
      <c r="E2231" s="8">
        <v>22.28</v>
      </c>
      <c r="F2231" s="8">
        <v>3.7591199999999998</v>
      </c>
      <c r="G2231" s="8">
        <v>4.7933000000000003</v>
      </c>
    </row>
    <row r="2232" spans="2:7" x14ac:dyDescent="0.3">
      <c r="B2232" s="8"/>
      <c r="C2232" s="8"/>
      <c r="E2232" s="8">
        <v>22.29</v>
      </c>
      <c r="F2232" s="8">
        <v>3.7602799999999998</v>
      </c>
      <c r="G2232" s="8">
        <v>4.7946</v>
      </c>
    </row>
    <row r="2233" spans="2:7" x14ac:dyDescent="0.3">
      <c r="B2233" s="8"/>
      <c r="C2233" s="8"/>
      <c r="E2233" s="8">
        <v>22.3</v>
      </c>
      <c r="F2233" s="8">
        <v>3.76145</v>
      </c>
      <c r="G2233" s="8">
        <v>4.7958999999999996</v>
      </c>
    </row>
    <row r="2234" spans="2:7" x14ac:dyDescent="0.3">
      <c r="B2234" s="8"/>
      <c r="C2234" s="8"/>
      <c r="E2234" s="8">
        <v>22.31</v>
      </c>
      <c r="F2234" s="8">
        <v>3.7626200000000001</v>
      </c>
      <c r="G2234" s="8">
        <v>4.7971899999999996</v>
      </c>
    </row>
    <row r="2235" spans="2:7" x14ac:dyDescent="0.3">
      <c r="B2235" s="8"/>
      <c r="C2235" s="8"/>
      <c r="E2235" s="8">
        <v>22.32</v>
      </c>
      <c r="F2235" s="8">
        <v>3.7637800000000001</v>
      </c>
      <c r="G2235" s="8">
        <v>4.7984900000000001</v>
      </c>
    </row>
    <row r="2236" spans="2:7" x14ac:dyDescent="0.3">
      <c r="B2236" s="8"/>
      <c r="C2236" s="8"/>
      <c r="E2236" s="8">
        <v>22.33</v>
      </c>
      <c r="F2236" s="8">
        <v>3.7649499999999998</v>
      </c>
      <c r="G2236" s="8">
        <v>4.7997899999999998</v>
      </c>
    </row>
    <row r="2237" spans="2:7" x14ac:dyDescent="0.3">
      <c r="B2237" s="8"/>
      <c r="C2237" s="8"/>
      <c r="E2237" s="8">
        <v>22.34</v>
      </c>
      <c r="F2237" s="8">
        <v>3.76613</v>
      </c>
      <c r="G2237" s="8">
        <v>4.8010900000000003</v>
      </c>
    </row>
    <row r="2238" spans="2:7" x14ac:dyDescent="0.3">
      <c r="B2238" s="8"/>
      <c r="C2238" s="8"/>
      <c r="E2238" s="8">
        <v>22.35</v>
      </c>
      <c r="F2238" s="8">
        <v>3.7673000000000001</v>
      </c>
      <c r="G2238" s="8">
        <v>4.8023899999999999</v>
      </c>
    </row>
    <row r="2239" spans="2:7" x14ac:dyDescent="0.3">
      <c r="B2239" s="8"/>
      <c r="C2239" s="8"/>
      <c r="E2239" s="8">
        <v>22.36</v>
      </c>
      <c r="F2239" s="8">
        <v>3.7684700000000002</v>
      </c>
      <c r="G2239" s="8">
        <v>4.8036899999999996</v>
      </c>
    </row>
    <row r="2240" spans="2:7" x14ac:dyDescent="0.3">
      <c r="B2240" s="8"/>
      <c r="C2240" s="8"/>
      <c r="E2240" s="8">
        <v>22.37</v>
      </c>
      <c r="F2240" s="8">
        <v>3.7696399999999999</v>
      </c>
      <c r="G2240" s="8">
        <v>4.8049900000000001</v>
      </c>
    </row>
    <row r="2241" spans="2:7" x14ac:dyDescent="0.3">
      <c r="B2241" s="8"/>
      <c r="C2241" s="8"/>
      <c r="E2241" s="8">
        <v>22.38</v>
      </c>
      <c r="F2241" s="8">
        <v>3.7708200000000001</v>
      </c>
      <c r="G2241" s="8">
        <v>4.8062899999999997</v>
      </c>
    </row>
    <row r="2242" spans="2:7" x14ac:dyDescent="0.3">
      <c r="B2242" s="8"/>
      <c r="C2242" s="8"/>
      <c r="E2242" s="8">
        <v>22.39</v>
      </c>
      <c r="F2242" s="8">
        <v>3.7719999999999998</v>
      </c>
      <c r="G2242" s="8">
        <v>4.8075900000000003</v>
      </c>
    </row>
    <row r="2243" spans="2:7" x14ac:dyDescent="0.3">
      <c r="B2243" s="8"/>
      <c r="C2243" s="8"/>
      <c r="E2243" s="8">
        <v>22.4</v>
      </c>
      <c r="F2243" s="8">
        <v>3.7731699999999999</v>
      </c>
      <c r="G2243" s="8">
        <v>4.8088899999999999</v>
      </c>
    </row>
    <row r="2244" spans="2:7" x14ac:dyDescent="0.3">
      <c r="B2244" s="8"/>
      <c r="C2244" s="8"/>
      <c r="E2244" s="8">
        <v>22.41</v>
      </c>
      <c r="F2244" s="8">
        <v>3.7743500000000001</v>
      </c>
      <c r="G2244" s="8">
        <v>4.8101900000000004</v>
      </c>
    </row>
    <row r="2245" spans="2:7" x14ac:dyDescent="0.3">
      <c r="B2245" s="8"/>
      <c r="C2245" s="8"/>
      <c r="E2245" s="8">
        <v>22.42</v>
      </c>
      <c r="F2245" s="8">
        <v>3.7755299999999998</v>
      </c>
      <c r="G2245" s="8">
        <v>4.81149</v>
      </c>
    </row>
    <row r="2246" spans="2:7" x14ac:dyDescent="0.3">
      <c r="B2246" s="8"/>
      <c r="C2246" s="8"/>
      <c r="E2246" s="8">
        <v>22.43</v>
      </c>
      <c r="F2246" s="8">
        <v>3.77671</v>
      </c>
      <c r="G2246" s="8">
        <v>4.8127899999999997</v>
      </c>
    </row>
    <row r="2247" spans="2:7" x14ac:dyDescent="0.3">
      <c r="B2247" s="8"/>
      <c r="C2247" s="8"/>
      <c r="E2247" s="8">
        <v>22.44</v>
      </c>
      <c r="F2247" s="8">
        <v>3.7778999999999998</v>
      </c>
      <c r="G2247" s="8">
        <v>4.8140900000000002</v>
      </c>
    </row>
    <row r="2248" spans="2:7" x14ac:dyDescent="0.3">
      <c r="B2248" s="8"/>
      <c r="C2248" s="8"/>
      <c r="E2248" s="8">
        <v>22.45</v>
      </c>
      <c r="F2248" s="8">
        <v>3.77908</v>
      </c>
      <c r="G2248" s="8">
        <v>4.8153899999999998</v>
      </c>
    </row>
    <row r="2249" spans="2:7" x14ac:dyDescent="0.3">
      <c r="B2249" s="8"/>
      <c r="C2249" s="8"/>
      <c r="E2249" s="8">
        <v>22.46</v>
      </c>
      <c r="F2249" s="8">
        <v>3.7802600000000002</v>
      </c>
      <c r="G2249" s="8">
        <v>4.8166900000000004</v>
      </c>
    </row>
    <row r="2250" spans="2:7" x14ac:dyDescent="0.3">
      <c r="B2250" s="8"/>
      <c r="C2250" s="8"/>
      <c r="E2250" s="8">
        <v>22.47</v>
      </c>
      <c r="F2250" s="8">
        <v>3.78145</v>
      </c>
      <c r="G2250" s="8">
        <v>4.81799</v>
      </c>
    </row>
    <row r="2251" spans="2:7" x14ac:dyDescent="0.3">
      <c r="B2251" s="8"/>
      <c r="C2251" s="8"/>
      <c r="E2251" s="8">
        <v>22.48</v>
      </c>
      <c r="F2251" s="8">
        <v>3.7826399999999998</v>
      </c>
      <c r="G2251" s="8">
        <v>4.8193000000000001</v>
      </c>
    </row>
    <row r="2252" spans="2:7" x14ac:dyDescent="0.3">
      <c r="B2252" s="8"/>
      <c r="C2252" s="8"/>
      <c r="E2252" s="8">
        <v>22.49</v>
      </c>
      <c r="F2252" s="8">
        <v>3.78382</v>
      </c>
      <c r="G2252" s="8">
        <v>4.8205999999999998</v>
      </c>
    </row>
    <row r="2253" spans="2:7" x14ac:dyDescent="0.3">
      <c r="B2253" s="8"/>
      <c r="C2253" s="8"/>
      <c r="E2253" s="8">
        <v>22.5</v>
      </c>
      <c r="F2253" s="8">
        <v>3.7850100000000002</v>
      </c>
      <c r="G2253" s="8">
        <v>4.8219000000000003</v>
      </c>
    </row>
    <row r="2254" spans="2:7" x14ac:dyDescent="0.3">
      <c r="B2254" s="8"/>
      <c r="C2254" s="8"/>
      <c r="E2254" s="8">
        <v>22.51</v>
      </c>
      <c r="F2254" s="8">
        <v>3.7862</v>
      </c>
      <c r="G2254" s="8">
        <v>4.8231999999999999</v>
      </c>
    </row>
    <row r="2255" spans="2:7" x14ac:dyDescent="0.3">
      <c r="B2255" s="8"/>
      <c r="C2255" s="8"/>
      <c r="E2255" s="8">
        <v>22.52</v>
      </c>
      <c r="F2255" s="8">
        <v>3.7873899999999998</v>
      </c>
      <c r="G2255" s="8">
        <v>4.8245100000000001</v>
      </c>
    </row>
    <row r="2256" spans="2:7" x14ac:dyDescent="0.3">
      <c r="B2256" s="8"/>
      <c r="C2256" s="8"/>
      <c r="E2256" s="8">
        <v>22.53</v>
      </c>
      <c r="F2256" s="8">
        <v>3.7885900000000001</v>
      </c>
      <c r="G2256" s="8">
        <v>4.8258099999999997</v>
      </c>
    </row>
    <row r="2257" spans="2:7" x14ac:dyDescent="0.3">
      <c r="B2257" s="8"/>
      <c r="C2257" s="8"/>
      <c r="E2257" s="8">
        <v>22.54</v>
      </c>
      <c r="F2257" s="8">
        <v>3.7897799999999999</v>
      </c>
      <c r="G2257" s="8">
        <v>4.8271100000000002</v>
      </c>
    </row>
    <row r="2258" spans="2:7" x14ac:dyDescent="0.3">
      <c r="B2258" s="8"/>
      <c r="C2258" s="8"/>
      <c r="E2258" s="8">
        <v>22.55</v>
      </c>
      <c r="F2258" s="8">
        <v>3.7909700000000002</v>
      </c>
      <c r="G2258" s="8">
        <v>4.8284200000000004</v>
      </c>
    </row>
    <row r="2259" spans="2:7" x14ac:dyDescent="0.3">
      <c r="B2259" s="8"/>
      <c r="C2259" s="8"/>
      <c r="E2259" s="8">
        <v>22.56</v>
      </c>
      <c r="F2259" s="8">
        <v>3.79217</v>
      </c>
      <c r="G2259" s="8">
        <v>4.82972</v>
      </c>
    </row>
    <row r="2260" spans="2:7" x14ac:dyDescent="0.3">
      <c r="B2260" s="8"/>
      <c r="C2260" s="8"/>
      <c r="E2260" s="8">
        <v>22.57</v>
      </c>
      <c r="F2260" s="8">
        <v>3.7933699999999999</v>
      </c>
      <c r="G2260" s="8">
        <v>4.8310199999999996</v>
      </c>
    </row>
    <row r="2261" spans="2:7" x14ac:dyDescent="0.3">
      <c r="B2261" s="8"/>
      <c r="C2261" s="8"/>
      <c r="E2261" s="8">
        <v>22.58</v>
      </c>
      <c r="F2261" s="8">
        <v>3.7945600000000002</v>
      </c>
      <c r="G2261" s="8">
        <v>4.8323299999999998</v>
      </c>
    </row>
    <row r="2262" spans="2:7" x14ac:dyDescent="0.3">
      <c r="B2262" s="8"/>
      <c r="C2262" s="8"/>
      <c r="E2262" s="8">
        <v>22.59</v>
      </c>
      <c r="F2262" s="8">
        <v>3.79576</v>
      </c>
      <c r="G2262" s="8">
        <v>4.8336300000000003</v>
      </c>
    </row>
    <row r="2263" spans="2:7" x14ac:dyDescent="0.3">
      <c r="B2263" s="8"/>
      <c r="C2263" s="8"/>
      <c r="E2263" s="8">
        <v>22.6</v>
      </c>
      <c r="F2263" s="8">
        <v>3.7969599999999999</v>
      </c>
      <c r="G2263" s="8">
        <v>4.8349399999999996</v>
      </c>
    </row>
    <row r="2264" spans="2:7" x14ac:dyDescent="0.3">
      <c r="B2264" s="8"/>
      <c r="C2264" s="8"/>
      <c r="E2264" s="8">
        <v>22.61</v>
      </c>
      <c r="F2264" s="8">
        <v>3.7981699999999998</v>
      </c>
      <c r="G2264" s="8">
        <v>4.8362400000000001</v>
      </c>
    </row>
    <row r="2265" spans="2:7" x14ac:dyDescent="0.3">
      <c r="B2265" s="8"/>
      <c r="C2265" s="8"/>
      <c r="E2265" s="8">
        <v>22.62</v>
      </c>
      <c r="F2265" s="8">
        <v>3.7993700000000001</v>
      </c>
      <c r="G2265" s="8">
        <v>4.8375500000000002</v>
      </c>
    </row>
    <row r="2266" spans="2:7" x14ac:dyDescent="0.3">
      <c r="B2266" s="8"/>
      <c r="C2266" s="8"/>
      <c r="E2266" s="8">
        <v>22.63</v>
      </c>
      <c r="F2266" s="8">
        <v>3.80057</v>
      </c>
      <c r="G2266" s="8">
        <v>4.8388499999999999</v>
      </c>
    </row>
    <row r="2267" spans="2:7" x14ac:dyDescent="0.3">
      <c r="B2267" s="8"/>
      <c r="C2267" s="8"/>
      <c r="E2267" s="8">
        <v>22.64</v>
      </c>
      <c r="F2267" s="8">
        <v>3.8017799999999999</v>
      </c>
      <c r="G2267" s="8">
        <v>4.84016</v>
      </c>
    </row>
    <row r="2268" spans="2:7" x14ac:dyDescent="0.3">
      <c r="B2268" s="8"/>
      <c r="C2268" s="8"/>
      <c r="E2268" s="8">
        <v>22.65</v>
      </c>
      <c r="F2268" s="8">
        <v>3.8029799999999998</v>
      </c>
      <c r="G2268" s="8">
        <v>4.8414599999999997</v>
      </c>
    </row>
    <row r="2269" spans="2:7" x14ac:dyDescent="0.3">
      <c r="B2269" s="8"/>
      <c r="C2269" s="8"/>
      <c r="E2269" s="8">
        <v>22.66</v>
      </c>
      <c r="F2269" s="8">
        <v>3.8041900000000002</v>
      </c>
      <c r="G2269" s="8">
        <v>4.8427699999999998</v>
      </c>
    </row>
    <row r="2270" spans="2:7" x14ac:dyDescent="0.3">
      <c r="B2270" s="8"/>
      <c r="C2270" s="8"/>
      <c r="E2270" s="8">
        <v>22.67</v>
      </c>
      <c r="F2270" s="8">
        <v>3.8054000000000001</v>
      </c>
      <c r="G2270" s="8">
        <v>4.8440700000000003</v>
      </c>
    </row>
    <row r="2271" spans="2:7" x14ac:dyDescent="0.3">
      <c r="B2271" s="8"/>
      <c r="C2271" s="8"/>
      <c r="E2271" s="8">
        <v>22.68</v>
      </c>
      <c r="F2271" s="8">
        <v>3.80661</v>
      </c>
      <c r="G2271" s="8">
        <v>4.8453799999999996</v>
      </c>
    </row>
    <row r="2272" spans="2:7" x14ac:dyDescent="0.3">
      <c r="B2272" s="8"/>
      <c r="C2272" s="8"/>
      <c r="E2272" s="8">
        <v>22.69</v>
      </c>
      <c r="F2272" s="8">
        <v>3.80782</v>
      </c>
      <c r="G2272" s="8">
        <v>4.8466899999999997</v>
      </c>
    </row>
    <row r="2273" spans="2:7" x14ac:dyDescent="0.3">
      <c r="B2273" s="8"/>
      <c r="C2273" s="8"/>
      <c r="E2273" s="8">
        <v>22.7</v>
      </c>
      <c r="F2273" s="8">
        <v>3.8090299999999999</v>
      </c>
      <c r="G2273" s="8">
        <v>4.8479900000000002</v>
      </c>
    </row>
    <row r="2274" spans="2:7" x14ac:dyDescent="0.3">
      <c r="B2274" s="8"/>
      <c r="C2274" s="8"/>
      <c r="E2274" s="8">
        <v>22.71</v>
      </c>
      <c r="F2274" s="8">
        <v>3.8102499999999999</v>
      </c>
      <c r="G2274" s="8">
        <v>4.8493000000000004</v>
      </c>
    </row>
    <row r="2275" spans="2:7" x14ac:dyDescent="0.3">
      <c r="B2275" s="8"/>
      <c r="C2275" s="8"/>
      <c r="E2275" s="8">
        <v>22.72</v>
      </c>
      <c r="F2275" s="8">
        <v>3.8114599999999998</v>
      </c>
      <c r="G2275" s="8">
        <v>4.8506099999999996</v>
      </c>
    </row>
    <row r="2276" spans="2:7" x14ac:dyDescent="0.3">
      <c r="B2276" s="8"/>
      <c r="C2276" s="8"/>
      <c r="E2276" s="8">
        <v>22.73</v>
      </c>
      <c r="F2276" s="8">
        <v>3.8126799999999998</v>
      </c>
      <c r="G2276" s="8">
        <v>4.8519100000000002</v>
      </c>
    </row>
    <row r="2277" spans="2:7" x14ac:dyDescent="0.3">
      <c r="B2277" s="8"/>
      <c r="C2277" s="8"/>
      <c r="E2277" s="8">
        <v>22.74</v>
      </c>
      <c r="F2277" s="8">
        <v>3.8138899999999998</v>
      </c>
      <c r="G2277" s="8">
        <v>4.8532200000000003</v>
      </c>
    </row>
    <row r="2278" spans="2:7" x14ac:dyDescent="0.3">
      <c r="B2278" s="8"/>
      <c r="C2278" s="8"/>
      <c r="E2278" s="8">
        <v>22.75</v>
      </c>
      <c r="F2278" s="8">
        <v>3.8151099999999998</v>
      </c>
      <c r="G2278" s="8">
        <v>4.8545299999999996</v>
      </c>
    </row>
    <row r="2279" spans="2:7" x14ac:dyDescent="0.3">
      <c r="B2279" s="8"/>
      <c r="C2279" s="8"/>
      <c r="E2279" s="8">
        <v>22.76</v>
      </c>
      <c r="F2279" s="8">
        <v>3.8163299999999998</v>
      </c>
      <c r="G2279" s="8">
        <v>4.8558399999999997</v>
      </c>
    </row>
    <row r="2280" spans="2:7" x14ac:dyDescent="0.3">
      <c r="B2280" s="8"/>
      <c r="C2280" s="8"/>
      <c r="E2280" s="8">
        <v>22.77</v>
      </c>
      <c r="F2280" s="8">
        <v>3.8175500000000002</v>
      </c>
      <c r="G2280" s="8">
        <v>4.8571400000000002</v>
      </c>
    </row>
    <row r="2281" spans="2:7" x14ac:dyDescent="0.3">
      <c r="B2281" s="8"/>
      <c r="C2281" s="8"/>
      <c r="E2281" s="8">
        <v>22.78</v>
      </c>
      <c r="F2281" s="8">
        <v>3.8187700000000002</v>
      </c>
      <c r="G2281" s="8">
        <v>4.8584500000000004</v>
      </c>
    </row>
    <row r="2282" spans="2:7" x14ac:dyDescent="0.3">
      <c r="B2282" s="8"/>
      <c r="C2282" s="8"/>
      <c r="E2282" s="8">
        <v>22.79</v>
      </c>
      <c r="F2282" s="8">
        <v>3.8199900000000002</v>
      </c>
      <c r="G2282" s="8">
        <v>4.8597599999999996</v>
      </c>
    </row>
    <row r="2283" spans="2:7" x14ac:dyDescent="0.3">
      <c r="B2283" s="8"/>
      <c r="C2283" s="8"/>
      <c r="E2283" s="8">
        <v>22.8</v>
      </c>
      <c r="F2283" s="8">
        <v>3.8212199999999998</v>
      </c>
      <c r="G2283" s="8">
        <v>4.8610699999999998</v>
      </c>
    </row>
    <row r="2284" spans="2:7" x14ac:dyDescent="0.3">
      <c r="B2284" s="8"/>
      <c r="C2284" s="8"/>
      <c r="E2284" s="8">
        <v>22.81</v>
      </c>
      <c r="F2284" s="8">
        <v>3.8224399999999998</v>
      </c>
      <c r="G2284" s="8">
        <v>4.8623799999999999</v>
      </c>
    </row>
    <row r="2285" spans="2:7" x14ac:dyDescent="0.3">
      <c r="B2285" s="8"/>
      <c r="C2285" s="8"/>
      <c r="E2285" s="8">
        <v>22.82</v>
      </c>
      <c r="F2285" s="8">
        <v>3.8236699999999999</v>
      </c>
      <c r="G2285" s="8">
        <v>4.8636900000000001</v>
      </c>
    </row>
    <row r="2286" spans="2:7" x14ac:dyDescent="0.3">
      <c r="B2286" s="8"/>
      <c r="C2286" s="8"/>
      <c r="E2286" s="8">
        <v>22.83</v>
      </c>
      <c r="F2286" s="8">
        <v>3.8249</v>
      </c>
      <c r="G2286" s="8">
        <v>4.8649899999999997</v>
      </c>
    </row>
    <row r="2287" spans="2:7" x14ac:dyDescent="0.3">
      <c r="B2287" s="8"/>
      <c r="C2287" s="8"/>
      <c r="E2287" s="8">
        <v>22.84</v>
      </c>
      <c r="F2287" s="8">
        <v>3.82612</v>
      </c>
      <c r="G2287" s="8">
        <v>4.8662999999999998</v>
      </c>
    </row>
    <row r="2288" spans="2:7" x14ac:dyDescent="0.3">
      <c r="B2288" s="8"/>
      <c r="C2288" s="8"/>
      <c r="E2288" s="8">
        <v>22.85</v>
      </c>
      <c r="F2288" s="8">
        <v>3.82735</v>
      </c>
      <c r="G2288" s="8">
        <v>4.86761</v>
      </c>
    </row>
    <row r="2289" spans="2:7" x14ac:dyDescent="0.3">
      <c r="B2289" s="8"/>
      <c r="C2289" s="8"/>
      <c r="E2289" s="8">
        <v>22.86</v>
      </c>
      <c r="F2289" s="8">
        <v>3.8285900000000002</v>
      </c>
      <c r="G2289" s="8">
        <v>4.8689200000000001</v>
      </c>
    </row>
    <row r="2290" spans="2:7" x14ac:dyDescent="0.3">
      <c r="B2290" s="8"/>
      <c r="C2290" s="8"/>
      <c r="E2290" s="8">
        <v>22.87</v>
      </c>
      <c r="F2290" s="8">
        <v>3.8298199999999998</v>
      </c>
      <c r="G2290" s="8">
        <v>4.8702300000000003</v>
      </c>
    </row>
    <row r="2291" spans="2:7" x14ac:dyDescent="0.3">
      <c r="B2291" s="8"/>
      <c r="C2291" s="8"/>
      <c r="E2291" s="8">
        <v>22.88</v>
      </c>
      <c r="F2291" s="8">
        <v>3.8310499999999998</v>
      </c>
      <c r="G2291" s="8">
        <v>4.8715400000000004</v>
      </c>
    </row>
    <row r="2292" spans="2:7" x14ac:dyDescent="0.3">
      <c r="B2292" s="8"/>
      <c r="C2292" s="8"/>
      <c r="E2292" s="8">
        <v>22.89</v>
      </c>
      <c r="F2292" s="8">
        <v>3.8322799999999999</v>
      </c>
      <c r="G2292" s="8">
        <v>4.8728499999999997</v>
      </c>
    </row>
    <row r="2293" spans="2:7" x14ac:dyDescent="0.3">
      <c r="B2293" s="8"/>
      <c r="C2293" s="8"/>
      <c r="E2293" s="8">
        <v>22.9</v>
      </c>
      <c r="F2293" s="8">
        <v>3.83352</v>
      </c>
      <c r="G2293" s="8">
        <v>4.8741599999999998</v>
      </c>
    </row>
    <row r="2294" spans="2:7" x14ac:dyDescent="0.3">
      <c r="B2294" s="8"/>
      <c r="C2294" s="8"/>
      <c r="E2294" s="8">
        <v>22.91</v>
      </c>
      <c r="F2294" s="8">
        <v>3.8347600000000002</v>
      </c>
      <c r="G2294" s="8">
        <v>4.87547</v>
      </c>
    </row>
    <row r="2295" spans="2:7" x14ac:dyDescent="0.3">
      <c r="B2295" s="8"/>
      <c r="C2295" s="8"/>
      <c r="E2295" s="8">
        <v>22.92</v>
      </c>
      <c r="F2295" s="8">
        <v>3.8359999999999999</v>
      </c>
      <c r="G2295" s="8">
        <v>4.8767800000000001</v>
      </c>
    </row>
    <row r="2296" spans="2:7" x14ac:dyDescent="0.3">
      <c r="B2296" s="8"/>
      <c r="C2296" s="8"/>
      <c r="E2296" s="8">
        <v>22.93</v>
      </c>
      <c r="F2296" s="8">
        <v>3.8372299999999999</v>
      </c>
      <c r="G2296" s="8">
        <v>4.8780900000000003</v>
      </c>
    </row>
    <row r="2297" spans="2:7" x14ac:dyDescent="0.3">
      <c r="B2297" s="8"/>
      <c r="C2297" s="8"/>
      <c r="E2297" s="8">
        <v>22.94</v>
      </c>
      <c r="F2297" s="8">
        <v>3.8384800000000001</v>
      </c>
      <c r="G2297" s="8">
        <v>4.8794000000000004</v>
      </c>
    </row>
    <row r="2298" spans="2:7" x14ac:dyDescent="0.3">
      <c r="B2298" s="8"/>
      <c r="C2298" s="8"/>
      <c r="E2298" s="8">
        <v>22.95</v>
      </c>
      <c r="F2298" s="8">
        <v>3.8397199999999998</v>
      </c>
      <c r="G2298" s="8">
        <v>4.8807099999999997</v>
      </c>
    </row>
    <row r="2299" spans="2:7" x14ac:dyDescent="0.3">
      <c r="B2299" s="8"/>
      <c r="C2299" s="8"/>
      <c r="E2299" s="8">
        <v>22.96</v>
      </c>
      <c r="F2299" s="8">
        <v>3.8409599999999999</v>
      </c>
      <c r="G2299" s="8">
        <v>4.8820300000000003</v>
      </c>
    </row>
    <row r="2300" spans="2:7" x14ac:dyDescent="0.3">
      <c r="B2300" s="8"/>
      <c r="C2300" s="8"/>
      <c r="E2300" s="8">
        <v>22.97</v>
      </c>
      <c r="F2300" s="8">
        <v>3.8422000000000001</v>
      </c>
      <c r="G2300" s="8">
        <v>4.8833399999999996</v>
      </c>
    </row>
    <row r="2301" spans="2:7" x14ac:dyDescent="0.3">
      <c r="B2301" s="8"/>
      <c r="C2301" s="8"/>
      <c r="E2301" s="8">
        <v>22.98</v>
      </c>
      <c r="F2301" s="8">
        <v>3.8434499999999998</v>
      </c>
      <c r="G2301" s="8">
        <v>4.8846499999999997</v>
      </c>
    </row>
    <row r="2302" spans="2:7" x14ac:dyDescent="0.3">
      <c r="B2302" s="8"/>
      <c r="C2302" s="8"/>
      <c r="E2302" s="8">
        <v>22.99</v>
      </c>
      <c r="F2302" s="8">
        <v>3.8447</v>
      </c>
      <c r="G2302" s="8">
        <v>4.8859599999999999</v>
      </c>
    </row>
    <row r="2303" spans="2:7" x14ac:dyDescent="0.3">
      <c r="B2303" s="8"/>
      <c r="C2303" s="8"/>
      <c r="E2303" s="8">
        <v>23</v>
      </c>
      <c r="F2303" s="8">
        <v>3.8459400000000001</v>
      </c>
      <c r="G2303" s="8">
        <v>4.88727</v>
      </c>
    </row>
    <row r="2304" spans="2:7" x14ac:dyDescent="0.3">
      <c r="B2304" s="8"/>
      <c r="C2304" s="8"/>
      <c r="E2304" s="8">
        <v>23.01</v>
      </c>
      <c r="F2304" s="8">
        <v>3.8471899999999999</v>
      </c>
      <c r="G2304" s="8">
        <v>4.8885800000000001</v>
      </c>
    </row>
    <row r="2305" spans="2:7" x14ac:dyDescent="0.3">
      <c r="B2305" s="8"/>
      <c r="C2305" s="8"/>
      <c r="E2305" s="8">
        <v>23.02</v>
      </c>
      <c r="F2305" s="8">
        <v>3.8484400000000001</v>
      </c>
      <c r="G2305" s="8">
        <v>4.8898900000000003</v>
      </c>
    </row>
    <row r="2306" spans="2:7" x14ac:dyDescent="0.3">
      <c r="B2306" s="8"/>
      <c r="C2306" s="8"/>
      <c r="E2306" s="8">
        <v>23.03</v>
      </c>
      <c r="F2306" s="8">
        <v>3.8496899999999998</v>
      </c>
      <c r="G2306" s="8">
        <v>4.8912100000000001</v>
      </c>
    </row>
    <row r="2307" spans="2:7" x14ac:dyDescent="0.3">
      <c r="B2307" s="8"/>
      <c r="C2307" s="8"/>
      <c r="E2307" s="8">
        <v>23.04</v>
      </c>
      <c r="F2307" s="8">
        <v>3.8509500000000001</v>
      </c>
      <c r="G2307" s="8">
        <v>4.8925200000000002</v>
      </c>
    </row>
    <row r="2308" spans="2:7" x14ac:dyDescent="0.3">
      <c r="B2308" s="8"/>
      <c r="C2308" s="8"/>
      <c r="E2308" s="8">
        <v>23.05</v>
      </c>
      <c r="F2308" s="8">
        <v>3.8521999999999998</v>
      </c>
      <c r="G2308" s="8">
        <v>4.8938300000000003</v>
      </c>
    </row>
    <row r="2309" spans="2:7" x14ac:dyDescent="0.3">
      <c r="B2309" s="8"/>
      <c r="C2309" s="8"/>
      <c r="E2309" s="8">
        <v>23.06</v>
      </c>
      <c r="F2309" s="8">
        <v>3.85345</v>
      </c>
      <c r="G2309" s="8">
        <v>4.8951399999999996</v>
      </c>
    </row>
    <row r="2310" spans="2:7" x14ac:dyDescent="0.3">
      <c r="B2310" s="8"/>
      <c r="C2310" s="8"/>
      <c r="E2310" s="8">
        <v>23.07</v>
      </c>
      <c r="F2310" s="8">
        <v>3.8547099999999999</v>
      </c>
      <c r="G2310" s="8">
        <v>4.8964600000000003</v>
      </c>
    </row>
    <row r="2311" spans="2:7" x14ac:dyDescent="0.3">
      <c r="B2311" s="8"/>
      <c r="C2311" s="8"/>
      <c r="E2311" s="8">
        <v>23.08</v>
      </c>
      <c r="F2311" s="8">
        <v>3.8559700000000001</v>
      </c>
      <c r="G2311" s="8">
        <v>4.8977700000000004</v>
      </c>
    </row>
    <row r="2312" spans="2:7" x14ac:dyDescent="0.3">
      <c r="B2312" s="8"/>
      <c r="C2312" s="8"/>
      <c r="E2312" s="8">
        <v>23.09</v>
      </c>
      <c r="F2312" s="8">
        <v>3.8572299999999999</v>
      </c>
      <c r="G2312" s="8">
        <v>4.8990799999999997</v>
      </c>
    </row>
    <row r="2313" spans="2:7" x14ac:dyDescent="0.3">
      <c r="B2313" s="8"/>
      <c r="C2313" s="8"/>
      <c r="E2313" s="8">
        <v>23.1</v>
      </c>
      <c r="F2313" s="8">
        <v>3.8584900000000002</v>
      </c>
      <c r="G2313" s="8">
        <v>4.9003899999999998</v>
      </c>
    </row>
    <row r="2314" spans="2:7" x14ac:dyDescent="0.3">
      <c r="B2314" s="8"/>
      <c r="C2314" s="8"/>
      <c r="E2314" s="8">
        <v>23.11</v>
      </c>
      <c r="F2314" s="8">
        <v>3.85975</v>
      </c>
      <c r="G2314" s="8">
        <v>4.9017099999999996</v>
      </c>
    </row>
    <row r="2315" spans="2:7" x14ac:dyDescent="0.3">
      <c r="B2315" s="8"/>
      <c r="C2315" s="8"/>
      <c r="E2315" s="8">
        <v>23.12</v>
      </c>
      <c r="F2315" s="8">
        <v>3.8610099999999998</v>
      </c>
      <c r="G2315" s="8">
        <v>4.9030199999999997</v>
      </c>
    </row>
    <row r="2316" spans="2:7" x14ac:dyDescent="0.3">
      <c r="B2316" s="8"/>
      <c r="C2316" s="8"/>
      <c r="E2316" s="8">
        <v>23.13</v>
      </c>
      <c r="F2316" s="8">
        <v>3.8622700000000001</v>
      </c>
      <c r="G2316" s="8">
        <v>4.9043299999999999</v>
      </c>
    </row>
    <row r="2317" spans="2:7" x14ac:dyDescent="0.3">
      <c r="B2317" s="8"/>
      <c r="C2317" s="8"/>
      <c r="E2317" s="8">
        <v>23.14</v>
      </c>
      <c r="F2317" s="8">
        <v>3.86354</v>
      </c>
      <c r="G2317" s="8">
        <v>4.9056499999999996</v>
      </c>
    </row>
    <row r="2318" spans="2:7" x14ac:dyDescent="0.3">
      <c r="B2318" s="8"/>
      <c r="C2318" s="8"/>
      <c r="E2318" s="8">
        <v>23.15</v>
      </c>
      <c r="F2318" s="8">
        <v>3.8647999999999998</v>
      </c>
      <c r="G2318" s="8">
        <v>4.9069599999999998</v>
      </c>
    </row>
    <row r="2319" spans="2:7" x14ac:dyDescent="0.3">
      <c r="B2319" s="8"/>
      <c r="C2319" s="8"/>
      <c r="E2319" s="8">
        <v>23.16</v>
      </c>
      <c r="F2319" s="8">
        <v>3.8660700000000001</v>
      </c>
      <c r="G2319" s="8">
        <v>4.9082699999999999</v>
      </c>
    </row>
    <row r="2320" spans="2:7" x14ac:dyDescent="0.3">
      <c r="B2320" s="8"/>
      <c r="C2320" s="8"/>
      <c r="E2320" s="8">
        <v>23.17</v>
      </c>
      <c r="F2320" s="8">
        <v>3.86734</v>
      </c>
      <c r="G2320" s="8">
        <v>4.9095899999999997</v>
      </c>
    </row>
    <row r="2321" spans="2:7" x14ac:dyDescent="0.3">
      <c r="B2321" s="8"/>
      <c r="C2321" s="8"/>
      <c r="E2321" s="8">
        <v>23.18</v>
      </c>
      <c r="F2321" s="8">
        <v>3.8686099999999999</v>
      </c>
      <c r="G2321" s="8">
        <v>4.9108999999999998</v>
      </c>
    </row>
    <row r="2322" spans="2:7" x14ac:dyDescent="0.3">
      <c r="B2322" s="8"/>
      <c r="C2322" s="8"/>
      <c r="E2322" s="8">
        <v>23.19</v>
      </c>
      <c r="F2322" s="8">
        <v>3.8698800000000002</v>
      </c>
      <c r="G2322" s="8">
        <v>4.9122199999999996</v>
      </c>
    </row>
    <row r="2323" spans="2:7" x14ac:dyDescent="0.3">
      <c r="B2323" s="8"/>
      <c r="C2323" s="8"/>
      <c r="E2323" s="8">
        <v>23.2</v>
      </c>
      <c r="F2323" s="8">
        <v>3.8711500000000001</v>
      </c>
      <c r="G2323" s="8">
        <v>4.9135299999999997</v>
      </c>
    </row>
    <row r="2324" spans="2:7" x14ac:dyDescent="0.3">
      <c r="B2324" s="8"/>
      <c r="C2324" s="8"/>
      <c r="E2324" s="8">
        <v>23.21</v>
      </c>
      <c r="F2324" s="8">
        <v>3.87243</v>
      </c>
      <c r="G2324" s="8">
        <v>4.9148399999999999</v>
      </c>
    </row>
    <row r="2325" spans="2:7" x14ac:dyDescent="0.3">
      <c r="B2325" s="8"/>
      <c r="C2325" s="8"/>
      <c r="E2325" s="8">
        <v>23.22</v>
      </c>
      <c r="F2325" s="8">
        <v>3.8736999999999999</v>
      </c>
      <c r="G2325" s="8">
        <v>4.9161599999999996</v>
      </c>
    </row>
    <row r="2326" spans="2:7" x14ac:dyDescent="0.3">
      <c r="B2326" s="8"/>
      <c r="C2326" s="8"/>
      <c r="E2326" s="8">
        <v>23.23</v>
      </c>
      <c r="F2326" s="8">
        <v>3.8749799999999999</v>
      </c>
      <c r="G2326" s="8">
        <v>4.9174699999999998</v>
      </c>
    </row>
    <row r="2327" spans="2:7" x14ac:dyDescent="0.3">
      <c r="B2327" s="8"/>
      <c r="C2327" s="8"/>
      <c r="E2327" s="8">
        <v>23.24</v>
      </c>
      <c r="F2327" s="8">
        <v>3.8762500000000002</v>
      </c>
      <c r="G2327" s="8">
        <v>4.9186300000000003</v>
      </c>
    </row>
    <row r="2328" spans="2:7" x14ac:dyDescent="0.3">
      <c r="B2328" s="8"/>
      <c r="C2328" s="8"/>
      <c r="E2328" s="8">
        <v>23.25</v>
      </c>
      <c r="F2328" s="8">
        <v>3.8775300000000001</v>
      </c>
      <c r="G2328" s="8">
        <v>4.91974</v>
      </c>
    </row>
    <row r="2329" spans="2:7" x14ac:dyDescent="0.3">
      <c r="B2329" s="8"/>
      <c r="C2329" s="8"/>
      <c r="E2329" s="8">
        <v>23.26</v>
      </c>
      <c r="F2329" s="8">
        <v>3.8788100000000001</v>
      </c>
      <c r="G2329" s="8">
        <v>4.9208499999999997</v>
      </c>
    </row>
    <row r="2330" spans="2:7" x14ac:dyDescent="0.3">
      <c r="B2330" s="8"/>
      <c r="C2330" s="8"/>
      <c r="E2330" s="8">
        <v>23.27</v>
      </c>
      <c r="F2330" s="8">
        <v>3.88009</v>
      </c>
      <c r="G2330" s="8">
        <v>4.9219499999999998</v>
      </c>
    </row>
    <row r="2331" spans="2:7" x14ac:dyDescent="0.3">
      <c r="B2331" s="8"/>
      <c r="C2331" s="8"/>
      <c r="E2331" s="8">
        <v>23.28</v>
      </c>
      <c r="F2331" s="8">
        <v>3.8813800000000001</v>
      </c>
      <c r="G2331" s="8">
        <v>4.9230600000000004</v>
      </c>
    </row>
    <row r="2332" spans="2:7" x14ac:dyDescent="0.3">
      <c r="B2332" s="8"/>
      <c r="C2332" s="8"/>
      <c r="E2332" s="8">
        <v>23.29</v>
      </c>
      <c r="F2332" s="8">
        <v>3.88266</v>
      </c>
      <c r="G2332" s="8">
        <v>4.9241700000000002</v>
      </c>
    </row>
    <row r="2333" spans="2:7" x14ac:dyDescent="0.3">
      <c r="B2333" s="8"/>
      <c r="C2333" s="8"/>
      <c r="E2333" s="8">
        <v>23.3</v>
      </c>
      <c r="F2333" s="8">
        <v>3.8839399999999999</v>
      </c>
      <c r="G2333" s="8">
        <v>4.9252799999999999</v>
      </c>
    </row>
    <row r="2334" spans="2:7" x14ac:dyDescent="0.3">
      <c r="B2334" s="8"/>
      <c r="C2334" s="8"/>
      <c r="E2334" s="8">
        <v>23.31</v>
      </c>
      <c r="F2334" s="8">
        <v>3.88523</v>
      </c>
      <c r="G2334" s="8">
        <v>4.9263899999999996</v>
      </c>
    </row>
    <row r="2335" spans="2:7" x14ac:dyDescent="0.3">
      <c r="B2335" s="8"/>
      <c r="C2335" s="8"/>
      <c r="E2335" s="8">
        <v>23.32</v>
      </c>
      <c r="F2335" s="8">
        <v>3.88652</v>
      </c>
      <c r="G2335" s="8">
        <v>4.9274899999999997</v>
      </c>
    </row>
    <row r="2336" spans="2:7" x14ac:dyDescent="0.3">
      <c r="B2336" s="8"/>
      <c r="C2336" s="8"/>
      <c r="E2336" s="8">
        <v>23.33</v>
      </c>
      <c r="F2336" s="8">
        <v>3.8877999999999999</v>
      </c>
      <c r="G2336" s="8">
        <v>4.9286000000000003</v>
      </c>
    </row>
    <row r="2337" spans="2:7" x14ac:dyDescent="0.3">
      <c r="B2337" s="8"/>
      <c r="C2337" s="8"/>
      <c r="E2337" s="8">
        <v>23.34</v>
      </c>
      <c r="F2337" s="8">
        <v>3.8890899999999999</v>
      </c>
      <c r="G2337" s="8">
        <v>4.92971</v>
      </c>
    </row>
    <row r="2338" spans="2:7" x14ac:dyDescent="0.3">
      <c r="B2338" s="8"/>
      <c r="C2338" s="8"/>
      <c r="E2338" s="8">
        <v>23.35</v>
      </c>
      <c r="F2338" s="8">
        <v>3.89039</v>
      </c>
      <c r="G2338" s="8">
        <v>4.9308199999999998</v>
      </c>
    </row>
    <row r="2339" spans="2:7" x14ac:dyDescent="0.3">
      <c r="B2339" s="8"/>
      <c r="C2339" s="8"/>
      <c r="E2339" s="8">
        <v>23.36</v>
      </c>
      <c r="F2339" s="8">
        <v>3.89168</v>
      </c>
      <c r="G2339" s="8">
        <v>4.9319199999999999</v>
      </c>
    </row>
    <row r="2340" spans="2:7" x14ac:dyDescent="0.3">
      <c r="B2340" s="8"/>
      <c r="C2340" s="8"/>
      <c r="E2340" s="8">
        <v>23.37</v>
      </c>
      <c r="F2340" s="8">
        <v>3.89297</v>
      </c>
      <c r="G2340" s="8">
        <v>4.9330299999999996</v>
      </c>
    </row>
    <row r="2341" spans="2:7" x14ac:dyDescent="0.3">
      <c r="B2341" s="8"/>
      <c r="C2341" s="8"/>
      <c r="E2341" s="8">
        <v>23.38</v>
      </c>
      <c r="F2341" s="8">
        <v>3.8942700000000001</v>
      </c>
      <c r="G2341" s="8">
        <v>4.9341400000000002</v>
      </c>
    </row>
    <row r="2342" spans="2:7" x14ac:dyDescent="0.3">
      <c r="B2342" s="8"/>
      <c r="C2342" s="8"/>
      <c r="E2342" s="8">
        <v>23.39</v>
      </c>
      <c r="F2342" s="8">
        <v>3.8955600000000001</v>
      </c>
      <c r="G2342" s="8">
        <v>4.9352400000000003</v>
      </c>
    </row>
    <row r="2343" spans="2:7" x14ac:dyDescent="0.3">
      <c r="B2343" s="8"/>
      <c r="C2343" s="8"/>
      <c r="E2343" s="8">
        <v>23.4</v>
      </c>
      <c r="F2343" s="8">
        <v>3.8968600000000002</v>
      </c>
      <c r="G2343" s="8">
        <v>4.93635</v>
      </c>
    </row>
    <row r="2344" spans="2:7" x14ac:dyDescent="0.3">
      <c r="B2344" s="8"/>
      <c r="C2344" s="8"/>
      <c r="E2344" s="8">
        <v>23.41</v>
      </c>
      <c r="F2344" s="8">
        <v>3.8981599999999998</v>
      </c>
      <c r="G2344" s="8">
        <v>4.9374500000000001</v>
      </c>
    </row>
    <row r="2345" spans="2:7" x14ac:dyDescent="0.3">
      <c r="B2345" s="8"/>
      <c r="C2345" s="8"/>
      <c r="E2345" s="8">
        <v>23.42</v>
      </c>
      <c r="F2345" s="8">
        <v>3.8994599999999999</v>
      </c>
      <c r="G2345" s="8">
        <v>4.9385599999999998</v>
      </c>
    </row>
    <row r="2346" spans="2:7" x14ac:dyDescent="0.3">
      <c r="B2346" s="8"/>
      <c r="C2346" s="8"/>
      <c r="E2346" s="8">
        <v>23.43</v>
      </c>
      <c r="F2346" s="8">
        <v>3.90076</v>
      </c>
      <c r="G2346" s="8">
        <v>4.9396699999999996</v>
      </c>
    </row>
    <row r="2347" spans="2:7" x14ac:dyDescent="0.3">
      <c r="B2347" s="8"/>
      <c r="C2347" s="8"/>
      <c r="E2347" s="8">
        <v>23.44</v>
      </c>
      <c r="F2347" s="8">
        <v>3.9020600000000001</v>
      </c>
      <c r="G2347" s="8">
        <v>4.9407699999999997</v>
      </c>
    </row>
    <row r="2348" spans="2:7" x14ac:dyDescent="0.3">
      <c r="B2348" s="8"/>
      <c r="C2348" s="8"/>
      <c r="E2348" s="8">
        <v>23.45</v>
      </c>
      <c r="F2348" s="8">
        <v>3.9033600000000002</v>
      </c>
      <c r="G2348" s="8">
        <v>4.9418800000000003</v>
      </c>
    </row>
    <row r="2349" spans="2:7" x14ac:dyDescent="0.3">
      <c r="B2349" s="8"/>
      <c r="C2349" s="8"/>
      <c r="E2349" s="8">
        <v>23.46</v>
      </c>
      <c r="F2349" s="8">
        <v>3.9046699999999999</v>
      </c>
      <c r="G2349" s="8">
        <v>4.9429800000000004</v>
      </c>
    </row>
    <row r="2350" spans="2:7" x14ac:dyDescent="0.3">
      <c r="B2350" s="8"/>
      <c r="C2350" s="8"/>
      <c r="E2350" s="8">
        <v>23.47</v>
      </c>
      <c r="F2350" s="8">
        <v>3.90598</v>
      </c>
      <c r="G2350" s="8">
        <v>4.9440900000000001</v>
      </c>
    </row>
    <row r="2351" spans="2:7" x14ac:dyDescent="0.3">
      <c r="B2351" s="8"/>
      <c r="C2351" s="8"/>
      <c r="E2351" s="8">
        <v>23.48</v>
      </c>
      <c r="F2351" s="8">
        <v>3.9072800000000001</v>
      </c>
      <c r="G2351" s="8">
        <v>4.9451900000000002</v>
      </c>
    </row>
    <row r="2352" spans="2:7" x14ac:dyDescent="0.3">
      <c r="B2352" s="8"/>
      <c r="C2352" s="8"/>
      <c r="E2352" s="8">
        <v>23.49</v>
      </c>
      <c r="F2352" s="8">
        <v>3.9085899999999998</v>
      </c>
      <c r="G2352" s="8">
        <v>4.9462900000000003</v>
      </c>
    </row>
    <row r="2353" spans="2:7" x14ac:dyDescent="0.3">
      <c r="B2353" s="8"/>
      <c r="C2353" s="8"/>
      <c r="E2353" s="8">
        <v>23.5</v>
      </c>
      <c r="F2353" s="8">
        <v>3.9098999999999999</v>
      </c>
      <c r="G2353" s="8">
        <v>4.9474</v>
      </c>
    </row>
    <row r="2354" spans="2:7" x14ac:dyDescent="0.3">
      <c r="B2354" s="8"/>
      <c r="C2354" s="8"/>
      <c r="E2354" s="8">
        <v>23.51</v>
      </c>
      <c r="F2354" s="8">
        <v>3.9112100000000001</v>
      </c>
      <c r="G2354" s="8">
        <v>4.9485000000000001</v>
      </c>
    </row>
    <row r="2355" spans="2:7" x14ac:dyDescent="0.3">
      <c r="B2355" s="8"/>
      <c r="C2355" s="8"/>
      <c r="E2355" s="8">
        <v>23.52</v>
      </c>
      <c r="F2355" s="8">
        <v>3.9125299999999998</v>
      </c>
      <c r="G2355" s="8">
        <v>4.9496099999999998</v>
      </c>
    </row>
    <row r="2356" spans="2:7" x14ac:dyDescent="0.3">
      <c r="B2356" s="8"/>
      <c r="C2356" s="8"/>
      <c r="E2356" s="8">
        <v>23.53</v>
      </c>
      <c r="F2356" s="8">
        <v>3.91384</v>
      </c>
      <c r="G2356" s="8">
        <v>4.9507099999999999</v>
      </c>
    </row>
    <row r="2357" spans="2:7" x14ac:dyDescent="0.3">
      <c r="B2357" s="8"/>
      <c r="C2357" s="8"/>
      <c r="E2357" s="8">
        <v>23.54</v>
      </c>
      <c r="F2357" s="8">
        <v>3.9151500000000001</v>
      </c>
      <c r="G2357" s="8">
        <v>4.95181</v>
      </c>
    </row>
    <row r="2358" spans="2:7" x14ac:dyDescent="0.3">
      <c r="B2358" s="8"/>
      <c r="C2358" s="8"/>
      <c r="E2358" s="8">
        <v>23.55</v>
      </c>
      <c r="F2358" s="8">
        <v>3.9164699999999999</v>
      </c>
      <c r="G2358" s="8">
        <v>4.9529100000000001</v>
      </c>
    </row>
    <row r="2359" spans="2:7" x14ac:dyDescent="0.3">
      <c r="B2359" s="8"/>
      <c r="C2359" s="8"/>
      <c r="E2359" s="8">
        <v>23.56</v>
      </c>
      <c r="F2359" s="8">
        <v>3.9177900000000001</v>
      </c>
      <c r="G2359" s="8">
        <v>4.9540199999999999</v>
      </c>
    </row>
    <row r="2360" spans="2:7" x14ac:dyDescent="0.3">
      <c r="B2360" s="8"/>
      <c r="C2360" s="8"/>
      <c r="E2360" s="8">
        <v>23.57</v>
      </c>
      <c r="F2360" s="8">
        <v>3.9191099999999999</v>
      </c>
      <c r="G2360" s="8">
        <v>4.95512</v>
      </c>
    </row>
    <row r="2361" spans="2:7" x14ac:dyDescent="0.3">
      <c r="B2361" s="8"/>
      <c r="C2361" s="8"/>
      <c r="E2361" s="8">
        <v>23.58</v>
      </c>
      <c r="F2361" s="8">
        <v>3.9204300000000001</v>
      </c>
      <c r="G2361" s="8">
        <v>4.9562200000000001</v>
      </c>
    </row>
    <row r="2362" spans="2:7" x14ac:dyDescent="0.3">
      <c r="B2362" s="8"/>
      <c r="C2362" s="8"/>
      <c r="E2362" s="8">
        <v>23.59</v>
      </c>
      <c r="F2362" s="8">
        <v>3.9217499999999998</v>
      </c>
      <c r="G2362" s="8">
        <v>4.9573200000000002</v>
      </c>
    </row>
    <row r="2363" spans="2:7" x14ac:dyDescent="0.3">
      <c r="B2363" s="8"/>
      <c r="C2363" s="8"/>
      <c r="E2363" s="8">
        <v>23.6</v>
      </c>
      <c r="F2363" s="8">
        <v>3.9230700000000001</v>
      </c>
      <c r="G2363" s="8">
        <v>4.9584200000000003</v>
      </c>
    </row>
    <row r="2364" spans="2:7" x14ac:dyDescent="0.3">
      <c r="B2364" s="8"/>
      <c r="C2364" s="8"/>
      <c r="E2364" s="8">
        <v>23.61</v>
      </c>
      <c r="F2364" s="8">
        <v>3.9243999999999999</v>
      </c>
      <c r="G2364" s="8">
        <v>4.95953</v>
      </c>
    </row>
    <row r="2365" spans="2:7" x14ac:dyDescent="0.3">
      <c r="B2365" s="8"/>
      <c r="C2365" s="8"/>
      <c r="E2365" s="8">
        <v>23.62</v>
      </c>
      <c r="F2365" s="8">
        <v>3.9257200000000001</v>
      </c>
      <c r="G2365" s="8">
        <v>4.9606300000000001</v>
      </c>
    </row>
    <row r="2366" spans="2:7" x14ac:dyDescent="0.3">
      <c r="B2366" s="8"/>
      <c r="C2366" s="8"/>
      <c r="E2366" s="8">
        <v>23.63</v>
      </c>
      <c r="F2366" s="8">
        <v>3.9270499999999999</v>
      </c>
      <c r="G2366" s="8">
        <v>4.9617300000000002</v>
      </c>
    </row>
    <row r="2367" spans="2:7" x14ac:dyDescent="0.3">
      <c r="B2367" s="8"/>
      <c r="C2367" s="8"/>
      <c r="E2367" s="8">
        <v>23.64</v>
      </c>
      <c r="F2367" s="8">
        <v>3.9283800000000002</v>
      </c>
      <c r="G2367" s="8">
        <v>4.9628300000000003</v>
      </c>
    </row>
    <row r="2368" spans="2:7" x14ac:dyDescent="0.3">
      <c r="B2368" s="8"/>
      <c r="C2368" s="8"/>
      <c r="E2368" s="8">
        <v>23.65</v>
      </c>
      <c r="F2368" s="8">
        <v>3.92971</v>
      </c>
      <c r="G2368" s="8">
        <v>4.9639300000000004</v>
      </c>
    </row>
    <row r="2369" spans="2:7" x14ac:dyDescent="0.3">
      <c r="B2369" s="8"/>
      <c r="C2369" s="8"/>
      <c r="E2369" s="8">
        <v>23.66</v>
      </c>
      <c r="F2369" s="8">
        <v>3.9310399999999999</v>
      </c>
      <c r="G2369" s="8">
        <v>4.9650299999999996</v>
      </c>
    </row>
    <row r="2370" spans="2:7" x14ac:dyDescent="0.3">
      <c r="B2370" s="8"/>
      <c r="C2370" s="8"/>
      <c r="E2370" s="8">
        <v>23.67</v>
      </c>
      <c r="F2370" s="8">
        <v>3.9323700000000001</v>
      </c>
      <c r="G2370" s="8">
        <v>4.9661299999999997</v>
      </c>
    </row>
    <row r="2371" spans="2:7" x14ac:dyDescent="0.3">
      <c r="B2371" s="8"/>
      <c r="C2371" s="8"/>
      <c r="E2371" s="8">
        <v>23.68</v>
      </c>
      <c r="F2371" s="8">
        <v>3.9337</v>
      </c>
      <c r="G2371" s="8">
        <v>4.9672299999999998</v>
      </c>
    </row>
    <row r="2372" spans="2:7" x14ac:dyDescent="0.3">
      <c r="B2372" s="8"/>
      <c r="C2372" s="8"/>
      <c r="E2372" s="8">
        <v>23.69</v>
      </c>
      <c r="F2372" s="8">
        <v>3.9350399999999999</v>
      </c>
      <c r="G2372" s="8">
        <v>4.9683299999999999</v>
      </c>
    </row>
    <row r="2373" spans="2:7" x14ac:dyDescent="0.3">
      <c r="B2373" s="8"/>
      <c r="C2373" s="8"/>
      <c r="E2373" s="8">
        <v>23.7</v>
      </c>
      <c r="F2373" s="8">
        <v>3.9363700000000001</v>
      </c>
      <c r="G2373" s="8">
        <v>4.96943</v>
      </c>
    </row>
    <row r="2374" spans="2:7" x14ac:dyDescent="0.3">
      <c r="B2374" s="8"/>
      <c r="C2374" s="8"/>
      <c r="E2374" s="8">
        <v>23.71</v>
      </c>
      <c r="F2374" s="8">
        <v>3.93771</v>
      </c>
      <c r="G2374" s="8">
        <v>4.9705300000000001</v>
      </c>
    </row>
    <row r="2375" spans="2:7" x14ac:dyDescent="0.3">
      <c r="B2375" s="8"/>
      <c r="C2375" s="8"/>
      <c r="E2375" s="8">
        <v>23.72</v>
      </c>
      <c r="F2375" s="8">
        <v>3.9390499999999999</v>
      </c>
      <c r="G2375" s="8">
        <v>4.9716199999999997</v>
      </c>
    </row>
    <row r="2376" spans="2:7" x14ac:dyDescent="0.3">
      <c r="B2376" s="8"/>
      <c r="C2376" s="8"/>
      <c r="E2376" s="8">
        <v>23.73</v>
      </c>
      <c r="F2376" s="8">
        <v>3.9403899999999998</v>
      </c>
      <c r="G2376" s="8">
        <v>4.9727199999999998</v>
      </c>
    </row>
    <row r="2377" spans="2:7" x14ac:dyDescent="0.3">
      <c r="B2377" s="8"/>
      <c r="C2377" s="8"/>
      <c r="E2377" s="8">
        <v>23.74</v>
      </c>
      <c r="F2377" s="8">
        <v>3.9417300000000002</v>
      </c>
      <c r="G2377" s="8">
        <v>4.9738199999999999</v>
      </c>
    </row>
    <row r="2378" spans="2:7" x14ac:dyDescent="0.3">
      <c r="B2378" s="8"/>
      <c r="C2378" s="8"/>
      <c r="E2378" s="8">
        <v>23.75</v>
      </c>
      <c r="F2378" s="8">
        <v>3.9430700000000001</v>
      </c>
      <c r="G2378" s="8">
        <v>4.97492</v>
      </c>
    </row>
    <row r="2379" spans="2:7" x14ac:dyDescent="0.3">
      <c r="B2379" s="8"/>
      <c r="C2379" s="8"/>
      <c r="E2379" s="8">
        <v>23.76</v>
      </c>
      <c r="F2379" s="8">
        <v>3.94442</v>
      </c>
      <c r="G2379" s="8">
        <v>4.9760200000000001</v>
      </c>
    </row>
    <row r="2380" spans="2:7" x14ac:dyDescent="0.3">
      <c r="B2380" s="8"/>
      <c r="C2380" s="8"/>
      <c r="E2380" s="8">
        <v>23.77</v>
      </c>
      <c r="F2380" s="8">
        <v>3.9457599999999999</v>
      </c>
      <c r="G2380" s="8">
        <v>4.9771099999999997</v>
      </c>
    </row>
    <row r="2381" spans="2:7" x14ac:dyDescent="0.3">
      <c r="B2381" s="8"/>
      <c r="C2381" s="8"/>
      <c r="E2381" s="8">
        <v>23.78</v>
      </c>
      <c r="F2381" s="8">
        <v>3.9471099999999999</v>
      </c>
      <c r="G2381" s="8">
        <v>4.9782099999999998</v>
      </c>
    </row>
    <row r="2382" spans="2:7" x14ac:dyDescent="0.3">
      <c r="B2382" s="8"/>
      <c r="C2382" s="8"/>
      <c r="E2382" s="8">
        <v>23.79</v>
      </c>
      <c r="F2382" s="8">
        <v>3.9484599999999999</v>
      </c>
      <c r="G2382" s="8">
        <v>4.9793099999999999</v>
      </c>
    </row>
    <row r="2383" spans="2:7" x14ac:dyDescent="0.3">
      <c r="B2383" s="8"/>
      <c r="C2383" s="8"/>
      <c r="E2383" s="8">
        <v>23.8</v>
      </c>
      <c r="F2383" s="8">
        <v>3.9498099999999998</v>
      </c>
      <c r="G2383" s="8">
        <v>4.9804000000000004</v>
      </c>
    </row>
    <row r="2384" spans="2:7" x14ac:dyDescent="0.3">
      <c r="B2384" s="8"/>
      <c r="C2384" s="8"/>
      <c r="E2384" s="8">
        <v>23.81</v>
      </c>
      <c r="F2384" s="8">
        <v>3.9511599999999998</v>
      </c>
      <c r="G2384" s="8">
        <v>4.9814999999999996</v>
      </c>
    </row>
    <row r="2385" spans="2:7" x14ac:dyDescent="0.3">
      <c r="B2385" s="8"/>
      <c r="C2385" s="8"/>
      <c r="E2385" s="8">
        <v>23.82</v>
      </c>
      <c r="F2385" s="8">
        <v>3.9525100000000002</v>
      </c>
      <c r="G2385" s="8">
        <v>4.9825900000000001</v>
      </c>
    </row>
    <row r="2386" spans="2:7" x14ac:dyDescent="0.3">
      <c r="B2386" s="8"/>
      <c r="C2386" s="8"/>
      <c r="E2386" s="8">
        <v>23.83</v>
      </c>
      <c r="F2386" s="8">
        <v>3.9538600000000002</v>
      </c>
      <c r="G2386" s="8">
        <v>4.9836900000000002</v>
      </c>
    </row>
    <row r="2387" spans="2:7" x14ac:dyDescent="0.3">
      <c r="B2387" s="8"/>
      <c r="C2387" s="8"/>
      <c r="E2387" s="8">
        <v>23.84</v>
      </c>
      <c r="F2387" s="8">
        <v>3.9552200000000002</v>
      </c>
      <c r="G2387" s="8">
        <v>4.9847799999999998</v>
      </c>
    </row>
    <row r="2388" spans="2:7" x14ac:dyDescent="0.3">
      <c r="B2388" s="8"/>
      <c r="C2388" s="8"/>
      <c r="E2388" s="8">
        <v>23.85</v>
      </c>
      <c r="F2388" s="8">
        <v>3.9565700000000001</v>
      </c>
      <c r="G2388" s="8">
        <v>4.9858799999999999</v>
      </c>
    </row>
    <row r="2389" spans="2:7" x14ac:dyDescent="0.3">
      <c r="B2389" s="8"/>
      <c r="C2389" s="8"/>
      <c r="E2389" s="8">
        <v>23.86</v>
      </c>
      <c r="F2389" s="8">
        <v>3.9579300000000002</v>
      </c>
      <c r="G2389" s="8">
        <v>4.9869700000000003</v>
      </c>
    </row>
    <row r="2390" spans="2:7" x14ac:dyDescent="0.3">
      <c r="B2390" s="8"/>
      <c r="C2390" s="8"/>
      <c r="E2390" s="8">
        <v>23.87</v>
      </c>
      <c r="F2390" s="8">
        <v>3.9592900000000002</v>
      </c>
      <c r="G2390" s="8">
        <v>4.9880699999999996</v>
      </c>
    </row>
    <row r="2391" spans="2:7" x14ac:dyDescent="0.3">
      <c r="B2391" s="8"/>
      <c r="C2391" s="8"/>
      <c r="E2391" s="8">
        <v>23.88</v>
      </c>
      <c r="F2391" s="8">
        <v>3.9606499999999998</v>
      </c>
      <c r="G2391" s="8">
        <v>4.98916</v>
      </c>
    </row>
    <row r="2392" spans="2:7" x14ac:dyDescent="0.3">
      <c r="B2392" s="8"/>
      <c r="C2392" s="8"/>
      <c r="E2392" s="8">
        <v>23.89</v>
      </c>
      <c r="F2392" s="8">
        <v>3.9620099999999998</v>
      </c>
      <c r="G2392" s="8">
        <v>4.9902499999999996</v>
      </c>
    </row>
    <row r="2393" spans="2:7" x14ac:dyDescent="0.3">
      <c r="B2393" s="8"/>
      <c r="C2393" s="8"/>
      <c r="E2393" s="8">
        <v>23.9</v>
      </c>
      <c r="F2393" s="8">
        <v>3.9633699999999998</v>
      </c>
      <c r="G2393" s="8">
        <v>4.9913499999999997</v>
      </c>
    </row>
    <row r="2394" spans="2:7" x14ac:dyDescent="0.3">
      <c r="B2394" s="8"/>
      <c r="C2394" s="8"/>
      <c r="E2394" s="8">
        <v>23.91</v>
      </c>
      <c r="F2394" s="8">
        <v>3.9647399999999999</v>
      </c>
      <c r="G2394" s="8">
        <v>4.9924400000000002</v>
      </c>
    </row>
    <row r="2395" spans="2:7" x14ac:dyDescent="0.3">
      <c r="B2395" s="8"/>
      <c r="C2395" s="8"/>
      <c r="E2395" s="8">
        <v>23.92</v>
      </c>
      <c r="F2395" s="8">
        <v>3.9661</v>
      </c>
      <c r="G2395" s="8">
        <v>4.9935299999999998</v>
      </c>
    </row>
    <row r="2396" spans="2:7" x14ac:dyDescent="0.3">
      <c r="B2396" s="8"/>
      <c r="C2396" s="8"/>
      <c r="E2396" s="8">
        <v>23.93</v>
      </c>
      <c r="F2396" s="8">
        <v>3.9674700000000001</v>
      </c>
      <c r="G2396" s="8">
        <v>4.9946200000000003</v>
      </c>
    </row>
    <row r="2397" spans="2:7" x14ac:dyDescent="0.3">
      <c r="B2397" s="8"/>
      <c r="C2397" s="8"/>
      <c r="E2397" s="8">
        <v>23.94</v>
      </c>
      <c r="F2397" s="8">
        <v>3.9688400000000001</v>
      </c>
      <c r="G2397" s="8">
        <v>4.9957200000000004</v>
      </c>
    </row>
    <row r="2398" spans="2:7" x14ac:dyDescent="0.3">
      <c r="B2398" s="8"/>
      <c r="C2398" s="8"/>
      <c r="E2398" s="8">
        <v>23.95</v>
      </c>
      <c r="F2398" s="8">
        <v>3.9702099999999998</v>
      </c>
      <c r="G2398" s="8">
        <v>4.99681</v>
      </c>
    </row>
    <row r="2399" spans="2:7" x14ac:dyDescent="0.3">
      <c r="B2399" s="8"/>
      <c r="C2399" s="8"/>
      <c r="E2399" s="8">
        <v>23.96</v>
      </c>
      <c r="F2399" s="8">
        <v>3.9715799999999999</v>
      </c>
      <c r="G2399" s="8">
        <v>4.9978999999999996</v>
      </c>
    </row>
    <row r="2400" spans="2:7" x14ac:dyDescent="0.3">
      <c r="B2400" s="8"/>
      <c r="C2400" s="8"/>
      <c r="E2400" s="8">
        <v>23.97</v>
      </c>
      <c r="F2400" s="8">
        <v>3.97295</v>
      </c>
      <c r="G2400" s="8">
        <v>4.99899</v>
      </c>
    </row>
    <row r="2401" spans="2:7" x14ac:dyDescent="0.3">
      <c r="B2401" s="8"/>
      <c r="C2401" s="8"/>
      <c r="E2401" s="8">
        <v>23.98</v>
      </c>
      <c r="F2401" s="8">
        <v>3.9743200000000001</v>
      </c>
      <c r="G2401" s="8">
        <v>5.0000799999999996</v>
      </c>
    </row>
    <row r="2402" spans="2:7" x14ac:dyDescent="0.3">
      <c r="B2402" s="8"/>
      <c r="C2402" s="8"/>
      <c r="E2402" s="8">
        <v>23.99</v>
      </c>
      <c r="F2402" s="8">
        <v>3.9756999999999998</v>
      </c>
      <c r="G2402" s="8">
        <v>5.0011700000000001</v>
      </c>
    </row>
    <row r="2403" spans="2:7" x14ac:dyDescent="0.3">
      <c r="B2403" s="8"/>
      <c r="C2403" s="8"/>
      <c r="E2403" s="8">
        <v>24</v>
      </c>
      <c r="F2403" s="8">
        <v>3.9770699999999999</v>
      </c>
      <c r="G2403" s="8">
        <v>5.0022599999999997</v>
      </c>
    </row>
    <row r="2404" spans="2:7" x14ac:dyDescent="0.3">
      <c r="B2404" s="8"/>
      <c r="C2404" s="8"/>
      <c r="E2404" s="8">
        <v>24.01</v>
      </c>
      <c r="F2404" s="8">
        <v>3.97845</v>
      </c>
      <c r="G2404" s="8">
        <v>5.0033500000000002</v>
      </c>
    </row>
    <row r="2405" spans="2:7" x14ac:dyDescent="0.3">
      <c r="B2405" s="8"/>
      <c r="C2405" s="8"/>
      <c r="E2405" s="8">
        <v>24.02</v>
      </c>
      <c r="F2405" s="8">
        <v>3.9798300000000002</v>
      </c>
      <c r="G2405" s="8">
        <v>5.0044399999999998</v>
      </c>
    </row>
    <row r="2406" spans="2:7" x14ac:dyDescent="0.3">
      <c r="B2406" s="8"/>
      <c r="C2406" s="8"/>
      <c r="E2406" s="8">
        <v>24.03</v>
      </c>
      <c r="F2406" s="8">
        <v>3.9812099999999999</v>
      </c>
      <c r="G2406" s="8">
        <v>5.0055300000000003</v>
      </c>
    </row>
    <row r="2407" spans="2:7" x14ac:dyDescent="0.3">
      <c r="B2407" s="8"/>
      <c r="C2407" s="8"/>
      <c r="E2407" s="8">
        <v>24.04</v>
      </c>
      <c r="F2407" s="8">
        <v>3.9825900000000001</v>
      </c>
      <c r="G2407" s="8">
        <v>5.0066100000000002</v>
      </c>
    </row>
    <row r="2408" spans="2:7" x14ac:dyDescent="0.3">
      <c r="B2408" s="8"/>
      <c r="C2408" s="8"/>
      <c r="E2408" s="8">
        <v>24.05</v>
      </c>
      <c r="F2408" s="8">
        <v>3.9839799999999999</v>
      </c>
      <c r="G2408" s="8">
        <v>5.0076999999999998</v>
      </c>
    </row>
    <row r="2409" spans="2:7" x14ac:dyDescent="0.3">
      <c r="B2409" s="8"/>
      <c r="C2409" s="8"/>
      <c r="E2409" s="8">
        <v>24.06</v>
      </c>
      <c r="F2409" s="8">
        <v>3.98536</v>
      </c>
      <c r="G2409" s="8">
        <v>5.0087900000000003</v>
      </c>
    </row>
    <row r="2410" spans="2:7" x14ac:dyDescent="0.3">
      <c r="B2410" s="8"/>
      <c r="C2410" s="8"/>
      <c r="E2410" s="8">
        <v>24.07</v>
      </c>
      <c r="F2410" s="8">
        <v>3.9867499999999998</v>
      </c>
      <c r="G2410" s="8">
        <v>5.0098799999999999</v>
      </c>
    </row>
    <row r="2411" spans="2:7" x14ac:dyDescent="0.3">
      <c r="B2411" s="8"/>
      <c r="C2411" s="8"/>
      <c r="E2411" s="8">
        <v>24.08</v>
      </c>
      <c r="F2411" s="8">
        <v>3.98813</v>
      </c>
      <c r="G2411" s="8">
        <v>5.0109599999999999</v>
      </c>
    </row>
    <row r="2412" spans="2:7" x14ac:dyDescent="0.3">
      <c r="B2412" s="8"/>
      <c r="C2412" s="8"/>
      <c r="E2412" s="8">
        <v>24.09</v>
      </c>
      <c r="F2412" s="8">
        <v>3.9895200000000002</v>
      </c>
      <c r="G2412" s="8">
        <v>5.0120500000000003</v>
      </c>
    </row>
    <row r="2413" spans="2:7" x14ac:dyDescent="0.3">
      <c r="B2413" s="8"/>
      <c r="C2413" s="8"/>
      <c r="E2413" s="8">
        <v>24.1</v>
      </c>
      <c r="F2413" s="8">
        <v>3.99091</v>
      </c>
      <c r="G2413" s="8">
        <v>5.0131300000000003</v>
      </c>
    </row>
    <row r="2414" spans="2:7" x14ac:dyDescent="0.3">
      <c r="B2414" s="8"/>
      <c r="C2414" s="8"/>
      <c r="E2414" s="8">
        <v>24.11</v>
      </c>
      <c r="F2414" s="8">
        <v>3.9923000000000002</v>
      </c>
      <c r="G2414" s="8">
        <v>5.0142199999999999</v>
      </c>
    </row>
    <row r="2415" spans="2:7" x14ac:dyDescent="0.3">
      <c r="B2415" s="8"/>
      <c r="C2415" s="8"/>
      <c r="E2415" s="8">
        <v>24.12</v>
      </c>
      <c r="F2415" s="8">
        <v>3.9937</v>
      </c>
      <c r="G2415" s="8">
        <v>5.0153100000000004</v>
      </c>
    </row>
    <row r="2416" spans="2:7" x14ac:dyDescent="0.3">
      <c r="B2416" s="8"/>
      <c r="C2416" s="8"/>
      <c r="E2416" s="8">
        <v>24.13</v>
      </c>
      <c r="F2416" s="8">
        <v>3.9950899999999998</v>
      </c>
      <c r="G2416" s="8">
        <v>5.0163900000000003</v>
      </c>
    </row>
    <row r="2417" spans="2:7" x14ac:dyDescent="0.3">
      <c r="B2417" s="8"/>
      <c r="C2417" s="8"/>
      <c r="E2417" s="8">
        <v>24.14</v>
      </c>
      <c r="F2417" s="8">
        <v>3.9964900000000001</v>
      </c>
      <c r="G2417" s="8">
        <v>5.0174700000000003</v>
      </c>
    </row>
    <row r="2418" spans="2:7" x14ac:dyDescent="0.3">
      <c r="B2418" s="8"/>
      <c r="C2418" s="8"/>
      <c r="E2418" s="8">
        <v>24.15</v>
      </c>
      <c r="F2418" s="8">
        <v>3.9978799999999999</v>
      </c>
      <c r="G2418" s="8">
        <v>5.0185599999999999</v>
      </c>
    </row>
    <row r="2419" spans="2:7" x14ac:dyDescent="0.3">
      <c r="B2419" s="8"/>
      <c r="C2419" s="8"/>
      <c r="E2419" s="8">
        <v>24.16</v>
      </c>
      <c r="F2419" s="8">
        <v>3.9992800000000002</v>
      </c>
      <c r="G2419" s="8">
        <v>5.0196399999999999</v>
      </c>
    </row>
    <row r="2420" spans="2:7" x14ac:dyDescent="0.3">
      <c r="B2420" s="8"/>
      <c r="C2420" s="8"/>
      <c r="E2420" s="8">
        <v>24.17</v>
      </c>
      <c r="F2420" s="8">
        <v>4.00068</v>
      </c>
      <c r="G2420" s="8">
        <v>5.0207199999999998</v>
      </c>
    </row>
    <row r="2421" spans="2:7" x14ac:dyDescent="0.3">
      <c r="B2421" s="8"/>
      <c r="C2421" s="8"/>
      <c r="E2421" s="8">
        <v>24.18</v>
      </c>
      <c r="F2421" s="8">
        <v>4.0020800000000003</v>
      </c>
      <c r="G2421" s="8">
        <v>5.0218100000000003</v>
      </c>
    </row>
    <row r="2422" spans="2:7" x14ac:dyDescent="0.3">
      <c r="B2422" s="8"/>
      <c r="C2422" s="8"/>
      <c r="E2422" s="8">
        <v>24.19</v>
      </c>
      <c r="F2422" s="8">
        <v>4.0034799999999997</v>
      </c>
      <c r="G2422" s="8">
        <v>5.0228900000000003</v>
      </c>
    </row>
    <row r="2423" spans="2:7" x14ac:dyDescent="0.3">
      <c r="B2423" s="8"/>
      <c r="C2423" s="8"/>
      <c r="E2423" s="8">
        <v>24.2</v>
      </c>
      <c r="F2423" s="8">
        <v>4.0048899999999996</v>
      </c>
      <c r="G2423" s="8">
        <v>5.0239700000000003</v>
      </c>
    </row>
    <row r="2424" spans="2:7" x14ac:dyDescent="0.3">
      <c r="B2424" s="8"/>
      <c r="C2424" s="8"/>
      <c r="E2424" s="8">
        <v>24.21</v>
      </c>
      <c r="F2424" s="8">
        <v>4.0062899999999999</v>
      </c>
      <c r="G2424" s="8">
        <v>5.0250500000000002</v>
      </c>
    </row>
    <row r="2425" spans="2:7" x14ac:dyDescent="0.3">
      <c r="B2425" s="8"/>
      <c r="C2425" s="8"/>
      <c r="E2425" s="8">
        <v>24.22</v>
      </c>
      <c r="F2425" s="8">
        <v>4.0076999999999998</v>
      </c>
      <c r="G2425" s="8">
        <v>5.0261300000000002</v>
      </c>
    </row>
    <row r="2426" spans="2:7" x14ac:dyDescent="0.3">
      <c r="B2426" s="8"/>
      <c r="C2426" s="8"/>
      <c r="E2426" s="8">
        <v>24.23</v>
      </c>
      <c r="F2426" s="8">
        <v>4.0091099999999997</v>
      </c>
      <c r="G2426" s="8">
        <v>5.0272100000000002</v>
      </c>
    </row>
    <row r="2427" spans="2:7" x14ac:dyDescent="0.3">
      <c r="B2427" s="8"/>
      <c r="C2427" s="8"/>
      <c r="E2427" s="8">
        <v>24.24</v>
      </c>
      <c r="F2427" s="8">
        <v>4.0105199999999996</v>
      </c>
      <c r="G2427" s="8">
        <v>5.0282900000000001</v>
      </c>
    </row>
    <row r="2428" spans="2:7" x14ac:dyDescent="0.3">
      <c r="B2428" s="8"/>
      <c r="C2428" s="8"/>
      <c r="E2428" s="8">
        <v>24.25</v>
      </c>
      <c r="F2428" s="8">
        <v>4.0119300000000004</v>
      </c>
      <c r="G2428" s="8">
        <v>5.0292399999999997</v>
      </c>
    </row>
    <row r="2429" spans="2:7" x14ac:dyDescent="0.3">
      <c r="B2429" s="8"/>
      <c r="C2429" s="8"/>
      <c r="E2429" s="8">
        <v>24.26</v>
      </c>
      <c r="F2429" s="8">
        <v>4.0133400000000004</v>
      </c>
      <c r="G2429" s="8">
        <v>5.0301400000000003</v>
      </c>
    </row>
    <row r="2430" spans="2:7" x14ac:dyDescent="0.3">
      <c r="B2430" s="8"/>
      <c r="C2430" s="8"/>
      <c r="E2430" s="8">
        <v>24.27</v>
      </c>
      <c r="F2430" s="8">
        <v>4.0147500000000003</v>
      </c>
      <c r="G2430" s="8">
        <v>5.03104</v>
      </c>
    </row>
    <row r="2431" spans="2:7" x14ac:dyDescent="0.3">
      <c r="B2431" s="8"/>
      <c r="C2431" s="8"/>
      <c r="E2431" s="8">
        <v>24.28</v>
      </c>
      <c r="F2431" s="8">
        <v>4.0161699999999998</v>
      </c>
      <c r="G2431" s="8">
        <v>5.0319399999999996</v>
      </c>
    </row>
    <row r="2432" spans="2:7" x14ac:dyDescent="0.3">
      <c r="B2432" s="8"/>
      <c r="C2432" s="8"/>
      <c r="E2432" s="8">
        <v>24.29</v>
      </c>
      <c r="F2432" s="8">
        <v>4.0175900000000002</v>
      </c>
      <c r="G2432" s="8">
        <v>5.0328400000000002</v>
      </c>
    </row>
    <row r="2433" spans="2:7" x14ac:dyDescent="0.3">
      <c r="B2433" s="8"/>
      <c r="C2433" s="8"/>
      <c r="E2433" s="8">
        <v>24.3</v>
      </c>
      <c r="F2433" s="8">
        <v>4.0190000000000001</v>
      </c>
      <c r="G2433" s="8">
        <v>5.0337399999999999</v>
      </c>
    </row>
    <row r="2434" spans="2:7" x14ac:dyDescent="0.3">
      <c r="B2434" s="8"/>
      <c r="C2434" s="8"/>
      <c r="E2434" s="8">
        <v>24.31</v>
      </c>
      <c r="F2434" s="8">
        <v>4.0204199999999997</v>
      </c>
      <c r="G2434" s="8">
        <v>5.0346399999999996</v>
      </c>
    </row>
    <row r="2435" spans="2:7" x14ac:dyDescent="0.3">
      <c r="B2435" s="8"/>
      <c r="C2435" s="8"/>
      <c r="E2435" s="8">
        <v>24.32</v>
      </c>
      <c r="F2435" s="8">
        <v>4.0218400000000001</v>
      </c>
      <c r="G2435" s="8">
        <v>5.0355400000000001</v>
      </c>
    </row>
    <row r="2436" spans="2:7" x14ac:dyDescent="0.3">
      <c r="B2436" s="8"/>
      <c r="C2436" s="8"/>
      <c r="E2436" s="8">
        <v>24.33</v>
      </c>
      <c r="F2436" s="8">
        <v>4.0232700000000001</v>
      </c>
      <c r="G2436" s="8">
        <v>5.0364399999999998</v>
      </c>
    </row>
    <row r="2437" spans="2:7" x14ac:dyDescent="0.3">
      <c r="B2437" s="8"/>
      <c r="C2437" s="8"/>
      <c r="E2437" s="8">
        <v>24.34</v>
      </c>
      <c r="F2437" s="8">
        <v>4.0246899999999997</v>
      </c>
      <c r="G2437" s="8">
        <v>5.0373400000000004</v>
      </c>
    </row>
    <row r="2438" spans="2:7" x14ac:dyDescent="0.3">
      <c r="B2438" s="8"/>
      <c r="C2438" s="8"/>
      <c r="E2438" s="8">
        <v>24.35</v>
      </c>
      <c r="F2438" s="8">
        <v>4.0261100000000001</v>
      </c>
      <c r="G2438" s="8">
        <v>5.0382300000000004</v>
      </c>
    </row>
    <row r="2439" spans="2:7" x14ac:dyDescent="0.3">
      <c r="B2439" s="8"/>
      <c r="C2439" s="8"/>
      <c r="E2439" s="8">
        <v>24.36</v>
      </c>
      <c r="F2439" s="8">
        <v>4.0275400000000001</v>
      </c>
      <c r="G2439" s="8">
        <v>5.0391300000000001</v>
      </c>
    </row>
    <row r="2440" spans="2:7" x14ac:dyDescent="0.3">
      <c r="B2440" s="8"/>
      <c r="C2440" s="8"/>
      <c r="E2440" s="8">
        <v>24.37</v>
      </c>
      <c r="F2440" s="8">
        <v>4.0289700000000002</v>
      </c>
      <c r="G2440" s="8">
        <v>5.0400299999999998</v>
      </c>
    </row>
    <row r="2441" spans="2:7" x14ac:dyDescent="0.3">
      <c r="B2441" s="8"/>
      <c r="C2441" s="8"/>
      <c r="E2441" s="8">
        <v>24.38</v>
      </c>
      <c r="F2441" s="8">
        <v>4.0304000000000002</v>
      </c>
      <c r="G2441" s="8">
        <v>5.0409199999999998</v>
      </c>
    </row>
    <row r="2442" spans="2:7" x14ac:dyDescent="0.3">
      <c r="B2442" s="8"/>
      <c r="C2442" s="8"/>
      <c r="E2442" s="8">
        <v>24.39</v>
      </c>
      <c r="F2442" s="8">
        <v>4.0318300000000002</v>
      </c>
      <c r="G2442" s="8">
        <v>5.0418200000000004</v>
      </c>
    </row>
    <row r="2443" spans="2:7" x14ac:dyDescent="0.3">
      <c r="B2443" s="8"/>
      <c r="C2443" s="8"/>
      <c r="E2443" s="8">
        <v>24.4</v>
      </c>
      <c r="F2443" s="8">
        <v>4.0332600000000003</v>
      </c>
      <c r="G2443" s="8">
        <v>5.0427099999999996</v>
      </c>
    </row>
    <row r="2444" spans="2:7" x14ac:dyDescent="0.3">
      <c r="B2444" s="8"/>
      <c r="C2444" s="8"/>
      <c r="E2444" s="8">
        <v>24.41</v>
      </c>
      <c r="F2444" s="8">
        <v>4.0347</v>
      </c>
      <c r="G2444" s="8">
        <v>5.0435999999999996</v>
      </c>
    </row>
    <row r="2445" spans="2:7" x14ac:dyDescent="0.3">
      <c r="E2445" s="8">
        <v>24.42</v>
      </c>
      <c r="F2445" s="8">
        <v>4.03613</v>
      </c>
      <c r="G2445" s="8">
        <v>5.0444899999999997</v>
      </c>
    </row>
    <row r="2446" spans="2:7" x14ac:dyDescent="0.3">
      <c r="E2446" s="8">
        <v>24.43</v>
      </c>
      <c r="F2446" s="8">
        <v>4.0375699999999997</v>
      </c>
      <c r="G2446" s="8">
        <v>5.0453900000000003</v>
      </c>
    </row>
    <row r="2447" spans="2:7" x14ac:dyDescent="0.3">
      <c r="E2447" s="8">
        <v>24.44</v>
      </c>
      <c r="F2447" s="8">
        <v>4.0390100000000002</v>
      </c>
      <c r="G2447" s="8">
        <v>5.0462800000000003</v>
      </c>
    </row>
    <row r="2448" spans="2:7" x14ac:dyDescent="0.3">
      <c r="E2448" s="8">
        <v>24.45</v>
      </c>
      <c r="F2448" s="8">
        <v>4.0404400000000003</v>
      </c>
      <c r="G2448" s="8">
        <v>5.0471700000000004</v>
      </c>
    </row>
    <row r="2449" spans="5:7" x14ac:dyDescent="0.3">
      <c r="E2449" s="8">
        <v>24.46</v>
      </c>
      <c r="F2449" s="8">
        <v>4.0418900000000004</v>
      </c>
      <c r="G2449" s="8">
        <v>5.0480600000000004</v>
      </c>
    </row>
    <row r="2450" spans="5:7" x14ac:dyDescent="0.3">
      <c r="E2450" s="8">
        <v>24.47</v>
      </c>
      <c r="F2450" s="8">
        <v>4.0433300000000001</v>
      </c>
      <c r="G2450" s="8">
        <v>5.0489499999999996</v>
      </c>
    </row>
    <row r="2451" spans="5:7" x14ac:dyDescent="0.3">
      <c r="E2451" s="8">
        <v>24.48</v>
      </c>
      <c r="F2451" s="8">
        <v>4.0447699999999998</v>
      </c>
      <c r="G2451" s="8">
        <v>5.0498399999999997</v>
      </c>
    </row>
    <row r="2452" spans="5:7" x14ac:dyDescent="0.3">
      <c r="E2452" s="8">
        <v>24.49</v>
      </c>
      <c r="F2452" s="8">
        <v>4.0462199999999999</v>
      </c>
      <c r="G2452" s="8">
        <v>5.0507200000000001</v>
      </c>
    </row>
    <row r="2453" spans="5:7" x14ac:dyDescent="0.3">
      <c r="E2453" s="8">
        <v>24.5</v>
      </c>
      <c r="F2453" s="8">
        <v>4.0476599999999996</v>
      </c>
      <c r="G2453" s="8">
        <v>5.0516100000000002</v>
      </c>
    </row>
    <row r="2454" spans="5:7" x14ac:dyDescent="0.3">
      <c r="E2454" s="8">
        <v>24.51</v>
      </c>
      <c r="F2454" s="8">
        <v>4.0491099999999998</v>
      </c>
      <c r="G2454" s="8">
        <v>5.0525000000000002</v>
      </c>
    </row>
    <row r="2455" spans="5:7" x14ac:dyDescent="0.3">
      <c r="E2455" s="8">
        <v>24.52</v>
      </c>
      <c r="F2455" s="8">
        <v>4.0505599999999999</v>
      </c>
      <c r="G2455" s="8">
        <v>5.0533799999999998</v>
      </c>
    </row>
    <row r="2456" spans="5:7" x14ac:dyDescent="0.3">
      <c r="E2456" s="8">
        <v>24.53</v>
      </c>
      <c r="F2456" s="8">
        <v>4.0520100000000001</v>
      </c>
      <c r="G2456" s="8">
        <v>5.0542699999999998</v>
      </c>
    </row>
    <row r="2457" spans="5:7" x14ac:dyDescent="0.3">
      <c r="E2457" s="8">
        <v>24.54</v>
      </c>
      <c r="F2457" s="8">
        <v>4.0534600000000003</v>
      </c>
      <c r="G2457" s="8">
        <v>5.0551500000000003</v>
      </c>
    </row>
    <row r="2458" spans="5:7" x14ac:dyDescent="0.3">
      <c r="E2458" s="8">
        <v>24.55</v>
      </c>
      <c r="F2458" s="8">
        <v>4.0549200000000001</v>
      </c>
      <c r="G2458" s="8">
        <v>5.0560400000000003</v>
      </c>
    </row>
    <row r="2459" spans="5:7" x14ac:dyDescent="0.3">
      <c r="E2459" s="8">
        <v>24.56</v>
      </c>
      <c r="F2459" s="8">
        <v>4.0563700000000003</v>
      </c>
      <c r="G2459" s="8">
        <v>5.0569199999999999</v>
      </c>
    </row>
    <row r="2460" spans="5:7" x14ac:dyDescent="0.3">
      <c r="E2460" s="8">
        <v>24.57</v>
      </c>
      <c r="F2460" s="8">
        <v>4.05783</v>
      </c>
      <c r="G2460" s="8">
        <v>5.0578000000000003</v>
      </c>
    </row>
    <row r="2461" spans="5:7" x14ac:dyDescent="0.3">
      <c r="E2461" s="8">
        <v>24.58</v>
      </c>
      <c r="F2461" s="8">
        <v>4.0592899999999998</v>
      </c>
      <c r="G2461" s="8">
        <v>5.0586799999999998</v>
      </c>
    </row>
    <row r="2462" spans="5:7" x14ac:dyDescent="0.3">
      <c r="E2462" s="8">
        <v>24.59</v>
      </c>
      <c r="F2462" s="8">
        <v>4.0607499999999996</v>
      </c>
      <c r="G2462" s="8">
        <v>5.0595600000000003</v>
      </c>
    </row>
    <row r="2463" spans="5:7" x14ac:dyDescent="0.3">
      <c r="E2463" s="8">
        <v>24.6</v>
      </c>
      <c r="F2463" s="8">
        <v>4.0622100000000003</v>
      </c>
      <c r="G2463" s="8">
        <v>5.0604500000000003</v>
      </c>
    </row>
    <row r="2464" spans="5:7" x14ac:dyDescent="0.3">
      <c r="E2464" s="8">
        <v>24.61</v>
      </c>
      <c r="F2464" s="8">
        <v>4.0636700000000001</v>
      </c>
      <c r="G2464" s="8">
        <v>5.0613299999999999</v>
      </c>
    </row>
    <row r="2465" spans="5:7" x14ac:dyDescent="0.3">
      <c r="E2465" s="8">
        <v>24.62</v>
      </c>
      <c r="F2465" s="8">
        <v>4.0651400000000004</v>
      </c>
      <c r="G2465" s="8">
        <v>5.0621999999999998</v>
      </c>
    </row>
    <row r="2466" spans="5:7" x14ac:dyDescent="0.3">
      <c r="E2466" s="8">
        <v>24.63</v>
      </c>
      <c r="F2466" s="8">
        <v>4.0666000000000002</v>
      </c>
      <c r="G2466" s="8">
        <v>5.0630800000000002</v>
      </c>
    </row>
    <row r="2467" spans="5:7" x14ac:dyDescent="0.3">
      <c r="E2467" s="8">
        <v>24.64</v>
      </c>
      <c r="F2467" s="8">
        <v>4.0680699999999996</v>
      </c>
      <c r="G2467" s="8">
        <v>5.0639599999999998</v>
      </c>
    </row>
    <row r="2468" spans="5:7" x14ac:dyDescent="0.3">
      <c r="E2468" s="8">
        <v>24.65</v>
      </c>
      <c r="F2468" s="8">
        <v>4.0695399999999999</v>
      </c>
      <c r="G2468" s="8">
        <v>5.0648400000000002</v>
      </c>
    </row>
    <row r="2469" spans="5:7" x14ac:dyDescent="0.3">
      <c r="E2469" s="8">
        <v>24.66</v>
      </c>
      <c r="F2469" s="8">
        <v>4.0710100000000002</v>
      </c>
      <c r="G2469" s="8">
        <v>5.0657100000000002</v>
      </c>
    </row>
    <row r="2470" spans="5:7" x14ac:dyDescent="0.3">
      <c r="E2470" s="8">
        <v>24.67</v>
      </c>
      <c r="F2470" s="8">
        <v>4.0724799999999997</v>
      </c>
      <c r="G2470" s="8">
        <v>5.0665899999999997</v>
      </c>
    </row>
    <row r="2471" spans="5:7" x14ac:dyDescent="0.3">
      <c r="E2471" s="8">
        <v>24.68</v>
      </c>
      <c r="F2471" s="8">
        <v>4.07395</v>
      </c>
      <c r="G2471" s="8">
        <v>5.0674599999999996</v>
      </c>
    </row>
    <row r="2472" spans="5:7" x14ac:dyDescent="0.3">
      <c r="E2472" s="8">
        <v>24.69</v>
      </c>
      <c r="F2472" s="8">
        <v>4.0754299999999999</v>
      </c>
      <c r="G2472" s="8">
        <v>5.0683400000000001</v>
      </c>
    </row>
    <row r="2473" spans="5:7" x14ac:dyDescent="0.3">
      <c r="E2473" s="8">
        <v>24.7</v>
      </c>
      <c r="F2473" s="8">
        <v>4.0769099999999998</v>
      </c>
      <c r="G2473" s="8">
        <v>5.06921</v>
      </c>
    </row>
    <row r="2474" spans="5:7" x14ac:dyDescent="0.3">
      <c r="E2474" s="8">
        <v>24.71</v>
      </c>
      <c r="F2474" s="8">
        <v>4.0783800000000001</v>
      </c>
      <c r="G2474" s="8">
        <v>5.0700799999999999</v>
      </c>
    </row>
    <row r="2475" spans="5:7" x14ac:dyDescent="0.3">
      <c r="E2475" s="8">
        <v>24.72</v>
      </c>
      <c r="F2475" s="8">
        <v>4.07986</v>
      </c>
      <c r="G2475" s="8">
        <v>5.0709600000000004</v>
      </c>
    </row>
    <row r="2476" spans="5:7" x14ac:dyDescent="0.3">
      <c r="E2476" s="8">
        <v>24.73</v>
      </c>
      <c r="F2476" s="8">
        <v>4.08134</v>
      </c>
      <c r="G2476" s="8">
        <v>5.0718300000000003</v>
      </c>
    </row>
    <row r="2477" spans="5:7" x14ac:dyDescent="0.3">
      <c r="E2477" s="8">
        <v>24.74</v>
      </c>
      <c r="F2477" s="8">
        <v>4.0828300000000004</v>
      </c>
      <c r="G2477" s="8">
        <v>5.0727000000000002</v>
      </c>
    </row>
    <row r="2478" spans="5:7" x14ac:dyDescent="0.3">
      <c r="E2478" s="8">
        <v>24.75</v>
      </c>
      <c r="F2478" s="8">
        <v>4.0843100000000003</v>
      </c>
      <c r="G2478" s="8">
        <v>5.0735700000000001</v>
      </c>
    </row>
    <row r="2479" spans="5:7" x14ac:dyDescent="0.3">
      <c r="E2479" s="8">
        <v>24.76</v>
      </c>
      <c r="F2479" s="8">
        <v>4.0857900000000003</v>
      </c>
      <c r="G2479" s="8">
        <v>5.0744400000000001</v>
      </c>
    </row>
    <row r="2480" spans="5:7" x14ac:dyDescent="0.3">
      <c r="E2480" s="8">
        <v>24.77</v>
      </c>
      <c r="F2480" s="8">
        <v>4.0872799999999998</v>
      </c>
      <c r="G2480" s="8">
        <v>5.0753000000000004</v>
      </c>
    </row>
    <row r="2481" spans="5:7" x14ac:dyDescent="0.3">
      <c r="E2481" s="8">
        <v>24.78</v>
      </c>
      <c r="F2481" s="8">
        <v>4.0887700000000002</v>
      </c>
      <c r="G2481" s="8">
        <v>5.0761700000000003</v>
      </c>
    </row>
    <row r="2482" spans="5:7" x14ac:dyDescent="0.3">
      <c r="E2482" s="8">
        <v>24.79</v>
      </c>
      <c r="F2482" s="8">
        <v>4.0902599999999998</v>
      </c>
      <c r="G2482" s="8">
        <v>5.0770400000000002</v>
      </c>
    </row>
    <row r="2483" spans="5:7" x14ac:dyDescent="0.3">
      <c r="E2483" s="8">
        <v>24.8</v>
      </c>
      <c r="F2483" s="8">
        <v>4.0917500000000002</v>
      </c>
      <c r="G2483" s="8">
        <v>5.0778999999999996</v>
      </c>
    </row>
    <row r="2484" spans="5:7" x14ac:dyDescent="0.3">
      <c r="E2484" s="8">
        <v>24.81</v>
      </c>
      <c r="F2484" s="8">
        <v>4.0932399999999998</v>
      </c>
      <c r="G2484" s="8">
        <v>5.0787699999999996</v>
      </c>
    </row>
    <row r="2485" spans="5:7" x14ac:dyDescent="0.3">
      <c r="E2485" s="8">
        <v>24.82</v>
      </c>
      <c r="F2485" s="8">
        <v>4.0947399999999998</v>
      </c>
      <c r="G2485" s="8">
        <v>5.0796299999999999</v>
      </c>
    </row>
    <row r="2486" spans="5:7" x14ac:dyDescent="0.3">
      <c r="E2486" s="8">
        <v>24.83</v>
      </c>
      <c r="F2486" s="8">
        <v>4.0962300000000003</v>
      </c>
      <c r="G2486" s="8">
        <v>5.0804999999999998</v>
      </c>
    </row>
    <row r="2487" spans="5:7" x14ac:dyDescent="0.3">
      <c r="E2487" s="8">
        <v>24.84</v>
      </c>
      <c r="F2487" s="8">
        <v>4.0977300000000003</v>
      </c>
      <c r="G2487" s="8">
        <v>5.0813600000000001</v>
      </c>
    </row>
    <row r="2488" spans="5:7" x14ac:dyDescent="0.3">
      <c r="E2488" s="8">
        <v>24.85</v>
      </c>
      <c r="F2488" s="8">
        <v>4.0992300000000004</v>
      </c>
      <c r="G2488" s="8">
        <v>5.0822200000000004</v>
      </c>
    </row>
    <row r="2489" spans="5:7" x14ac:dyDescent="0.3">
      <c r="E2489" s="8">
        <v>24.86</v>
      </c>
      <c r="F2489" s="8">
        <v>4.1007300000000004</v>
      </c>
      <c r="G2489" s="8">
        <v>5.0830799999999998</v>
      </c>
    </row>
    <row r="2490" spans="5:7" x14ac:dyDescent="0.3">
      <c r="E2490" s="8">
        <v>24.87</v>
      </c>
      <c r="F2490" s="8">
        <v>4.1022299999999996</v>
      </c>
      <c r="G2490" s="8">
        <v>5.0839400000000001</v>
      </c>
    </row>
    <row r="2491" spans="5:7" x14ac:dyDescent="0.3">
      <c r="E2491" s="8">
        <v>24.88</v>
      </c>
      <c r="F2491" s="8">
        <v>4.1037299999999997</v>
      </c>
      <c r="G2491" s="8">
        <v>5.0848000000000004</v>
      </c>
    </row>
    <row r="2492" spans="5:7" x14ac:dyDescent="0.3">
      <c r="E2492" s="8">
        <v>24.89</v>
      </c>
      <c r="F2492" s="8">
        <v>4.1052400000000002</v>
      </c>
      <c r="G2492" s="8">
        <v>5.0856599999999998</v>
      </c>
    </row>
    <row r="2493" spans="5:7" x14ac:dyDescent="0.3">
      <c r="E2493" s="8">
        <v>24.9</v>
      </c>
      <c r="F2493" s="8">
        <v>4.1067400000000003</v>
      </c>
      <c r="G2493" s="8">
        <v>5.0865200000000002</v>
      </c>
    </row>
    <row r="2494" spans="5:7" x14ac:dyDescent="0.3">
      <c r="E2494" s="8">
        <v>24.91</v>
      </c>
      <c r="F2494" s="8">
        <v>4.10825</v>
      </c>
      <c r="G2494" s="8">
        <v>5.0873799999999996</v>
      </c>
    </row>
    <row r="2495" spans="5:7" x14ac:dyDescent="0.3">
      <c r="E2495" s="8">
        <v>24.92</v>
      </c>
      <c r="F2495" s="8">
        <v>4.1097599999999996</v>
      </c>
      <c r="G2495" s="8">
        <v>5.0882300000000003</v>
      </c>
    </row>
    <row r="2496" spans="5:7" x14ac:dyDescent="0.3">
      <c r="E2496" s="8">
        <v>24.93</v>
      </c>
      <c r="F2496" s="8">
        <v>4.1112700000000002</v>
      </c>
      <c r="G2496" s="8">
        <v>5.0890899999999997</v>
      </c>
    </row>
    <row r="2497" spans="5:7" x14ac:dyDescent="0.3">
      <c r="E2497" s="8">
        <v>24.94</v>
      </c>
      <c r="F2497" s="8">
        <v>4.1127900000000004</v>
      </c>
      <c r="G2497" s="8">
        <v>5.0899400000000004</v>
      </c>
    </row>
    <row r="2498" spans="5:7" x14ac:dyDescent="0.3">
      <c r="E2498" s="8">
        <v>24.95</v>
      </c>
      <c r="F2498" s="8">
        <v>4.1143000000000001</v>
      </c>
      <c r="G2498" s="8">
        <v>5.0907999999999998</v>
      </c>
    </row>
    <row r="2499" spans="5:7" x14ac:dyDescent="0.3">
      <c r="E2499" s="8">
        <v>24.96</v>
      </c>
      <c r="F2499" s="8">
        <v>4.1158200000000003</v>
      </c>
      <c r="G2499" s="8">
        <v>5.0916499999999996</v>
      </c>
    </row>
    <row r="2500" spans="5:7" x14ac:dyDescent="0.3">
      <c r="E2500" s="8">
        <v>24.97</v>
      </c>
      <c r="F2500" s="8">
        <v>4.1173299999999999</v>
      </c>
      <c r="G2500" s="8">
        <v>5.0925000000000002</v>
      </c>
    </row>
    <row r="2501" spans="5:7" x14ac:dyDescent="0.3">
      <c r="E2501" s="8">
        <v>24.98</v>
      </c>
      <c r="F2501" s="8">
        <v>4.1188500000000001</v>
      </c>
      <c r="G2501" s="8">
        <v>5.09335</v>
      </c>
    </row>
    <row r="2502" spans="5:7" x14ac:dyDescent="0.3">
      <c r="E2502" s="8">
        <v>24.99</v>
      </c>
      <c r="F2502" s="8">
        <v>4.1203700000000003</v>
      </c>
      <c r="G2502" s="8">
        <v>5.0941999999999998</v>
      </c>
    </row>
    <row r="2503" spans="5:7" x14ac:dyDescent="0.3">
      <c r="E2503" s="8">
        <v>25</v>
      </c>
      <c r="F2503" s="8">
        <v>4.1218899999999996</v>
      </c>
      <c r="G2503" s="8">
        <v>5.0950499999999996</v>
      </c>
    </row>
    <row r="2504" spans="5:7" x14ac:dyDescent="0.3">
      <c r="E2504" s="8">
        <v>25.01</v>
      </c>
      <c r="F2504" s="8">
        <v>4.1234200000000003</v>
      </c>
      <c r="G2504" s="8">
        <v>5.0959000000000003</v>
      </c>
    </row>
    <row r="2505" spans="5:7" x14ac:dyDescent="0.3">
      <c r="E2505" s="8">
        <v>25.02</v>
      </c>
      <c r="F2505" s="8">
        <v>4.1249399999999996</v>
      </c>
      <c r="G2505" s="8">
        <v>5.0967500000000001</v>
      </c>
    </row>
    <row r="2506" spans="5:7" x14ac:dyDescent="0.3">
      <c r="E2506" s="8">
        <v>25.03</v>
      </c>
      <c r="F2506" s="8">
        <v>4.1264700000000003</v>
      </c>
      <c r="G2506" s="8">
        <v>5.0975999999999999</v>
      </c>
    </row>
    <row r="2507" spans="5:7" x14ac:dyDescent="0.3">
      <c r="E2507" s="8">
        <v>25.04</v>
      </c>
      <c r="F2507" s="8">
        <v>4.1280000000000001</v>
      </c>
      <c r="G2507" s="8">
        <v>5.0984400000000001</v>
      </c>
    </row>
    <row r="2508" spans="5:7" x14ac:dyDescent="0.3">
      <c r="E2508" s="8">
        <v>25.05</v>
      </c>
      <c r="F2508" s="8">
        <v>4.1295299999999999</v>
      </c>
      <c r="G2508" s="8">
        <v>5.0992899999999999</v>
      </c>
    </row>
    <row r="2509" spans="5:7" x14ac:dyDescent="0.3">
      <c r="E2509" s="8">
        <v>25.06</v>
      </c>
      <c r="F2509" s="8">
        <v>4.1310599999999997</v>
      </c>
      <c r="G2509" s="8">
        <v>5.1001300000000001</v>
      </c>
    </row>
    <row r="2510" spans="5:7" x14ac:dyDescent="0.3">
      <c r="E2510" s="8">
        <v>25.07</v>
      </c>
      <c r="F2510" s="8">
        <v>4.1325900000000004</v>
      </c>
      <c r="G2510" s="8">
        <v>5.1009799999999998</v>
      </c>
    </row>
    <row r="2511" spans="5:7" x14ac:dyDescent="0.3">
      <c r="E2511" s="8">
        <v>25.08</v>
      </c>
      <c r="F2511" s="8">
        <v>4.1341200000000002</v>
      </c>
      <c r="G2511" s="8">
        <v>5.10182</v>
      </c>
    </row>
    <row r="2512" spans="5:7" x14ac:dyDescent="0.3">
      <c r="E2512" s="8">
        <v>25.09</v>
      </c>
      <c r="F2512" s="8">
        <v>4.1356599999999997</v>
      </c>
      <c r="G2512" s="8">
        <v>5.1026600000000002</v>
      </c>
    </row>
    <row r="2513" spans="5:7" x14ac:dyDescent="0.3">
      <c r="E2513" s="8">
        <v>25.1</v>
      </c>
      <c r="F2513" s="8">
        <v>4.1372</v>
      </c>
      <c r="G2513" s="8">
        <v>5.1035000000000004</v>
      </c>
    </row>
    <row r="2514" spans="5:7" x14ac:dyDescent="0.3">
      <c r="E2514" s="8">
        <v>25.11</v>
      </c>
      <c r="F2514" s="8">
        <v>4.1387400000000003</v>
      </c>
      <c r="G2514" s="8">
        <v>5.1043399999999997</v>
      </c>
    </row>
    <row r="2515" spans="5:7" x14ac:dyDescent="0.3">
      <c r="E2515" s="8">
        <v>25.12</v>
      </c>
      <c r="F2515" s="8">
        <v>4.1402799999999997</v>
      </c>
      <c r="G2515" s="8">
        <v>5.1051799999999998</v>
      </c>
    </row>
    <row r="2516" spans="5:7" x14ac:dyDescent="0.3">
      <c r="E2516" s="8">
        <v>25.13</v>
      </c>
      <c r="F2516" s="8">
        <v>4.1418200000000001</v>
      </c>
      <c r="G2516" s="8">
        <v>5.10602</v>
      </c>
    </row>
    <row r="2517" spans="5:7" x14ac:dyDescent="0.3">
      <c r="E2517" s="8">
        <v>25.14</v>
      </c>
      <c r="F2517" s="8">
        <v>4.1433600000000004</v>
      </c>
      <c r="G2517" s="8">
        <v>5.1068600000000002</v>
      </c>
    </row>
    <row r="2518" spans="5:7" x14ac:dyDescent="0.3">
      <c r="E2518" s="8">
        <v>25.15</v>
      </c>
      <c r="F2518" s="8">
        <v>4.1449100000000003</v>
      </c>
      <c r="G2518" s="8">
        <v>5.1076899999999998</v>
      </c>
    </row>
    <row r="2519" spans="5:7" x14ac:dyDescent="0.3">
      <c r="E2519" s="8">
        <v>25.16</v>
      </c>
      <c r="F2519" s="8">
        <v>4.1464600000000003</v>
      </c>
      <c r="G2519" s="8">
        <v>5.10853</v>
      </c>
    </row>
    <row r="2520" spans="5:7" x14ac:dyDescent="0.3">
      <c r="E2520" s="8">
        <v>25.17</v>
      </c>
      <c r="F2520" s="8">
        <v>4.1479999999999997</v>
      </c>
      <c r="G2520" s="8">
        <v>5.1093599999999997</v>
      </c>
    </row>
    <row r="2521" spans="5:7" x14ac:dyDescent="0.3">
      <c r="E2521" s="8">
        <v>25.18</v>
      </c>
      <c r="F2521" s="8">
        <v>4.1495499999999996</v>
      </c>
      <c r="G2521" s="8">
        <v>5.1101999999999999</v>
      </c>
    </row>
    <row r="2522" spans="5:7" x14ac:dyDescent="0.3">
      <c r="E2522" s="8">
        <v>25.19</v>
      </c>
      <c r="F2522" s="8">
        <v>4.1511100000000001</v>
      </c>
      <c r="G2522" s="8">
        <v>5.1110300000000004</v>
      </c>
    </row>
    <row r="2523" spans="5:7" x14ac:dyDescent="0.3">
      <c r="E2523" s="8">
        <v>25.2</v>
      </c>
      <c r="F2523" s="8">
        <v>4.15266</v>
      </c>
      <c r="G2523" s="8">
        <v>5.1118600000000001</v>
      </c>
    </row>
    <row r="2524" spans="5:7" x14ac:dyDescent="0.3">
      <c r="E2524" s="8">
        <v>25.21</v>
      </c>
      <c r="F2524" s="8">
        <v>4.15421</v>
      </c>
      <c r="G2524" s="8">
        <v>5.1126899999999997</v>
      </c>
    </row>
    <row r="2525" spans="5:7" x14ac:dyDescent="0.3">
      <c r="E2525" s="8">
        <v>25.22</v>
      </c>
      <c r="F2525" s="8">
        <v>4.1557700000000004</v>
      </c>
      <c r="G2525" s="8">
        <v>5.1135200000000003</v>
      </c>
    </row>
    <row r="2526" spans="5:7" x14ac:dyDescent="0.3">
      <c r="E2526" s="8">
        <v>25.23</v>
      </c>
      <c r="F2526" s="8">
        <v>4.15733</v>
      </c>
      <c r="G2526" s="8">
        <v>5.11435</v>
      </c>
    </row>
    <row r="2527" spans="5:7" x14ac:dyDescent="0.3">
      <c r="E2527" s="8">
        <v>25.24</v>
      </c>
      <c r="F2527" s="8">
        <v>4.1588900000000004</v>
      </c>
      <c r="G2527" s="8">
        <v>5.1151799999999996</v>
      </c>
    </row>
    <row r="2528" spans="5:7" x14ac:dyDescent="0.3">
      <c r="E2528" s="8">
        <v>25.25</v>
      </c>
      <c r="F2528" s="8">
        <v>4.16045</v>
      </c>
      <c r="G2528" s="8">
        <v>5.1160100000000002</v>
      </c>
    </row>
    <row r="2529" spans="5:7" x14ac:dyDescent="0.3">
      <c r="E2529" s="8">
        <v>25.26</v>
      </c>
      <c r="F2529" s="8">
        <v>4.1620100000000004</v>
      </c>
      <c r="G2529" s="8">
        <v>5.1167199999999999</v>
      </c>
    </row>
    <row r="2530" spans="5:7" x14ac:dyDescent="0.3">
      <c r="E2530" s="8">
        <v>25.27</v>
      </c>
      <c r="F2530" s="8">
        <v>4.1635799999999996</v>
      </c>
      <c r="G2530" s="8">
        <v>5.1173999999999999</v>
      </c>
    </row>
    <row r="2531" spans="5:7" x14ac:dyDescent="0.3">
      <c r="E2531" s="8">
        <v>25.28</v>
      </c>
      <c r="F2531" s="8">
        <v>4.1651400000000001</v>
      </c>
      <c r="G2531" s="8">
        <v>5.11808</v>
      </c>
    </row>
    <row r="2532" spans="5:7" x14ac:dyDescent="0.3">
      <c r="E2532" s="8">
        <v>25.29</v>
      </c>
      <c r="F2532" s="8">
        <v>4.1667100000000001</v>
      </c>
      <c r="G2532" s="8">
        <v>5.1187500000000004</v>
      </c>
    </row>
    <row r="2533" spans="5:7" x14ac:dyDescent="0.3">
      <c r="E2533" s="8">
        <v>25.3</v>
      </c>
      <c r="F2533" s="8">
        <v>4.1682800000000002</v>
      </c>
      <c r="G2533" s="8">
        <v>5.1194300000000004</v>
      </c>
    </row>
    <row r="2534" spans="5:7" x14ac:dyDescent="0.3">
      <c r="E2534" s="8">
        <v>25.31</v>
      </c>
      <c r="F2534" s="8">
        <v>4.1698500000000003</v>
      </c>
      <c r="G2534" s="8">
        <v>5.1200999999999999</v>
      </c>
    </row>
    <row r="2535" spans="5:7" x14ac:dyDescent="0.3">
      <c r="E2535" s="8">
        <v>25.32</v>
      </c>
      <c r="F2535" s="8">
        <v>4.1714200000000003</v>
      </c>
      <c r="G2535" s="8">
        <v>5.1207700000000003</v>
      </c>
    </row>
    <row r="2536" spans="5:7" x14ac:dyDescent="0.3">
      <c r="E2536" s="8">
        <v>25.33</v>
      </c>
      <c r="F2536" s="8">
        <v>4.173</v>
      </c>
      <c r="G2536" s="8">
        <v>5.1214399999999998</v>
      </c>
    </row>
    <row r="2537" spans="5:7" x14ac:dyDescent="0.3">
      <c r="E2537" s="8">
        <v>25.34</v>
      </c>
      <c r="F2537" s="8">
        <v>4.1745700000000001</v>
      </c>
      <c r="G2537" s="8">
        <v>5.1221100000000002</v>
      </c>
    </row>
    <row r="2538" spans="5:7" x14ac:dyDescent="0.3">
      <c r="E2538" s="8">
        <v>25.35</v>
      </c>
      <c r="F2538" s="8">
        <v>4.1761499999999998</v>
      </c>
      <c r="G2538" s="8">
        <v>5.1227799999999997</v>
      </c>
    </row>
    <row r="2539" spans="5:7" x14ac:dyDescent="0.3">
      <c r="E2539" s="8">
        <v>25.36</v>
      </c>
      <c r="F2539" s="8">
        <v>4.1777300000000004</v>
      </c>
      <c r="G2539" s="8">
        <v>5.1234500000000001</v>
      </c>
    </row>
    <row r="2540" spans="5:7" x14ac:dyDescent="0.3">
      <c r="E2540" s="8">
        <v>25.37</v>
      </c>
      <c r="F2540" s="8">
        <v>4.1793100000000001</v>
      </c>
      <c r="G2540" s="8">
        <v>5.1241199999999996</v>
      </c>
    </row>
    <row r="2541" spans="5:7" x14ac:dyDescent="0.3">
      <c r="E2541" s="8">
        <v>25.38</v>
      </c>
      <c r="F2541" s="8">
        <v>4.1808899999999998</v>
      </c>
      <c r="G2541" s="8">
        <v>5.1247800000000003</v>
      </c>
    </row>
    <row r="2542" spans="5:7" x14ac:dyDescent="0.3">
      <c r="E2542" s="8">
        <v>25.39</v>
      </c>
      <c r="F2542" s="8">
        <v>4.18248</v>
      </c>
      <c r="G2542" s="8">
        <v>5.1254499999999998</v>
      </c>
    </row>
    <row r="2543" spans="5:7" x14ac:dyDescent="0.3">
      <c r="E2543" s="8">
        <v>25.4</v>
      </c>
      <c r="F2543" s="8">
        <v>4.1840599999999997</v>
      </c>
      <c r="G2543" s="8">
        <v>5.1261099999999997</v>
      </c>
    </row>
    <row r="2544" spans="5:7" x14ac:dyDescent="0.3">
      <c r="E2544" s="8">
        <v>25.41</v>
      </c>
      <c r="F2544" s="8">
        <v>4.1856499999999999</v>
      </c>
      <c r="G2544" s="8">
        <v>5.1267699999999996</v>
      </c>
    </row>
    <row r="2545" spans="5:7" x14ac:dyDescent="0.3">
      <c r="E2545" s="8">
        <v>25.42</v>
      </c>
      <c r="F2545" s="8">
        <v>4.1872400000000001</v>
      </c>
      <c r="G2545" s="8">
        <v>5.1274300000000004</v>
      </c>
    </row>
    <row r="2546" spans="5:7" x14ac:dyDescent="0.3">
      <c r="E2546" s="8">
        <v>25.43</v>
      </c>
      <c r="F2546" s="8">
        <v>4.1888300000000003</v>
      </c>
      <c r="G2546" s="8">
        <v>5.1280900000000003</v>
      </c>
    </row>
    <row r="2547" spans="5:7" x14ac:dyDescent="0.3">
      <c r="E2547" s="8">
        <v>25.44</v>
      </c>
      <c r="F2547" s="8">
        <v>4.1904199999999996</v>
      </c>
      <c r="G2547" s="8">
        <v>5.1287500000000001</v>
      </c>
    </row>
    <row r="2548" spans="5:7" x14ac:dyDescent="0.3">
      <c r="E2548" s="8">
        <v>25.45</v>
      </c>
      <c r="F2548" s="8">
        <v>4.1920099999999998</v>
      </c>
      <c r="G2548" s="8">
        <v>5.12941</v>
      </c>
    </row>
    <row r="2549" spans="5:7" x14ac:dyDescent="0.3">
      <c r="E2549" s="8">
        <v>25.46</v>
      </c>
      <c r="F2549" s="8">
        <v>4.1936099999999996</v>
      </c>
      <c r="G2549" s="8">
        <v>5.1300699999999999</v>
      </c>
    </row>
    <row r="2550" spans="5:7" x14ac:dyDescent="0.3">
      <c r="E2550" s="8">
        <v>25.47</v>
      </c>
      <c r="F2550" s="8">
        <v>4.1952100000000003</v>
      </c>
      <c r="G2550" s="8">
        <v>5.1307299999999998</v>
      </c>
    </row>
    <row r="2551" spans="5:7" x14ac:dyDescent="0.3">
      <c r="E2551" s="8">
        <v>25.48</v>
      </c>
      <c r="F2551" s="8">
        <v>4.1968100000000002</v>
      </c>
      <c r="G2551" s="8">
        <v>5.1313800000000001</v>
      </c>
    </row>
    <row r="2552" spans="5:7" x14ac:dyDescent="0.3">
      <c r="E2552" s="8">
        <v>25.49</v>
      </c>
      <c r="F2552" s="8">
        <v>4.19841</v>
      </c>
      <c r="G2552" s="8">
        <v>5.1320399999999999</v>
      </c>
    </row>
    <row r="2553" spans="5:7" x14ac:dyDescent="0.3">
      <c r="E2553" s="8">
        <v>25.5</v>
      </c>
      <c r="F2553" s="8">
        <v>4.2000099999999998</v>
      </c>
      <c r="G2553" s="8">
        <v>5.1326900000000002</v>
      </c>
    </row>
    <row r="2554" spans="5:7" x14ac:dyDescent="0.3">
      <c r="E2554" s="8">
        <v>25.51</v>
      </c>
      <c r="F2554" s="8">
        <v>4.2016099999999996</v>
      </c>
      <c r="G2554" s="8">
        <v>5.1333399999999996</v>
      </c>
    </row>
    <row r="2555" spans="5:7" x14ac:dyDescent="0.3">
      <c r="E2555" s="8">
        <v>25.52</v>
      </c>
      <c r="F2555" s="8">
        <v>4.20322</v>
      </c>
      <c r="G2555" s="8">
        <v>5.1339899999999998</v>
      </c>
    </row>
    <row r="2556" spans="5:7" x14ac:dyDescent="0.3">
      <c r="E2556" s="8">
        <v>25.53</v>
      </c>
      <c r="F2556" s="8">
        <v>4.2048199999999998</v>
      </c>
      <c r="G2556" s="8">
        <v>5.1346400000000001</v>
      </c>
    </row>
    <row r="2557" spans="5:7" x14ac:dyDescent="0.3">
      <c r="E2557" s="8">
        <v>25.54</v>
      </c>
      <c r="F2557" s="8">
        <v>4.2064300000000001</v>
      </c>
      <c r="G2557" s="8">
        <v>5.1352900000000004</v>
      </c>
    </row>
    <row r="2558" spans="5:7" x14ac:dyDescent="0.3">
      <c r="E2558" s="8">
        <v>25.55</v>
      </c>
      <c r="F2558" s="8">
        <v>4.2080399999999996</v>
      </c>
      <c r="G2558" s="8">
        <v>5.1359399999999997</v>
      </c>
    </row>
    <row r="2559" spans="5:7" x14ac:dyDescent="0.3">
      <c r="E2559" s="8">
        <v>25.56</v>
      </c>
      <c r="F2559" s="8">
        <v>4.2096600000000004</v>
      </c>
      <c r="G2559" s="8">
        <v>5.1365800000000004</v>
      </c>
    </row>
    <row r="2560" spans="5:7" x14ac:dyDescent="0.3">
      <c r="E2560" s="8">
        <v>25.57</v>
      </c>
      <c r="F2560" s="8">
        <v>4.2112699999999998</v>
      </c>
      <c r="G2560" s="8">
        <v>5.1372299999999997</v>
      </c>
    </row>
    <row r="2561" spans="5:7" x14ac:dyDescent="0.3">
      <c r="E2561" s="8">
        <v>25.58</v>
      </c>
      <c r="F2561" s="8">
        <v>4.2128800000000002</v>
      </c>
      <c r="G2561" s="8">
        <v>5.1378700000000004</v>
      </c>
    </row>
    <row r="2562" spans="5:7" x14ac:dyDescent="0.3">
      <c r="E2562" s="8">
        <v>25.59</v>
      </c>
      <c r="F2562" s="8">
        <v>4.2145000000000001</v>
      </c>
      <c r="G2562" s="8">
        <v>5.1385199999999998</v>
      </c>
    </row>
    <row r="2563" spans="5:7" x14ac:dyDescent="0.3">
      <c r="E2563" s="8">
        <v>25.6</v>
      </c>
      <c r="F2563" s="8">
        <v>4.2161200000000001</v>
      </c>
      <c r="G2563" s="8">
        <v>5.1391600000000004</v>
      </c>
    </row>
    <row r="2564" spans="5:7" x14ac:dyDescent="0.3">
      <c r="E2564" s="8">
        <v>25.61</v>
      </c>
      <c r="F2564" s="8">
        <v>4.21774</v>
      </c>
      <c r="G2564" s="8">
        <v>5.1398000000000001</v>
      </c>
    </row>
    <row r="2565" spans="5:7" x14ac:dyDescent="0.3">
      <c r="E2565" s="8">
        <v>25.62</v>
      </c>
      <c r="F2565" s="8">
        <v>4.21936</v>
      </c>
      <c r="G2565" s="8">
        <v>5.1404399999999999</v>
      </c>
    </row>
    <row r="2566" spans="5:7" x14ac:dyDescent="0.3">
      <c r="E2566" s="8">
        <v>25.63</v>
      </c>
      <c r="F2566" s="8">
        <v>4.2209899999999996</v>
      </c>
      <c r="G2566" s="8">
        <v>5.1410799999999997</v>
      </c>
    </row>
    <row r="2567" spans="5:7" x14ac:dyDescent="0.3">
      <c r="E2567" s="8">
        <v>25.64</v>
      </c>
      <c r="F2567" s="8">
        <v>4.2226100000000004</v>
      </c>
      <c r="G2567" s="8">
        <v>5.1417200000000003</v>
      </c>
    </row>
    <row r="2568" spans="5:7" x14ac:dyDescent="0.3">
      <c r="E2568" s="8">
        <v>25.65</v>
      </c>
      <c r="F2568" s="8">
        <v>4.22424</v>
      </c>
      <c r="G2568" s="8">
        <v>5.1423500000000004</v>
      </c>
    </row>
    <row r="2569" spans="5:7" x14ac:dyDescent="0.3">
      <c r="E2569" s="8">
        <v>25.66</v>
      </c>
      <c r="F2569" s="8">
        <v>4.2258699999999996</v>
      </c>
      <c r="G2569" s="8">
        <v>5.1429900000000002</v>
      </c>
    </row>
    <row r="2570" spans="5:7" x14ac:dyDescent="0.3">
      <c r="E2570" s="8">
        <v>25.67</v>
      </c>
      <c r="F2570" s="8">
        <v>4.2275</v>
      </c>
      <c r="G2570" s="8">
        <v>5.1436200000000003</v>
      </c>
    </row>
    <row r="2571" spans="5:7" x14ac:dyDescent="0.3">
      <c r="E2571" s="8">
        <v>25.68</v>
      </c>
      <c r="F2571" s="8">
        <v>4.2291299999999996</v>
      </c>
      <c r="G2571" s="8">
        <v>5.1442500000000004</v>
      </c>
    </row>
    <row r="2572" spans="5:7" x14ac:dyDescent="0.3">
      <c r="E2572" s="8">
        <v>25.69</v>
      </c>
      <c r="F2572" s="8">
        <v>4.2307600000000001</v>
      </c>
      <c r="G2572" s="8">
        <v>5.1448900000000002</v>
      </c>
    </row>
    <row r="2573" spans="5:7" x14ac:dyDescent="0.3">
      <c r="E2573" s="8">
        <v>25.7</v>
      </c>
      <c r="F2573" s="8">
        <v>4.2324000000000002</v>
      </c>
      <c r="G2573" s="8">
        <v>5.1455200000000003</v>
      </c>
    </row>
    <row r="2574" spans="5:7" x14ac:dyDescent="0.3">
      <c r="E2574" s="8">
        <v>25.71</v>
      </c>
      <c r="F2574" s="8">
        <v>4.2340400000000002</v>
      </c>
      <c r="G2574" s="8">
        <v>5.1461499999999996</v>
      </c>
    </row>
    <row r="2575" spans="5:7" x14ac:dyDescent="0.3">
      <c r="E2575" s="8">
        <v>25.72</v>
      </c>
      <c r="F2575" s="8">
        <v>4.2356800000000003</v>
      </c>
      <c r="G2575" s="8">
        <v>5.1467700000000001</v>
      </c>
    </row>
    <row r="2576" spans="5:7" x14ac:dyDescent="0.3">
      <c r="E2576" s="8">
        <v>25.73</v>
      </c>
      <c r="F2576" s="8">
        <v>4.2373200000000004</v>
      </c>
      <c r="G2576" s="8">
        <v>5.1474000000000002</v>
      </c>
    </row>
    <row r="2577" spans="5:7" x14ac:dyDescent="0.3">
      <c r="E2577" s="8">
        <v>25.74</v>
      </c>
      <c r="F2577" s="8">
        <v>4.2389599999999996</v>
      </c>
      <c r="G2577" s="8">
        <v>5.1480300000000003</v>
      </c>
    </row>
    <row r="2578" spans="5:7" x14ac:dyDescent="0.3">
      <c r="E2578" s="8">
        <v>25.75</v>
      </c>
      <c r="F2578" s="8">
        <v>4.2405999999999997</v>
      </c>
      <c r="G2578" s="8">
        <v>5.1486499999999999</v>
      </c>
    </row>
    <row r="2579" spans="5:7" x14ac:dyDescent="0.3">
      <c r="E2579" s="8">
        <v>25.76</v>
      </c>
      <c r="F2579" s="8">
        <v>4.2422500000000003</v>
      </c>
      <c r="G2579" s="8">
        <v>5.1492699999999996</v>
      </c>
    </row>
    <row r="2580" spans="5:7" x14ac:dyDescent="0.3">
      <c r="E2580" s="8">
        <v>25.77</v>
      </c>
      <c r="F2580" s="8">
        <v>4.2439</v>
      </c>
      <c r="G2580" s="8">
        <v>5.1498999999999997</v>
      </c>
    </row>
    <row r="2581" spans="5:7" x14ac:dyDescent="0.3">
      <c r="E2581" s="8">
        <v>25.78</v>
      </c>
      <c r="F2581" s="8">
        <v>4.2455499999999997</v>
      </c>
      <c r="G2581" s="8">
        <v>5.1505200000000002</v>
      </c>
    </row>
    <row r="2582" spans="5:7" x14ac:dyDescent="0.3">
      <c r="E2582" s="8">
        <v>25.79</v>
      </c>
      <c r="F2582" s="8">
        <v>4.2472000000000003</v>
      </c>
      <c r="G2582" s="8">
        <v>5.1511399999999998</v>
      </c>
    </row>
    <row r="2583" spans="5:7" x14ac:dyDescent="0.3">
      <c r="E2583" s="8">
        <v>25.8</v>
      </c>
      <c r="F2583" s="8">
        <v>4.24885</v>
      </c>
      <c r="G2583" s="8">
        <v>5.1517600000000003</v>
      </c>
    </row>
    <row r="2584" spans="5:7" x14ac:dyDescent="0.3">
      <c r="E2584" s="8">
        <v>25.81</v>
      </c>
      <c r="F2584" s="8">
        <v>4.2505100000000002</v>
      </c>
      <c r="G2584" s="8">
        <v>5.1523700000000003</v>
      </c>
    </row>
    <row r="2585" spans="5:7" x14ac:dyDescent="0.3">
      <c r="E2585" s="8">
        <v>25.82</v>
      </c>
      <c r="F2585" s="8">
        <v>4.2521599999999999</v>
      </c>
      <c r="G2585" s="8">
        <v>5.15299</v>
      </c>
    </row>
    <row r="2586" spans="5:7" x14ac:dyDescent="0.3">
      <c r="E2586" s="8">
        <v>25.83</v>
      </c>
      <c r="F2586" s="8">
        <v>4.2538200000000002</v>
      </c>
      <c r="G2586" s="8">
        <v>5.1536</v>
      </c>
    </row>
    <row r="2587" spans="5:7" x14ac:dyDescent="0.3">
      <c r="E2587" s="8">
        <v>25.84</v>
      </c>
      <c r="F2587" s="8">
        <v>4.2554800000000004</v>
      </c>
      <c r="G2587" s="8">
        <v>5.1542199999999996</v>
      </c>
    </row>
    <row r="2588" spans="5:7" x14ac:dyDescent="0.3">
      <c r="E2588" s="8">
        <v>25.85</v>
      </c>
      <c r="F2588" s="8">
        <v>4.2571399999999997</v>
      </c>
      <c r="G2588" s="8">
        <v>5.1548299999999996</v>
      </c>
    </row>
    <row r="2589" spans="5:7" x14ac:dyDescent="0.3">
      <c r="E2589" s="8">
        <v>25.86</v>
      </c>
      <c r="F2589" s="8">
        <v>4.2587999999999999</v>
      </c>
      <c r="G2589" s="8">
        <v>5.1554399999999996</v>
      </c>
    </row>
    <row r="2590" spans="5:7" x14ac:dyDescent="0.3">
      <c r="E2590" s="8">
        <v>25.87</v>
      </c>
      <c r="F2590" s="8">
        <v>4.2604699999999998</v>
      </c>
      <c r="G2590" s="8">
        <v>5.1560499999999996</v>
      </c>
    </row>
    <row r="2591" spans="5:7" x14ac:dyDescent="0.3">
      <c r="E2591" s="8">
        <v>25.88</v>
      </c>
      <c r="F2591" s="8">
        <v>4.2621399999999996</v>
      </c>
      <c r="G2591" s="8">
        <v>5.1566599999999996</v>
      </c>
    </row>
    <row r="2592" spans="5:7" x14ac:dyDescent="0.3">
      <c r="E2592" s="8">
        <v>25.89</v>
      </c>
      <c r="F2592" s="8">
        <v>4.2637999999999998</v>
      </c>
      <c r="G2592" s="8">
        <v>5.1572699999999996</v>
      </c>
    </row>
    <row r="2593" spans="5:7" x14ac:dyDescent="0.3">
      <c r="E2593" s="8">
        <v>25.9</v>
      </c>
      <c r="F2593" s="8">
        <v>4.2654800000000002</v>
      </c>
      <c r="G2593" s="8">
        <v>5.15787</v>
      </c>
    </row>
    <row r="2594" spans="5:7" x14ac:dyDescent="0.3">
      <c r="E2594" s="8">
        <v>25.91</v>
      </c>
      <c r="F2594" s="8">
        <v>4.26715</v>
      </c>
      <c r="G2594" s="8">
        <v>5.15848</v>
      </c>
    </row>
    <row r="2595" spans="5:7" x14ac:dyDescent="0.3">
      <c r="E2595" s="8">
        <v>25.92</v>
      </c>
      <c r="F2595" s="8">
        <v>4.2688199999999998</v>
      </c>
      <c r="G2595" s="8">
        <v>5.1590800000000003</v>
      </c>
    </row>
    <row r="2596" spans="5:7" x14ac:dyDescent="0.3">
      <c r="E2596" s="8">
        <v>25.93</v>
      </c>
      <c r="F2596" s="8">
        <v>4.2705000000000002</v>
      </c>
      <c r="G2596" s="8">
        <v>5.1596799999999998</v>
      </c>
    </row>
    <row r="2597" spans="5:7" x14ac:dyDescent="0.3">
      <c r="E2597" s="8">
        <v>25.94</v>
      </c>
      <c r="F2597" s="8">
        <v>4.27217</v>
      </c>
      <c r="G2597" s="8">
        <v>5.1602800000000002</v>
      </c>
    </row>
    <row r="2598" spans="5:7" x14ac:dyDescent="0.3">
      <c r="E2598" s="8">
        <v>25.95</v>
      </c>
      <c r="F2598" s="8">
        <v>4.2738500000000004</v>
      </c>
      <c r="G2598" s="8">
        <v>5.1608799999999997</v>
      </c>
    </row>
    <row r="2599" spans="5:7" x14ac:dyDescent="0.3">
      <c r="E2599" s="8">
        <v>25.96</v>
      </c>
      <c r="F2599" s="8">
        <v>4.2755299999999998</v>
      </c>
      <c r="G2599" s="8">
        <v>5.1614800000000001</v>
      </c>
    </row>
    <row r="2600" spans="5:7" x14ac:dyDescent="0.3">
      <c r="E2600" s="8">
        <v>25.97</v>
      </c>
      <c r="F2600" s="8">
        <v>4.2772199999999998</v>
      </c>
      <c r="G2600" s="8">
        <v>5.1620799999999996</v>
      </c>
    </row>
    <row r="2601" spans="5:7" x14ac:dyDescent="0.3">
      <c r="E2601" s="8">
        <v>25.98</v>
      </c>
      <c r="F2601" s="8">
        <v>4.2789000000000001</v>
      </c>
      <c r="G2601" s="8">
        <v>5.1626700000000003</v>
      </c>
    </row>
    <row r="2602" spans="5:7" x14ac:dyDescent="0.3">
      <c r="E2602" s="8">
        <v>25.99</v>
      </c>
      <c r="F2602" s="8">
        <v>4.2805900000000001</v>
      </c>
      <c r="G2602" s="8">
        <v>5.1632699999999998</v>
      </c>
    </row>
    <row r="2603" spans="5:7" x14ac:dyDescent="0.3">
      <c r="E2603" s="8">
        <v>26</v>
      </c>
      <c r="F2603" s="8">
        <v>4.2822699999999996</v>
      </c>
      <c r="G2603" s="8">
        <v>5.1638599999999997</v>
      </c>
    </row>
    <row r="2604" spans="5:7" x14ac:dyDescent="0.3">
      <c r="E2604" s="8">
        <v>26.01</v>
      </c>
      <c r="F2604" s="8">
        <v>4.2839600000000004</v>
      </c>
      <c r="G2604" s="8">
        <v>5.1644500000000004</v>
      </c>
    </row>
    <row r="2605" spans="5:7" x14ac:dyDescent="0.3">
      <c r="E2605" s="8">
        <v>26.02</v>
      </c>
      <c r="F2605" s="8">
        <v>4.28566</v>
      </c>
      <c r="G2605" s="8">
        <v>5.1650400000000003</v>
      </c>
    </row>
    <row r="2606" spans="5:7" x14ac:dyDescent="0.3">
      <c r="E2606" s="8">
        <v>26.03</v>
      </c>
      <c r="F2606" s="8">
        <v>4.28735</v>
      </c>
      <c r="G2606" s="8">
        <v>5.1656300000000002</v>
      </c>
    </row>
    <row r="2607" spans="5:7" x14ac:dyDescent="0.3">
      <c r="E2607" s="8">
        <v>26.04</v>
      </c>
      <c r="F2607" s="8">
        <v>4.28904</v>
      </c>
      <c r="G2607" s="8">
        <v>5.16622</v>
      </c>
    </row>
    <row r="2608" spans="5:7" x14ac:dyDescent="0.3">
      <c r="E2608" s="8">
        <v>26.05</v>
      </c>
      <c r="F2608" s="8">
        <v>4.2907400000000004</v>
      </c>
      <c r="G2608" s="8">
        <v>5.1668099999999999</v>
      </c>
    </row>
    <row r="2609" spans="5:7" x14ac:dyDescent="0.3">
      <c r="E2609" s="8">
        <v>26.06</v>
      </c>
      <c r="F2609" s="8">
        <v>4.29244</v>
      </c>
      <c r="G2609" s="8">
        <v>5.1673900000000001</v>
      </c>
    </row>
    <row r="2610" spans="5:7" x14ac:dyDescent="0.3">
      <c r="E2610" s="8">
        <v>26.07</v>
      </c>
      <c r="F2610" s="8">
        <v>4.2941399999999996</v>
      </c>
      <c r="G2610" s="8">
        <v>5.1679700000000004</v>
      </c>
    </row>
    <row r="2611" spans="5:7" x14ac:dyDescent="0.3">
      <c r="E2611" s="8">
        <v>26.08</v>
      </c>
      <c r="F2611" s="8">
        <v>4.2958400000000001</v>
      </c>
      <c r="G2611" s="8">
        <v>5.1685600000000003</v>
      </c>
    </row>
    <row r="2612" spans="5:7" x14ac:dyDescent="0.3">
      <c r="E2612" s="8">
        <v>26.09</v>
      </c>
      <c r="F2612" s="8">
        <v>4.2975500000000002</v>
      </c>
      <c r="G2612" s="8">
        <v>5.1691399999999996</v>
      </c>
    </row>
    <row r="2613" spans="5:7" x14ac:dyDescent="0.3">
      <c r="E2613" s="8">
        <v>26.1</v>
      </c>
      <c r="F2613" s="8">
        <v>4.2992499999999998</v>
      </c>
      <c r="G2613" s="8">
        <v>5.1697199999999999</v>
      </c>
    </row>
    <row r="2614" spans="5:7" x14ac:dyDescent="0.3">
      <c r="E2614" s="8">
        <v>26.11</v>
      </c>
      <c r="F2614" s="8">
        <v>4.3009599999999999</v>
      </c>
      <c r="G2614" s="8">
        <v>5.1703000000000001</v>
      </c>
    </row>
    <row r="2615" spans="5:7" x14ac:dyDescent="0.3">
      <c r="E2615" s="8">
        <v>26.12</v>
      </c>
      <c r="F2615" s="8">
        <v>4.30267</v>
      </c>
      <c r="G2615" s="8">
        <v>5.1708699999999999</v>
      </c>
    </row>
    <row r="2616" spans="5:7" x14ac:dyDescent="0.3">
      <c r="E2616" s="8">
        <v>26.13</v>
      </c>
      <c r="F2616" s="8">
        <v>4.3043800000000001</v>
      </c>
      <c r="G2616" s="8">
        <v>5.1714500000000001</v>
      </c>
    </row>
    <row r="2617" spans="5:7" x14ac:dyDescent="0.3">
      <c r="E2617" s="8">
        <v>26.14</v>
      </c>
      <c r="F2617" s="8">
        <v>4.3060900000000002</v>
      </c>
      <c r="G2617" s="8">
        <v>5.1720199999999998</v>
      </c>
    </row>
    <row r="2618" spans="5:7" x14ac:dyDescent="0.3">
      <c r="E2618" s="8">
        <v>26.15</v>
      </c>
      <c r="F2618" s="8">
        <v>4.3078099999999999</v>
      </c>
      <c r="G2618" s="8">
        <v>5.1725899999999996</v>
      </c>
    </row>
    <row r="2619" spans="5:7" x14ac:dyDescent="0.3">
      <c r="E2619" s="8">
        <v>26.16</v>
      </c>
      <c r="F2619" s="8">
        <v>4.30952</v>
      </c>
      <c r="G2619" s="8">
        <v>5.1731699999999998</v>
      </c>
    </row>
    <row r="2620" spans="5:7" x14ac:dyDescent="0.3">
      <c r="E2620" s="8">
        <v>26.17</v>
      </c>
      <c r="F2620" s="8">
        <v>4.3112399999999997</v>
      </c>
      <c r="G2620" s="8">
        <v>5.1737399999999996</v>
      </c>
    </row>
    <row r="2621" spans="5:7" x14ac:dyDescent="0.3">
      <c r="E2621" s="8">
        <v>26.18</v>
      </c>
      <c r="F2621" s="8">
        <v>4.3129600000000003</v>
      </c>
      <c r="G2621" s="8">
        <v>5.1742999999999997</v>
      </c>
    </row>
    <row r="2622" spans="5:7" x14ac:dyDescent="0.3">
      <c r="E2622" s="8">
        <v>26.19</v>
      </c>
      <c r="F2622" s="8">
        <v>4.3146800000000001</v>
      </c>
      <c r="G2622" s="8">
        <v>5.1748700000000003</v>
      </c>
    </row>
    <row r="2623" spans="5:7" x14ac:dyDescent="0.3">
      <c r="E2623" s="8">
        <v>26.2</v>
      </c>
      <c r="F2623" s="8">
        <v>4.3164100000000003</v>
      </c>
      <c r="G2623" s="8">
        <v>5.17544</v>
      </c>
    </row>
    <row r="2624" spans="5:7" x14ac:dyDescent="0.3">
      <c r="E2624" s="8">
        <v>26.21</v>
      </c>
      <c r="F2624" s="8">
        <v>4.31813</v>
      </c>
      <c r="G2624" s="8">
        <v>5.1760000000000002</v>
      </c>
    </row>
    <row r="2625" spans="5:7" x14ac:dyDescent="0.3">
      <c r="E2625" s="8">
        <v>26.22</v>
      </c>
      <c r="F2625" s="8">
        <v>4.3198600000000003</v>
      </c>
      <c r="G2625" s="8">
        <v>5.1765600000000003</v>
      </c>
    </row>
    <row r="2626" spans="5:7" x14ac:dyDescent="0.3">
      <c r="E2626" s="8">
        <v>26.23</v>
      </c>
      <c r="F2626" s="8">
        <v>4.3215899999999996</v>
      </c>
      <c r="G2626" s="8">
        <v>5.1771200000000004</v>
      </c>
    </row>
    <row r="2627" spans="5:7" x14ac:dyDescent="0.3">
      <c r="E2627" s="8">
        <v>26.24</v>
      </c>
      <c r="F2627" s="8">
        <v>4.3233199999999998</v>
      </c>
      <c r="G2627" s="8">
        <v>5.1776799999999996</v>
      </c>
    </row>
    <row r="2628" spans="5:7" x14ac:dyDescent="0.3">
      <c r="E2628" s="8">
        <v>26.25</v>
      </c>
      <c r="F2628" s="8">
        <v>4.3250599999999997</v>
      </c>
      <c r="G2628" s="8">
        <v>5.1782399999999997</v>
      </c>
    </row>
    <row r="2629" spans="5:7" x14ac:dyDescent="0.3">
      <c r="E2629" s="8">
        <v>26.26</v>
      </c>
      <c r="F2629" s="8">
        <v>4.3267899999999999</v>
      </c>
      <c r="G2629" s="8">
        <v>5.1787999999999998</v>
      </c>
    </row>
    <row r="2630" spans="5:7" x14ac:dyDescent="0.3">
      <c r="E2630" s="8">
        <v>26.27</v>
      </c>
      <c r="F2630" s="8">
        <v>4.3285299999999998</v>
      </c>
      <c r="G2630" s="8">
        <v>5.1792699999999998</v>
      </c>
    </row>
    <row r="2631" spans="5:7" x14ac:dyDescent="0.3">
      <c r="E2631" s="8">
        <v>26.28</v>
      </c>
      <c r="F2631" s="8">
        <v>4.3302699999999996</v>
      </c>
      <c r="G2631" s="8">
        <v>5.1797000000000004</v>
      </c>
    </row>
    <row r="2632" spans="5:7" x14ac:dyDescent="0.3">
      <c r="E2632" s="8">
        <v>26.29</v>
      </c>
      <c r="F2632" s="8">
        <v>4.3320100000000004</v>
      </c>
      <c r="G2632" s="8">
        <v>5.1801399999999997</v>
      </c>
    </row>
    <row r="2633" spans="5:7" x14ac:dyDescent="0.3">
      <c r="E2633" s="8">
        <v>26.3</v>
      </c>
      <c r="F2633" s="8">
        <v>4.3337500000000002</v>
      </c>
      <c r="G2633" s="8">
        <v>5.1805700000000003</v>
      </c>
    </row>
    <row r="2634" spans="5:7" x14ac:dyDescent="0.3">
      <c r="E2634" s="8">
        <v>26.31</v>
      </c>
      <c r="F2634" s="8">
        <v>4.3354900000000001</v>
      </c>
      <c r="G2634" s="8">
        <v>5.181</v>
      </c>
    </row>
    <row r="2635" spans="5:7" x14ac:dyDescent="0.3">
      <c r="E2635" s="8">
        <v>26.32</v>
      </c>
      <c r="F2635" s="8">
        <v>4.3372400000000004</v>
      </c>
      <c r="G2635" s="8">
        <v>5.1814299999999998</v>
      </c>
    </row>
    <row r="2636" spans="5:7" x14ac:dyDescent="0.3">
      <c r="E2636" s="8">
        <v>26.33</v>
      </c>
      <c r="F2636" s="8">
        <v>4.3389899999999999</v>
      </c>
      <c r="G2636" s="8">
        <v>5.1818600000000004</v>
      </c>
    </row>
    <row r="2637" spans="5:7" x14ac:dyDescent="0.3">
      <c r="E2637" s="8">
        <v>26.34</v>
      </c>
      <c r="F2637" s="8">
        <v>4.3407400000000003</v>
      </c>
      <c r="G2637" s="8">
        <v>5.1822800000000004</v>
      </c>
    </row>
    <row r="2638" spans="5:7" x14ac:dyDescent="0.3">
      <c r="E2638" s="8">
        <v>26.35</v>
      </c>
      <c r="F2638" s="8">
        <v>4.3424899999999997</v>
      </c>
      <c r="G2638" s="8">
        <v>5.1827100000000002</v>
      </c>
    </row>
    <row r="2639" spans="5:7" x14ac:dyDescent="0.3">
      <c r="E2639" s="8">
        <v>26.36</v>
      </c>
      <c r="F2639" s="8">
        <v>4.3442400000000001</v>
      </c>
      <c r="G2639" s="8">
        <v>5.1831300000000002</v>
      </c>
    </row>
    <row r="2640" spans="5:7" x14ac:dyDescent="0.3">
      <c r="E2640" s="8">
        <v>26.37</v>
      </c>
      <c r="F2640" s="8">
        <v>4.3460000000000001</v>
      </c>
      <c r="G2640" s="8">
        <v>5.1835500000000003</v>
      </c>
    </row>
    <row r="2641" spans="5:7" x14ac:dyDescent="0.3">
      <c r="E2641" s="8">
        <v>26.38</v>
      </c>
      <c r="F2641" s="8">
        <v>4.3477499999999996</v>
      </c>
      <c r="G2641" s="8">
        <v>5.1839700000000004</v>
      </c>
    </row>
    <row r="2642" spans="5:7" x14ac:dyDescent="0.3">
      <c r="E2642" s="8">
        <v>26.39</v>
      </c>
      <c r="F2642" s="8">
        <v>4.3495100000000004</v>
      </c>
      <c r="G2642" s="8">
        <v>5.1843899999999996</v>
      </c>
    </row>
    <row r="2643" spans="5:7" x14ac:dyDescent="0.3">
      <c r="E2643" s="8">
        <v>26.4</v>
      </c>
      <c r="F2643" s="8">
        <v>4.3512700000000004</v>
      </c>
      <c r="G2643" s="8">
        <v>5.1848099999999997</v>
      </c>
    </row>
    <row r="2644" spans="5:7" x14ac:dyDescent="0.3">
      <c r="E2644" s="8">
        <v>26.41</v>
      </c>
      <c r="F2644" s="8">
        <v>4.35304</v>
      </c>
      <c r="G2644" s="8">
        <v>5.1852299999999998</v>
      </c>
    </row>
    <row r="2645" spans="5:7" x14ac:dyDescent="0.3">
      <c r="E2645" s="8">
        <v>26.42</v>
      </c>
      <c r="F2645" s="8">
        <v>4.3548</v>
      </c>
      <c r="G2645" s="8">
        <v>5.1856400000000002</v>
      </c>
    </row>
    <row r="2646" spans="5:7" x14ac:dyDescent="0.3">
      <c r="E2646" s="8">
        <v>26.43</v>
      </c>
      <c r="F2646" s="8">
        <v>4.3565699999999996</v>
      </c>
      <c r="G2646" s="8">
        <v>5.1860499999999998</v>
      </c>
    </row>
    <row r="2647" spans="5:7" x14ac:dyDescent="0.3">
      <c r="E2647" s="8">
        <v>26.44</v>
      </c>
      <c r="F2647" s="8">
        <v>4.3583400000000001</v>
      </c>
      <c r="G2647" s="8">
        <v>5.1864699999999999</v>
      </c>
    </row>
    <row r="2648" spans="5:7" x14ac:dyDescent="0.3">
      <c r="E2648" s="8">
        <v>26.45</v>
      </c>
      <c r="F2648" s="8">
        <v>4.3601099999999997</v>
      </c>
      <c r="G2648" s="8">
        <v>5.1868800000000004</v>
      </c>
    </row>
    <row r="2649" spans="5:7" x14ac:dyDescent="0.3">
      <c r="E2649" s="8">
        <v>26.46</v>
      </c>
      <c r="F2649" s="8">
        <v>4.3618800000000002</v>
      </c>
      <c r="G2649" s="8">
        <v>5.18729</v>
      </c>
    </row>
    <row r="2650" spans="5:7" x14ac:dyDescent="0.3">
      <c r="E2650" s="8">
        <v>26.47</v>
      </c>
      <c r="F2650" s="8">
        <v>4.3636499999999998</v>
      </c>
      <c r="G2650" s="8">
        <v>5.1876899999999999</v>
      </c>
    </row>
    <row r="2651" spans="5:7" x14ac:dyDescent="0.3">
      <c r="E2651" s="8">
        <v>26.48</v>
      </c>
      <c r="F2651" s="8">
        <v>4.3654299999999999</v>
      </c>
      <c r="G2651" s="8">
        <v>5.1881000000000004</v>
      </c>
    </row>
    <row r="2652" spans="5:7" x14ac:dyDescent="0.3">
      <c r="E2652" s="8">
        <v>26.49</v>
      </c>
      <c r="F2652" s="8">
        <v>4.36721</v>
      </c>
      <c r="G2652" s="8">
        <v>5.1885000000000003</v>
      </c>
    </row>
    <row r="2653" spans="5:7" x14ac:dyDescent="0.3">
      <c r="E2653" s="8">
        <v>26.5</v>
      </c>
      <c r="F2653" s="8">
        <v>4.3689900000000002</v>
      </c>
      <c r="G2653" s="8">
        <v>5.1889099999999999</v>
      </c>
    </row>
    <row r="2654" spans="5:7" x14ac:dyDescent="0.3">
      <c r="E2654" s="8">
        <v>26.51</v>
      </c>
      <c r="F2654" s="8">
        <v>4.3707700000000003</v>
      </c>
      <c r="G2654" s="8">
        <v>5.1893099999999999</v>
      </c>
    </row>
    <row r="2655" spans="5:7" x14ac:dyDescent="0.3">
      <c r="E2655" s="8">
        <v>26.52</v>
      </c>
      <c r="F2655" s="8">
        <v>4.3725500000000004</v>
      </c>
      <c r="G2655" s="8">
        <v>5.1897099999999998</v>
      </c>
    </row>
    <row r="2656" spans="5:7" x14ac:dyDescent="0.3">
      <c r="E2656" s="8">
        <v>26.53</v>
      </c>
      <c r="F2656" s="8">
        <v>4.3743400000000001</v>
      </c>
      <c r="G2656" s="8">
        <v>5.1901099999999998</v>
      </c>
    </row>
    <row r="2657" spans="5:7" x14ac:dyDescent="0.3">
      <c r="E2657" s="8">
        <v>26.54</v>
      </c>
      <c r="F2657" s="8">
        <v>4.3761299999999999</v>
      </c>
      <c r="G2657" s="8">
        <v>5.1905000000000001</v>
      </c>
    </row>
    <row r="2658" spans="5:7" x14ac:dyDescent="0.3">
      <c r="E2658" s="8">
        <v>26.55</v>
      </c>
      <c r="F2658" s="8">
        <v>4.37791</v>
      </c>
      <c r="G2658" s="8">
        <v>5.1909000000000001</v>
      </c>
    </row>
    <row r="2659" spans="5:7" x14ac:dyDescent="0.3">
      <c r="E2659" s="8">
        <v>26.56</v>
      </c>
      <c r="F2659" s="8">
        <v>4.3797100000000002</v>
      </c>
      <c r="G2659" s="8">
        <v>5.1912900000000004</v>
      </c>
    </row>
    <row r="2660" spans="5:7" x14ac:dyDescent="0.3">
      <c r="E2660" s="8">
        <v>26.57</v>
      </c>
      <c r="F2660" s="8">
        <v>4.3815</v>
      </c>
      <c r="G2660" s="8">
        <v>5.1916799999999999</v>
      </c>
    </row>
    <row r="2661" spans="5:7" x14ac:dyDescent="0.3">
      <c r="E2661" s="8">
        <v>26.58</v>
      </c>
      <c r="F2661" s="8">
        <v>4.3832899999999997</v>
      </c>
      <c r="G2661" s="8">
        <v>5.1920799999999998</v>
      </c>
    </row>
    <row r="2662" spans="5:7" x14ac:dyDescent="0.3">
      <c r="E2662" s="8">
        <v>26.59</v>
      </c>
      <c r="F2662" s="8">
        <v>4.3850899999999999</v>
      </c>
      <c r="G2662" s="8">
        <v>5.1924599999999996</v>
      </c>
    </row>
    <row r="2663" spans="5:7" x14ac:dyDescent="0.3">
      <c r="E2663" s="8">
        <v>26.6</v>
      </c>
      <c r="F2663" s="8">
        <v>4.3868900000000002</v>
      </c>
      <c r="G2663" s="8">
        <v>5.19285</v>
      </c>
    </row>
    <row r="2664" spans="5:7" x14ac:dyDescent="0.3">
      <c r="E2664" s="8">
        <v>26.61</v>
      </c>
      <c r="F2664" s="8">
        <v>4.3886900000000004</v>
      </c>
      <c r="G2664" s="8">
        <v>5.1932400000000003</v>
      </c>
    </row>
    <row r="2665" spans="5:7" x14ac:dyDescent="0.3">
      <c r="E2665" s="8">
        <v>26.62</v>
      </c>
      <c r="F2665" s="8">
        <v>4.3904899999999998</v>
      </c>
      <c r="G2665" s="8">
        <v>5.1936200000000001</v>
      </c>
    </row>
    <row r="2666" spans="5:7" x14ac:dyDescent="0.3">
      <c r="E2666" s="8">
        <v>26.63</v>
      </c>
      <c r="F2666" s="8">
        <v>4.3922999999999996</v>
      </c>
      <c r="G2666" s="8">
        <v>5.1940099999999996</v>
      </c>
    </row>
    <row r="2667" spans="5:7" x14ac:dyDescent="0.3">
      <c r="E2667" s="8">
        <v>26.64</v>
      </c>
      <c r="F2667" s="8">
        <v>4.3941100000000004</v>
      </c>
      <c r="G2667" s="8">
        <v>5.1943900000000003</v>
      </c>
    </row>
    <row r="2668" spans="5:7" x14ac:dyDescent="0.3">
      <c r="E2668" s="8">
        <v>26.65</v>
      </c>
      <c r="F2668" s="8">
        <v>4.3959099999999998</v>
      </c>
      <c r="G2668" s="8">
        <v>5.1947700000000001</v>
      </c>
    </row>
    <row r="2669" spans="5:7" x14ac:dyDescent="0.3">
      <c r="E2669" s="8">
        <v>26.66</v>
      </c>
      <c r="F2669" s="8">
        <v>4.3977300000000001</v>
      </c>
      <c r="G2669" s="8">
        <v>5.1951499999999999</v>
      </c>
    </row>
    <row r="2670" spans="5:7" x14ac:dyDescent="0.3">
      <c r="E2670" s="8">
        <v>26.67</v>
      </c>
      <c r="F2670" s="8">
        <v>4.39954</v>
      </c>
      <c r="G2670" s="8">
        <v>5.1955200000000001</v>
      </c>
    </row>
    <row r="2671" spans="5:7" x14ac:dyDescent="0.3">
      <c r="E2671" s="8">
        <v>26.68</v>
      </c>
      <c r="F2671" s="8">
        <v>4.4013499999999999</v>
      </c>
      <c r="G2671" s="8">
        <v>5.1959</v>
      </c>
    </row>
    <row r="2672" spans="5:7" x14ac:dyDescent="0.3">
      <c r="E2672" s="8">
        <v>26.69</v>
      </c>
      <c r="F2672" s="8">
        <v>4.4031700000000003</v>
      </c>
      <c r="G2672" s="8">
        <v>5.1962700000000002</v>
      </c>
    </row>
    <row r="2673" spans="5:7" x14ac:dyDescent="0.3">
      <c r="E2673" s="8">
        <v>26.7</v>
      </c>
      <c r="F2673" s="8">
        <v>4.4049899999999997</v>
      </c>
      <c r="G2673" s="8">
        <v>5.1966400000000004</v>
      </c>
    </row>
    <row r="2674" spans="5:7" x14ac:dyDescent="0.3">
      <c r="E2674" s="8">
        <v>26.71</v>
      </c>
      <c r="F2674" s="8">
        <v>4.4068100000000001</v>
      </c>
      <c r="G2674" s="8">
        <v>5.1970099999999997</v>
      </c>
    </row>
    <row r="2675" spans="5:7" x14ac:dyDescent="0.3">
      <c r="E2675" s="8">
        <v>26.72</v>
      </c>
      <c r="F2675" s="8">
        <v>4.4086299999999996</v>
      </c>
      <c r="G2675" s="8">
        <v>5.1973799999999999</v>
      </c>
    </row>
    <row r="2676" spans="5:7" x14ac:dyDescent="0.3">
      <c r="E2676" s="8">
        <v>26.73</v>
      </c>
      <c r="F2676" s="8">
        <v>4.4104599999999996</v>
      </c>
      <c r="G2676" s="8">
        <v>5.1977500000000001</v>
      </c>
    </row>
    <row r="2677" spans="5:7" x14ac:dyDescent="0.3">
      <c r="E2677" s="8">
        <v>26.74</v>
      </c>
      <c r="F2677" s="8">
        <v>4.41228</v>
      </c>
      <c r="G2677" s="8">
        <v>5.1981099999999998</v>
      </c>
    </row>
    <row r="2678" spans="5:7" x14ac:dyDescent="0.3">
      <c r="E2678" s="8">
        <v>26.75</v>
      </c>
      <c r="F2678" s="8">
        <v>4.41411</v>
      </c>
      <c r="G2678" s="8">
        <v>5.19848</v>
      </c>
    </row>
    <row r="2679" spans="5:7" x14ac:dyDescent="0.3">
      <c r="E2679" s="8">
        <v>26.76</v>
      </c>
      <c r="F2679" s="8">
        <v>4.41594</v>
      </c>
      <c r="G2679" s="8">
        <v>5.1988399999999997</v>
      </c>
    </row>
    <row r="2680" spans="5:7" x14ac:dyDescent="0.3">
      <c r="E2680" s="8">
        <v>26.77</v>
      </c>
      <c r="F2680" s="8">
        <v>4.41777</v>
      </c>
      <c r="G2680" s="8">
        <v>5.1992000000000003</v>
      </c>
    </row>
    <row r="2681" spans="5:7" x14ac:dyDescent="0.3">
      <c r="E2681" s="8">
        <v>26.78</v>
      </c>
      <c r="F2681" s="8">
        <v>4.4196099999999996</v>
      </c>
      <c r="G2681" s="8">
        <v>5.19956</v>
      </c>
    </row>
    <row r="2682" spans="5:7" x14ac:dyDescent="0.3">
      <c r="E2682" s="8">
        <v>26.79</v>
      </c>
      <c r="F2682" s="8">
        <v>4.4214399999999996</v>
      </c>
      <c r="G2682" s="8">
        <v>5.1999199999999997</v>
      </c>
    </row>
    <row r="2683" spans="5:7" x14ac:dyDescent="0.3">
      <c r="E2683" s="8">
        <v>26.8</v>
      </c>
      <c r="F2683" s="8">
        <v>4.4232800000000001</v>
      </c>
      <c r="G2683" s="8">
        <v>5.2002699999999997</v>
      </c>
    </row>
    <row r="2684" spans="5:7" x14ac:dyDescent="0.3">
      <c r="E2684" s="8">
        <v>26.81</v>
      </c>
      <c r="F2684" s="8">
        <v>4.4251199999999997</v>
      </c>
      <c r="G2684" s="8">
        <v>5.2006199999999998</v>
      </c>
    </row>
    <row r="2685" spans="5:7" x14ac:dyDescent="0.3">
      <c r="E2685" s="8">
        <v>26.82</v>
      </c>
      <c r="F2685" s="8">
        <v>4.4269600000000002</v>
      </c>
      <c r="G2685" s="8">
        <v>5.2009800000000004</v>
      </c>
    </row>
    <row r="2686" spans="5:7" x14ac:dyDescent="0.3">
      <c r="E2686" s="8">
        <v>26.83</v>
      </c>
      <c r="F2686" s="8">
        <v>4.4288100000000004</v>
      </c>
      <c r="G2686" s="8">
        <v>5.2013299999999996</v>
      </c>
    </row>
    <row r="2687" spans="5:7" x14ac:dyDescent="0.3">
      <c r="E2687" s="8">
        <v>26.84</v>
      </c>
      <c r="F2687" s="8">
        <v>4.43065</v>
      </c>
      <c r="G2687" s="8">
        <v>5.2016799999999996</v>
      </c>
    </row>
    <row r="2688" spans="5:7" x14ac:dyDescent="0.3">
      <c r="E2688" s="8">
        <v>26.85</v>
      </c>
      <c r="F2688" s="8">
        <v>4.4325000000000001</v>
      </c>
      <c r="G2688" s="8">
        <v>5.2020200000000001</v>
      </c>
    </row>
    <row r="2689" spans="5:7" x14ac:dyDescent="0.3">
      <c r="E2689" s="8">
        <v>26.86</v>
      </c>
      <c r="F2689" s="8">
        <v>4.4343500000000002</v>
      </c>
      <c r="G2689" s="8">
        <v>5.2023700000000002</v>
      </c>
    </row>
    <row r="2690" spans="5:7" x14ac:dyDescent="0.3">
      <c r="E2690" s="8">
        <v>26.87</v>
      </c>
      <c r="F2690" s="8">
        <v>4.43621</v>
      </c>
      <c r="G2690" s="8">
        <v>5.2027099999999997</v>
      </c>
    </row>
    <row r="2691" spans="5:7" x14ac:dyDescent="0.3">
      <c r="E2691" s="8">
        <v>26.88</v>
      </c>
      <c r="F2691" s="8">
        <v>4.4380600000000001</v>
      </c>
      <c r="G2691" s="8">
        <v>5.2030500000000002</v>
      </c>
    </row>
    <row r="2692" spans="5:7" x14ac:dyDescent="0.3">
      <c r="E2692" s="8">
        <v>26.89</v>
      </c>
      <c r="F2692" s="8">
        <v>4.4399199999999999</v>
      </c>
      <c r="G2692" s="8">
        <v>5.2033899999999997</v>
      </c>
    </row>
    <row r="2693" spans="5:7" x14ac:dyDescent="0.3">
      <c r="E2693" s="8">
        <v>26.9</v>
      </c>
      <c r="F2693" s="8">
        <v>4.44177</v>
      </c>
      <c r="G2693" s="8">
        <v>5.2037300000000002</v>
      </c>
    </row>
    <row r="2694" spans="5:7" x14ac:dyDescent="0.3">
      <c r="E2694" s="8">
        <v>26.91</v>
      </c>
      <c r="F2694" s="8">
        <v>4.4436299999999997</v>
      </c>
      <c r="G2694" s="8">
        <v>5.2040699999999998</v>
      </c>
    </row>
    <row r="2695" spans="5:7" x14ac:dyDescent="0.3">
      <c r="E2695" s="8">
        <v>26.92</v>
      </c>
      <c r="F2695" s="8">
        <v>4.4455</v>
      </c>
      <c r="G2695" s="8">
        <v>5.2044100000000002</v>
      </c>
    </row>
    <row r="2696" spans="5:7" x14ac:dyDescent="0.3">
      <c r="E2696" s="8">
        <v>26.93</v>
      </c>
      <c r="F2696" s="8">
        <v>4.4473599999999998</v>
      </c>
      <c r="G2696" s="8">
        <v>5.2047400000000001</v>
      </c>
    </row>
    <row r="2697" spans="5:7" x14ac:dyDescent="0.3">
      <c r="E2697" s="8">
        <v>26.94</v>
      </c>
      <c r="F2697" s="8">
        <v>4.44923</v>
      </c>
      <c r="G2697" s="8">
        <v>5.2050700000000001</v>
      </c>
    </row>
    <row r="2698" spans="5:7" x14ac:dyDescent="0.3">
      <c r="E2698" s="8">
        <v>26.95</v>
      </c>
      <c r="F2698" s="8">
        <v>4.4511000000000003</v>
      </c>
      <c r="G2698" s="8">
        <v>5.2054</v>
      </c>
    </row>
    <row r="2699" spans="5:7" x14ac:dyDescent="0.3">
      <c r="E2699" s="8">
        <v>26.96</v>
      </c>
      <c r="F2699" s="8">
        <v>4.4529699999999997</v>
      </c>
      <c r="G2699" s="8">
        <v>5.20573</v>
      </c>
    </row>
    <row r="2700" spans="5:7" x14ac:dyDescent="0.3">
      <c r="E2700" s="8">
        <v>26.97</v>
      </c>
      <c r="F2700" s="8">
        <v>4.4548399999999999</v>
      </c>
      <c r="G2700" s="8">
        <v>5.2060500000000003</v>
      </c>
    </row>
    <row r="2701" spans="5:7" x14ac:dyDescent="0.3">
      <c r="E2701" s="8">
        <v>26.98</v>
      </c>
      <c r="F2701" s="8">
        <v>4.4567100000000002</v>
      </c>
      <c r="G2701" s="8">
        <v>5.2063800000000002</v>
      </c>
    </row>
    <row r="2702" spans="5:7" x14ac:dyDescent="0.3">
      <c r="E2702" s="8">
        <v>26.99</v>
      </c>
      <c r="F2702" s="8">
        <v>4.4585900000000001</v>
      </c>
      <c r="G2702" s="8">
        <v>5.2066999999999997</v>
      </c>
    </row>
    <row r="2703" spans="5:7" x14ac:dyDescent="0.3">
      <c r="E2703" s="8">
        <v>27</v>
      </c>
      <c r="F2703" s="8">
        <v>4.4604699999999999</v>
      </c>
      <c r="G2703" s="8">
        <v>5.20702</v>
      </c>
    </row>
    <row r="2704" spans="5:7" x14ac:dyDescent="0.3">
      <c r="E2704" s="8">
        <v>27.01</v>
      </c>
      <c r="F2704" s="8">
        <v>4.4623499999999998</v>
      </c>
      <c r="G2704" s="8">
        <v>5.2073400000000003</v>
      </c>
    </row>
    <row r="2705" spans="5:7" x14ac:dyDescent="0.3">
      <c r="E2705" s="8">
        <v>27.02</v>
      </c>
      <c r="F2705" s="8">
        <v>4.4642299999999997</v>
      </c>
      <c r="G2705" s="8">
        <v>5.2076599999999997</v>
      </c>
    </row>
    <row r="2706" spans="5:7" x14ac:dyDescent="0.3">
      <c r="E2706" s="8">
        <v>27.03</v>
      </c>
      <c r="F2706" s="8">
        <v>4.4661200000000001</v>
      </c>
      <c r="G2706" s="8">
        <v>5.2079800000000001</v>
      </c>
    </row>
    <row r="2707" spans="5:7" x14ac:dyDescent="0.3">
      <c r="E2707" s="8">
        <v>27.04</v>
      </c>
      <c r="F2707" s="8">
        <v>4.468</v>
      </c>
      <c r="G2707" s="8">
        <v>5.2082899999999999</v>
      </c>
    </row>
    <row r="2708" spans="5:7" x14ac:dyDescent="0.3">
      <c r="E2708" s="8">
        <v>27.05</v>
      </c>
      <c r="F2708" s="8">
        <v>4.4698900000000004</v>
      </c>
      <c r="G2708" s="8">
        <v>5.2085999999999997</v>
      </c>
    </row>
    <row r="2709" spans="5:7" x14ac:dyDescent="0.3">
      <c r="E2709" s="8">
        <v>27.06</v>
      </c>
      <c r="F2709" s="8">
        <v>4.4717799999999999</v>
      </c>
      <c r="G2709" s="8">
        <v>5.2089100000000004</v>
      </c>
    </row>
    <row r="2710" spans="5:7" x14ac:dyDescent="0.3">
      <c r="E2710" s="8">
        <v>27.07</v>
      </c>
      <c r="F2710" s="8">
        <v>4.4736799999999999</v>
      </c>
      <c r="G2710" s="8">
        <v>5.2092200000000002</v>
      </c>
    </row>
    <row r="2711" spans="5:7" x14ac:dyDescent="0.3">
      <c r="E2711" s="8">
        <v>27.08</v>
      </c>
      <c r="F2711" s="8">
        <v>4.4755700000000003</v>
      </c>
      <c r="G2711" s="8">
        <v>5.20953</v>
      </c>
    </row>
    <row r="2712" spans="5:7" x14ac:dyDescent="0.3">
      <c r="E2712" s="8">
        <v>27.09</v>
      </c>
      <c r="F2712" s="8">
        <v>4.4774700000000003</v>
      </c>
      <c r="G2712" s="8">
        <v>5.2098300000000002</v>
      </c>
    </row>
    <row r="2713" spans="5:7" x14ac:dyDescent="0.3">
      <c r="E2713" s="8">
        <v>27.1</v>
      </c>
      <c r="F2713" s="8">
        <v>4.4793700000000003</v>
      </c>
      <c r="G2713" s="8">
        <v>5.21014</v>
      </c>
    </row>
    <row r="2714" spans="5:7" x14ac:dyDescent="0.3">
      <c r="E2714" s="8">
        <v>27.11</v>
      </c>
      <c r="F2714" s="8">
        <v>4.4812700000000003</v>
      </c>
      <c r="G2714" s="8">
        <v>5.2104400000000002</v>
      </c>
    </row>
    <row r="2715" spans="5:7" x14ac:dyDescent="0.3">
      <c r="E2715" s="8">
        <v>27.12</v>
      </c>
      <c r="F2715" s="8">
        <v>4.4831700000000003</v>
      </c>
      <c r="G2715" s="8">
        <v>5.2107400000000004</v>
      </c>
    </row>
    <row r="2716" spans="5:7" x14ac:dyDescent="0.3">
      <c r="E2716" s="8">
        <v>27.13</v>
      </c>
      <c r="F2716" s="8">
        <v>4.48508</v>
      </c>
      <c r="G2716" s="8">
        <v>5.2110300000000001</v>
      </c>
    </row>
    <row r="2717" spans="5:7" x14ac:dyDescent="0.3">
      <c r="E2717" s="8">
        <v>27.14</v>
      </c>
      <c r="F2717" s="8">
        <v>4.4869899999999996</v>
      </c>
      <c r="G2717" s="8">
        <v>5.2113300000000002</v>
      </c>
    </row>
    <row r="2718" spans="5:7" x14ac:dyDescent="0.3">
      <c r="E2718" s="8">
        <v>27.15</v>
      </c>
      <c r="F2718" s="8">
        <v>4.4889000000000001</v>
      </c>
      <c r="G2718" s="8">
        <v>5.2116199999999999</v>
      </c>
    </row>
    <row r="2719" spans="5:7" x14ac:dyDescent="0.3">
      <c r="E2719" s="8">
        <v>27.16</v>
      </c>
      <c r="F2719" s="8">
        <v>4.4908099999999997</v>
      </c>
      <c r="G2719" s="8">
        <v>5.2119200000000001</v>
      </c>
    </row>
    <row r="2720" spans="5:7" x14ac:dyDescent="0.3">
      <c r="E2720" s="8">
        <v>27.17</v>
      </c>
      <c r="F2720" s="8">
        <v>4.4927200000000003</v>
      </c>
      <c r="G2720" s="8">
        <v>5.2122099999999998</v>
      </c>
    </row>
    <row r="2721" spans="5:7" x14ac:dyDescent="0.3">
      <c r="E2721" s="8">
        <v>27.18</v>
      </c>
      <c r="F2721" s="8">
        <v>4.4946400000000004</v>
      </c>
      <c r="G2721" s="8">
        <v>5.2124899999999998</v>
      </c>
    </row>
    <row r="2722" spans="5:7" x14ac:dyDescent="0.3">
      <c r="E2722" s="8">
        <v>27.19</v>
      </c>
      <c r="F2722" s="8">
        <v>4.4965599999999997</v>
      </c>
      <c r="G2722" s="8">
        <v>5.2127800000000004</v>
      </c>
    </row>
    <row r="2723" spans="5:7" x14ac:dyDescent="0.3">
      <c r="E2723" s="8">
        <v>27.2</v>
      </c>
      <c r="F2723" s="8">
        <v>4.4984799999999998</v>
      </c>
      <c r="G2723" s="8">
        <v>5.2130700000000001</v>
      </c>
    </row>
    <row r="2724" spans="5:7" x14ac:dyDescent="0.3">
      <c r="E2724" s="8">
        <v>27.21</v>
      </c>
      <c r="F2724" s="8">
        <v>4.5004</v>
      </c>
      <c r="G2724" s="8">
        <v>5.2133500000000002</v>
      </c>
    </row>
    <row r="2725" spans="5:7" x14ac:dyDescent="0.3">
      <c r="E2725" s="8">
        <v>27.22</v>
      </c>
      <c r="F2725" s="8">
        <v>4.5023200000000001</v>
      </c>
      <c r="G2725" s="8">
        <v>5.2136300000000002</v>
      </c>
    </row>
    <row r="2726" spans="5:7" x14ac:dyDescent="0.3">
      <c r="E2726" s="8">
        <v>27.23</v>
      </c>
      <c r="F2726" s="8">
        <v>4.5042499999999999</v>
      </c>
      <c r="G2726" s="8">
        <v>5.2139100000000003</v>
      </c>
    </row>
    <row r="2727" spans="5:7" x14ac:dyDescent="0.3">
      <c r="E2727" s="8">
        <v>27.24</v>
      </c>
      <c r="F2727" s="8">
        <v>4.5061799999999996</v>
      </c>
      <c r="G2727" s="8">
        <v>5.2141799999999998</v>
      </c>
    </row>
    <row r="2728" spans="5:7" x14ac:dyDescent="0.3">
      <c r="E2728" s="8">
        <v>27.25</v>
      </c>
      <c r="F2728" s="8">
        <v>4.5081100000000003</v>
      </c>
      <c r="G2728" s="8">
        <v>5.2144599999999999</v>
      </c>
    </row>
    <row r="2729" spans="5:7" x14ac:dyDescent="0.3">
      <c r="E2729" s="8">
        <v>27.26</v>
      </c>
      <c r="F2729" s="8">
        <v>4.51004</v>
      </c>
      <c r="G2729" s="8">
        <v>5.2147300000000003</v>
      </c>
    </row>
    <row r="2730" spans="5:7" x14ac:dyDescent="0.3">
      <c r="E2730" s="8">
        <v>27.27</v>
      </c>
      <c r="F2730" s="8">
        <v>4.5119800000000003</v>
      </c>
      <c r="G2730" s="8">
        <v>5.2149999999999999</v>
      </c>
    </row>
    <row r="2731" spans="5:7" x14ac:dyDescent="0.3">
      <c r="E2731" s="8">
        <v>27.28</v>
      </c>
      <c r="F2731" s="8">
        <v>4.5139199999999997</v>
      </c>
      <c r="G2731" s="8">
        <v>5.2152099999999999</v>
      </c>
    </row>
    <row r="2732" spans="5:7" x14ac:dyDescent="0.3">
      <c r="E2732" s="8">
        <v>27.29</v>
      </c>
      <c r="F2732" s="8">
        <v>4.51586</v>
      </c>
      <c r="G2732" s="8">
        <v>5.2153799999999997</v>
      </c>
    </row>
    <row r="2733" spans="5:7" x14ac:dyDescent="0.3">
      <c r="E2733" s="8">
        <v>27.3</v>
      </c>
      <c r="F2733" s="8">
        <v>4.5178000000000003</v>
      </c>
      <c r="G2733" s="8">
        <v>5.21556</v>
      </c>
    </row>
    <row r="2734" spans="5:7" x14ac:dyDescent="0.3">
      <c r="E2734" s="8">
        <v>27.31</v>
      </c>
      <c r="F2734" s="8">
        <v>4.5197399999999996</v>
      </c>
      <c r="G2734" s="8">
        <v>5.2157299999999998</v>
      </c>
    </row>
    <row r="2735" spans="5:7" x14ac:dyDescent="0.3">
      <c r="E2735" s="8">
        <v>27.32</v>
      </c>
      <c r="F2735" s="8">
        <v>4.5216900000000004</v>
      </c>
      <c r="G2735" s="8">
        <v>5.2159000000000004</v>
      </c>
    </row>
    <row r="2736" spans="5:7" x14ac:dyDescent="0.3">
      <c r="E2736" s="8">
        <v>27.33</v>
      </c>
      <c r="F2736" s="8">
        <v>4.5236299999999998</v>
      </c>
      <c r="G2736" s="8">
        <v>5.2160700000000002</v>
      </c>
    </row>
    <row r="2737" spans="5:7" x14ac:dyDescent="0.3">
      <c r="E2737" s="8">
        <v>27.34</v>
      </c>
      <c r="F2737" s="8">
        <v>4.5255799999999997</v>
      </c>
      <c r="G2737" s="8">
        <v>5.21624</v>
      </c>
    </row>
    <row r="2738" spans="5:7" x14ac:dyDescent="0.3">
      <c r="E2738" s="8">
        <v>27.35</v>
      </c>
      <c r="F2738" s="8">
        <v>4.5275400000000001</v>
      </c>
      <c r="G2738" s="8">
        <v>5.2164099999999998</v>
      </c>
    </row>
    <row r="2739" spans="5:7" x14ac:dyDescent="0.3">
      <c r="E2739" s="8">
        <v>27.36</v>
      </c>
      <c r="F2739" s="8">
        <v>4.52949</v>
      </c>
      <c r="G2739" s="8">
        <v>5.2165699999999999</v>
      </c>
    </row>
    <row r="2740" spans="5:7" x14ac:dyDescent="0.3">
      <c r="E2740" s="8">
        <v>27.37</v>
      </c>
      <c r="F2740" s="8">
        <v>4.5314500000000004</v>
      </c>
      <c r="G2740" s="8">
        <v>5.2167300000000001</v>
      </c>
    </row>
    <row r="2741" spans="5:7" x14ac:dyDescent="0.3">
      <c r="E2741" s="8">
        <v>27.38</v>
      </c>
      <c r="F2741" s="8">
        <v>4.5334099999999999</v>
      </c>
      <c r="G2741" s="8">
        <v>5.2168999999999999</v>
      </c>
    </row>
    <row r="2742" spans="5:7" x14ac:dyDescent="0.3">
      <c r="E2742" s="8">
        <v>27.39</v>
      </c>
      <c r="F2742" s="8">
        <v>4.5353700000000003</v>
      </c>
      <c r="G2742" s="8">
        <v>5.2170500000000004</v>
      </c>
    </row>
    <row r="2743" spans="5:7" x14ac:dyDescent="0.3">
      <c r="E2743" s="8">
        <v>27.4</v>
      </c>
      <c r="F2743" s="8">
        <v>4.5373299999999999</v>
      </c>
      <c r="G2743" s="8">
        <v>5.2172099999999997</v>
      </c>
    </row>
    <row r="2744" spans="5:7" x14ac:dyDescent="0.3">
      <c r="E2744" s="8">
        <v>27.41</v>
      </c>
      <c r="F2744" s="8">
        <v>4.5392999999999999</v>
      </c>
      <c r="G2744" s="8">
        <v>5.2173699999999998</v>
      </c>
    </row>
    <row r="2745" spans="5:7" x14ac:dyDescent="0.3">
      <c r="E2745" s="8">
        <v>27.42</v>
      </c>
      <c r="F2745" s="8">
        <v>4.5412600000000003</v>
      </c>
      <c r="G2745" s="8">
        <v>5.2175200000000004</v>
      </c>
    </row>
    <row r="2746" spans="5:7" x14ac:dyDescent="0.3">
      <c r="E2746" s="8">
        <v>27.43</v>
      </c>
      <c r="F2746" s="8">
        <v>4.5432300000000003</v>
      </c>
      <c r="G2746" s="8">
        <v>5.21767</v>
      </c>
    </row>
    <row r="2747" spans="5:7" x14ac:dyDescent="0.3">
      <c r="E2747" s="8">
        <v>27.44</v>
      </c>
      <c r="F2747" s="8">
        <v>4.5452000000000004</v>
      </c>
      <c r="G2747" s="8">
        <v>5.2178199999999997</v>
      </c>
    </row>
    <row r="2748" spans="5:7" x14ac:dyDescent="0.3">
      <c r="E2748" s="8">
        <v>27.45</v>
      </c>
      <c r="F2748" s="8">
        <v>4.54718</v>
      </c>
      <c r="G2748" s="8">
        <v>5.2179700000000002</v>
      </c>
    </row>
    <row r="2749" spans="5:7" x14ac:dyDescent="0.3">
      <c r="E2749" s="8">
        <v>27.46</v>
      </c>
      <c r="F2749" s="8">
        <v>4.54915</v>
      </c>
      <c r="G2749" s="8">
        <v>5.2181100000000002</v>
      </c>
    </row>
    <row r="2750" spans="5:7" x14ac:dyDescent="0.3">
      <c r="E2750" s="8">
        <v>27.47</v>
      </c>
      <c r="F2750" s="8">
        <v>4.5511299999999997</v>
      </c>
      <c r="G2750" s="8">
        <v>5.2182599999999999</v>
      </c>
    </row>
    <row r="2751" spans="5:7" x14ac:dyDescent="0.3">
      <c r="E2751" s="8">
        <v>27.48</v>
      </c>
      <c r="F2751" s="8">
        <v>4.5531100000000002</v>
      </c>
      <c r="G2751" s="8">
        <v>5.2183999999999999</v>
      </c>
    </row>
    <row r="2752" spans="5:7" x14ac:dyDescent="0.3">
      <c r="E2752" s="8">
        <v>27.49</v>
      </c>
      <c r="F2752" s="8">
        <v>4.5551000000000004</v>
      </c>
      <c r="G2752" s="8">
        <v>5.21854</v>
      </c>
    </row>
    <row r="2753" spans="5:7" x14ac:dyDescent="0.3">
      <c r="E2753" s="8">
        <v>27.5</v>
      </c>
      <c r="F2753" s="8">
        <v>4.55708</v>
      </c>
      <c r="G2753" s="8">
        <v>5.21868</v>
      </c>
    </row>
    <row r="2754" spans="5:7" x14ac:dyDescent="0.3">
      <c r="E2754" s="8">
        <v>27.51</v>
      </c>
      <c r="F2754" s="8">
        <v>4.5590700000000002</v>
      </c>
      <c r="G2754" s="8">
        <v>5.21882</v>
      </c>
    </row>
    <row r="2755" spans="5:7" x14ac:dyDescent="0.3">
      <c r="E2755" s="8">
        <v>27.52</v>
      </c>
      <c r="F2755" s="8">
        <v>4.5610600000000003</v>
      </c>
      <c r="G2755" s="8">
        <v>5.2189500000000004</v>
      </c>
    </row>
    <row r="2756" spans="5:7" x14ac:dyDescent="0.3">
      <c r="E2756" s="8">
        <v>27.53</v>
      </c>
      <c r="F2756" s="8">
        <v>4.5630499999999996</v>
      </c>
      <c r="G2756" s="8">
        <v>5.2190799999999999</v>
      </c>
    </row>
    <row r="2757" spans="5:7" x14ac:dyDescent="0.3">
      <c r="E2757" s="8">
        <v>27.54</v>
      </c>
      <c r="F2757" s="8">
        <v>4.5650399999999998</v>
      </c>
      <c r="G2757" s="8">
        <v>5.2192100000000003</v>
      </c>
    </row>
    <row r="2758" spans="5:7" x14ac:dyDescent="0.3">
      <c r="E2758" s="8">
        <v>27.55</v>
      </c>
      <c r="F2758" s="8">
        <v>4.5670400000000004</v>
      </c>
      <c r="G2758" s="8">
        <v>5.2193399999999999</v>
      </c>
    </row>
    <row r="2759" spans="5:7" x14ac:dyDescent="0.3">
      <c r="E2759" s="8">
        <v>27.56</v>
      </c>
      <c r="F2759" s="8">
        <v>4.5690400000000002</v>
      </c>
      <c r="G2759" s="8">
        <v>5.2194700000000003</v>
      </c>
    </row>
    <row r="2760" spans="5:7" x14ac:dyDescent="0.3">
      <c r="E2760" s="8">
        <v>27.57</v>
      </c>
      <c r="F2760" s="8">
        <v>4.57104</v>
      </c>
      <c r="G2760" s="8">
        <v>5.2195900000000002</v>
      </c>
    </row>
    <row r="2761" spans="5:7" x14ac:dyDescent="0.3">
      <c r="E2761" s="8">
        <v>27.58</v>
      </c>
      <c r="F2761" s="8">
        <v>4.5730399999999998</v>
      </c>
      <c r="G2761" s="8">
        <v>5.2197199999999997</v>
      </c>
    </row>
    <row r="2762" spans="5:7" x14ac:dyDescent="0.3">
      <c r="E2762" s="8">
        <v>27.59</v>
      </c>
      <c r="F2762" s="8">
        <v>4.5750500000000001</v>
      </c>
      <c r="G2762" s="8">
        <v>5.2198399999999996</v>
      </c>
    </row>
    <row r="2763" spans="5:7" x14ac:dyDescent="0.3">
      <c r="E2763" s="8">
        <v>27.6</v>
      </c>
      <c r="F2763" s="8">
        <v>4.5770499999999998</v>
      </c>
      <c r="G2763" s="8">
        <v>5.2199600000000004</v>
      </c>
    </row>
    <row r="2764" spans="5:7" x14ac:dyDescent="0.3">
      <c r="E2764" s="8">
        <v>27.61</v>
      </c>
      <c r="F2764" s="8">
        <v>4.5790600000000001</v>
      </c>
      <c r="G2764" s="8">
        <v>5.2200699999999998</v>
      </c>
    </row>
    <row r="2765" spans="5:7" x14ac:dyDescent="0.3">
      <c r="E2765" s="8">
        <v>27.62</v>
      </c>
      <c r="F2765" s="8">
        <v>4.5810700000000004</v>
      </c>
      <c r="G2765" s="8">
        <v>5.2201899999999997</v>
      </c>
    </row>
    <row r="2766" spans="5:7" x14ac:dyDescent="0.3">
      <c r="E2766" s="8">
        <v>27.63</v>
      </c>
      <c r="F2766" s="8">
        <v>4.5830900000000003</v>
      </c>
      <c r="G2766" s="8">
        <v>5.2202999999999999</v>
      </c>
    </row>
    <row r="2767" spans="5:7" x14ac:dyDescent="0.3">
      <c r="E2767" s="8">
        <v>27.64</v>
      </c>
      <c r="F2767" s="8">
        <v>4.5850999999999997</v>
      </c>
      <c r="G2767" s="8">
        <v>5.2204100000000002</v>
      </c>
    </row>
    <row r="2768" spans="5:7" x14ac:dyDescent="0.3">
      <c r="E2768" s="8">
        <v>27.65</v>
      </c>
      <c r="F2768" s="8">
        <v>4.5871199999999996</v>
      </c>
      <c r="G2768" s="8">
        <v>5.2205199999999996</v>
      </c>
    </row>
    <row r="2769" spans="5:7" x14ac:dyDescent="0.3">
      <c r="E2769" s="8">
        <v>27.66</v>
      </c>
      <c r="F2769" s="8">
        <v>4.5891400000000004</v>
      </c>
      <c r="G2769" s="8">
        <v>5.2206299999999999</v>
      </c>
    </row>
    <row r="2770" spans="5:7" x14ac:dyDescent="0.3">
      <c r="E2770" s="8">
        <v>27.67</v>
      </c>
      <c r="F2770" s="8">
        <v>4.59117</v>
      </c>
      <c r="G2770" s="8">
        <v>5.2207299999999996</v>
      </c>
    </row>
    <row r="2771" spans="5:7" x14ac:dyDescent="0.3">
      <c r="E2771" s="8">
        <v>27.68</v>
      </c>
      <c r="F2771" s="8">
        <v>4.5931899999999999</v>
      </c>
      <c r="G2771" s="8">
        <v>5.2208399999999999</v>
      </c>
    </row>
    <row r="2772" spans="5:7" x14ac:dyDescent="0.3">
      <c r="E2772" s="8">
        <v>27.69</v>
      </c>
      <c r="F2772" s="8">
        <v>4.5952200000000003</v>
      </c>
      <c r="G2772" s="8">
        <v>5.2209399999999997</v>
      </c>
    </row>
    <row r="2773" spans="5:7" x14ac:dyDescent="0.3">
      <c r="E2773" s="8">
        <v>27.7</v>
      </c>
      <c r="F2773" s="8">
        <v>4.5972499999999998</v>
      </c>
      <c r="G2773" s="8">
        <v>5.2210400000000003</v>
      </c>
    </row>
    <row r="2774" spans="5:7" x14ac:dyDescent="0.3">
      <c r="E2774" s="8">
        <v>27.71</v>
      </c>
      <c r="F2774" s="8">
        <v>4.5992800000000003</v>
      </c>
      <c r="G2774" s="8">
        <v>5.2211299999999996</v>
      </c>
    </row>
    <row r="2775" spans="5:7" x14ac:dyDescent="0.3">
      <c r="E2775" s="8">
        <v>27.72</v>
      </c>
      <c r="F2775" s="8">
        <v>4.6013200000000003</v>
      </c>
      <c r="G2775" s="8">
        <v>5.2212300000000003</v>
      </c>
    </row>
    <row r="2776" spans="5:7" x14ac:dyDescent="0.3">
      <c r="E2776" s="8">
        <v>27.73</v>
      </c>
      <c r="F2776" s="8">
        <v>4.6033499999999998</v>
      </c>
      <c r="G2776" s="8">
        <v>5.2213200000000004</v>
      </c>
    </row>
    <row r="2777" spans="5:7" x14ac:dyDescent="0.3">
      <c r="E2777" s="8">
        <v>27.74</v>
      </c>
      <c r="F2777" s="8">
        <v>4.6053899999999999</v>
      </c>
      <c r="G2777" s="8">
        <v>5.2214099999999997</v>
      </c>
    </row>
    <row r="2778" spans="5:7" x14ac:dyDescent="0.3">
      <c r="E2778" s="8">
        <v>27.75</v>
      </c>
      <c r="F2778" s="8">
        <v>4.6074299999999999</v>
      </c>
      <c r="G2778" s="8">
        <v>5.2214999999999998</v>
      </c>
    </row>
    <row r="2779" spans="5:7" x14ac:dyDescent="0.3">
      <c r="E2779" s="8">
        <v>27.76</v>
      </c>
      <c r="F2779" s="8">
        <v>4.6094799999999996</v>
      </c>
      <c r="G2779" s="8">
        <v>5.22159</v>
      </c>
    </row>
    <row r="2780" spans="5:7" x14ac:dyDescent="0.3">
      <c r="E2780" s="8">
        <v>27.77</v>
      </c>
      <c r="F2780" s="8">
        <v>4.6115199999999996</v>
      </c>
      <c r="G2780" s="8">
        <v>5.2216699999999996</v>
      </c>
    </row>
    <row r="2781" spans="5:7" x14ac:dyDescent="0.3">
      <c r="E2781" s="8">
        <v>27.78</v>
      </c>
      <c r="F2781" s="8">
        <v>4.6135700000000002</v>
      </c>
      <c r="G2781" s="8">
        <v>5.2217500000000001</v>
      </c>
    </row>
    <row r="2782" spans="5:7" x14ac:dyDescent="0.3">
      <c r="E2782" s="8">
        <v>27.79</v>
      </c>
      <c r="F2782" s="8">
        <v>4.6156199999999998</v>
      </c>
      <c r="G2782" s="8">
        <v>5.2218400000000003</v>
      </c>
    </row>
    <row r="2783" spans="5:7" x14ac:dyDescent="0.3">
      <c r="E2783" s="8">
        <v>27.8</v>
      </c>
      <c r="F2783" s="8">
        <v>4.6176700000000004</v>
      </c>
      <c r="G2783" s="8">
        <v>5.2219100000000003</v>
      </c>
    </row>
    <row r="2784" spans="5:7" x14ac:dyDescent="0.3">
      <c r="E2784" s="8">
        <v>27.81</v>
      </c>
      <c r="F2784" s="8">
        <v>4.6197299999999997</v>
      </c>
      <c r="G2784" s="8">
        <v>5.2219899999999999</v>
      </c>
    </row>
    <row r="2785" spans="5:7" x14ac:dyDescent="0.3">
      <c r="E2785" s="8">
        <v>27.82</v>
      </c>
      <c r="F2785" s="8">
        <v>4.6217899999999998</v>
      </c>
      <c r="G2785" s="8">
        <v>5.2220599999999999</v>
      </c>
    </row>
    <row r="2786" spans="5:7" x14ac:dyDescent="0.3">
      <c r="E2786" s="8">
        <v>27.83</v>
      </c>
      <c r="F2786" s="8">
        <v>4.62385</v>
      </c>
      <c r="G2786" s="8">
        <v>5.2221399999999996</v>
      </c>
    </row>
    <row r="2787" spans="5:7" x14ac:dyDescent="0.3">
      <c r="E2787" s="8">
        <v>27.84</v>
      </c>
      <c r="F2787" s="8">
        <v>4.6259100000000002</v>
      </c>
      <c r="G2787" s="8">
        <v>5.2222099999999996</v>
      </c>
    </row>
    <row r="2788" spans="5:7" x14ac:dyDescent="0.3">
      <c r="E2788" s="8">
        <v>27.85</v>
      </c>
      <c r="F2788" s="8">
        <v>4.6279700000000004</v>
      </c>
      <c r="G2788" s="8">
        <v>5.2222799999999996</v>
      </c>
    </row>
    <row r="2789" spans="5:7" x14ac:dyDescent="0.3">
      <c r="E2789" s="8">
        <v>27.86</v>
      </c>
      <c r="F2789" s="8">
        <v>4.6300400000000002</v>
      </c>
      <c r="G2789" s="8">
        <v>5.22234</v>
      </c>
    </row>
    <row r="2790" spans="5:7" x14ac:dyDescent="0.3">
      <c r="E2790" s="8">
        <v>27.87</v>
      </c>
      <c r="F2790" s="8">
        <v>4.6321099999999999</v>
      </c>
      <c r="G2790" s="8">
        <v>5.2224000000000004</v>
      </c>
    </row>
    <row r="2791" spans="5:7" x14ac:dyDescent="0.3">
      <c r="E2791" s="8">
        <v>27.88</v>
      </c>
      <c r="F2791" s="8">
        <v>4.6341799999999997</v>
      </c>
      <c r="G2791" s="8">
        <v>5.2224700000000004</v>
      </c>
    </row>
    <row r="2792" spans="5:7" x14ac:dyDescent="0.3">
      <c r="E2792" s="8">
        <v>27.89</v>
      </c>
      <c r="F2792" s="8">
        <v>4.6362500000000004</v>
      </c>
      <c r="G2792" s="8">
        <v>5.2225299999999999</v>
      </c>
    </row>
    <row r="2793" spans="5:7" x14ac:dyDescent="0.3">
      <c r="E2793" s="8">
        <v>27.9</v>
      </c>
      <c r="F2793" s="8">
        <v>4.6383299999999998</v>
      </c>
      <c r="G2793" s="8">
        <v>5.2225799999999998</v>
      </c>
    </row>
    <row r="2794" spans="5:7" x14ac:dyDescent="0.3">
      <c r="E2794" s="8">
        <v>27.91</v>
      </c>
      <c r="F2794" s="8">
        <v>4.6404100000000001</v>
      </c>
      <c r="G2794" s="8">
        <v>5.2226400000000002</v>
      </c>
    </row>
    <row r="2795" spans="5:7" x14ac:dyDescent="0.3">
      <c r="E2795" s="8">
        <v>27.92</v>
      </c>
      <c r="F2795" s="8">
        <v>4.6424899999999996</v>
      </c>
      <c r="G2795" s="8">
        <v>5.2226900000000001</v>
      </c>
    </row>
    <row r="2796" spans="5:7" x14ac:dyDescent="0.3">
      <c r="E2796" s="8">
        <v>27.93</v>
      </c>
      <c r="F2796" s="8">
        <v>4.6445699999999999</v>
      </c>
      <c r="G2796" s="8">
        <v>5.2227399999999999</v>
      </c>
    </row>
    <row r="2797" spans="5:7" x14ac:dyDescent="0.3">
      <c r="E2797" s="8">
        <v>27.94</v>
      </c>
      <c r="F2797" s="8">
        <v>4.6466599999999998</v>
      </c>
      <c r="G2797" s="8">
        <v>5.2227899999999998</v>
      </c>
    </row>
    <row r="2798" spans="5:7" x14ac:dyDescent="0.3">
      <c r="E2798" s="8">
        <v>27.95</v>
      </c>
      <c r="F2798" s="8">
        <v>4.6487400000000001</v>
      </c>
      <c r="G2798" s="8">
        <v>5.2228399999999997</v>
      </c>
    </row>
    <row r="2799" spans="5:7" x14ac:dyDescent="0.3">
      <c r="E2799" s="8">
        <v>27.96</v>
      </c>
      <c r="F2799" s="8">
        <v>4.65083</v>
      </c>
      <c r="G2799" s="8">
        <v>5.22288</v>
      </c>
    </row>
    <row r="2800" spans="5:7" x14ac:dyDescent="0.3">
      <c r="E2800" s="8">
        <v>27.97</v>
      </c>
      <c r="F2800" s="8">
        <v>4.6529299999999996</v>
      </c>
      <c r="G2800" s="8">
        <v>5.2229299999999999</v>
      </c>
    </row>
    <row r="2801" spans="5:7" x14ac:dyDescent="0.3">
      <c r="E2801" s="8">
        <v>27.98</v>
      </c>
      <c r="F2801" s="8">
        <v>4.6550200000000004</v>
      </c>
      <c r="G2801" s="8">
        <v>5.2229700000000001</v>
      </c>
    </row>
    <row r="2802" spans="5:7" x14ac:dyDescent="0.3">
      <c r="E2802" s="8">
        <v>27.99</v>
      </c>
      <c r="F2802" s="8">
        <v>4.6571199999999999</v>
      </c>
      <c r="G2802" s="8">
        <v>5.2229999999999999</v>
      </c>
    </row>
    <row r="2803" spans="5:7" x14ac:dyDescent="0.3">
      <c r="E2803" s="8">
        <v>28</v>
      </c>
      <c r="F2803" s="8">
        <v>4.6592200000000004</v>
      </c>
      <c r="G2803" s="8">
        <v>5.2230400000000001</v>
      </c>
    </row>
    <row r="2804" spans="5:7" x14ac:dyDescent="0.3">
      <c r="E2804" s="8">
        <v>28.01</v>
      </c>
      <c r="F2804" s="8">
        <v>4.6613199999999999</v>
      </c>
      <c r="G2804" s="8">
        <v>5.2230699999999999</v>
      </c>
    </row>
    <row r="2805" spans="5:7" x14ac:dyDescent="0.3">
      <c r="E2805" s="8">
        <v>28.02</v>
      </c>
      <c r="F2805" s="8">
        <v>4.6634200000000003</v>
      </c>
      <c r="G2805" s="8">
        <v>5.2230999999999996</v>
      </c>
    </row>
    <row r="2806" spans="5:7" x14ac:dyDescent="0.3">
      <c r="E2806" s="8">
        <v>28.03</v>
      </c>
      <c r="F2806" s="8">
        <v>4.6655300000000004</v>
      </c>
      <c r="G2806" s="8">
        <v>5.2231300000000003</v>
      </c>
    </row>
    <row r="2807" spans="5:7" x14ac:dyDescent="0.3">
      <c r="E2807" s="8">
        <v>28.04</v>
      </c>
      <c r="F2807" s="8">
        <v>4.6676399999999996</v>
      </c>
      <c r="G2807" s="8">
        <v>5.22316</v>
      </c>
    </row>
    <row r="2808" spans="5:7" x14ac:dyDescent="0.3">
      <c r="E2808" s="8">
        <v>28.05</v>
      </c>
      <c r="F2808" s="8">
        <v>4.6697499999999996</v>
      </c>
      <c r="G2808" s="8">
        <v>5.2231800000000002</v>
      </c>
    </row>
    <row r="2809" spans="5:7" x14ac:dyDescent="0.3">
      <c r="E2809" s="8">
        <v>28.06</v>
      </c>
      <c r="F2809" s="8">
        <v>4.6718700000000002</v>
      </c>
      <c r="G2809" s="8">
        <v>5.2232099999999999</v>
      </c>
    </row>
    <row r="2810" spans="5:7" x14ac:dyDescent="0.3">
      <c r="E2810" s="8">
        <v>28.07</v>
      </c>
      <c r="F2810" s="8">
        <v>4.6739800000000002</v>
      </c>
      <c r="G2810" s="8">
        <v>5.22323</v>
      </c>
    </row>
    <row r="2811" spans="5:7" x14ac:dyDescent="0.3">
      <c r="E2811" s="8">
        <v>28.08</v>
      </c>
      <c r="F2811" s="8">
        <v>4.6760999999999999</v>
      </c>
      <c r="G2811" s="8">
        <v>5.2232399999999997</v>
      </c>
    </row>
    <row r="2812" spans="5:7" x14ac:dyDescent="0.3">
      <c r="E2812" s="8">
        <v>28.09</v>
      </c>
      <c r="F2812" s="8">
        <v>4.6782199999999996</v>
      </c>
      <c r="G2812" s="8">
        <v>5.2232599999999998</v>
      </c>
    </row>
    <row r="2813" spans="5:7" x14ac:dyDescent="0.3">
      <c r="E2813" s="8">
        <v>28.1</v>
      </c>
      <c r="F2813" s="8">
        <v>4.6803499999999998</v>
      </c>
      <c r="G2813" s="8">
        <v>5.2232700000000003</v>
      </c>
    </row>
    <row r="2814" spans="5:7" x14ac:dyDescent="0.3">
      <c r="E2814" s="8">
        <v>28.11</v>
      </c>
      <c r="F2814" s="8">
        <v>4.6824700000000004</v>
      </c>
      <c r="G2814" s="8">
        <v>5.2232799999999999</v>
      </c>
    </row>
    <row r="2815" spans="5:7" x14ac:dyDescent="0.3">
      <c r="E2815" s="8">
        <v>28.12</v>
      </c>
      <c r="F2815" s="8">
        <v>4.6845999999999997</v>
      </c>
      <c r="G2815" s="8">
        <v>5.2232900000000004</v>
      </c>
    </row>
    <row r="2816" spans="5:7" x14ac:dyDescent="0.3">
      <c r="E2816" s="8">
        <v>28.13</v>
      </c>
      <c r="F2816" s="8">
        <v>4.6867299999999998</v>
      </c>
      <c r="G2816" s="8">
        <v>5.2233000000000001</v>
      </c>
    </row>
    <row r="2817" spans="5:7" x14ac:dyDescent="0.3">
      <c r="E2817" s="8">
        <v>28.14</v>
      </c>
      <c r="F2817" s="8">
        <v>4.6888699999999996</v>
      </c>
      <c r="G2817" s="8">
        <v>5.2233000000000001</v>
      </c>
    </row>
    <row r="2818" spans="5:7" x14ac:dyDescent="0.3">
      <c r="E2818" s="8">
        <v>28.15</v>
      </c>
      <c r="F2818" s="8">
        <v>4.6909999999999998</v>
      </c>
      <c r="G2818" s="8">
        <v>5.2233099999999997</v>
      </c>
    </row>
    <row r="2819" spans="5:7" x14ac:dyDescent="0.3">
      <c r="E2819" s="8">
        <v>28.16</v>
      </c>
      <c r="F2819" s="8">
        <v>4.6931399999999996</v>
      </c>
      <c r="G2819" s="8">
        <v>5.2233099999999997</v>
      </c>
    </row>
    <row r="2820" spans="5:7" x14ac:dyDescent="0.3">
      <c r="E2820" s="8">
        <v>28.17</v>
      </c>
      <c r="F2820" s="8">
        <v>4.6952800000000003</v>
      </c>
      <c r="G2820" s="8">
        <v>5.2233000000000001</v>
      </c>
    </row>
    <row r="2821" spans="5:7" x14ac:dyDescent="0.3">
      <c r="E2821" s="8">
        <v>28.18</v>
      </c>
      <c r="F2821" s="8">
        <v>4.6974200000000002</v>
      </c>
      <c r="G2821" s="8">
        <v>5.2233000000000001</v>
      </c>
    </row>
    <row r="2822" spans="5:7" x14ac:dyDescent="0.3">
      <c r="E2822" s="8">
        <v>28.19</v>
      </c>
      <c r="F2822" s="8">
        <v>4.6995699999999996</v>
      </c>
      <c r="G2822" s="8">
        <v>5.2232900000000004</v>
      </c>
    </row>
    <row r="2823" spans="5:7" x14ac:dyDescent="0.3">
      <c r="E2823" s="8">
        <v>28.2</v>
      </c>
      <c r="F2823" s="8">
        <v>4.7017199999999999</v>
      </c>
      <c r="G2823" s="8">
        <v>5.2232799999999999</v>
      </c>
    </row>
    <row r="2824" spans="5:7" x14ac:dyDescent="0.3">
      <c r="E2824" s="8">
        <v>28.21</v>
      </c>
      <c r="F2824" s="8">
        <v>4.7038700000000002</v>
      </c>
      <c r="G2824" s="8">
        <v>5.2232700000000003</v>
      </c>
    </row>
    <row r="2825" spans="5:7" x14ac:dyDescent="0.3">
      <c r="E2825" s="8">
        <v>28.22</v>
      </c>
      <c r="F2825" s="8">
        <v>4.7060199999999996</v>
      </c>
      <c r="G2825" s="8">
        <v>5.2232500000000002</v>
      </c>
    </row>
    <row r="2826" spans="5:7" x14ac:dyDescent="0.3">
      <c r="E2826" s="8">
        <v>28.23</v>
      </c>
      <c r="F2826" s="8">
        <v>4.7081799999999996</v>
      </c>
      <c r="G2826" s="8">
        <v>5.2232399999999997</v>
      </c>
    </row>
    <row r="2827" spans="5:7" x14ac:dyDescent="0.3">
      <c r="E2827" s="8">
        <v>28.24</v>
      </c>
      <c r="F2827" s="8">
        <v>4.7103299999999999</v>
      </c>
      <c r="G2827" s="8">
        <v>5.2232200000000004</v>
      </c>
    </row>
    <row r="2828" spans="5:7" x14ac:dyDescent="0.3">
      <c r="E2828" s="8">
        <v>28.25</v>
      </c>
      <c r="F2828" s="8">
        <v>4.7124899999999998</v>
      </c>
      <c r="G2828" s="8">
        <v>5.2232000000000003</v>
      </c>
    </row>
    <row r="2829" spans="5:7" x14ac:dyDescent="0.3">
      <c r="E2829" s="8">
        <v>28.26</v>
      </c>
      <c r="F2829" s="8">
        <v>4.7146600000000003</v>
      </c>
      <c r="G2829" s="8">
        <v>5.2231699999999996</v>
      </c>
    </row>
    <row r="2830" spans="5:7" x14ac:dyDescent="0.3">
      <c r="E2830" s="8">
        <v>28.27</v>
      </c>
      <c r="F2830" s="8">
        <v>4.7168200000000002</v>
      </c>
      <c r="G2830" s="8">
        <v>5.2231500000000004</v>
      </c>
    </row>
    <row r="2831" spans="5:7" x14ac:dyDescent="0.3">
      <c r="E2831" s="8">
        <v>28.28</v>
      </c>
      <c r="F2831" s="8">
        <v>4.7189899999999998</v>
      </c>
      <c r="G2831" s="8">
        <v>5.2231199999999998</v>
      </c>
    </row>
    <row r="2832" spans="5:7" x14ac:dyDescent="0.3">
      <c r="E2832" s="8">
        <v>28.29</v>
      </c>
      <c r="F2832" s="8">
        <v>4.7211600000000002</v>
      </c>
      <c r="G2832" s="8">
        <v>5.2230400000000001</v>
      </c>
    </row>
    <row r="2833" spans="5:7" x14ac:dyDescent="0.3">
      <c r="E2833" s="8">
        <v>28.3</v>
      </c>
      <c r="F2833" s="8">
        <v>4.7233299999999998</v>
      </c>
      <c r="G2833" s="8">
        <v>5.22295</v>
      </c>
    </row>
    <row r="2834" spans="5:7" x14ac:dyDescent="0.3">
      <c r="E2834" s="8">
        <v>28.31</v>
      </c>
      <c r="F2834" s="8">
        <v>4.7255099999999999</v>
      </c>
      <c r="G2834" s="8">
        <v>5.2228500000000002</v>
      </c>
    </row>
    <row r="2835" spans="5:7" x14ac:dyDescent="0.3">
      <c r="E2835" s="8">
        <v>28.32</v>
      </c>
      <c r="F2835" s="8">
        <v>4.7276899999999999</v>
      </c>
      <c r="G2835" s="8">
        <v>5.2227499999999996</v>
      </c>
    </row>
    <row r="2836" spans="5:7" x14ac:dyDescent="0.3">
      <c r="E2836" s="8">
        <v>28.33</v>
      </c>
      <c r="F2836" s="8">
        <v>4.72987</v>
      </c>
      <c r="G2836" s="8">
        <v>5.2226499999999998</v>
      </c>
    </row>
    <row r="2837" spans="5:7" x14ac:dyDescent="0.3">
      <c r="E2837" s="8">
        <v>28.34</v>
      </c>
      <c r="F2837" s="8">
        <v>4.7320500000000001</v>
      </c>
      <c r="G2837" s="8">
        <v>5.22255</v>
      </c>
    </row>
    <row r="2838" spans="5:7" x14ac:dyDescent="0.3">
      <c r="E2838" s="8">
        <v>28.35</v>
      </c>
      <c r="F2838" s="8">
        <v>4.7342399999999998</v>
      </c>
      <c r="G2838" s="8">
        <v>5.2224399999999997</v>
      </c>
    </row>
    <row r="2839" spans="5:7" x14ac:dyDescent="0.3">
      <c r="E2839" s="8">
        <v>28.36</v>
      </c>
      <c r="F2839" s="8">
        <v>4.7364199999999999</v>
      </c>
      <c r="G2839" s="8">
        <v>5.2223300000000004</v>
      </c>
    </row>
    <row r="2840" spans="5:7" x14ac:dyDescent="0.3">
      <c r="E2840" s="8">
        <v>28.37</v>
      </c>
      <c r="F2840" s="8">
        <v>4.7386100000000004</v>
      </c>
      <c r="G2840" s="8">
        <v>5.2222200000000001</v>
      </c>
    </row>
    <row r="2841" spans="5:7" x14ac:dyDescent="0.3">
      <c r="E2841" s="8">
        <v>28.38</v>
      </c>
      <c r="F2841" s="8">
        <v>4.7408099999999997</v>
      </c>
      <c r="G2841" s="8">
        <v>5.2221099999999998</v>
      </c>
    </row>
    <row r="2842" spans="5:7" x14ac:dyDescent="0.3">
      <c r="E2842" s="8">
        <v>28.39</v>
      </c>
      <c r="F2842" s="8">
        <v>4.7430000000000003</v>
      </c>
      <c r="G2842" s="8">
        <v>5.2220000000000004</v>
      </c>
    </row>
    <row r="2843" spans="5:7" x14ac:dyDescent="0.3">
      <c r="E2843" s="8">
        <v>28.4</v>
      </c>
      <c r="F2843" s="8">
        <v>4.7451999999999996</v>
      </c>
      <c r="G2843" s="8">
        <v>5.2218799999999996</v>
      </c>
    </row>
    <row r="2844" spans="5:7" x14ac:dyDescent="0.3">
      <c r="E2844" s="8">
        <v>28.41</v>
      </c>
      <c r="F2844" s="8">
        <v>4.7473999999999998</v>
      </c>
      <c r="G2844" s="8">
        <v>5.2217599999999997</v>
      </c>
    </row>
    <row r="2845" spans="5:7" x14ac:dyDescent="0.3">
      <c r="E2845" s="8">
        <v>28.42</v>
      </c>
      <c r="F2845" s="8">
        <v>4.7496</v>
      </c>
      <c r="G2845" s="8">
        <v>5.2216399999999998</v>
      </c>
    </row>
    <row r="2846" spans="5:7" x14ac:dyDescent="0.3">
      <c r="E2846" s="8">
        <v>28.43</v>
      </c>
      <c r="F2846" s="8">
        <v>4.7518099999999999</v>
      </c>
      <c r="G2846" s="8">
        <v>5.2215199999999999</v>
      </c>
    </row>
    <row r="2847" spans="5:7" x14ac:dyDescent="0.3">
      <c r="E2847" s="8">
        <v>28.44</v>
      </c>
      <c r="F2847" s="8">
        <v>4.7540199999999997</v>
      </c>
      <c r="G2847" s="8">
        <v>5.2213900000000004</v>
      </c>
    </row>
    <row r="2848" spans="5:7" x14ac:dyDescent="0.3">
      <c r="E2848" s="8">
        <v>28.45</v>
      </c>
      <c r="F2848" s="8">
        <v>4.7562300000000004</v>
      </c>
      <c r="G2848" s="8">
        <v>5.22126</v>
      </c>
    </row>
    <row r="2849" spans="5:7" x14ac:dyDescent="0.3">
      <c r="E2849" s="8">
        <v>28.46</v>
      </c>
      <c r="F2849" s="8">
        <v>4.7584400000000002</v>
      </c>
      <c r="G2849" s="8">
        <v>5.2211299999999996</v>
      </c>
    </row>
    <row r="2850" spans="5:7" x14ac:dyDescent="0.3">
      <c r="E2850" s="8">
        <v>28.47</v>
      </c>
      <c r="F2850" s="8">
        <v>4.7606599999999997</v>
      </c>
      <c r="G2850" s="8">
        <v>5.2210000000000001</v>
      </c>
    </row>
    <row r="2851" spans="5:7" x14ac:dyDescent="0.3">
      <c r="E2851" s="8">
        <v>28.48</v>
      </c>
      <c r="F2851" s="8">
        <v>4.76288</v>
      </c>
      <c r="G2851" s="8">
        <v>5.2208699999999997</v>
      </c>
    </row>
    <row r="2852" spans="5:7" x14ac:dyDescent="0.3">
      <c r="E2852" s="8">
        <v>28.49</v>
      </c>
      <c r="F2852" s="8">
        <v>4.7651000000000003</v>
      </c>
      <c r="G2852" s="8">
        <v>5.2207299999999996</v>
      </c>
    </row>
    <row r="2853" spans="5:7" x14ac:dyDescent="0.3">
      <c r="E2853" s="8">
        <v>28.5</v>
      </c>
      <c r="F2853" s="8">
        <v>4.7673199999999998</v>
      </c>
      <c r="G2853" s="8">
        <v>5.2205899999999996</v>
      </c>
    </row>
    <row r="2854" spans="5:7" x14ac:dyDescent="0.3">
      <c r="E2854" s="8">
        <v>28.51</v>
      </c>
      <c r="F2854" s="8">
        <v>4.7695499999999997</v>
      </c>
      <c r="G2854" s="8">
        <v>5.2204499999999996</v>
      </c>
    </row>
    <row r="2855" spans="5:7" x14ac:dyDescent="0.3">
      <c r="E2855" s="8">
        <v>28.52</v>
      </c>
      <c r="F2855" s="8">
        <v>4.7717799999999997</v>
      </c>
      <c r="G2855" s="8">
        <v>5.2202999999999999</v>
      </c>
    </row>
    <row r="2856" spans="5:7" x14ac:dyDescent="0.3">
      <c r="E2856" s="8">
        <v>28.53</v>
      </c>
      <c r="F2856" s="8">
        <v>4.7740099999999996</v>
      </c>
      <c r="G2856" s="8">
        <v>5.2201599999999999</v>
      </c>
    </row>
    <row r="2857" spans="5:7" x14ac:dyDescent="0.3">
      <c r="E2857" s="8">
        <v>28.54</v>
      </c>
      <c r="F2857" s="8">
        <v>4.7762399999999996</v>
      </c>
      <c r="G2857" s="8">
        <v>5.2200100000000003</v>
      </c>
    </row>
    <row r="2858" spans="5:7" x14ac:dyDescent="0.3">
      <c r="E2858" s="8">
        <v>28.55</v>
      </c>
      <c r="F2858" s="8">
        <v>4.7784800000000001</v>
      </c>
      <c r="G2858" s="8">
        <v>5.2198599999999997</v>
      </c>
    </row>
    <row r="2859" spans="5:7" x14ac:dyDescent="0.3">
      <c r="E2859" s="8">
        <v>28.56</v>
      </c>
      <c r="F2859" s="8">
        <v>4.7807199999999996</v>
      </c>
      <c r="G2859" s="8">
        <v>5.2197100000000001</v>
      </c>
    </row>
    <row r="2860" spans="5:7" x14ac:dyDescent="0.3">
      <c r="E2860" s="8">
        <v>28.57</v>
      </c>
      <c r="F2860" s="8">
        <v>4.7829600000000001</v>
      </c>
      <c r="G2860" s="8">
        <v>5.2195499999999999</v>
      </c>
    </row>
    <row r="2861" spans="5:7" x14ac:dyDescent="0.3">
      <c r="E2861" s="8">
        <v>28.58</v>
      </c>
      <c r="F2861" s="8">
        <v>4.7851999999999997</v>
      </c>
      <c r="G2861" s="8">
        <v>5.2193899999999998</v>
      </c>
    </row>
    <row r="2862" spans="5:7" x14ac:dyDescent="0.3">
      <c r="E2862" s="8">
        <v>28.59</v>
      </c>
      <c r="F2862" s="8">
        <v>4.7874499999999998</v>
      </c>
      <c r="G2862" s="8">
        <v>5.2192299999999996</v>
      </c>
    </row>
    <row r="2863" spans="5:7" x14ac:dyDescent="0.3">
      <c r="E2863" s="8">
        <v>28.6</v>
      </c>
      <c r="F2863" s="8">
        <v>4.7896999999999998</v>
      </c>
      <c r="G2863" s="8">
        <v>5.2190700000000003</v>
      </c>
    </row>
    <row r="2864" spans="5:7" x14ac:dyDescent="0.3">
      <c r="E2864" s="8">
        <v>28.61</v>
      </c>
      <c r="F2864" s="8">
        <v>4.7919499999999999</v>
      </c>
      <c r="G2864" s="8">
        <v>5.2188999999999997</v>
      </c>
    </row>
    <row r="2865" spans="5:7" x14ac:dyDescent="0.3">
      <c r="E2865" s="8">
        <v>28.62</v>
      </c>
      <c r="F2865" s="8">
        <v>4.7942099999999996</v>
      </c>
      <c r="G2865" s="8">
        <v>5.2187400000000004</v>
      </c>
    </row>
    <row r="2866" spans="5:7" x14ac:dyDescent="0.3">
      <c r="E2866" s="8">
        <v>28.63</v>
      </c>
      <c r="F2866" s="8">
        <v>4.7964599999999997</v>
      </c>
      <c r="G2866" s="8">
        <v>5.2185699999999997</v>
      </c>
    </row>
    <row r="2867" spans="5:7" x14ac:dyDescent="0.3">
      <c r="E2867" s="8">
        <v>28.64</v>
      </c>
      <c r="F2867" s="8">
        <v>4.7987200000000003</v>
      </c>
      <c r="G2867" s="8">
        <v>5.2183999999999999</v>
      </c>
    </row>
    <row r="2868" spans="5:7" x14ac:dyDescent="0.3">
      <c r="E2868" s="8">
        <v>28.65</v>
      </c>
      <c r="F2868" s="8">
        <v>4.8009899999999996</v>
      </c>
      <c r="G2868" s="8">
        <v>5.2182199999999996</v>
      </c>
    </row>
    <row r="2869" spans="5:7" x14ac:dyDescent="0.3">
      <c r="E2869" s="8">
        <v>28.66</v>
      </c>
      <c r="F2869" s="8">
        <v>4.8032500000000002</v>
      </c>
      <c r="G2869" s="8">
        <v>5.2180499999999999</v>
      </c>
    </row>
    <row r="2870" spans="5:7" x14ac:dyDescent="0.3">
      <c r="E2870" s="8">
        <v>28.67</v>
      </c>
      <c r="F2870" s="8">
        <v>4.8055199999999996</v>
      </c>
      <c r="G2870" s="8">
        <v>5.2178699999999996</v>
      </c>
    </row>
    <row r="2871" spans="5:7" x14ac:dyDescent="0.3">
      <c r="E2871" s="8">
        <v>28.68</v>
      </c>
      <c r="F2871" s="8">
        <v>4.8077899999999998</v>
      </c>
      <c r="G2871" s="8">
        <v>5.2176900000000002</v>
      </c>
    </row>
    <row r="2872" spans="5:7" x14ac:dyDescent="0.3">
      <c r="E2872" s="8">
        <v>28.69</v>
      </c>
      <c r="F2872" s="8">
        <v>4.81006</v>
      </c>
      <c r="G2872" s="8">
        <v>5.2175000000000002</v>
      </c>
    </row>
    <row r="2873" spans="5:7" x14ac:dyDescent="0.3">
      <c r="E2873" s="8">
        <v>28.7</v>
      </c>
      <c r="F2873" s="8">
        <v>4.8123399999999998</v>
      </c>
      <c r="G2873" s="8">
        <v>5.21732</v>
      </c>
    </row>
    <row r="2874" spans="5:7" x14ac:dyDescent="0.3">
      <c r="E2874" s="8">
        <v>28.71</v>
      </c>
      <c r="F2874" s="8">
        <v>4.8146199999999997</v>
      </c>
      <c r="G2874" s="8">
        <v>5.21713</v>
      </c>
    </row>
    <row r="2875" spans="5:7" x14ac:dyDescent="0.3">
      <c r="E2875" s="8">
        <v>28.72</v>
      </c>
      <c r="F2875" s="8">
        <v>4.8169000000000004</v>
      </c>
      <c r="G2875" s="8">
        <v>5.2169400000000001</v>
      </c>
    </row>
    <row r="2876" spans="5:7" x14ac:dyDescent="0.3">
      <c r="E2876" s="8">
        <v>28.73</v>
      </c>
      <c r="F2876" s="8">
        <v>4.8191800000000002</v>
      </c>
      <c r="G2876" s="8">
        <v>5.2167399999999997</v>
      </c>
    </row>
    <row r="2877" spans="5:7" x14ac:dyDescent="0.3">
      <c r="E2877" s="8">
        <v>28.74</v>
      </c>
      <c r="F2877" s="8">
        <v>4.8214699999999997</v>
      </c>
      <c r="G2877" s="8">
        <v>5.2165499999999998</v>
      </c>
    </row>
    <row r="2878" spans="5:7" x14ac:dyDescent="0.3">
      <c r="E2878" s="8">
        <v>28.75</v>
      </c>
      <c r="F2878" s="8">
        <v>4.82376</v>
      </c>
      <c r="G2878" s="8">
        <v>5.2163500000000003</v>
      </c>
    </row>
    <row r="2879" spans="5:7" x14ac:dyDescent="0.3">
      <c r="E2879" s="8">
        <v>28.76</v>
      </c>
      <c r="F2879" s="8">
        <v>4.8260500000000004</v>
      </c>
      <c r="G2879" s="8">
        <v>5.2161499999999998</v>
      </c>
    </row>
    <row r="2880" spans="5:7" x14ac:dyDescent="0.3">
      <c r="E2880" s="8">
        <v>28.77</v>
      </c>
      <c r="F2880" s="8">
        <v>4.8283500000000004</v>
      </c>
      <c r="G2880" s="8">
        <v>5.2159399999999998</v>
      </c>
    </row>
    <row r="2881" spans="5:7" x14ac:dyDescent="0.3">
      <c r="E2881" s="8">
        <v>28.78</v>
      </c>
      <c r="F2881" s="8">
        <v>4.8306399999999998</v>
      </c>
      <c r="G2881" s="8">
        <v>5.2157400000000003</v>
      </c>
    </row>
    <row r="2882" spans="5:7" x14ac:dyDescent="0.3">
      <c r="E2882" s="8">
        <v>28.79</v>
      </c>
      <c r="F2882" s="8">
        <v>4.8329399999999998</v>
      </c>
      <c r="G2882" s="8">
        <v>5.2155300000000002</v>
      </c>
    </row>
    <row r="2883" spans="5:7" x14ac:dyDescent="0.3">
      <c r="E2883" s="8">
        <v>28.8</v>
      </c>
      <c r="F2883" s="8">
        <v>4.8352500000000003</v>
      </c>
      <c r="G2883" s="8">
        <v>5.2153200000000002</v>
      </c>
    </row>
    <row r="2884" spans="5:7" x14ac:dyDescent="0.3">
      <c r="E2884" s="8">
        <v>28.81</v>
      </c>
      <c r="F2884" s="8">
        <v>4.8375500000000002</v>
      </c>
      <c r="G2884" s="8">
        <v>5.2151100000000001</v>
      </c>
    </row>
    <row r="2885" spans="5:7" x14ac:dyDescent="0.3">
      <c r="E2885" s="8">
        <v>28.82</v>
      </c>
      <c r="F2885" s="8">
        <v>4.8398599999999998</v>
      </c>
      <c r="G2885" s="8">
        <v>5.2148899999999996</v>
      </c>
    </row>
    <row r="2886" spans="5:7" x14ac:dyDescent="0.3">
      <c r="E2886" s="8">
        <v>28.83</v>
      </c>
      <c r="F2886" s="8">
        <v>4.8421700000000003</v>
      </c>
      <c r="G2886" s="8">
        <v>5.2146699999999999</v>
      </c>
    </row>
    <row r="2887" spans="5:7" x14ac:dyDescent="0.3">
      <c r="E2887" s="8">
        <v>28.84</v>
      </c>
      <c r="F2887" s="8">
        <v>4.8444900000000004</v>
      </c>
      <c r="G2887" s="8">
        <v>5.2144500000000003</v>
      </c>
    </row>
    <row r="2888" spans="5:7" x14ac:dyDescent="0.3">
      <c r="E2888" s="8">
        <v>28.85</v>
      </c>
      <c r="F2888" s="8">
        <v>4.8468</v>
      </c>
      <c r="G2888" s="8">
        <v>5.2142299999999997</v>
      </c>
    </row>
    <row r="2889" spans="5:7" x14ac:dyDescent="0.3">
      <c r="E2889" s="8">
        <v>28.86</v>
      </c>
      <c r="F2889" s="8">
        <v>4.8491200000000001</v>
      </c>
      <c r="G2889" s="8">
        <v>5.2140000000000004</v>
      </c>
    </row>
    <row r="2890" spans="5:7" x14ac:dyDescent="0.3">
      <c r="E2890" s="8">
        <v>28.87</v>
      </c>
      <c r="F2890" s="8">
        <v>4.8514400000000002</v>
      </c>
      <c r="G2890" s="8">
        <v>5.2137799999999999</v>
      </c>
    </row>
    <row r="2891" spans="5:7" x14ac:dyDescent="0.3">
      <c r="E2891" s="8">
        <v>28.88</v>
      </c>
      <c r="F2891" s="8">
        <v>4.8537699999999999</v>
      </c>
      <c r="G2891" s="8">
        <v>5.2135499999999997</v>
      </c>
    </row>
    <row r="2892" spans="5:7" x14ac:dyDescent="0.3">
      <c r="E2892" s="8">
        <v>28.89</v>
      </c>
      <c r="F2892" s="8">
        <v>4.85609</v>
      </c>
      <c r="G2892" s="8">
        <v>5.2133099999999999</v>
      </c>
    </row>
    <row r="2893" spans="5:7" x14ac:dyDescent="0.3">
      <c r="E2893" s="8">
        <v>28.9</v>
      </c>
      <c r="F2893" s="8">
        <v>4.8584199999999997</v>
      </c>
      <c r="G2893" s="8">
        <v>5.2130799999999997</v>
      </c>
    </row>
    <row r="2894" spans="5:7" x14ac:dyDescent="0.3">
      <c r="E2894" s="8">
        <v>28.91</v>
      </c>
      <c r="F2894" s="8">
        <v>4.86076</v>
      </c>
      <c r="G2894" s="8">
        <v>5.2128399999999999</v>
      </c>
    </row>
    <row r="2895" spans="5:7" x14ac:dyDescent="0.3">
      <c r="E2895" s="8">
        <v>28.92</v>
      </c>
      <c r="F2895" s="8">
        <v>4.8630899999999997</v>
      </c>
      <c r="G2895" s="8">
        <v>5.2126000000000001</v>
      </c>
    </row>
    <row r="2896" spans="5:7" x14ac:dyDescent="0.3">
      <c r="E2896" s="8">
        <v>28.93</v>
      </c>
      <c r="F2896" s="8">
        <v>4.8654299999999999</v>
      </c>
      <c r="G2896" s="8">
        <v>5.2123499999999998</v>
      </c>
    </row>
    <row r="2897" spans="5:7" x14ac:dyDescent="0.3">
      <c r="E2897" s="8">
        <v>28.94</v>
      </c>
      <c r="F2897" s="8">
        <v>4.8677700000000002</v>
      </c>
      <c r="G2897" s="8">
        <v>5.21211</v>
      </c>
    </row>
    <row r="2898" spans="5:7" x14ac:dyDescent="0.3">
      <c r="E2898" s="8">
        <v>28.95</v>
      </c>
      <c r="F2898" s="8">
        <v>4.87012</v>
      </c>
      <c r="G2898" s="8">
        <v>5.2118599999999997</v>
      </c>
    </row>
    <row r="2899" spans="5:7" x14ac:dyDescent="0.3">
      <c r="E2899" s="8">
        <v>28.96</v>
      </c>
      <c r="F2899" s="8">
        <v>4.8724600000000002</v>
      </c>
      <c r="G2899" s="8">
        <v>5.2116100000000003</v>
      </c>
    </row>
    <row r="2900" spans="5:7" x14ac:dyDescent="0.3">
      <c r="E2900" s="8">
        <v>28.97</v>
      </c>
      <c r="F2900" s="8">
        <v>4.8748100000000001</v>
      </c>
      <c r="G2900" s="8">
        <v>5.21136</v>
      </c>
    </row>
    <row r="2901" spans="5:7" x14ac:dyDescent="0.3">
      <c r="E2901" s="8">
        <v>28.98</v>
      </c>
      <c r="F2901" s="8">
        <v>4.8771699999999996</v>
      </c>
      <c r="G2901" s="8">
        <v>5.2111000000000001</v>
      </c>
    </row>
    <row r="2902" spans="5:7" x14ac:dyDescent="0.3">
      <c r="E2902" s="8">
        <v>28.99</v>
      </c>
      <c r="F2902" s="8">
        <v>4.8795200000000003</v>
      </c>
      <c r="G2902" s="8">
        <v>5.2108400000000001</v>
      </c>
    </row>
    <row r="2903" spans="5:7" x14ac:dyDescent="0.3">
      <c r="E2903" s="8">
        <v>29</v>
      </c>
      <c r="F2903" s="8">
        <v>4.8818799999999998</v>
      </c>
      <c r="G2903" s="8">
        <v>5.2105800000000002</v>
      </c>
    </row>
    <row r="2904" spans="5:7" x14ac:dyDescent="0.3">
      <c r="E2904" s="8">
        <v>29.01</v>
      </c>
      <c r="F2904" s="8">
        <v>4.8842400000000001</v>
      </c>
      <c r="G2904" s="8">
        <v>5.2103200000000003</v>
      </c>
    </row>
    <row r="2905" spans="5:7" x14ac:dyDescent="0.3">
      <c r="E2905" s="8">
        <v>29.02</v>
      </c>
      <c r="F2905" s="8">
        <v>4.8865999999999996</v>
      </c>
      <c r="G2905" s="8">
        <v>5.2100499999999998</v>
      </c>
    </row>
    <row r="2906" spans="5:7" x14ac:dyDescent="0.3">
      <c r="E2906" s="8">
        <v>29.03</v>
      </c>
      <c r="F2906" s="8">
        <v>4.8889699999999996</v>
      </c>
      <c r="G2906" s="8">
        <v>5.2097800000000003</v>
      </c>
    </row>
    <row r="2907" spans="5:7" x14ac:dyDescent="0.3">
      <c r="E2907" s="8">
        <v>29.04</v>
      </c>
      <c r="F2907" s="8">
        <v>4.8913399999999996</v>
      </c>
      <c r="G2907" s="8">
        <v>5.2095099999999999</v>
      </c>
    </row>
    <row r="2908" spans="5:7" x14ac:dyDescent="0.3">
      <c r="E2908" s="8">
        <v>29.05</v>
      </c>
      <c r="F2908" s="8">
        <v>4.8937099999999996</v>
      </c>
      <c r="G2908" s="8">
        <v>5.2092299999999998</v>
      </c>
    </row>
    <row r="2909" spans="5:7" x14ac:dyDescent="0.3">
      <c r="E2909" s="8">
        <v>29.06</v>
      </c>
      <c r="F2909" s="8">
        <v>4.8960800000000004</v>
      </c>
      <c r="G2909" s="8">
        <v>5.2089600000000003</v>
      </c>
    </row>
    <row r="2910" spans="5:7" x14ac:dyDescent="0.3">
      <c r="E2910" s="8">
        <v>29.07</v>
      </c>
      <c r="F2910" s="8">
        <v>4.89846</v>
      </c>
      <c r="G2910" s="8">
        <v>5.2086800000000002</v>
      </c>
    </row>
    <row r="2911" spans="5:7" x14ac:dyDescent="0.3">
      <c r="E2911" s="8">
        <v>29.08</v>
      </c>
      <c r="F2911" s="8">
        <v>4.9008399999999996</v>
      </c>
      <c r="G2911" s="8">
        <v>5.2083899999999996</v>
      </c>
    </row>
    <row r="2912" spans="5:7" x14ac:dyDescent="0.3">
      <c r="E2912" s="8">
        <v>29.09</v>
      </c>
      <c r="F2912" s="8">
        <v>4.9032299999999998</v>
      </c>
      <c r="G2912" s="8">
        <v>5.2081099999999996</v>
      </c>
    </row>
    <row r="2913" spans="5:7" x14ac:dyDescent="0.3">
      <c r="E2913" s="8">
        <v>29.1</v>
      </c>
      <c r="F2913" s="8">
        <v>4.9056100000000002</v>
      </c>
      <c r="G2913" s="8">
        <v>5.2078199999999999</v>
      </c>
    </row>
    <row r="2914" spans="5:7" x14ac:dyDescent="0.3">
      <c r="E2914" s="8">
        <v>29.11</v>
      </c>
      <c r="F2914" s="8">
        <v>4.9080000000000004</v>
      </c>
      <c r="G2914" s="8">
        <v>5.2075300000000002</v>
      </c>
    </row>
    <row r="2915" spans="5:7" x14ac:dyDescent="0.3">
      <c r="E2915" s="8">
        <v>29.12</v>
      </c>
      <c r="F2915" s="8">
        <v>4.9103899999999996</v>
      </c>
      <c r="G2915" s="8">
        <v>5.2072399999999996</v>
      </c>
    </row>
    <row r="2916" spans="5:7" x14ac:dyDescent="0.3">
      <c r="E2916" s="8">
        <v>29.13</v>
      </c>
      <c r="F2916" s="8">
        <v>4.9127900000000002</v>
      </c>
      <c r="G2916" s="8">
        <v>5.2069400000000003</v>
      </c>
    </row>
    <row r="2917" spans="5:7" x14ac:dyDescent="0.3">
      <c r="E2917" s="8">
        <v>29.14</v>
      </c>
      <c r="F2917" s="8">
        <v>4.9151800000000003</v>
      </c>
      <c r="G2917" s="8">
        <v>5.2066400000000002</v>
      </c>
    </row>
    <row r="2918" spans="5:7" x14ac:dyDescent="0.3">
      <c r="E2918" s="8">
        <v>29.15</v>
      </c>
      <c r="F2918" s="8">
        <v>4.9175800000000001</v>
      </c>
      <c r="G2918" s="8">
        <v>5.20634</v>
      </c>
    </row>
    <row r="2919" spans="5:7" x14ac:dyDescent="0.3">
      <c r="E2919" s="8">
        <v>29.16</v>
      </c>
      <c r="F2919" s="8">
        <v>4.9199900000000003</v>
      </c>
      <c r="G2919" s="8">
        <v>5.2060399999999998</v>
      </c>
    </row>
    <row r="2920" spans="5:7" x14ac:dyDescent="0.3">
      <c r="E2920" s="8">
        <v>29.17</v>
      </c>
      <c r="F2920" s="8">
        <v>4.92239</v>
      </c>
      <c r="G2920" s="8">
        <v>5.20573</v>
      </c>
    </row>
    <row r="2921" spans="5:7" x14ac:dyDescent="0.3">
      <c r="E2921" s="8">
        <v>29.18</v>
      </c>
      <c r="F2921" s="8">
        <v>4.9248000000000003</v>
      </c>
      <c r="G2921" s="8">
        <v>5.2054200000000002</v>
      </c>
    </row>
    <row r="2922" spans="5:7" x14ac:dyDescent="0.3">
      <c r="E2922" s="8">
        <v>29.19</v>
      </c>
      <c r="F2922" s="8">
        <v>4.9272099999999996</v>
      </c>
      <c r="G2922" s="8">
        <v>5.2051100000000003</v>
      </c>
    </row>
    <row r="2923" spans="5:7" x14ac:dyDescent="0.3">
      <c r="E2923" s="8">
        <v>29.2</v>
      </c>
      <c r="F2923" s="8">
        <v>4.9296300000000004</v>
      </c>
      <c r="G2923" s="8">
        <v>5.20479</v>
      </c>
    </row>
    <row r="2924" spans="5:7" x14ac:dyDescent="0.3">
      <c r="E2924" s="8">
        <v>29.21</v>
      </c>
      <c r="F2924" s="8">
        <v>4.9320500000000003</v>
      </c>
      <c r="G2924" s="8">
        <v>5.2044800000000002</v>
      </c>
    </row>
    <row r="2925" spans="5:7" x14ac:dyDescent="0.3">
      <c r="E2925" s="8">
        <v>29.22</v>
      </c>
      <c r="F2925" s="8">
        <v>4.9344700000000001</v>
      </c>
      <c r="G2925" s="8">
        <v>5.2041599999999999</v>
      </c>
    </row>
    <row r="2926" spans="5:7" x14ac:dyDescent="0.3">
      <c r="E2926" s="8">
        <v>29.23</v>
      </c>
      <c r="F2926" s="8">
        <v>4.93689</v>
      </c>
      <c r="G2926" s="8">
        <v>5.20383</v>
      </c>
    </row>
    <row r="2927" spans="5:7" x14ac:dyDescent="0.3">
      <c r="E2927" s="8">
        <v>29.24</v>
      </c>
      <c r="F2927" s="8">
        <v>4.9393200000000004</v>
      </c>
      <c r="G2927" s="8">
        <v>5.2035099999999996</v>
      </c>
    </row>
    <row r="2928" spans="5:7" x14ac:dyDescent="0.3">
      <c r="E2928" s="8">
        <v>29.25</v>
      </c>
      <c r="F2928" s="8">
        <v>4.9417499999999999</v>
      </c>
      <c r="G2928" s="8">
        <v>5.2031799999999997</v>
      </c>
    </row>
    <row r="2929" spans="5:7" x14ac:dyDescent="0.3">
      <c r="E2929" s="8">
        <v>29.26</v>
      </c>
      <c r="F2929" s="8">
        <v>4.9441800000000002</v>
      </c>
      <c r="G2929" s="8">
        <v>5.2028499999999998</v>
      </c>
    </row>
    <row r="2930" spans="5:7" x14ac:dyDescent="0.3">
      <c r="E2930" s="8">
        <v>29.27</v>
      </c>
      <c r="F2930" s="8">
        <v>4.9466099999999997</v>
      </c>
      <c r="G2930" s="8">
        <v>5.2025100000000002</v>
      </c>
    </row>
    <row r="2931" spans="5:7" x14ac:dyDescent="0.3">
      <c r="E2931" s="8">
        <v>29.28</v>
      </c>
      <c r="F2931" s="8">
        <v>4.9490499999999997</v>
      </c>
      <c r="G2931" s="8">
        <v>5.2021699999999997</v>
      </c>
    </row>
    <row r="2932" spans="5:7" x14ac:dyDescent="0.3">
      <c r="E2932" s="8">
        <v>29.29</v>
      </c>
      <c r="F2932" s="8">
        <v>4.9514899999999997</v>
      </c>
      <c r="G2932" s="8">
        <v>5.2018300000000002</v>
      </c>
    </row>
    <row r="2933" spans="5:7" x14ac:dyDescent="0.3">
      <c r="E2933" s="8">
        <v>29.3</v>
      </c>
      <c r="F2933" s="8">
        <v>4.9539400000000002</v>
      </c>
      <c r="G2933" s="8">
        <v>5.2014699999999996</v>
      </c>
    </row>
    <row r="2934" spans="5:7" x14ac:dyDescent="0.3">
      <c r="E2934" s="8">
        <v>29.31</v>
      </c>
      <c r="F2934" s="8">
        <v>4.9563800000000002</v>
      </c>
      <c r="G2934" s="8">
        <v>5.2010899999999998</v>
      </c>
    </row>
    <row r="2935" spans="5:7" x14ac:dyDescent="0.3">
      <c r="E2935" s="8">
        <v>29.32</v>
      </c>
      <c r="F2935" s="8">
        <v>4.9588299999999998</v>
      </c>
      <c r="G2935" s="8">
        <v>5.2007099999999999</v>
      </c>
    </row>
    <row r="2936" spans="5:7" x14ac:dyDescent="0.3">
      <c r="E2936" s="8">
        <v>29.33</v>
      </c>
      <c r="F2936" s="8">
        <v>4.96129</v>
      </c>
      <c r="G2936" s="8">
        <v>5.2003199999999996</v>
      </c>
    </row>
    <row r="2937" spans="5:7" x14ac:dyDescent="0.3">
      <c r="E2937" s="8">
        <v>29.34</v>
      </c>
      <c r="F2937" s="8">
        <v>4.9637399999999996</v>
      </c>
      <c r="G2937" s="8">
        <v>5.1999399999999998</v>
      </c>
    </row>
    <row r="2938" spans="5:7" x14ac:dyDescent="0.3">
      <c r="E2938" s="8">
        <v>29.35</v>
      </c>
      <c r="F2938" s="8">
        <v>4.9661999999999997</v>
      </c>
      <c r="G2938" s="8">
        <v>5.1995500000000003</v>
      </c>
    </row>
    <row r="2939" spans="5:7" x14ac:dyDescent="0.3">
      <c r="E2939" s="8">
        <v>29.36</v>
      </c>
      <c r="F2939" s="8">
        <v>4.9686599999999999</v>
      </c>
      <c r="G2939" s="8">
        <v>5.19916</v>
      </c>
    </row>
    <row r="2940" spans="5:7" x14ac:dyDescent="0.3">
      <c r="E2940" s="8">
        <v>29.37</v>
      </c>
      <c r="F2940" s="8">
        <v>4.9711299999999996</v>
      </c>
      <c r="G2940" s="8">
        <v>5.19876</v>
      </c>
    </row>
    <row r="2941" spans="5:7" x14ac:dyDescent="0.3">
      <c r="E2941" s="8">
        <v>29.38</v>
      </c>
      <c r="F2941" s="8">
        <v>4.9735899999999997</v>
      </c>
      <c r="G2941" s="8">
        <v>5.1983699999999997</v>
      </c>
    </row>
    <row r="2942" spans="5:7" x14ac:dyDescent="0.3">
      <c r="E2942" s="8">
        <v>29.39</v>
      </c>
      <c r="F2942" s="8">
        <v>4.9760600000000004</v>
      </c>
      <c r="G2942" s="8">
        <v>5.1979699999999998</v>
      </c>
    </row>
    <row r="2943" spans="5:7" x14ac:dyDescent="0.3">
      <c r="E2943" s="8">
        <v>29.4</v>
      </c>
      <c r="F2943" s="8">
        <v>4.9785399999999997</v>
      </c>
      <c r="G2943" s="8">
        <v>5.1975699999999998</v>
      </c>
    </row>
    <row r="2944" spans="5:7" x14ac:dyDescent="0.3">
      <c r="E2944" s="8">
        <v>29.41</v>
      </c>
      <c r="F2944" s="8">
        <v>4.9810100000000004</v>
      </c>
      <c r="G2944" s="8">
        <v>5.1971600000000002</v>
      </c>
    </row>
    <row r="2945" spans="5:7" x14ac:dyDescent="0.3">
      <c r="E2945" s="8">
        <v>29.42</v>
      </c>
      <c r="F2945" s="8">
        <v>4.9834899999999998</v>
      </c>
      <c r="G2945" s="8">
        <v>5.1967499999999998</v>
      </c>
    </row>
    <row r="2946" spans="5:7" x14ac:dyDescent="0.3">
      <c r="E2946" s="8">
        <v>29.43</v>
      </c>
      <c r="F2946" s="8">
        <v>4.9859799999999996</v>
      </c>
      <c r="G2946" s="8">
        <v>5.1963499999999998</v>
      </c>
    </row>
    <row r="2947" spans="5:7" x14ac:dyDescent="0.3">
      <c r="E2947" s="8">
        <v>29.44</v>
      </c>
      <c r="F2947" s="8">
        <v>4.9884599999999999</v>
      </c>
      <c r="G2947" s="8">
        <v>5.1959299999999997</v>
      </c>
    </row>
    <row r="2948" spans="5:7" x14ac:dyDescent="0.3">
      <c r="E2948" s="8">
        <v>29.45</v>
      </c>
      <c r="F2948" s="8">
        <v>4.9909499999999998</v>
      </c>
      <c r="G2948" s="8">
        <v>5.1955200000000001</v>
      </c>
    </row>
    <row r="2949" spans="5:7" x14ac:dyDescent="0.3">
      <c r="E2949" s="8">
        <v>29.46</v>
      </c>
      <c r="F2949" s="8">
        <v>4.9934399999999997</v>
      </c>
      <c r="G2949" s="8">
        <v>5.1951000000000001</v>
      </c>
    </row>
    <row r="2950" spans="5:7" x14ac:dyDescent="0.3">
      <c r="E2950" s="8">
        <v>29.47</v>
      </c>
      <c r="F2950" s="8">
        <v>4.99594</v>
      </c>
      <c r="G2950" s="8">
        <v>5.19468</v>
      </c>
    </row>
    <row r="2951" spans="5:7" x14ac:dyDescent="0.3">
      <c r="E2951" s="8">
        <v>29.48</v>
      </c>
      <c r="F2951" s="8">
        <v>4.9984299999999999</v>
      </c>
      <c r="G2951" s="8">
        <v>5.1942599999999999</v>
      </c>
    </row>
    <row r="2952" spans="5:7" x14ac:dyDescent="0.3">
      <c r="E2952" s="8">
        <v>29.49</v>
      </c>
      <c r="F2952" s="8">
        <v>5.0009300000000003</v>
      </c>
      <c r="G2952" s="8">
        <v>5.1938300000000002</v>
      </c>
    </row>
    <row r="2953" spans="5:7" x14ac:dyDescent="0.3">
      <c r="E2953" s="8">
        <v>29.5</v>
      </c>
      <c r="F2953" s="8">
        <v>5.0034400000000003</v>
      </c>
      <c r="G2953" s="8">
        <v>5.1934100000000001</v>
      </c>
    </row>
    <row r="2954" spans="5:7" x14ac:dyDescent="0.3">
      <c r="E2954" s="8">
        <v>29.51</v>
      </c>
      <c r="F2954" s="8">
        <v>5.0059399999999998</v>
      </c>
      <c r="G2954" s="8">
        <v>5.1929800000000004</v>
      </c>
    </row>
    <row r="2955" spans="5:7" x14ac:dyDescent="0.3">
      <c r="E2955" s="8">
        <v>29.52</v>
      </c>
      <c r="F2955" s="8">
        <v>5.0084499999999998</v>
      </c>
      <c r="G2955" s="8">
        <v>5.1925400000000002</v>
      </c>
    </row>
    <row r="2956" spans="5:7" x14ac:dyDescent="0.3">
      <c r="E2956" s="8">
        <v>29.53</v>
      </c>
      <c r="F2956" s="8">
        <v>5.0109700000000004</v>
      </c>
      <c r="G2956" s="8">
        <v>5.1921099999999996</v>
      </c>
    </row>
    <row r="2957" spans="5:7" x14ac:dyDescent="0.3">
      <c r="E2957" s="8">
        <v>29.54</v>
      </c>
      <c r="F2957" s="8">
        <v>5.0134800000000004</v>
      </c>
      <c r="G2957" s="8">
        <v>5.1916700000000002</v>
      </c>
    </row>
    <row r="2958" spans="5:7" x14ac:dyDescent="0.3">
      <c r="E2958" s="8">
        <v>29.55</v>
      </c>
      <c r="F2958" s="8">
        <v>5.016</v>
      </c>
      <c r="G2958" s="8">
        <v>5.19123</v>
      </c>
    </row>
    <row r="2959" spans="5:7" x14ac:dyDescent="0.3">
      <c r="E2959" s="8">
        <v>29.56</v>
      </c>
      <c r="F2959" s="8">
        <v>5.0185199999999996</v>
      </c>
      <c r="G2959" s="8">
        <v>5.1907800000000002</v>
      </c>
    </row>
    <row r="2960" spans="5:7" x14ac:dyDescent="0.3">
      <c r="E2960" s="8">
        <v>29.57</v>
      </c>
      <c r="F2960" s="8">
        <v>5.0210499999999998</v>
      </c>
      <c r="G2960" s="8">
        <v>5.19034</v>
      </c>
    </row>
    <row r="2961" spans="5:7" x14ac:dyDescent="0.3">
      <c r="E2961" s="8">
        <v>29.58</v>
      </c>
      <c r="F2961" s="8">
        <v>5.0235799999999999</v>
      </c>
      <c r="G2961" s="8">
        <v>5.1898900000000001</v>
      </c>
    </row>
    <row r="2962" spans="5:7" x14ac:dyDescent="0.3">
      <c r="E2962" s="8">
        <v>29.59</v>
      </c>
      <c r="F2962" s="8">
        <v>5.0261100000000001</v>
      </c>
      <c r="G2962" s="8">
        <v>5.1894400000000003</v>
      </c>
    </row>
    <row r="2963" spans="5:7" x14ac:dyDescent="0.3">
      <c r="E2963" s="8">
        <v>29.6</v>
      </c>
      <c r="F2963" s="8">
        <v>5.0286400000000002</v>
      </c>
      <c r="G2963" s="8">
        <v>5.1889799999999999</v>
      </c>
    </row>
    <row r="2964" spans="5:7" x14ac:dyDescent="0.3">
      <c r="E2964" s="8">
        <v>29.61</v>
      </c>
      <c r="F2964" s="8">
        <v>5.03118</v>
      </c>
      <c r="G2964" s="8">
        <v>5.1885199999999996</v>
      </c>
    </row>
    <row r="2965" spans="5:7" x14ac:dyDescent="0.3">
      <c r="E2965" s="8">
        <v>29.62</v>
      </c>
      <c r="F2965" s="8">
        <v>5.0337199999999998</v>
      </c>
      <c r="G2965" s="8">
        <v>5.1880600000000001</v>
      </c>
    </row>
    <row r="2966" spans="5:7" x14ac:dyDescent="0.3">
      <c r="E2966" s="8">
        <v>29.63</v>
      </c>
      <c r="F2966" s="8">
        <v>5.0362600000000004</v>
      </c>
      <c r="G2966" s="8">
        <v>5.1875999999999998</v>
      </c>
    </row>
    <row r="2967" spans="5:7" x14ac:dyDescent="0.3">
      <c r="E2967" s="8">
        <v>29.64</v>
      </c>
      <c r="F2967" s="8">
        <v>5.0388099999999998</v>
      </c>
      <c r="G2967" s="8">
        <v>5.1871400000000003</v>
      </c>
    </row>
    <row r="2968" spans="5:7" x14ac:dyDescent="0.3">
      <c r="E2968" s="8">
        <v>29.65</v>
      </c>
      <c r="F2968" s="8">
        <v>5.0413600000000001</v>
      </c>
      <c r="G2968" s="8">
        <v>5.1866700000000003</v>
      </c>
    </row>
    <row r="2969" spans="5:7" x14ac:dyDescent="0.3">
      <c r="E2969" s="8">
        <v>29.66</v>
      </c>
      <c r="F2969" s="8">
        <v>5.0439100000000003</v>
      </c>
      <c r="G2969" s="8">
        <v>5.1862000000000004</v>
      </c>
    </row>
    <row r="2970" spans="5:7" x14ac:dyDescent="0.3">
      <c r="E2970" s="8">
        <v>29.67</v>
      </c>
      <c r="F2970" s="8">
        <v>5.0464700000000002</v>
      </c>
      <c r="G2970" s="8">
        <v>5.1857199999999999</v>
      </c>
    </row>
    <row r="2971" spans="5:7" x14ac:dyDescent="0.3">
      <c r="E2971" s="8">
        <v>29.68</v>
      </c>
      <c r="F2971" s="8">
        <v>5.0490300000000001</v>
      </c>
      <c r="G2971" s="8">
        <v>5.1852499999999999</v>
      </c>
    </row>
    <row r="2972" spans="5:7" x14ac:dyDescent="0.3">
      <c r="E2972" s="8">
        <v>29.69</v>
      </c>
      <c r="F2972" s="8">
        <v>5.05159</v>
      </c>
      <c r="G2972" s="8">
        <v>5.1847700000000003</v>
      </c>
    </row>
    <row r="2973" spans="5:7" x14ac:dyDescent="0.3">
      <c r="E2973" s="8">
        <v>29.7</v>
      </c>
      <c r="F2973" s="8">
        <v>5.0541600000000004</v>
      </c>
      <c r="G2973" s="8">
        <v>5.1842899999999998</v>
      </c>
    </row>
    <row r="2974" spans="5:7" x14ac:dyDescent="0.3">
      <c r="E2974" s="8">
        <v>29.71</v>
      </c>
      <c r="F2974" s="8">
        <v>5.0567299999999999</v>
      </c>
      <c r="G2974" s="8">
        <v>5.1837999999999997</v>
      </c>
    </row>
    <row r="2975" spans="5:7" x14ac:dyDescent="0.3">
      <c r="E2975" s="8">
        <v>29.72</v>
      </c>
      <c r="F2975" s="8">
        <v>5.0593000000000004</v>
      </c>
      <c r="G2975" s="8">
        <v>5.1833099999999996</v>
      </c>
    </row>
    <row r="2976" spans="5:7" x14ac:dyDescent="0.3">
      <c r="E2976" s="8">
        <v>29.73</v>
      </c>
      <c r="F2976" s="8">
        <v>5.0618699999999999</v>
      </c>
      <c r="G2976" s="8">
        <v>5.1828200000000004</v>
      </c>
    </row>
    <row r="2977" spans="5:7" x14ac:dyDescent="0.3">
      <c r="E2977" s="8">
        <v>29.74</v>
      </c>
      <c r="F2977" s="8">
        <v>5.0644499999999999</v>
      </c>
      <c r="G2977" s="8">
        <v>5.1823300000000003</v>
      </c>
    </row>
    <row r="2978" spans="5:7" x14ac:dyDescent="0.3">
      <c r="E2978" s="8">
        <v>29.75</v>
      </c>
      <c r="F2978" s="8">
        <v>5.0670299999999999</v>
      </c>
      <c r="G2978" s="8">
        <v>5.1818400000000002</v>
      </c>
    </row>
    <row r="2979" spans="5:7" x14ac:dyDescent="0.3">
      <c r="E2979" s="8">
        <v>29.76</v>
      </c>
      <c r="F2979" s="8">
        <v>5.0696199999999996</v>
      </c>
      <c r="G2979" s="8">
        <v>5.1813399999999996</v>
      </c>
    </row>
    <row r="2980" spans="5:7" x14ac:dyDescent="0.3">
      <c r="E2980" s="8">
        <v>29.77</v>
      </c>
      <c r="F2980" s="8">
        <v>5.0721999999999996</v>
      </c>
      <c r="G2980" s="8">
        <v>5.1808399999999999</v>
      </c>
    </row>
    <row r="2981" spans="5:7" x14ac:dyDescent="0.3">
      <c r="E2981" s="8">
        <v>29.78</v>
      </c>
      <c r="F2981" s="8">
        <v>5.0747900000000001</v>
      </c>
      <c r="G2981" s="8">
        <v>5.1803299999999997</v>
      </c>
    </row>
    <row r="2982" spans="5:7" x14ac:dyDescent="0.3">
      <c r="E2982" s="8">
        <v>29.79</v>
      </c>
      <c r="F2982" s="8">
        <v>5.0773900000000003</v>
      </c>
      <c r="G2982" s="8">
        <v>5.1798200000000003</v>
      </c>
    </row>
    <row r="2983" spans="5:7" x14ac:dyDescent="0.3">
      <c r="E2983" s="8">
        <v>29.8</v>
      </c>
      <c r="F2983" s="8">
        <v>5.0799899999999996</v>
      </c>
      <c r="G2983" s="8">
        <v>5.1793100000000001</v>
      </c>
    </row>
    <row r="2984" spans="5:7" x14ac:dyDescent="0.3">
      <c r="E2984" s="8">
        <v>29.81</v>
      </c>
      <c r="F2984" s="8">
        <v>5.0825899999999997</v>
      </c>
      <c r="G2984" s="8">
        <v>5.1787999999999998</v>
      </c>
    </row>
    <row r="2985" spans="5:7" x14ac:dyDescent="0.3">
      <c r="E2985" s="8">
        <v>29.82</v>
      </c>
      <c r="F2985" s="8">
        <v>5.0851899999999999</v>
      </c>
      <c r="G2985" s="8">
        <v>5.1782899999999996</v>
      </c>
    </row>
    <row r="2986" spans="5:7" x14ac:dyDescent="0.3">
      <c r="E2986" s="8">
        <v>29.83</v>
      </c>
      <c r="F2986" s="8">
        <v>5.0877999999999997</v>
      </c>
      <c r="G2986" s="8">
        <v>5.1777699999999998</v>
      </c>
    </row>
    <row r="2987" spans="5:7" x14ac:dyDescent="0.3">
      <c r="E2987" s="8">
        <v>29.84</v>
      </c>
      <c r="F2987" s="8">
        <v>5.0904100000000003</v>
      </c>
      <c r="G2987" s="8">
        <v>5.1772499999999999</v>
      </c>
    </row>
    <row r="2988" spans="5:7" x14ac:dyDescent="0.3">
      <c r="E2988" s="8">
        <v>29.85</v>
      </c>
      <c r="F2988" s="8">
        <v>5.0930200000000001</v>
      </c>
      <c r="G2988" s="8">
        <v>5.1767200000000004</v>
      </c>
    </row>
    <row r="2989" spans="5:7" x14ac:dyDescent="0.3">
      <c r="E2989" s="8">
        <v>29.86</v>
      </c>
      <c r="F2989" s="8">
        <v>5.0956400000000004</v>
      </c>
      <c r="G2989" s="8">
        <v>5.1761900000000001</v>
      </c>
    </row>
    <row r="2990" spans="5:7" x14ac:dyDescent="0.3">
      <c r="E2990" s="8">
        <v>29.87</v>
      </c>
      <c r="F2990" s="8">
        <v>5.0982599999999998</v>
      </c>
      <c r="G2990" s="8">
        <v>5.1756599999999997</v>
      </c>
    </row>
    <row r="2991" spans="5:7" x14ac:dyDescent="0.3">
      <c r="E2991" s="8">
        <v>29.88</v>
      </c>
      <c r="F2991" s="8">
        <v>5.1008800000000001</v>
      </c>
      <c r="G2991" s="8">
        <v>5.1751300000000002</v>
      </c>
    </row>
    <row r="2992" spans="5:7" x14ac:dyDescent="0.3">
      <c r="E2992" s="8">
        <v>29.89</v>
      </c>
      <c r="F2992" s="8">
        <v>5.10351</v>
      </c>
      <c r="G2992" s="8">
        <v>5.1745999999999999</v>
      </c>
    </row>
    <row r="2993" spans="5:7" x14ac:dyDescent="0.3">
      <c r="E2993" s="8">
        <v>29.9</v>
      </c>
      <c r="F2993" s="8">
        <v>5.1061399999999999</v>
      </c>
      <c r="G2993" s="8">
        <v>5.1740599999999999</v>
      </c>
    </row>
    <row r="2994" spans="5:7" x14ac:dyDescent="0.3">
      <c r="E2994" s="8">
        <v>29.91</v>
      </c>
      <c r="F2994" s="8">
        <v>5.1087699999999998</v>
      </c>
      <c r="G2994" s="8">
        <v>5.1735199999999999</v>
      </c>
    </row>
    <row r="2995" spans="5:7" x14ac:dyDescent="0.3">
      <c r="E2995" s="8">
        <v>29.92</v>
      </c>
      <c r="F2995" s="8">
        <v>5.1113999999999997</v>
      </c>
      <c r="G2995" s="8">
        <v>5.1729700000000003</v>
      </c>
    </row>
    <row r="2996" spans="5:7" x14ac:dyDescent="0.3">
      <c r="E2996" s="8">
        <v>29.93</v>
      </c>
      <c r="F2996" s="8">
        <v>5.1140400000000001</v>
      </c>
      <c r="G2996" s="8">
        <v>5.1724199999999998</v>
      </c>
    </row>
    <row r="2997" spans="5:7" x14ac:dyDescent="0.3">
      <c r="E2997" s="8">
        <v>29.94</v>
      </c>
      <c r="F2997" s="8">
        <v>5.1166900000000002</v>
      </c>
      <c r="G2997" s="8">
        <v>5.1718700000000002</v>
      </c>
    </row>
    <row r="2998" spans="5:7" x14ac:dyDescent="0.3">
      <c r="E2998" s="8">
        <v>29.95</v>
      </c>
      <c r="F2998" s="8">
        <v>5.1193299999999997</v>
      </c>
      <c r="G2998" s="8">
        <v>5.1713199999999997</v>
      </c>
    </row>
    <row r="2999" spans="5:7" x14ac:dyDescent="0.3">
      <c r="E2999" s="8">
        <v>29.96</v>
      </c>
      <c r="F2999" s="8">
        <v>5.1219799999999998</v>
      </c>
      <c r="G2999" s="8">
        <v>5.1707599999999996</v>
      </c>
    </row>
    <row r="3000" spans="5:7" x14ac:dyDescent="0.3">
      <c r="E3000" s="8">
        <v>29.97</v>
      </c>
      <c r="F3000" s="8">
        <v>5.1246299999999998</v>
      </c>
      <c r="G3000" s="8">
        <v>5.1702000000000004</v>
      </c>
    </row>
    <row r="3001" spans="5:7" x14ac:dyDescent="0.3">
      <c r="E3001" s="8">
        <v>29.98</v>
      </c>
      <c r="F3001" s="8">
        <v>5.1272900000000003</v>
      </c>
      <c r="G3001" s="8">
        <v>5.1696400000000002</v>
      </c>
    </row>
    <row r="3002" spans="5:7" x14ac:dyDescent="0.3">
      <c r="E3002" s="8">
        <v>29.99</v>
      </c>
      <c r="F3002" s="8">
        <v>5.12995</v>
      </c>
      <c r="G3002" s="8">
        <v>5.1690800000000001</v>
      </c>
    </row>
    <row r="3003" spans="5:7" x14ac:dyDescent="0.3">
      <c r="E3003" s="8">
        <v>30</v>
      </c>
      <c r="F3003" s="8">
        <v>5.1326099999999997</v>
      </c>
      <c r="G3003" s="8">
        <v>5.1685100000000004</v>
      </c>
    </row>
    <row r="3004" spans="5:7" x14ac:dyDescent="0.3">
      <c r="E3004" s="8">
        <v>30.01</v>
      </c>
      <c r="F3004" s="8">
        <v>5.1352799999999998</v>
      </c>
      <c r="G3004" s="8">
        <v>5.1679399999999998</v>
      </c>
    </row>
    <row r="3005" spans="5:7" x14ac:dyDescent="0.3">
      <c r="E3005" s="8">
        <v>30.02</v>
      </c>
      <c r="F3005" s="8">
        <v>5.13795</v>
      </c>
      <c r="G3005" s="8">
        <v>5.1673600000000004</v>
      </c>
    </row>
    <row r="3006" spans="5:7" x14ac:dyDescent="0.3">
      <c r="E3006" s="8">
        <v>30.03</v>
      </c>
      <c r="F3006" s="8">
        <v>5.1406200000000002</v>
      </c>
      <c r="G3006" s="8">
        <v>5.1667899999999998</v>
      </c>
    </row>
    <row r="3007" spans="5:7" x14ac:dyDescent="0.3">
      <c r="E3007" s="8">
        <v>30.04</v>
      </c>
      <c r="F3007" s="8">
        <v>5.1432900000000004</v>
      </c>
      <c r="G3007" s="8">
        <v>5.1662100000000004</v>
      </c>
    </row>
    <row r="3008" spans="5:7" x14ac:dyDescent="0.3">
      <c r="E3008" s="8">
        <v>30.05</v>
      </c>
      <c r="F3008" s="8">
        <v>5.1459700000000002</v>
      </c>
      <c r="G3008" s="8">
        <v>5.1656199999999997</v>
      </c>
    </row>
    <row r="3009" spans="5:7" x14ac:dyDescent="0.3">
      <c r="E3009" s="8">
        <v>30.06</v>
      </c>
      <c r="F3009" s="8">
        <v>5.1486499999999999</v>
      </c>
      <c r="G3009" s="8">
        <v>5.1650400000000003</v>
      </c>
    </row>
    <row r="3010" spans="5:7" x14ac:dyDescent="0.3">
      <c r="E3010" s="8">
        <v>30.07</v>
      </c>
      <c r="F3010" s="8">
        <v>5.1513400000000003</v>
      </c>
      <c r="G3010" s="8">
        <v>5.1644500000000004</v>
      </c>
    </row>
    <row r="3011" spans="5:7" x14ac:dyDescent="0.3">
      <c r="E3011" s="8">
        <v>30.08</v>
      </c>
      <c r="F3011" s="8">
        <v>5.1540299999999997</v>
      </c>
      <c r="G3011" s="8">
        <v>5.1638599999999997</v>
      </c>
    </row>
    <row r="3012" spans="5:7" x14ac:dyDescent="0.3">
      <c r="E3012" s="8">
        <v>30.09</v>
      </c>
      <c r="F3012" s="8">
        <v>5.15672</v>
      </c>
      <c r="G3012" s="8">
        <v>5.1632600000000002</v>
      </c>
    </row>
    <row r="3013" spans="5:7" x14ac:dyDescent="0.3">
      <c r="E3013" s="8">
        <v>30.1</v>
      </c>
      <c r="F3013" s="8">
        <v>5.1594199999999999</v>
      </c>
      <c r="G3013" s="8">
        <v>5.1626599999999998</v>
      </c>
    </row>
    <row r="3014" spans="5:7" x14ac:dyDescent="0.3">
      <c r="E3014" s="8">
        <v>30.11</v>
      </c>
      <c r="F3014" s="8">
        <v>5.1621199999999998</v>
      </c>
      <c r="G3014" s="8">
        <v>5.1620600000000003</v>
      </c>
    </row>
    <row r="3015" spans="5:7" x14ac:dyDescent="0.3">
      <c r="E3015" s="8">
        <v>30.12</v>
      </c>
      <c r="F3015" s="8">
        <v>5.1648199999999997</v>
      </c>
      <c r="G3015" s="8">
        <v>5.1614599999999999</v>
      </c>
    </row>
    <row r="3016" spans="5:7" x14ac:dyDescent="0.3">
      <c r="E3016" s="8">
        <v>30.13</v>
      </c>
      <c r="F3016" s="8">
        <v>5.1675300000000002</v>
      </c>
      <c r="G3016" s="8">
        <v>5.1608499999999999</v>
      </c>
    </row>
    <row r="3017" spans="5:7" x14ac:dyDescent="0.3">
      <c r="E3017" s="8">
        <v>30.14</v>
      </c>
      <c r="F3017" s="8">
        <v>5.1702300000000001</v>
      </c>
      <c r="G3017" s="8">
        <v>5.1602399999999999</v>
      </c>
    </row>
    <row r="3018" spans="5:7" x14ac:dyDescent="0.3">
      <c r="E3018" s="8">
        <v>30.15</v>
      </c>
      <c r="F3018" s="8">
        <v>5.1729500000000002</v>
      </c>
      <c r="G3018" s="8">
        <v>5.1596299999999999</v>
      </c>
    </row>
    <row r="3019" spans="5:7" x14ac:dyDescent="0.3">
      <c r="E3019" s="8">
        <v>30.16</v>
      </c>
      <c r="F3019" s="8">
        <v>5.1756599999999997</v>
      </c>
      <c r="G3019" s="8">
        <v>5.1590100000000003</v>
      </c>
    </row>
    <row r="3020" spans="5:7" x14ac:dyDescent="0.3">
      <c r="E3020" s="8">
        <v>30.17</v>
      </c>
      <c r="F3020" s="8">
        <v>5.1783799999999998</v>
      </c>
      <c r="G3020" s="8">
        <v>5.1583899999999998</v>
      </c>
    </row>
    <row r="3021" spans="5:7" x14ac:dyDescent="0.3">
      <c r="E3021" s="8">
        <v>30.18</v>
      </c>
      <c r="F3021" s="8">
        <v>5.1811100000000003</v>
      </c>
      <c r="G3021" s="8">
        <v>5.1577700000000002</v>
      </c>
    </row>
    <row r="3022" spans="5:7" x14ac:dyDescent="0.3">
      <c r="E3022" s="8">
        <v>30.19</v>
      </c>
      <c r="F3022" s="8">
        <v>5.1838300000000004</v>
      </c>
      <c r="G3022" s="8">
        <v>5.1571400000000001</v>
      </c>
    </row>
    <row r="3023" spans="5:7" x14ac:dyDescent="0.3">
      <c r="E3023" s="8">
        <v>30.2</v>
      </c>
      <c r="F3023" s="8">
        <v>5.1865600000000001</v>
      </c>
      <c r="G3023" s="8">
        <v>5.1565099999999999</v>
      </c>
    </row>
    <row r="3024" spans="5:7" x14ac:dyDescent="0.3">
      <c r="E3024" s="8">
        <v>30.21</v>
      </c>
      <c r="F3024" s="8">
        <v>5.1893000000000002</v>
      </c>
      <c r="G3024" s="8">
        <v>5.1558799999999998</v>
      </c>
    </row>
    <row r="3025" spans="5:7" x14ac:dyDescent="0.3">
      <c r="E3025" s="8">
        <v>30.22</v>
      </c>
      <c r="F3025" s="8">
        <v>5.1920299999999999</v>
      </c>
      <c r="G3025" s="8">
        <v>5.15524</v>
      </c>
    </row>
    <row r="3026" spans="5:7" x14ac:dyDescent="0.3">
      <c r="E3026" s="8">
        <v>30.23</v>
      </c>
      <c r="F3026" s="8">
        <v>5.1947700000000001</v>
      </c>
      <c r="G3026" s="8">
        <v>5.1546000000000003</v>
      </c>
    </row>
    <row r="3027" spans="5:7" x14ac:dyDescent="0.3">
      <c r="E3027" s="8">
        <v>30.24</v>
      </c>
      <c r="F3027" s="8">
        <v>5.1975199999999999</v>
      </c>
      <c r="G3027" s="8">
        <v>5.1539599999999997</v>
      </c>
    </row>
    <row r="3028" spans="5:7" x14ac:dyDescent="0.3">
      <c r="E3028" s="8">
        <v>30.25</v>
      </c>
      <c r="F3028" s="8">
        <v>5.2002600000000001</v>
      </c>
      <c r="G3028" s="8">
        <v>5.1533199999999999</v>
      </c>
    </row>
    <row r="3029" spans="5:7" x14ac:dyDescent="0.3">
      <c r="E3029" s="8">
        <v>30.26</v>
      </c>
      <c r="F3029" s="8">
        <v>5.2030099999999999</v>
      </c>
      <c r="G3029" s="8">
        <v>5.1526699999999996</v>
      </c>
    </row>
    <row r="3030" spans="5:7" x14ac:dyDescent="0.3">
      <c r="E3030" s="8">
        <v>30.27</v>
      </c>
      <c r="F3030" s="8">
        <v>5.2057700000000002</v>
      </c>
      <c r="G3030" s="8">
        <v>5.1520200000000003</v>
      </c>
    </row>
    <row r="3031" spans="5:7" x14ac:dyDescent="0.3">
      <c r="E3031" s="8">
        <v>30.28</v>
      </c>
      <c r="F3031" s="8">
        <v>5.2085299999999997</v>
      </c>
      <c r="G3031" s="8">
        <v>5.1513600000000004</v>
      </c>
    </row>
    <row r="3032" spans="5:7" x14ac:dyDescent="0.3">
      <c r="E3032" s="8">
        <v>30.29</v>
      </c>
      <c r="F3032" s="8">
        <v>5.21129</v>
      </c>
      <c r="G3032" s="8">
        <v>5.1507100000000001</v>
      </c>
    </row>
    <row r="3033" spans="5:7" x14ac:dyDescent="0.3">
      <c r="E3033" s="8">
        <v>30.3</v>
      </c>
      <c r="F3033" s="8">
        <v>5.2140500000000003</v>
      </c>
      <c r="G3033" s="8">
        <v>5.1500399999999997</v>
      </c>
    </row>
    <row r="3034" spans="5:7" x14ac:dyDescent="0.3">
      <c r="E3034" s="8">
        <v>30.31</v>
      </c>
      <c r="F3034" s="8">
        <v>5.2168200000000002</v>
      </c>
      <c r="G3034" s="8">
        <v>5.1493799999999998</v>
      </c>
    </row>
    <row r="3035" spans="5:7" x14ac:dyDescent="0.3">
      <c r="E3035" s="8">
        <v>30.32</v>
      </c>
      <c r="F3035" s="8">
        <v>5.2195900000000002</v>
      </c>
      <c r="G3035" s="8">
        <v>5.1486999999999998</v>
      </c>
    </row>
    <row r="3036" spans="5:7" x14ac:dyDescent="0.3">
      <c r="E3036" s="8">
        <v>30.33</v>
      </c>
      <c r="F3036" s="8">
        <v>5.2223699999999997</v>
      </c>
      <c r="G3036" s="8">
        <v>5.1480300000000003</v>
      </c>
    </row>
    <row r="3037" spans="5:7" x14ac:dyDescent="0.3">
      <c r="E3037" s="8">
        <v>30.34</v>
      </c>
      <c r="F3037" s="8">
        <v>5.2251399999999997</v>
      </c>
      <c r="G3037" s="8">
        <v>5.1473500000000003</v>
      </c>
    </row>
    <row r="3038" spans="5:7" x14ac:dyDescent="0.3">
      <c r="E3038" s="8">
        <v>30.35</v>
      </c>
      <c r="F3038" s="8">
        <v>5.2279299999999997</v>
      </c>
      <c r="G3038" s="8">
        <v>5.1466700000000003</v>
      </c>
    </row>
    <row r="3039" spans="5:7" x14ac:dyDescent="0.3">
      <c r="E3039" s="8">
        <v>30.36</v>
      </c>
      <c r="F3039" s="8">
        <v>5.2307100000000002</v>
      </c>
      <c r="G3039" s="8">
        <v>5.1459799999999998</v>
      </c>
    </row>
    <row r="3040" spans="5:7" x14ac:dyDescent="0.3">
      <c r="E3040" s="8">
        <v>30.37</v>
      </c>
      <c r="F3040" s="8">
        <v>5.2335000000000003</v>
      </c>
      <c r="G3040" s="8">
        <v>5.1452999999999998</v>
      </c>
    </row>
    <row r="3041" spans="5:7" x14ac:dyDescent="0.3">
      <c r="E3041" s="8">
        <v>30.38</v>
      </c>
      <c r="F3041" s="8">
        <v>5.2362900000000003</v>
      </c>
      <c r="G3041" s="8">
        <v>5.1446100000000001</v>
      </c>
    </row>
    <row r="3042" spans="5:7" x14ac:dyDescent="0.3">
      <c r="E3042" s="8">
        <v>30.39</v>
      </c>
      <c r="F3042" s="8">
        <v>5.23909</v>
      </c>
      <c r="G3042" s="8">
        <v>5.14391</v>
      </c>
    </row>
    <row r="3043" spans="5:7" x14ac:dyDescent="0.3">
      <c r="E3043" s="8">
        <v>30.4</v>
      </c>
      <c r="F3043" s="8">
        <v>5.2418899999999997</v>
      </c>
      <c r="G3043" s="8">
        <v>5.1432200000000003</v>
      </c>
    </row>
    <row r="3044" spans="5:7" x14ac:dyDescent="0.3">
      <c r="E3044" s="8">
        <v>30.41</v>
      </c>
      <c r="F3044" s="8">
        <v>5.2446900000000003</v>
      </c>
      <c r="G3044" s="8">
        <v>5.1425200000000002</v>
      </c>
    </row>
    <row r="3045" spans="5:7" x14ac:dyDescent="0.3">
      <c r="E3045" s="8">
        <v>30.42</v>
      </c>
      <c r="F3045" s="8">
        <v>5.2474999999999996</v>
      </c>
      <c r="G3045" s="8">
        <v>5.1418200000000001</v>
      </c>
    </row>
    <row r="3046" spans="5:7" x14ac:dyDescent="0.3">
      <c r="E3046" s="8">
        <v>30.43</v>
      </c>
      <c r="F3046" s="8">
        <v>5.2503099999999998</v>
      </c>
      <c r="G3046" s="8">
        <v>5.1411100000000003</v>
      </c>
    </row>
    <row r="3047" spans="5:7" x14ac:dyDescent="0.3">
      <c r="E3047" s="8">
        <v>30.44</v>
      </c>
      <c r="F3047" s="8">
        <v>5.25312</v>
      </c>
      <c r="G3047" s="8">
        <v>5.1403999999999996</v>
      </c>
    </row>
    <row r="3048" spans="5:7" x14ac:dyDescent="0.3">
      <c r="E3048" s="8">
        <v>30.45</v>
      </c>
      <c r="F3048" s="8">
        <v>5.2559399999999998</v>
      </c>
      <c r="G3048" s="8">
        <v>5.1396899999999999</v>
      </c>
    </row>
    <row r="3049" spans="5:7" x14ac:dyDescent="0.3">
      <c r="E3049" s="8">
        <v>30.46</v>
      </c>
      <c r="F3049" s="8">
        <v>5.2587599999999997</v>
      </c>
      <c r="G3049" s="8">
        <v>5.1389800000000001</v>
      </c>
    </row>
    <row r="3050" spans="5:7" x14ac:dyDescent="0.3">
      <c r="E3050" s="8">
        <v>30.47</v>
      </c>
      <c r="F3050" s="8">
        <v>5.26159</v>
      </c>
      <c r="G3050" s="8">
        <v>5.1382599999999998</v>
      </c>
    </row>
    <row r="3051" spans="5:7" x14ac:dyDescent="0.3">
      <c r="E3051" s="8">
        <v>30.48</v>
      </c>
      <c r="F3051" s="8">
        <v>5.2644200000000003</v>
      </c>
      <c r="G3051" s="8">
        <v>5.1375400000000004</v>
      </c>
    </row>
    <row r="3052" spans="5:7" x14ac:dyDescent="0.3">
      <c r="E3052" s="8">
        <v>30.49</v>
      </c>
      <c r="F3052" s="8">
        <v>5.2672499999999998</v>
      </c>
      <c r="G3052" s="8">
        <v>5.1368200000000002</v>
      </c>
    </row>
    <row r="3053" spans="5:7" x14ac:dyDescent="0.3">
      <c r="E3053" s="8">
        <v>30.5</v>
      </c>
      <c r="F3053" s="8">
        <v>5.2700800000000001</v>
      </c>
      <c r="G3053" s="8">
        <v>5.1360999999999999</v>
      </c>
    </row>
    <row r="3054" spans="5:7" x14ac:dyDescent="0.3">
      <c r="E3054" s="8">
        <v>30.51</v>
      </c>
      <c r="F3054" s="8">
        <v>5.2729200000000001</v>
      </c>
      <c r="G3054" s="8">
        <v>5.13537</v>
      </c>
    </row>
    <row r="3055" spans="5:7" x14ac:dyDescent="0.3">
      <c r="E3055" s="8">
        <v>30.52</v>
      </c>
      <c r="F3055" s="8">
        <v>5.2757699999999996</v>
      </c>
      <c r="G3055" s="8">
        <v>5.1346400000000001</v>
      </c>
    </row>
    <row r="3056" spans="5:7" x14ac:dyDescent="0.3">
      <c r="E3056" s="8">
        <v>30.53</v>
      </c>
      <c r="F3056" s="8">
        <v>5.2786099999999996</v>
      </c>
      <c r="G3056" s="8">
        <v>5.1338999999999997</v>
      </c>
    </row>
    <row r="3057" spans="5:7" x14ac:dyDescent="0.3">
      <c r="E3057" s="8">
        <v>30.54</v>
      </c>
      <c r="F3057" s="8">
        <v>5.28146</v>
      </c>
      <c r="G3057" s="8">
        <v>5.1331600000000002</v>
      </c>
    </row>
    <row r="3058" spans="5:7" x14ac:dyDescent="0.3">
      <c r="E3058" s="8">
        <v>30.55</v>
      </c>
      <c r="F3058" s="8">
        <v>5.2843200000000001</v>
      </c>
      <c r="G3058" s="8">
        <v>5.1324199999999998</v>
      </c>
    </row>
    <row r="3059" spans="5:7" x14ac:dyDescent="0.3">
      <c r="E3059" s="8">
        <v>30.56</v>
      </c>
      <c r="F3059" s="8">
        <v>5.2871699999999997</v>
      </c>
      <c r="G3059" s="8">
        <v>5.1316800000000002</v>
      </c>
    </row>
    <row r="3060" spans="5:7" x14ac:dyDescent="0.3">
      <c r="E3060" s="8">
        <v>30.57</v>
      </c>
      <c r="F3060" s="8">
        <v>5.2900400000000003</v>
      </c>
      <c r="G3060" s="8">
        <v>5.1309300000000002</v>
      </c>
    </row>
    <row r="3061" spans="5:7" x14ac:dyDescent="0.3">
      <c r="E3061" s="8">
        <v>30.58</v>
      </c>
      <c r="F3061" s="8">
        <v>5.2929000000000004</v>
      </c>
      <c r="G3061" s="8">
        <v>5.1301899999999998</v>
      </c>
    </row>
    <row r="3062" spans="5:7" x14ac:dyDescent="0.3">
      <c r="E3062" s="8">
        <v>30.59</v>
      </c>
      <c r="F3062" s="8">
        <v>5.2957700000000001</v>
      </c>
      <c r="G3062" s="8">
        <v>5.1294300000000002</v>
      </c>
    </row>
    <row r="3063" spans="5:7" x14ac:dyDescent="0.3">
      <c r="E3063" s="8">
        <v>30.6</v>
      </c>
      <c r="F3063" s="8">
        <v>5.2986399999999998</v>
      </c>
      <c r="G3063" s="8">
        <v>5.1286800000000001</v>
      </c>
    </row>
    <row r="3064" spans="5:7" x14ac:dyDescent="0.3">
      <c r="E3064" s="8">
        <v>30.61</v>
      </c>
      <c r="F3064" s="8">
        <v>5.30152</v>
      </c>
      <c r="G3064" s="8">
        <v>5.1279199999999996</v>
      </c>
    </row>
    <row r="3065" spans="5:7" x14ac:dyDescent="0.3">
      <c r="E3065" s="8">
        <v>30.62</v>
      </c>
      <c r="F3065" s="8">
        <v>5.3044000000000002</v>
      </c>
      <c r="G3065" s="8">
        <v>5.1271599999999999</v>
      </c>
    </row>
    <row r="3066" spans="5:7" x14ac:dyDescent="0.3">
      <c r="E3066" s="8">
        <v>30.63</v>
      </c>
      <c r="F3066" s="8">
        <v>5.3072800000000004</v>
      </c>
      <c r="G3066" s="8">
        <v>5.1263899999999998</v>
      </c>
    </row>
    <row r="3067" spans="5:7" x14ac:dyDescent="0.3">
      <c r="E3067" s="8">
        <v>30.64</v>
      </c>
      <c r="F3067" s="8">
        <v>5.3101700000000003</v>
      </c>
      <c r="G3067" s="8">
        <v>5.1256300000000001</v>
      </c>
    </row>
    <row r="3068" spans="5:7" x14ac:dyDescent="0.3">
      <c r="E3068" s="8">
        <v>30.65</v>
      </c>
      <c r="F3068" s="8">
        <v>5.3130600000000001</v>
      </c>
      <c r="G3068" s="8">
        <v>5.12486</v>
      </c>
    </row>
    <row r="3069" spans="5:7" x14ac:dyDescent="0.3">
      <c r="E3069" s="8">
        <v>30.66</v>
      </c>
      <c r="F3069" s="8">
        <v>5.31595</v>
      </c>
      <c r="G3069" s="8">
        <v>5.1240800000000002</v>
      </c>
    </row>
    <row r="3070" spans="5:7" x14ac:dyDescent="0.3">
      <c r="E3070" s="8">
        <v>30.67</v>
      </c>
      <c r="F3070" s="8">
        <v>5.3188500000000003</v>
      </c>
      <c r="G3070" s="8">
        <v>5.12331</v>
      </c>
    </row>
    <row r="3071" spans="5:7" x14ac:dyDescent="0.3">
      <c r="E3071" s="8">
        <v>30.68</v>
      </c>
      <c r="F3071" s="8">
        <v>5.3217499999999998</v>
      </c>
      <c r="G3071" s="8">
        <v>5.1225300000000002</v>
      </c>
    </row>
    <row r="3072" spans="5:7" x14ac:dyDescent="0.3">
      <c r="E3072" s="8">
        <v>30.69</v>
      </c>
      <c r="F3072" s="8">
        <v>5.3246599999999997</v>
      </c>
      <c r="G3072" s="8">
        <v>5.12174</v>
      </c>
    </row>
    <row r="3073" spans="5:7" x14ac:dyDescent="0.3">
      <c r="E3073" s="8">
        <v>30.7</v>
      </c>
      <c r="F3073" s="8">
        <v>5.3275699999999997</v>
      </c>
      <c r="G3073" s="8">
        <v>5.1209600000000002</v>
      </c>
    </row>
    <row r="3074" spans="5:7" x14ac:dyDescent="0.3">
      <c r="E3074" s="8">
        <v>30.71</v>
      </c>
      <c r="F3074" s="8">
        <v>5.3304799999999997</v>
      </c>
      <c r="G3074" s="8">
        <v>5.1201699999999999</v>
      </c>
    </row>
    <row r="3075" spans="5:7" x14ac:dyDescent="0.3">
      <c r="E3075" s="8">
        <v>30.72</v>
      </c>
      <c r="F3075" s="8">
        <v>5.3334000000000001</v>
      </c>
      <c r="G3075" s="8">
        <v>5.1193799999999996</v>
      </c>
    </row>
    <row r="3076" spans="5:7" x14ac:dyDescent="0.3">
      <c r="E3076" s="8">
        <v>30.73</v>
      </c>
      <c r="F3076" s="8">
        <v>5.3363199999999997</v>
      </c>
      <c r="G3076" s="8">
        <v>5.1185799999999997</v>
      </c>
    </row>
    <row r="3077" spans="5:7" x14ac:dyDescent="0.3">
      <c r="E3077" s="8">
        <v>30.74</v>
      </c>
      <c r="F3077" s="8">
        <v>5.3392400000000002</v>
      </c>
      <c r="G3077" s="8">
        <v>5.1177799999999998</v>
      </c>
    </row>
    <row r="3078" spans="5:7" x14ac:dyDescent="0.3">
      <c r="E3078" s="8">
        <v>30.75</v>
      </c>
      <c r="F3078" s="8">
        <v>5.3421700000000003</v>
      </c>
      <c r="G3078" s="8">
        <v>5.1169799999999999</v>
      </c>
    </row>
    <row r="3079" spans="5:7" x14ac:dyDescent="0.3">
      <c r="E3079" s="8">
        <v>30.76</v>
      </c>
      <c r="F3079" s="8">
        <v>5.3451000000000004</v>
      </c>
      <c r="G3079" s="8">
        <v>5.1161700000000003</v>
      </c>
    </row>
    <row r="3080" spans="5:7" x14ac:dyDescent="0.3">
      <c r="E3080" s="8">
        <v>30.77</v>
      </c>
      <c r="F3080" s="8">
        <v>5.3480400000000001</v>
      </c>
      <c r="G3080" s="8">
        <v>5.1153700000000004</v>
      </c>
    </row>
    <row r="3081" spans="5:7" x14ac:dyDescent="0.3">
      <c r="E3081" s="8">
        <v>30.78</v>
      </c>
      <c r="F3081" s="8">
        <v>5.3509799999999998</v>
      </c>
      <c r="G3081" s="8">
        <v>5.11456</v>
      </c>
    </row>
    <row r="3082" spans="5:7" x14ac:dyDescent="0.3">
      <c r="E3082" s="8">
        <v>30.79</v>
      </c>
      <c r="F3082" s="8">
        <v>5.3539199999999996</v>
      </c>
      <c r="G3082" s="8">
        <v>5.11374</v>
      </c>
    </row>
    <row r="3083" spans="5:7" x14ac:dyDescent="0.3">
      <c r="E3083" s="8">
        <v>30.8</v>
      </c>
      <c r="F3083" s="8">
        <v>5.3568699999999998</v>
      </c>
      <c r="G3083" s="8">
        <v>5.1129199999999999</v>
      </c>
    </row>
    <row r="3084" spans="5:7" x14ac:dyDescent="0.3">
      <c r="E3084" s="8">
        <v>30.81</v>
      </c>
      <c r="F3084" s="8">
        <v>5.35982</v>
      </c>
      <c r="G3084" s="8">
        <v>5.1120999999999999</v>
      </c>
    </row>
    <row r="3085" spans="5:7" x14ac:dyDescent="0.3">
      <c r="E3085" s="8">
        <v>30.82</v>
      </c>
      <c r="F3085" s="8">
        <v>5.3627799999999999</v>
      </c>
      <c r="G3085" s="8">
        <v>5.1112799999999998</v>
      </c>
    </row>
    <row r="3086" spans="5:7" x14ac:dyDescent="0.3">
      <c r="E3086" s="8">
        <v>30.83</v>
      </c>
      <c r="F3086" s="8">
        <v>5.3657399999999997</v>
      </c>
      <c r="G3086" s="8">
        <v>5.1104500000000002</v>
      </c>
    </row>
    <row r="3087" spans="5:7" x14ac:dyDescent="0.3">
      <c r="E3087" s="8">
        <v>30.84</v>
      </c>
      <c r="F3087" s="8">
        <v>5.3686999999999996</v>
      </c>
      <c r="G3087" s="8">
        <v>5.1096199999999996</v>
      </c>
    </row>
    <row r="3088" spans="5:7" x14ac:dyDescent="0.3">
      <c r="E3088" s="8">
        <v>30.85</v>
      </c>
      <c r="F3088" s="8">
        <v>5.3716699999999999</v>
      </c>
      <c r="G3088" s="8">
        <v>5.1087899999999999</v>
      </c>
    </row>
    <row r="3089" spans="5:7" x14ac:dyDescent="0.3">
      <c r="E3089" s="8">
        <v>30.86</v>
      </c>
      <c r="F3089" s="8">
        <v>5.3746400000000003</v>
      </c>
      <c r="G3089" s="8">
        <v>5.1079499999999998</v>
      </c>
    </row>
    <row r="3090" spans="5:7" x14ac:dyDescent="0.3">
      <c r="E3090" s="8">
        <v>30.87</v>
      </c>
      <c r="F3090" s="8">
        <v>5.3776099999999998</v>
      </c>
      <c r="G3090" s="8">
        <v>5.1071099999999996</v>
      </c>
    </row>
    <row r="3091" spans="5:7" x14ac:dyDescent="0.3">
      <c r="E3091" s="8">
        <v>30.88</v>
      </c>
      <c r="F3091" s="8">
        <v>5.3805899999999998</v>
      </c>
      <c r="G3091" s="8">
        <v>5.1062700000000003</v>
      </c>
    </row>
    <row r="3092" spans="5:7" x14ac:dyDescent="0.3">
      <c r="E3092" s="8">
        <v>30.89</v>
      </c>
      <c r="F3092" s="8">
        <v>5.3835699999999997</v>
      </c>
      <c r="G3092" s="8">
        <v>5.1054199999999996</v>
      </c>
    </row>
    <row r="3093" spans="5:7" x14ac:dyDescent="0.3">
      <c r="E3093" s="8">
        <v>30.9</v>
      </c>
      <c r="F3093" s="8">
        <v>5.3865600000000002</v>
      </c>
      <c r="G3093" s="8">
        <v>5.1045699999999998</v>
      </c>
    </row>
    <row r="3094" spans="5:7" x14ac:dyDescent="0.3">
      <c r="E3094" s="8">
        <v>30.91</v>
      </c>
      <c r="F3094" s="8">
        <v>5.3895499999999998</v>
      </c>
      <c r="G3094" s="8">
        <v>5.10372</v>
      </c>
    </row>
    <row r="3095" spans="5:7" x14ac:dyDescent="0.3">
      <c r="E3095" s="8">
        <v>30.92</v>
      </c>
      <c r="F3095" s="8">
        <v>5.3925400000000003</v>
      </c>
      <c r="G3095" s="8">
        <v>5.1028700000000002</v>
      </c>
    </row>
    <row r="3096" spans="5:7" x14ac:dyDescent="0.3">
      <c r="E3096" s="8">
        <v>30.93</v>
      </c>
      <c r="F3096" s="8">
        <v>5.3955399999999996</v>
      </c>
      <c r="G3096" s="8">
        <v>5.1020099999999999</v>
      </c>
    </row>
    <row r="3097" spans="5:7" x14ac:dyDescent="0.3">
      <c r="E3097" s="8">
        <v>30.94</v>
      </c>
      <c r="F3097" s="8">
        <v>5.3985399999999997</v>
      </c>
      <c r="G3097" s="8">
        <v>5.10114</v>
      </c>
    </row>
    <row r="3098" spans="5:7" x14ac:dyDescent="0.3">
      <c r="E3098" s="8">
        <v>30.95</v>
      </c>
      <c r="F3098" s="8">
        <v>5.4015500000000003</v>
      </c>
      <c r="G3098" s="8">
        <v>5.1002799999999997</v>
      </c>
    </row>
    <row r="3099" spans="5:7" x14ac:dyDescent="0.3">
      <c r="E3099" s="8">
        <v>30.96</v>
      </c>
      <c r="F3099" s="8">
        <v>5.40456</v>
      </c>
      <c r="G3099" s="8">
        <v>5.0994099999999998</v>
      </c>
    </row>
    <row r="3100" spans="5:7" x14ac:dyDescent="0.3">
      <c r="E3100" s="8">
        <v>30.97</v>
      </c>
      <c r="F3100" s="8">
        <v>5.4075699999999998</v>
      </c>
      <c r="G3100" s="8">
        <v>5.0985399999999998</v>
      </c>
    </row>
    <row r="3101" spans="5:7" x14ac:dyDescent="0.3">
      <c r="E3101" s="8">
        <v>30.98</v>
      </c>
      <c r="F3101" s="8">
        <v>5.41059</v>
      </c>
      <c r="G3101" s="8">
        <v>5.0976600000000003</v>
      </c>
    </row>
    <row r="3102" spans="5:7" x14ac:dyDescent="0.3">
      <c r="E3102" s="8">
        <v>30.99</v>
      </c>
      <c r="F3102" s="8">
        <v>5.4136100000000003</v>
      </c>
      <c r="G3102" s="8">
        <v>5.0967799999999999</v>
      </c>
    </row>
    <row r="3103" spans="5:7" x14ac:dyDescent="0.3">
      <c r="E3103" s="8">
        <v>31</v>
      </c>
      <c r="F3103" s="8">
        <v>5.4166299999999996</v>
      </c>
      <c r="G3103" s="8">
        <v>5.0959000000000003</v>
      </c>
    </row>
    <row r="3104" spans="5:7" x14ac:dyDescent="0.3">
      <c r="E3104" s="8">
        <v>31.01</v>
      </c>
      <c r="F3104" s="8">
        <v>5.4196600000000004</v>
      </c>
      <c r="G3104" s="8">
        <v>5.0950100000000003</v>
      </c>
    </row>
    <row r="3105" spans="5:7" x14ac:dyDescent="0.3">
      <c r="E3105" s="8">
        <v>31.02</v>
      </c>
      <c r="F3105" s="8">
        <v>5.4226999999999999</v>
      </c>
      <c r="G3105" s="8">
        <v>5.0941200000000002</v>
      </c>
    </row>
    <row r="3106" spans="5:7" x14ac:dyDescent="0.3">
      <c r="E3106" s="8">
        <v>31.03</v>
      </c>
      <c r="F3106" s="8">
        <v>5.4257299999999997</v>
      </c>
      <c r="G3106" s="8">
        <v>5.0932300000000001</v>
      </c>
    </row>
    <row r="3107" spans="5:7" x14ac:dyDescent="0.3">
      <c r="E3107" s="8">
        <v>31.04</v>
      </c>
      <c r="F3107" s="8">
        <v>5.4287700000000001</v>
      </c>
      <c r="G3107" s="8">
        <v>5.0923400000000001</v>
      </c>
    </row>
    <row r="3108" spans="5:7" x14ac:dyDescent="0.3">
      <c r="E3108" s="8">
        <v>31.05</v>
      </c>
      <c r="F3108" s="8">
        <v>5.4318200000000001</v>
      </c>
      <c r="G3108" s="8">
        <v>5.0914400000000004</v>
      </c>
    </row>
    <row r="3109" spans="5:7" x14ac:dyDescent="0.3">
      <c r="E3109" s="8">
        <v>31.06</v>
      </c>
      <c r="F3109" s="8">
        <v>5.4348700000000001</v>
      </c>
      <c r="G3109" s="8">
        <v>5.0905300000000002</v>
      </c>
    </row>
    <row r="3110" spans="5:7" x14ac:dyDescent="0.3">
      <c r="E3110" s="8">
        <v>31.07</v>
      </c>
      <c r="F3110" s="8">
        <v>5.4379200000000001</v>
      </c>
      <c r="G3110" s="8">
        <v>5.0896299999999997</v>
      </c>
    </row>
    <row r="3111" spans="5:7" x14ac:dyDescent="0.3">
      <c r="E3111" s="8">
        <v>31.08</v>
      </c>
      <c r="F3111" s="8">
        <v>5.4409799999999997</v>
      </c>
      <c r="G3111" s="8">
        <v>5.0887200000000004</v>
      </c>
    </row>
    <row r="3112" spans="5:7" x14ac:dyDescent="0.3">
      <c r="E3112" s="8">
        <v>31.09</v>
      </c>
      <c r="F3112" s="8">
        <v>5.4440400000000002</v>
      </c>
      <c r="G3112" s="8">
        <v>5.0878100000000002</v>
      </c>
    </row>
    <row r="3113" spans="5:7" x14ac:dyDescent="0.3">
      <c r="E3113" s="8">
        <v>31.1</v>
      </c>
      <c r="F3113" s="8">
        <v>5.4471100000000003</v>
      </c>
      <c r="G3113" s="8">
        <v>5.0868900000000004</v>
      </c>
    </row>
    <row r="3114" spans="5:7" x14ac:dyDescent="0.3">
      <c r="E3114" s="8">
        <v>31.11</v>
      </c>
      <c r="F3114" s="8">
        <v>5.4501799999999996</v>
      </c>
      <c r="G3114" s="8">
        <v>5.0859699999999997</v>
      </c>
    </row>
    <row r="3115" spans="5:7" x14ac:dyDescent="0.3">
      <c r="E3115" s="8">
        <v>31.12</v>
      </c>
      <c r="F3115" s="8">
        <v>5.4532499999999997</v>
      </c>
      <c r="G3115" s="8">
        <v>5.0850499999999998</v>
      </c>
    </row>
    <row r="3116" spans="5:7" x14ac:dyDescent="0.3">
      <c r="E3116" s="8">
        <v>31.13</v>
      </c>
      <c r="F3116" s="8">
        <v>5.4563300000000003</v>
      </c>
      <c r="G3116" s="8">
        <v>5.0841200000000004</v>
      </c>
    </row>
    <row r="3117" spans="5:7" x14ac:dyDescent="0.3">
      <c r="E3117" s="8">
        <v>31.14</v>
      </c>
      <c r="F3117" s="8">
        <v>5.4594100000000001</v>
      </c>
      <c r="G3117" s="8">
        <v>5.0831900000000001</v>
      </c>
    </row>
    <row r="3118" spans="5:7" x14ac:dyDescent="0.3">
      <c r="E3118" s="8">
        <v>31.15</v>
      </c>
      <c r="F3118" s="8">
        <v>5.4624899999999998</v>
      </c>
      <c r="G3118" s="8">
        <v>5.0822599999999998</v>
      </c>
    </row>
    <row r="3119" spans="5:7" x14ac:dyDescent="0.3">
      <c r="E3119" s="8">
        <v>31.16</v>
      </c>
      <c r="F3119" s="8">
        <v>5.4655800000000001</v>
      </c>
      <c r="G3119" s="8">
        <v>5.0813199999999998</v>
      </c>
    </row>
    <row r="3120" spans="5:7" x14ac:dyDescent="0.3">
      <c r="E3120" s="8">
        <v>31.17</v>
      </c>
      <c r="F3120" s="8">
        <v>5.46868</v>
      </c>
      <c r="G3120" s="8">
        <v>5.0803799999999999</v>
      </c>
    </row>
    <row r="3121" spans="5:7" x14ac:dyDescent="0.3">
      <c r="E3121" s="8">
        <v>31.18</v>
      </c>
      <c r="F3121" s="8">
        <v>5.4717799999999999</v>
      </c>
      <c r="G3121" s="8">
        <v>5.07944</v>
      </c>
    </row>
    <row r="3122" spans="5:7" x14ac:dyDescent="0.3">
      <c r="E3122" s="8">
        <v>31.19</v>
      </c>
      <c r="F3122" s="8">
        <v>5.4748799999999997</v>
      </c>
      <c r="G3122" s="8">
        <v>5.0784900000000004</v>
      </c>
    </row>
    <row r="3123" spans="5:7" x14ac:dyDescent="0.3">
      <c r="E3123" s="8">
        <v>31.2</v>
      </c>
      <c r="F3123" s="8">
        <v>5.4779900000000001</v>
      </c>
      <c r="G3123" s="8">
        <v>5.0775399999999999</v>
      </c>
    </row>
    <row r="3124" spans="5:7" x14ac:dyDescent="0.3">
      <c r="E3124" s="8">
        <v>31.21</v>
      </c>
      <c r="F3124" s="8">
        <v>5.4810999999999996</v>
      </c>
      <c r="G3124" s="8">
        <v>5.0765900000000004</v>
      </c>
    </row>
    <row r="3125" spans="5:7" x14ac:dyDescent="0.3">
      <c r="E3125" s="8">
        <v>31.22</v>
      </c>
      <c r="F3125" s="8">
        <v>5.48421</v>
      </c>
      <c r="G3125" s="8">
        <v>5.0756300000000003</v>
      </c>
    </row>
    <row r="3126" spans="5:7" x14ac:dyDescent="0.3">
      <c r="E3126" s="8">
        <v>31.23</v>
      </c>
      <c r="F3126" s="8">
        <v>5.48733</v>
      </c>
      <c r="G3126" s="8">
        <v>5.0746700000000002</v>
      </c>
    </row>
    <row r="3127" spans="5:7" x14ac:dyDescent="0.3">
      <c r="E3127" s="8">
        <v>31.24</v>
      </c>
      <c r="F3127" s="8">
        <v>5.4904500000000001</v>
      </c>
      <c r="G3127" s="8">
        <v>5.0737100000000002</v>
      </c>
    </row>
    <row r="3128" spans="5:7" x14ac:dyDescent="0.3">
      <c r="E3128" s="8">
        <v>31.25</v>
      </c>
      <c r="F3128" s="8">
        <v>5.4935799999999997</v>
      </c>
      <c r="G3128" s="8">
        <v>5.0727399999999996</v>
      </c>
    </row>
    <row r="3129" spans="5:7" x14ac:dyDescent="0.3">
      <c r="E3129" s="8">
        <v>31.26</v>
      </c>
      <c r="F3129" s="8">
        <v>5.4967100000000002</v>
      </c>
      <c r="G3129" s="8">
        <v>5.0717699999999999</v>
      </c>
    </row>
    <row r="3130" spans="5:7" x14ac:dyDescent="0.3">
      <c r="E3130" s="8">
        <v>31.27</v>
      </c>
      <c r="F3130" s="8">
        <v>5.4998500000000003</v>
      </c>
      <c r="G3130" s="8">
        <v>5.0707899999999997</v>
      </c>
    </row>
    <row r="3131" spans="5:7" x14ac:dyDescent="0.3">
      <c r="E3131" s="8">
        <v>31.28</v>
      </c>
      <c r="F3131" s="8">
        <v>5.5029899999999996</v>
      </c>
      <c r="G3131" s="8">
        <v>5.0698100000000004</v>
      </c>
    </row>
    <row r="3132" spans="5:7" x14ac:dyDescent="0.3">
      <c r="E3132" s="8">
        <v>31.29</v>
      </c>
      <c r="F3132" s="8">
        <v>5.5061299999999997</v>
      </c>
      <c r="G3132" s="8">
        <v>5.0688300000000002</v>
      </c>
    </row>
    <row r="3133" spans="5:7" x14ac:dyDescent="0.3">
      <c r="E3133" s="8">
        <v>31.3</v>
      </c>
      <c r="F3133" s="8">
        <v>5.5092800000000004</v>
      </c>
      <c r="G3133" s="8">
        <v>5.06785</v>
      </c>
    </row>
    <row r="3134" spans="5:7" x14ac:dyDescent="0.3">
      <c r="E3134" s="8">
        <v>31.31</v>
      </c>
      <c r="F3134" s="8">
        <v>5.5124300000000002</v>
      </c>
      <c r="G3134" s="8">
        <v>5.0668600000000001</v>
      </c>
    </row>
    <row r="3135" spans="5:7" x14ac:dyDescent="0.3">
      <c r="E3135" s="8">
        <v>31.32</v>
      </c>
      <c r="F3135" s="8">
        <v>5.5155900000000004</v>
      </c>
      <c r="G3135" s="8">
        <v>5.0658799999999999</v>
      </c>
    </row>
    <row r="3136" spans="5:7" x14ac:dyDescent="0.3">
      <c r="E3136" s="8">
        <v>31.33</v>
      </c>
      <c r="F3136" s="8">
        <v>5.5187499999999998</v>
      </c>
      <c r="G3136" s="8">
        <v>5.0648999999999997</v>
      </c>
    </row>
    <row r="3137" spans="5:7" x14ac:dyDescent="0.3">
      <c r="E3137" s="8">
        <v>31.34</v>
      </c>
      <c r="F3137" s="8">
        <v>5.5219100000000001</v>
      </c>
      <c r="G3137" s="8">
        <v>5.0639200000000004</v>
      </c>
    </row>
    <row r="3138" spans="5:7" x14ac:dyDescent="0.3">
      <c r="E3138" s="8">
        <v>31.35</v>
      </c>
      <c r="F3138" s="8">
        <v>5.52508</v>
      </c>
      <c r="G3138" s="8">
        <v>5.0629400000000002</v>
      </c>
    </row>
    <row r="3139" spans="5:7" x14ac:dyDescent="0.3">
      <c r="E3139" s="8">
        <v>31.36</v>
      </c>
      <c r="F3139" s="8">
        <v>5.5282499999999999</v>
      </c>
      <c r="G3139" s="8">
        <v>5.06196</v>
      </c>
    </row>
    <row r="3140" spans="5:7" x14ac:dyDescent="0.3">
      <c r="E3140" s="8">
        <v>31.37</v>
      </c>
      <c r="F3140" s="8">
        <v>5.5314300000000003</v>
      </c>
      <c r="G3140" s="8">
        <v>5.0609700000000002</v>
      </c>
    </row>
    <row r="3141" spans="5:7" x14ac:dyDescent="0.3">
      <c r="E3141" s="8">
        <v>31.38</v>
      </c>
      <c r="F3141" s="8">
        <v>5.5346099999999998</v>
      </c>
      <c r="G3141" s="8">
        <v>5.0599800000000004</v>
      </c>
    </row>
    <row r="3142" spans="5:7" x14ac:dyDescent="0.3">
      <c r="E3142" s="8">
        <v>31.39</v>
      </c>
      <c r="F3142" s="8">
        <v>5.5377999999999998</v>
      </c>
      <c r="G3142" s="8">
        <v>5.05898</v>
      </c>
    </row>
    <row r="3143" spans="5:7" x14ac:dyDescent="0.3">
      <c r="E3143" s="8">
        <v>31.4</v>
      </c>
      <c r="F3143" s="8">
        <v>5.5409899999999999</v>
      </c>
      <c r="G3143" s="8">
        <v>5.0579900000000002</v>
      </c>
    </row>
    <row r="3144" spans="5:7" x14ac:dyDescent="0.3">
      <c r="E3144" s="8">
        <v>31.41</v>
      </c>
      <c r="F3144" s="8">
        <v>5.5441799999999999</v>
      </c>
      <c r="G3144" s="8">
        <v>5.0569899999999999</v>
      </c>
    </row>
    <row r="3145" spans="5:7" x14ac:dyDescent="0.3">
      <c r="E3145" s="8">
        <v>31.42</v>
      </c>
      <c r="F3145" s="8">
        <v>5.5473800000000004</v>
      </c>
      <c r="G3145" s="8">
        <v>5.0559799999999999</v>
      </c>
    </row>
    <row r="3146" spans="5:7" x14ac:dyDescent="0.3">
      <c r="E3146" s="8">
        <v>31.43</v>
      </c>
      <c r="F3146" s="8">
        <v>5.5505899999999997</v>
      </c>
      <c r="G3146" s="8">
        <v>5.0549799999999996</v>
      </c>
    </row>
    <row r="3147" spans="5:7" x14ac:dyDescent="0.3">
      <c r="E3147" s="8">
        <v>31.44</v>
      </c>
      <c r="F3147" s="8">
        <v>5.5537900000000002</v>
      </c>
      <c r="G3147" s="8">
        <v>5.0539699999999996</v>
      </c>
    </row>
    <row r="3148" spans="5:7" x14ac:dyDescent="0.3">
      <c r="E3148" s="8">
        <v>31.45</v>
      </c>
      <c r="F3148" s="8">
        <v>5.55701</v>
      </c>
      <c r="G3148" s="8">
        <v>5.0529500000000001</v>
      </c>
    </row>
    <row r="3149" spans="5:7" x14ac:dyDescent="0.3">
      <c r="E3149" s="8">
        <v>31.46</v>
      </c>
      <c r="F3149" s="8">
        <v>5.5602200000000002</v>
      </c>
      <c r="G3149" s="8">
        <v>5.0519299999999996</v>
      </c>
    </row>
    <row r="3150" spans="5:7" x14ac:dyDescent="0.3">
      <c r="E3150" s="8">
        <v>31.47</v>
      </c>
      <c r="F3150" s="8">
        <v>5.5634399999999999</v>
      </c>
      <c r="G3150" s="8">
        <v>5.05091</v>
      </c>
    </row>
    <row r="3151" spans="5:7" x14ac:dyDescent="0.3">
      <c r="E3151" s="8">
        <v>31.48</v>
      </c>
      <c r="F3151" s="8">
        <v>5.5666700000000002</v>
      </c>
      <c r="G3151" s="8">
        <v>5.0498900000000004</v>
      </c>
    </row>
    <row r="3152" spans="5:7" x14ac:dyDescent="0.3">
      <c r="E3152" s="8">
        <v>31.49</v>
      </c>
      <c r="F3152" s="8">
        <v>5.5698999999999996</v>
      </c>
      <c r="G3152" s="8">
        <v>5.04887</v>
      </c>
    </row>
    <row r="3153" spans="5:7" x14ac:dyDescent="0.3">
      <c r="E3153" s="8">
        <v>31.5</v>
      </c>
      <c r="F3153" s="8">
        <v>5.5731299999999999</v>
      </c>
      <c r="G3153" s="8">
        <v>5.0478399999999999</v>
      </c>
    </row>
    <row r="3154" spans="5:7" x14ac:dyDescent="0.3">
      <c r="E3154" s="8">
        <v>31.51</v>
      </c>
      <c r="F3154" s="8">
        <v>5.5763699999999998</v>
      </c>
      <c r="G3154" s="8">
        <v>5.0468000000000002</v>
      </c>
    </row>
    <row r="3155" spans="5:7" x14ac:dyDescent="0.3">
      <c r="E3155" s="8">
        <v>31.52</v>
      </c>
      <c r="F3155" s="8">
        <v>5.5796099999999997</v>
      </c>
      <c r="G3155" s="8">
        <v>5.0457700000000001</v>
      </c>
    </row>
    <row r="3156" spans="5:7" x14ac:dyDescent="0.3">
      <c r="E3156" s="8">
        <v>31.53</v>
      </c>
      <c r="F3156" s="8">
        <v>5.5828600000000002</v>
      </c>
      <c r="G3156" s="8">
        <v>5.0447300000000004</v>
      </c>
    </row>
    <row r="3157" spans="5:7" x14ac:dyDescent="0.3">
      <c r="E3157" s="8">
        <v>31.54</v>
      </c>
      <c r="F3157" s="8">
        <v>5.5861099999999997</v>
      </c>
      <c r="G3157" s="8">
        <v>5.0436800000000002</v>
      </c>
    </row>
    <row r="3158" spans="5:7" x14ac:dyDescent="0.3">
      <c r="E3158" s="8">
        <v>31.55</v>
      </c>
      <c r="F3158" s="8">
        <v>5.5893600000000001</v>
      </c>
      <c r="G3158" s="8">
        <v>5.0426399999999996</v>
      </c>
    </row>
    <row r="3159" spans="5:7" x14ac:dyDescent="0.3">
      <c r="E3159" s="8">
        <v>31.56</v>
      </c>
      <c r="F3159" s="8">
        <v>5.5926200000000001</v>
      </c>
      <c r="G3159" s="8">
        <v>5.0415900000000002</v>
      </c>
    </row>
    <row r="3160" spans="5:7" x14ac:dyDescent="0.3">
      <c r="E3160" s="8">
        <v>31.57</v>
      </c>
      <c r="F3160" s="8">
        <v>5.5958899999999998</v>
      </c>
      <c r="G3160" s="8">
        <v>5.04054</v>
      </c>
    </row>
    <row r="3161" spans="5:7" x14ac:dyDescent="0.3">
      <c r="E3161" s="8">
        <v>31.58</v>
      </c>
      <c r="F3161" s="8">
        <v>5.5991600000000004</v>
      </c>
      <c r="G3161" s="8">
        <v>5.0394800000000002</v>
      </c>
    </row>
    <row r="3162" spans="5:7" x14ac:dyDescent="0.3">
      <c r="E3162" s="8">
        <v>31.59</v>
      </c>
      <c r="F3162" s="8">
        <v>5.60243</v>
      </c>
      <c r="G3162" s="8">
        <v>5.0384200000000003</v>
      </c>
    </row>
    <row r="3163" spans="5:7" x14ac:dyDescent="0.3">
      <c r="E3163" s="8">
        <v>31.6</v>
      </c>
      <c r="F3163" s="8">
        <v>5.6057100000000002</v>
      </c>
      <c r="G3163" s="8">
        <v>5.0373599999999996</v>
      </c>
    </row>
    <row r="3164" spans="5:7" x14ac:dyDescent="0.3">
      <c r="E3164" s="8">
        <v>31.61</v>
      </c>
      <c r="F3164" s="8">
        <v>5.6089900000000004</v>
      </c>
      <c r="G3164" s="8">
        <v>5.0362900000000002</v>
      </c>
    </row>
    <row r="3165" spans="5:7" x14ac:dyDescent="0.3">
      <c r="E3165" s="8">
        <v>31.62</v>
      </c>
      <c r="F3165" s="8">
        <v>5.6122800000000002</v>
      </c>
      <c r="G3165" s="8">
        <v>5.0352199999999998</v>
      </c>
    </row>
    <row r="3166" spans="5:7" x14ac:dyDescent="0.3">
      <c r="E3166" s="8">
        <v>31.63</v>
      </c>
      <c r="F3166" s="8">
        <v>5.61557</v>
      </c>
      <c r="G3166" s="8">
        <v>5.0341500000000003</v>
      </c>
    </row>
    <row r="3167" spans="5:7" x14ac:dyDescent="0.3">
      <c r="E3167" s="8">
        <v>31.64</v>
      </c>
      <c r="F3167" s="8">
        <v>5.6188599999999997</v>
      </c>
      <c r="G3167" s="8">
        <v>5.0330700000000004</v>
      </c>
    </row>
    <row r="3168" spans="5:7" x14ac:dyDescent="0.3">
      <c r="E3168" s="8">
        <v>31.65</v>
      </c>
      <c r="F3168" s="8">
        <v>5.6221699999999997</v>
      </c>
      <c r="G3168" s="8">
        <v>5.0319900000000004</v>
      </c>
    </row>
    <row r="3169" spans="5:7" x14ac:dyDescent="0.3">
      <c r="E3169" s="8">
        <v>31.66</v>
      </c>
      <c r="F3169" s="8">
        <v>5.62547</v>
      </c>
      <c r="G3169" s="8">
        <v>5.0309100000000004</v>
      </c>
    </row>
    <row r="3170" spans="5:7" x14ac:dyDescent="0.3">
      <c r="E3170" s="8">
        <v>31.67</v>
      </c>
      <c r="F3170" s="8">
        <v>5.6287799999999999</v>
      </c>
      <c r="G3170" s="8">
        <v>5.02982</v>
      </c>
    </row>
    <row r="3171" spans="5:7" x14ac:dyDescent="0.3">
      <c r="E3171" s="8">
        <v>31.68</v>
      </c>
      <c r="F3171" s="8">
        <v>5.6320899999999998</v>
      </c>
      <c r="G3171" s="8">
        <v>5.0287300000000004</v>
      </c>
    </row>
    <row r="3172" spans="5:7" x14ac:dyDescent="0.3">
      <c r="E3172" s="8">
        <v>31.69</v>
      </c>
      <c r="F3172" s="8">
        <v>5.6354100000000003</v>
      </c>
      <c r="G3172" s="8">
        <v>5.0276399999999999</v>
      </c>
    </row>
    <row r="3173" spans="5:7" x14ac:dyDescent="0.3">
      <c r="E3173" s="8">
        <v>31.7</v>
      </c>
      <c r="F3173" s="8">
        <v>5.6387299999999998</v>
      </c>
      <c r="G3173" s="8">
        <v>5.0265399999999998</v>
      </c>
    </row>
    <row r="3174" spans="5:7" x14ac:dyDescent="0.3">
      <c r="E3174" s="8">
        <v>31.71</v>
      </c>
      <c r="F3174" s="8">
        <v>5.6420599999999999</v>
      </c>
      <c r="G3174" s="8">
        <v>5.0254399999999997</v>
      </c>
    </row>
    <row r="3175" spans="5:7" x14ac:dyDescent="0.3">
      <c r="E3175" s="8">
        <v>31.72</v>
      </c>
      <c r="F3175" s="8">
        <v>5.6453899999999999</v>
      </c>
      <c r="G3175" s="8">
        <v>5.0243399999999996</v>
      </c>
    </row>
    <row r="3176" spans="5:7" x14ac:dyDescent="0.3">
      <c r="E3176" s="8">
        <v>31.73</v>
      </c>
      <c r="F3176" s="8">
        <v>5.6487299999999996</v>
      </c>
      <c r="G3176" s="8">
        <v>5.0232299999999999</v>
      </c>
    </row>
    <row r="3177" spans="5:7" x14ac:dyDescent="0.3">
      <c r="E3177" s="8">
        <v>31.74</v>
      </c>
      <c r="F3177" s="8">
        <v>5.6520700000000001</v>
      </c>
      <c r="G3177" s="8">
        <v>5.0221200000000001</v>
      </c>
    </row>
    <row r="3178" spans="5:7" x14ac:dyDescent="0.3">
      <c r="E3178" s="8">
        <v>31.75</v>
      </c>
      <c r="F3178" s="8">
        <v>5.6554200000000003</v>
      </c>
      <c r="G3178" s="8">
        <v>5.0210100000000004</v>
      </c>
    </row>
    <row r="3179" spans="5:7" x14ac:dyDescent="0.3">
      <c r="E3179" s="8">
        <v>31.76</v>
      </c>
      <c r="F3179" s="8">
        <v>5.6587699999999996</v>
      </c>
      <c r="G3179" s="8">
        <v>5.0198900000000002</v>
      </c>
    </row>
    <row r="3180" spans="5:7" x14ac:dyDescent="0.3">
      <c r="E3180" s="8">
        <v>31.77</v>
      </c>
      <c r="F3180" s="8">
        <v>5.6621199999999998</v>
      </c>
      <c r="G3180" s="8">
        <v>5.01877</v>
      </c>
    </row>
    <row r="3181" spans="5:7" x14ac:dyDescent="0.3">
      <c r="E3181" s="8">
        <v>31.78</v>
      </c>
      <c r="F3181" s="8">
        <v>5.6654799999999996</v>
      </c>
      <c r="G3181" s="8">
        <v>5.0176499999999997</v>
      </c>
    </row>
    <row r="3182" spans="5:7" x14ac:dyDescent="0.3">
      <c r="E3182" s="8">
        <v>31.79</v>
      </c>
      <c r="F3182" s="8">
        <v>5.6688400000000003</v>
      </c>
      <c r="G3182" s="8">
        <v>5.0165199999999999</v>
      </c>
    </row>
    <row r="3183" spans="5:7" x14ac:dyDescent="0.3">
      <c r="E3183" s="8">
        <v>31.8</v>
      </c>
      <c r="F3183" s="8">
        <v>5.6722099999999998</v>
      </c>
      <c r="G3183" s="8">
        <v>5.01539</v>
      </c>
    </row>
    <row r="3184" spans="5:7" x14ac:dyDescent="0.3">
      <c r="E3184" s="8">
        <v>31.81</v>
      </c>
      <c r="F3184" s="8">
        <v>5.6755899999999997</v>
      </c>
      <c r="G3184" s="8">
        <v>5.0142600000000002</v>
      </c>
    </row>
    <row r="3185" spans="5:7" x14ac:dyDescent="0.3">
      <c r="E3185" s="8">
        <v>31.82</v>
      </c>
      <c r="F3185" s="8">
        <v>5.67896</v>
      </c>
      <c r="G3185" s="8">
        <v>5.0131199999999998</v>
      </c>
    </row>
    <row r="3186" spans="5:7" x14ac:dyDescent="0.3">
      <c r="E3186" s="8">
        <v>31.83</v>
      </c>
      <c r="F3186" s="8">
        <v>5.6823499999999996</v>
      </c>
      <c r="G3186" s="8">
        <v>5.0119800000000003</v>
      </c>
    </row>
    <row r="3187" spans="5:7" x14ac:dyDescent="0.3">
      <c r="E3187" s="8">
        <v>31.84</v>
      </c>
      <c r="F3187" s="8">
        <v>5.6857300000000004</v>
      </c>
      <c r="G3187" s="8">
        <v>5.0108300000000003</v>
      </c>
    </row>
    <row r="3188" spans="5:7" x14ac:dyDescent="0.3">
      <c r="E3188" s="8">
        <v>31.85</v>
      </c>
      <c r="F3188" s="8">
        <v>5.6891299999999996</v>
      </c>
      <c r="G3188" s="8">
        <v>5.0096800000000004</v>
      </c>
    </row>
    <row r="3189" spans="5:7" x14ac:dyDescent="0.3">
      <c r="E3189" s="8">
        <v>31.86</v>
      </c>
      <c r="F3189" s="8">
        <v>5.69252</v>
      </c>
      <c r="G3189" s="8">
        <v>5.0085300000000004</v>
      </c>
    </row>
    <row r="3190" spans="5:7" x14ac:dyDescent="0.3">
      <c r="E3190" s="8">
        <v>31.87</v>
      </c>
      <c r="F3190" s="8">
        <v>5.6959200000000001</v>
      </c>
      <c r="G3190" s="8">
        <v>5.0073800000000004</v>
      </c>
    </row>
    <row r="3191" spans="5:7" x14ac:dyDescent="0.3">
      <c r="E3191" s="8">
        <v>31.88</v>
      </c>
      <c r="F3191" s="8">
        <v>5.6993299999999998</v>
      </c>
      <c r="G3191" s="8">
        <v>5.0062199999999999</v>
      </c>
    </row>
    <row r="3192" spans="5:7" x14ac:dyDescent="0.3">
      <c r="E3192" s="8">
        <v>31.89</v>
      </c>
      <c r="F3192" s="8">
        <v>5.7027400000000004</v>
      </c>
      <c r="G3192" s="8">
        <v>5.0050499999999998</v>
      </c>
    </row>
    <row r="3193" spans="5:7" x14ac:dyDescent="0.3">
      <c r="E3193" s="8">
        <v>31.9</v>
      </c>
      <c r="F3193" s="8">
        <v>5.7061599999999997</v>
      </c>
      <c r="G3193" s="8">
        <v>5.0038900000000002</v>
      </c>
    </row>
    <row r="3194" spans="5:7" x14ac:dyDescent="0.3">
      <c r="E3194" s="8">
        <v>31.91</v>
      </c>
      <c r="F3194" s="8">
        <v>5.7095799999999999</v>
      </c>
      <c r="G3194" s="8">
        <v>5.0027200000000001</v>
      </c>
    </row>
    <row r="3195" spans="5:7" x14ac:dyDescent="0.3">
      <c r="E3195" s="8">
        <v>31.92</v>
      </c>
      <c r="F3195" s="8">
        <v>5.7130000000000001</v>
      </c>
      <c r="G3195" s="8">
        <v>5.0015499999999999</v>
      </c>
    </row>
    <row r="3196" spans="5:7" x14ac:dyDescent="0.3">
      <c r="E3196" s="8">
        <v>31.93</v>
      </c>
      <c r="F3196" s="8">
        <v>5.7164299999999999</v>
      </c>
      <c r="G3196" s="8">
        <v>5.0003700000000002</v>
      </c>
    </row>
    <row r="3197" spans="5:7" x14ac:dyDescent="0.3">
      <c r="E3197" s="8">
        <v>31.94</v>
      </c>
      <c r="F3197" s="8">
        <v>5.7198599999999997</v>
      </c>
      <c r="G3197" s="8">
        <v>4.9991899999999996</v>
      </c>
    </row>
    <row r="3198" spans="5:7" x14ac:dyDescent="0.3">
      <c r="E3198" s="8">
        <v>31.95</v>
      </c>
      <c r="F3198" s="8">
        <v>5.7233000000000001</v>
      </c>
      <c r="G3198" s="8">
        <v>4.9980000000000002</v>
      </c>
    </row>
    <row r="3199" spans="5:7" x14ac:dyDescent="0.3">
      <c r="E3199" s="8">
        <v>31.96</v>
      </c>
      <c r="F3199" s="8">
        <v>5.72675</v>
      </c>
      <c r="G3199" s="8">
        <v>4.9968199999999996</v>
      </c>
    </row>
    <row r="3200" spans="5:7" x14ac:dyDescent="0.3">
      <c r="E3200" s="8">
        <v>31.97</v>
      </c>
      <c r="F3200" s="8">
        <v>5.7302</v>
      </c>
      <c r="G3200" s="8">
        <v>4.9956300000000002</v>
      </c>
    </row>
    <row r="3201" spans="5:7" x14ac:dyDescent="0.3">
      <c r="E3201" s="8">
        <v>31.98</v>
      </c>
      <c r="F3201" s="8">
        <v>5.7336499999999999</v>
      </c>
      <c r="G3201" s="8">
        <v>4.9944300000000004</v>
      </c>
    </row>
    <row r="3202" spans="5:7" x14ac:dyDescent="0.3">
      <c r="E3202" s="8">
        <v>31.99</v>
      </c>
      <c r="F3202" s="8">
        <v>5.7371100000000004</v>
      </c>
      <c r="G3202" s="8">
        <v>4.9932299999999996</v>
      </c>
    </row>
    <row r="3203" spans="5:7" x14ac:dyDescent="0.3">
      <c r="E3203" s="8">
        <v>32</v>
      </c>
      <c r="F3203" s="8">
        <v>5.74057</v>
      </c>
      <c r="G3203" s="8">
        <v>4.9920299999999997</v>
      </c>
    </row>
    <row r="3204" spans="5:7" x14ac:dyDescent="0.3">
      <c r="E3204" s="8">
        <v>32.01</v>
      </c>
      <c r="F3204" s="8">
        <v>5.74404</v>
      </c>
      <c r="G3204" s="8">
        <v>4.9908200000000003</v>
      </c>
    </row>
    <row r="3205" spans="5:7" x14ac:dyDescent="0.3">
      <c r="E3205" s="8">
        <v>32.020000000000003</v>
      </c>
      <c r="F3205" s="8">
        <v>5.7475100000000001</v>
      </c>
      <c r="G3205" s="8">
        <v>4.9896099999999999</v>
      </c>
    </row>
    <row r="3206" spans="5:7" x14ac:dyDescent="0.3">
      <c r="E3206" s="8">
        <v>32.03</v>
      </c>
      <c r="F3206" s="8">
        <v>5.7509899999999998</v>
      </c>
      <c r="G3206" s="8">
        <v>4.9884000000000004</v>
      </c>
    </row>
    <row r="3207" spans="5:7" x14ac:dyDescent="0.3">
      <c r="E3207" s="8">
        <v>32.04</v>
      </c>
      <c r="F3207" s="8">
        <v>5.7544700000000004</v>
      </c>
      <c r="G3207" s="8">
        <v>4.98719</v>
      </c>
    </row>
    <row r="3208" spans="5:7" x14ac:dyDescent="0.3">
      <c r="E3208" s="8">
        <v>32.049999999999997</v>
      </c>
      <c r="F3208" s="8">
        <v>5.7579599999999997</v>
      </c>
      <c r="G3208" s="8">
        <v>4.98597</v>
      </c>
    </row>
    <row r="3209" spans="5:7" x14ac:dyDescent="0.3">
      <c r="E3209" s="8">
        <v>32.06</v>
      </c>
      <c r="F3209" s="8">
        <v>5.76145</v>
      </c>
      <c r="G3209" s="8">
        <v>4.9847400000000004</v>
      </c>
    </row>
    <row r="3210" spans="5:7" x14ac:dyDescent="0.3">
      <c r="E3210" s="8">
        <v>32.07</v>
      </c>
      <c r="F3210" s="8">
        <v>5.7649499999999998</v>
      </c>
      <c r="G3210" s="8">
        <v>4.9835099999999999</v>
      </c>
    </row>
    <row r="3211" spans="5:7" x14ac:dyDescent="0.3">
      <c r="E3211" s="8">
        <v>32.08</v>
      </c>
      <c r="F3211" s="8">
        <v>5.7684499999999996</v>
      </c>
      <c r="G3211" s="8">
        <v>4.9822800000000003</v>
      </c>
    </row>
    <row r="3212" spans="5:7" x14ac:dyDescent="0.3">
      <c r="E3212" s="8">
        <v>32.090000000000003</v>
      </c>
      <c r="F3212" s="8">
        <v>5.77196</v>
      </c>
      <c r="G3212" s="8">
        <v>4.9810499999999998</v>
      </c>
    </row>
    <row r="3213" spans="5:7" x14ac:dyDescent="0.3">
      <c r="E3213" s="8">
        <v>32.1</v>
      </c>
      <c r="F3213" s="8">
        <v>5.7754700000000003</v>
      </c>
      <c r="G3213" s="8">
        <v>4.9798099999999996</v>
      </c>
    </row>
    <row r="3214" spans="5:7" x14ac:dyDescent="0.3">
      <c r="E3214" s="8">
        <v>32.11</v>
      </c>
      <c r="F3214" s="8">
        <v>5.7789900000000003</v>
      </c>
      <c r="G3214" s="8">
        <v>4.9785700000000004</v>
      </c>
    </row>
    <row r="3215" spans="5:7" x14ac:dyDescent="0.3">
      <c r="E3215" s="8">
        <v>32.119999999999997</v>
      </c>
      <c r="F3215" s="8">
        <v>5.7825100000000003</v>
      </c>
      <c r="G3215" s="8">
        <v>4.9773199999999997</v>
      </c>
    </row>
    <row r="3216" spans="5:7" x14ac:dyDescent="0.3">
      <c r="E3216" s="8">
        <v>32.130000000000003</v>
      </c>
      <c r="F3216" s="8">
        <v>5.7860300000000002</v>
      </c>
      <c r="G3216" s="8">
        <v>4.97607</v>
      </c>
    </row>
    <row r="3217" spans="5:7" x14ac:dyDescent="0.3">
      <c r="E3217" s="8">
        <v>32.14</v>
      </c>
      <c r="F3217" s="8">
        <v>5.7895599999999998</v>
      </c>
      <c r="G3217" s="8">
        <v>4.9748200000000002</v>
      </c>
    </row>
    <row r="3218" spans="5:7" x14ac:dyDescent="0.3">
      <c r="E3218" s="8">
        <v>32.15</v>
      </c>
      <c r="F3218" s="8">
        <v>5.7930999999999999</v>
      </c>
      <c r="G3218" s="8">
        <v>4.97356</v>
      </c>
    </row>
    <row r="3219" spans="5:7" x14ac:dyDescent="0.3">
      <c r="E3219" s="8">
        <v>32.159999999999997</v>
      </c>
      <c r="F3219" s="8">
        <v>5.79664</v>
      </c>
      <c r="G3219" s="8">
        <v>4.9722999999999997</v>
      </c>
    </row>
    <row r="3220" spans="5:7" x14ac:dyDescent="0.3">
      <c r="E3220" s="8">
        <v>32.17</v>
      </c>
      <c r="F3220" s="8">
        <v>5.8001899999999997</v>
      </c>
      <c r="G3220" s="8">
        <v>4.9710299999999998</v>
      </c>
    </row>
    <row r="3221" spans="5:7" x14ac:dyDescent="0.3">
      <c r="E3221" s="8">
        <v>32.18</v>
      </c>
      <c r="F3221" s="8">
        <v>5.8037400000000003</v>
      </c>
      <c r="G3221" s="8">
        <v>4.96976</v>
      </c>
    </row>
    <row r="3222" spans="5:7" x14ac:dyDescent="0.3">
      <c r="E3222" s="8">
        <v>32.19</v>
      </c>
      <c r="F3222" s="8">
        <v>5.8072999999999997</v>
      </c>
      <c r="G3222" s="8">
        <v>4.9684900000000001</v>
      </c>
    </row>
    <row r="3223" spans="5:7" x14ac:dyDescent="0.3">
      <c r="E3223" s="8">
        <v>32.200000000000003</v>
      </c>
      <c r="F3223" s="8">
        <v>5.8108599999999999</v>
      </c>
      <c r="G3223" s="8">
        <v>4.9672200000000002</v>
      </c>
    </row>
    <row r="3224" spans="5:7" x14ac:dyDescent="0.3">
      <c r="E3224" s="8">
        <v>32.21</v>
      </c>
      <c r="F3224" s="8">
        <v>5.8144200000000001</v>
      </c>
      <c r="G3224" s="8">
        <v>4.9659399999999998</v>
      </c>
    </row>
    <row r="3225" spans="5:7" x14ac:dyDescent="0.3">
      <c r="E3225" s="8">
        <v>32.22</v>
      </c>
      <c r="F3225" s="8">
        <v>5.8179999999999996</v>
      </c>
      <c r="G3225" s="8">
        <v>4.9646499999999998</v>
      </c>
    </row>
    <row r="3226" spans="5:7" x14ac:dyDescent="0.3">
      <c r="E3226" s="8">
        <v>32.229999999999997</v>
      </c>
      <c r="F3226" s="8">
        <v>5.8215700000000004</v>
      </c>
      <c r="G3226" s="8">
        <v>4.9633599999999998</v>
      </c>
    </row>
    <row r="3227" spans="5:7" x14ac:dyDescent="0.3">
      <c r="E3227" s="8">
        <v>32.24</v>
      </c>
      <c r="F3227" s="8">
        <v>5.8251499999999998</v>
      </c>
      <c r="G3227" s="8">
        <v>4.9620699999999998</v>
      </c>
    </row>
    <row r="3228" spans="5:7" x14ac:dyDescent="0.3">
      <c r="E3228" s="8">
        <v>32.25</v>
      </c>
      <c r="F3228" s="8">
        <v>5.8287399999999998</v>
      </c>
      <c r="G3228" s="8">
        <v>4.9607799999999997</v>
      </c>
    </row>
    <row r="3229" spans="5:7" x14ac:dyDescent="0.3">
      <c r="E3229" s="8">
        <v>32.26</v>
      </c>
      <c r="F3229" s="8">
        <v>5.8323299999999998</v>
      </c>
      <c r="G3229" s="8">
        <v>4.9594800000000001</v>
      </c>
    </row>
    <row r="3230" spans="5:7" x14ac:dyDescent="0.3">
      <c r="E3230" s="8">
        <v>32.270000000000003</v>
      </c>
      <c r="F3230" s="8">
        <v>5.8359300000000003</v>
      </c>
      <c r="G3230" s="8">
        <v>4.9581799999999996</v>
      </c>
    </row>
    <row r="3231" spans="5:7" x14ac:dyDescent="0.3">
      <c r="E3231" s="8">
        <v>32.28</v>
      </c>
      <c r="F3231" s="8">
        <v>5.8395299999999999</v>
      </c>
      <c r="G3231" s="8">
        <v>4.9568700000000003</v>
      </c>
    </row>
    <row r="3232" spans="5:7" x14ac:dyDescent="0.3">
      <c r="E3232" s="8">
        <v>32.29</v>
      </c>
      <c r="F3232" s="8">
        <v>5.84314</v>
      </c>
      <c r="G3232" s="8">
        <v>4.9555600000000002</v>
      </c>
    </row>
    <row r="3233" spans="5:7" x14ac:dyDescent="0.3">
      <c r="E3233" s="8">
        <v>32.299999999999997</v>
      </c>
      <c r="F3233" s="8">
        <v>5.8467500000000001</v>
      </c>
      <c r="G3233" s="8">
        <v>4.9542400000000004</v>
      </c>
    </row>
    <row r="3234" spans="5:7" x14ac:dyDescent="0.3">
      <c r="E3234" s="8">
        <v>32.31</v>
      </c>
      <c r="F3234" s="8">
        <v>5.8503699999999998</v>
      </c>
      <c r="G3234" s="8">
        <v>4.9529300000000003</v>
      </c>
    </row>
    <row r="3235" spans="5:7" x14ac:dyDescent="0.3">
      <c r="E3235" s="8">
        <v>32.32</v>
      </c>
      <c r="F3235" s="8">
        <v>5.8539899999999996</v>
      </c>
      <c r="G3235" s="8">
        <v>4.9516</v>
      </c>
    </row>
    <row r="3236" spans="5:7" x14ac:dyDescent="0.3">
      <c r="E3236" s="8">
        <v>32.33</v>
      </c>
      <c r="F3236" s="8">
        <v>5.8576199999999998</v>
      </c>
      <c r="G3236" s="8">
        <v>4.95031</v>
      </c>
    </row>
    <row r="3237" spans="5:7" x14ac:dyDescent="0.3">
      <c r="E3237" s="8">
        <v>32.340000000000003</v>
      </c>
      <c r="F3237" s="8">
        <v>5.8612500000000001</v>
      </c>
      <c r="G3237" s="8">
        <v>4.94902</v>
      </c>
    </row>
    <row r="3238" spans="5:7" x14ac:dyDescent="0.3">
      <c r="E3238" s="8">
        <v>32.35</v>
      </c>
      <c r="F3238" s="8">
        <v>5.8648899999999999</v>
      </c>
      <c r="G3238" s="8">
        <v>4.9477399999999996</v>
      </c>
    </row>
    <row r="3239" spans="5:7" x14ac:dyDescent="0.3">
      <c r="E3239" s="8">
        <v>32.36</v>
      </c>
      <c r="F3239" s="8">
        <v>5.8685299999999998</v>
      </c>
      <c r="G3239" s="8">
        <v>4.9464499999999996</v>
      </c>
    </row>
    <row r="3240" spans="5:7" x14ac:dyDescent="0.3">
      <c r="E3240" s="8">
        <v>32.369999999999997</v>
      </c>
      <c r="F3240" s="8">
        <v>5.8721800000000002</v>
      </c>
      <c r="G3240" s="8">
        <v>4.9451499999999999</v>
      </c>
    </row>
    <row r="3241" spans="5:7" x14ac:dyDescent="0.3">
      <c r="E3241" s="8">
        <v>32.380000000000003</v>
      </c>
      <c r="F3241" s="8">
        <v>5.8758299999999997</v>
      </c>
      <c r="G3241" s="8">
        <v>4.9438599999999999</v>
      </c>
    </row>
    <row r="3242" spans="5:7" x14ac:dyDescent="0.3">
      <c r="E3242" s="8">
        <v>32.39</v>
      </c>
      <c r="F3242" s="8">
        <v>5.8794899999999997</v>
      </c>
      <c r="G3242" s="8">
        <v>4.9425600000000003</v>
      </c>
    </row>
    <row r="3243" spans="5:7" x14ac:dyDescent="0.3">
      <c r="E3243" s="8">
        <v>32.4</v>
      </c>
      <c r="F3243" s="8">
        <v>5.8831600000000002</v>
      </c>
      <c r="G3243" s="8">
        <v>4.9412500000000001</v>
      </c>
    </row>
    <row r="3244" spans="5:7" x14ac:dyDescent="0.3">
      <c r="E3244" s="8">
        <v>32.409999999999997</v>
      </c>
      <c r="F3244" s="8">
        <v>5.8868200000000002</v>
      </c>
      <c r="G3244" s="8">
        <v>4.93994</v>
      </c>
    </row>
    <row r="3245" spans="5:7" x14ac:dyDescent="0.3">
      <c r="E3245" s="8">
        <v>32.42</v>
      </c>
      <c r="F3245" s="8">
        <v>5.8905000000000003</v>
      </c>
      <c r="G3245" s="8">
        <v>4.9386299999999999</v>
      </c>
    </row>
    <row r="3246" spans="5:7" x14ac:dyDescent="0.3">
      <c r="E3246" s="8">
        <v>32.43</v>
      </c>
      <c r="F3246" s="8">
        <v>5.8941800000000004</v>
      </c>
      <c r="G3246" s="8">
        <v>4.9373199999999997</v>
      </c>
    </row>
    <row r="3247" spans="5:7" x14ac:dyDescent="0.3">
      <c r="E3247" s="8">
        <v>32.44</v>
      </c>
      <c r="F3247" s="8">
        <v>5.8978599999999997</v>
      </c>
      <c r="G3247" s="8">
        <v>4.9359999999999999</v>
      </c>
    </row>
    <row r="3248" spans="5:7" x14ac:dyDescent="0.3">
      <c r="E3248" s="8">
        <v>32.450000000000003</v>
      </c>
      <c r="F3248" s="8">
        <v>5.9015500000000003</v>
      </c>
      <c r="G3248" s="8">
        <v>4.9346800000000002</v>
      </c>
    </row>
    <row r="3249" spans="5:7" x14ac:dyDescent="0.3">
      <c r="E3249" s="8">
        <v>32.46</v>
      </c>
      <c r="F3249" s="8">
        <v>5.9052499999999997</v>
      </c>
      <c r="G3249" s="8">
        <v>4.9333600000000004</v>
      </c>
    </row>
    <row r="3250" spans="5:7" x14ac:dyDescent="0.3">
      <c r="E3250" s="8">
        <v>32.47</v>
      </c>
      <c r="F3250" s="8">
        <v>5.9089499999999999</v>
      </c>
      <c r="G3250" s="8">
        <v>4.9320300000000001</v>
      </c>
    </row>
    <row r="3251" spans="5:7" x14ac:dyDescent="0.3">
      <c r="E3251" s="8">
        <v>32.479999999999997</v>
      </c>
      <c r="F3251" s="8">
        <v>5.9126599999999998</v>
      </c>
      <c r="G3251" s="8">
        <v>4.9306900000000002</v>
      </c>
    </row>
    <row r="3252" spans="5:7" x14ac:dyDescent="0.3">
      <c r="E3252" s="8">
        <v>32.49</v>
      </c>
      <c r="F3252" s="8">
        <v>5.9163699999999997</v>
      </c>
      <c r="G3252" s="8">
        <v>4.92936</v>
      </c>
    </row>
    <row r="3253" spans="5:7" x14ac:dyDescent="0.3">
      <c r="E3253" s="8">
        <v>32.5</v>
      </c>
      <c r="F3253" s="8">
        <v>5.9200799999999996</v>
      </c>
      <c r="G3253" s="8">
        <v>4.9280200000000001</v>
      </c>
    </row>
    <row r="3254" spans="5:7" x14ac:dyDescent="0.3">
      <c r="E3254" s="8">
        <v>32.51</v>
      </c>
      <c r="F3254" s="8">
        <v>5.9238099999999996</v>
      </c>
      <c r="G3254" s="8">
        <v>4.9266800000000002</v>
      </c>
    </row>
    <row r="3255" spans="5:7" x14ac:dyDescent="0.3">
      <c r="E3255" s="8">
        <v>32.520000000000003</v>
      </c>
      <c r="F3255" s="8">
        <v>5.92753</v>
      </c>
      <c r="G3255" s="8">
        <v>4.9253299999999998</v>
      </c>
    </row>
    <row r="3256" spans="5:7" x14ac:dyDescent="0.3">
      <c r="E3256" s="8">
        <v>32.53</v>
      </c>
      <c r="F3256" s="8">
        <v>5.9312699999999996</v>
      </c>
      <c r="G3256" s="8">
        <v>4.9239800000000002</v>
      </c>
    </row>
    <row r="3257" spans="5:7" x14ac:dyDescent="0.3">
      <c r="E3257" s="8">
        <v>32.54</v>
      </c>
      <c r="F3257" s="8">
        <v>5.9349999999999996</v>
      </c>
      <c r="G3257" s="8">
        <v>4.9226299999999998</v>
      </c>
    </row>
    <row r="3258" spans="5:7" x14ac:dyDescent="0.3">
      <c r="E3258" s="8">
        <v>32.549999999999997</v>
      </c>
      <c r="F3258" s="8">
        <v>5.9387499999999998</v>
      </c>
      <c r="G3258" s="8">
        <v>4.9212699999999998</v>
      </c>
    </row>
    <row r="3259" spans="5:7" x14ac:dyDescent="0.3">
      <c r="E3259" s="8">
        <v>32.56</v>
      </c>
      <c r="F3259" s="8">
        <v>5.9424999999999999</v>
      </c>
      <c r="G3259" s="8">
        <v>4.9199099999999998</v>
      </c>
    </row>
    <row r="3260" spans="5:7" x14ac:dyDescent="0.3">
      <c r="E3260" s="8">
        <v>32.57</v>
      </c>
      <c r="F3260" s="8">
        <v>5.94625</v>
      </c>
      <c r="G3260" s="8">
        <v>4.9185499999999998</v>
      </c>
    </row>
    <row r="3261" spans="5:7" x14ac:dyDescent="0.3">
      <c r="E3261" s="8">
        <v>32.58</v>
      </c>
      <c r="F3261" s="8">
        <v>5.9500099999999998</v>
      </c>
      <c r="G3261" s="8">
        <v>4.9171800000000001</v>
      </c>
    </row>
    <row r="3262" spans="5:7" x14ac:dyDescent="0.3">
      <c r="E3262" s="8">
        <v>32.590000000000003</v>
      </c>
      <c r="F3262" s="8">
        <v>5.9537800000000001</v>
      </c>
      <c r="G3262" s="8">
        <v>4.9158099999999996</v>
      </c>
    </row>
    <row r="3263" spans="5:7" x14ac:dyDescent="0.3">
      <c r="E3263" s="8">
        <v>32.6</v>
      </c>
      <c r="F3263" s="8">
        <v>5.9575500000000003</v>
      </c>
      <c r="G3263" s="8">
        <v>4.9144300000000003</v>
      </c>
    </row>
    <row r="3264" spans="5:7" x14ac:dyDescent="0.3">
      <c r="E3264" s="8">
        <v>32.61</v>
      </c>
      <c r="F3264" s="8">
        <v>5.9613199999999997</v>
      </c>
      <c r="G3264" s="8">
        <v>4.9130599999999998</v>
      </c>
    </row>
    <row r="3265" spans="5:7" x14ac:dyDescent="0.3">
      <c r="E3265" s="8">
        <v>32.619999999999997</v>
      </c>
      <c r="F3265" s="8">
        <v>5.9650999999999996</v>
      </c>
      <c r="G3265" s="8">
        <v>4.91167</v>
      </c>
    </row>
    <row r="3266" spans="5:7" x14ac:dyDescent="0.3">
      <c r="E3266" s="8">
        <v>32.630000000000003</v>
      </c>
      <c r="F3266" s="8">
        <v>5.96889</v>
      </c>
      <c r="G3266" s="8">
        <v>4.9102899999999998</v>
      </c>
    </row>
    <row r="3267" spans="5:7" x14ac:dyDescent="0.3">
      <c r="E3267" s="8">
        <v>32.64</v>
      </c>
      <c r="F3267" s="8">
        <v>5.9726800000000004</v>
      </c>
      <c r="G3267" s="8">
        <v>4.9089</v>
      </c>
    </row>
    <row r="3268" spans="5:7" x14ac:dyDescent="0.3">
      <c r="E3268" s="8">
        <v>32.65</v>
      </c>
      <c r="F3268" s="8">
        <v>5.9764799999999996</v>
      </c>
      <c r="G3268" s="8">
        <v>4.9075100000000003</v>
      </c>
    </row>
    <row r="3269" spans="5:7" x14ac:dyDescent="0.3">
      <c r="E3269" s="8">
        <v>32.659999999999997</v>
      </c>
      <c r="F3269" s="8">
        <v>5.9802799999999996</v>
      </c>
      <c r="G3269" s="8">
        <v>4.90611</v>
      </c>
    </row>
    <row r="3270" spans="5:7" x14ac:dyDescent="0.3">
      <c r="E3270" s="8">
        <v>32.67</v>
      </c>
      <c r="F3270" s="8">
        <v>5.9840900000000001</v>
      </c>
      <c r="G3270" s="8">
        <v>4.9047099999999997</v>
      </c>
    </row>
    <row r="3271" spans="5:7" x14ac:dyDescent="0.3">
      <c r="E3271" s="8">
        <v>32.68</v>
      </c>
      <c r="F3271" s="8">
        <v>5.9879100000000003</v>
      </c>
      <c r="G3271" s="8">
        <v>4.9033100000000003</v>
      </c>
    </row>
    <row r="3272" spans="5:7" x14ac:dyDescent="0.3">
      <c r="E3272" s="8">
        <v>32.69</v>
      </c>
      <c r="F3272" s="8">
        <v>5.9917299999999996</v>
      </c>
      <c r="G3272" s="8">
        <v>4.9019000000000004</v>
      </c>
    </row>
    <row r="3273" spans="5:7" x14ac:dyDescent="0.3">
      <c r="E3273" s="8">
        <v>32.700000000000003</v>
      </c>
      <c r="F3273" s="8">
        <v>5.9955499999999997</v>
      </c>
      <c r="G3273" s="8">
        <v>4.9004899999999996</v>
      </c>
    </row>
    <row r="3274" spans="5:7" x14ac:dyDescent="0.3">
      <c r="E3274" s="8">
        <v>32.71</v>
      </c>
      <c r="F3274" s="8">
        <v>5.9993800000000004</v>
      </c>
      <c r="G3274" s="8">
        <v>4.89907</v>
      </c>
    </row>
    <row r="3275" spans="5:7" x14ac:dyDescent="0.3">
      <c r="E3275" s="8">
        <v>32.72</v>
      </c>
      <c r="F3275" s="8">
        <v>6.0032199999999998</v>
      </c>
      <c r="G3275" s="8">
        <v>4.8976499999999996</v>
      </c>
    </row>
    <row r="3276" spans="5:7" x14ac:dyDescent="0.3">
      <c r="E3276" s="8">
        <v>32.729999999999997</v>
      </c>
      <c r="F3276" s="8">
        <v>6.0070600000000001</v>
      </c>
      <c r="G3276" s="8">
        <v>4.8962300000000001</v>
      </c>
    </row>
    <row r="3277" spans="5:7" x14ac:dyDescent="0.3">
      <c r="E3277" s="8">
        <v>32.74</v>
      </c>
      <c r="F3277" s="8">
        <v>6.01091</v>
      </c>
      <c r="G3277" s="8">
        <v>4.8948</v>
      </c>
    </row>
    <row r="3278" spans="5:7" x14ac:dyDescent="0.3">
      <c r="E3278" s="8">
        <v>32.75</v>
      </c>
      <c r="F3278" s="8">
        <v>6.0147599999999999</v>
      </c>
      <c r="G3278" s="8">
        <v>4.8933799999999996</v>
      </c>
    </row>
    <row r="3279" spans="5:7" x14ac:dyDescent="0.3">
      <c r="E3279" s="8">
        <v>32.76</v>
      </c>
      <c r="F3279" s="8">
        <v>6.0186200000000003</v>
      </c>
      <c r="G3279" s="8">
        <v>4.89194</v>
      </c>
    </row>
    <row r="3280" spans="5:7" x14ac:dyDescent="0.3">
      <c r="E3280" s="8">
        <v>32.770000000000003</v>
      </c>
      <c r="F3280" s="8">
        <v>6.0224900000000003</v>
      </c>
      <c r="G3280" s="8">
        <v>4.8905000000000003</v>
      </c>
    </row>
    <row r="3281" spans="5:7" x14ac:dyDescent="0.3">
      <c r="E3281" s="8">
        <v>32.78</v>
      </c>
      <c r="F3281" s="8">
        <v>6.0263600000000004</v>
      </c>
      <c r="G3281" s="8">
        <v>4.8890599999999997</v>
      </c>
    </row>
    <row r="3282" spans="5:7" x14ac:dyDescent="0.3">
      <c r="E3282" s="8">
        <v>32.79</v>
      </c>
      <c r="F3282" s="8">
        <v>6.03024</v>
      </c>
      <c r="G3282" s="8">
        <v>4.8876200000000001</v>
      </c>
    </row>
    <row r="3283" spans="5:7" x14ac:dyDescent="0.3">
      <c r="E3283" s="8">
        <v>32.799999999999997</v>
      </c>
      <c r="F3283" s="8">
        <v>6.0341199999999997</v>
      </c>
      <c r="G3283" s="8">
        <v>4.8861699999999999</v>
      </c>
    </row>
    <row r="3284" spans="5:7" x14ac:dyDescent="0.3">
      <c r="E3284" s="8">
        <v>32.81</v>
      </c>
      <c r="F3284" s="8">
        <v>6.0380000000000003</v>
      </c>
      <c r="G3284" s="8">
        <v>4.8847199999999997</v>
      </c>
    </row>
    <row r="3285" spans="5:7" x14ac:dyDescent="0.3">
      <c r="E3285" s="8">
        <v>32.82</v>
      </c>
      <c r="F3285" s="8">
        <v>6.0419</v>
      </c>
      <c r="G3285" s="8">
        <v>4.8832599999999999</v>
      </c>
    </row>
    <row r="3286" spans="5:7" x14ac:dyDescent="0.3">
      <c r="E3286" s="8">
        <v>32.83</v>
      </c>
      <c r="F3286" s="8">
        <v>6.0457999999999998</v>
      </c>
      <c r="G3286" s="8">
        <v>4.8818000000000001</v>
      </c>
    </row>
    <row r="3287" spans="5:7" x14ac:dyDescent="0.3">
      <c r="E3287" s="8">
        <v>32.840000000000003</v>
      </c>
      <c r="F3287" s="8">
        <v>6.0496999999999996</v>
      </c>
      <c r="G3287" s="8">
        <v>4.8803400000000003</v>
      </c>
    </row>
    <row r="3288" spans="5:7" x14ac:dyDescent="0.3">
      <c r="E3288" s="8">
        <v>32.85</v>
      </c>
      <c r="F3288" s="8">
        <v>6.0536099999999999</v>
      </c>
      <c r="G3288" s="8">
        <v>4.87887</v>
      </c>
    </row>
    <row r="3289" spans="5:7" x14ac:dyDescent="0.3">
      <c r="E3289" s="8">
        <v>32.86</v>
      </c>
      <c r="F3289" s="8">
        <v>6.0575299999999999</v>
      </c>
      <c r="G3289" s="8">
        <v>4.8773999999999997</v>
      </c>
    </row>
    <row r="3290" spans="5:7" x14ac:dyDescent="0.3">
      <c r="E3290" s="8">
        <v>32.869999999999997</v>
      </c>
      <c r="F3290" s="8">
        <v>6.0614499999999998</v>
      </c>
      <c r="G3290" s="8">
        <v>4.8759300000000003</v>
      </c>
    </row>
    <row r="3291" spans="5:7" x14ac:dyDescent="0.3">
      <c r="E3291" s="8">
        <v>32.880000000000003</v>
      </c>
      <c r="F3291" s="8">
        <v>6.0653800000000002</v>
      </c>
      <c r="G3291" s="8">
        <v>4.8744500000000004</v>
      </c>
    </row>
    <row r="3292" spans="5:7" x14ac:dyDescent="0.3">
      <c r="E3292" s="8">
        <v>32.89</v>
      </c>
      <c r="F3292" s="8">
        <v>6.0693099999999998</v>
      </c>
      <c r="G3292" s="8">
        <v>4.8729699999999996</v>
      </c>
    </row>
    <row r="3293" spans="5:7" x14ac:dyDescent="0.3">
      <c r="E3293" s="8">
        <v>32.9</v>
      </c>
      <c r="F3293" s="8">
        <v>6.0732499999999998</v>
      </c>
      <c r="G3293" s="8">
        <v>4.87148</v>
      </c>
    </row>
    <row r="3294" spans="5:7" x14ac:dyDescent="0.3">
      <c r="E3294" s="8">
        <v>32.909999999999997</v>
      </c>
      <c r="F3294" s="8">
        <v>6.0772000000000004</v>
      </c>
      <c r="G3294" s="8">
        <v>4.8699899999999996</v>
      </c>
    </row>
    <row r="3295" spans="5:7" x14ac:dyDescent="0.3">
      <c r="E3295" s="8">
        <v>32.92</v>
      </c>
      <c r="F3295" s="8">
        <v>6.0811500000000001</v>
      </c>
      <c r="G3295" s="8">
        <v>4.8685</v>
      </c>
    </row>
    <row r="3296" spans="5:7" x14ac:dyDescent="0.3">
      <c r="E3296" s="8">
        <v>32.93</v>
      </c>
      <c r="F3296" s="8">
        <v>6.0850999999999997</v>
      </c>
      <c r="G3296" s="8">
        <v>4.867</v>
      </c>
    </row>
    <row r="3297" spans="5:7" x14ac:dyDescent="0.3">
      <c r="E3297" s="8">
        <v>32.94</v>
      </c>
      <c r="F3297" s="8">
        <v>6.0890700000000004</v>
      </c>
      <c r="G3297" s="8">
        <v>4.8654999999999999</v>
      </c>
    </row>
    <row r="3298" spans="5:7" x14ac:dyDescent="0.3">
      <c r="E3298" s="8">
        <v>32.950000000000003</v>
      </c>
      <c r="F3298" s="8">
        <v>6.0930299999999997</v>
      </c>
      <c r="G3298" s="8">
        <v>4.8639900000000003</v>
      </c>
    </row>
    <row r="3299" spans="5:7" x14ac:dyDescent="0.3">
      <c r="E3299" s="8">
        <v>32.96</v>
      </c>
      <c r="F3299" s="8">
        <v>6.09701</v>
      </c>
      <c r="G3299" s="8">
        <v>4.8624799999999997</v>
      </c>
    </row>
    <row r="3300" spans="5:7" x14ac:dyDescent="0.3">
      <c r="E3300" s="8">
        <v>32.97</v>
      </c>
      <c r="F3300" s="8">
        <v>6.1009900000000004</v>
      </c>
      <c r="G3300" s="8">
        <v>4.86097</v>
      </c>
    </row>
    <row r="3301" spans="5:7" x14ac:dyDescent="0.3">
      <c r="E3301" s="8">
        <v>32.979999999999997</v>
      </c>
      <c r="F3301" s="8">
        <v>6.1049699999999998</v>
      </c>
      <c r="G3301" s="8">
        <v>4.8594499999999998</v>
      </c>
    </row>
    <row r="3302" spans="5:7" x14ac:dyDescent="0.3">
      <c r="E3302" s="8">
        <v>32.99</v>
      </c>
      <c r="F3302" s="8">
        <v>6.1089700000000002</v>
      </c>
      <c r="G3302" s="8">
        <v>4.8579299999999996</v>
      </c>
    </row>
    <row r="3303" spans="5:7" x14ac:dyDescent="0.3">
      <c r="E3303" s="8">
        <v>33</v>
      </c>
      <c r="F3303" s="8">
        <v>6.1129600000000002</v>
      </c>
      <c r="G3303" s="8">
        <v>4.8564100000000003</v>
      </c>
    </row>
    <row r="3304" spans="5:7" x14ac:dyDescent="0.3">
      <c r="E3304" s="8">
        <v>33.01</v>
      </c>
      <c r="F3304" s="8">
        <v>6.1169700000000002</v>
      </c>
      <c r="G3304" s="8">
        <v>4.8548799999999996</v>
      </c>
    </row>
    <row r="3305" spans="5:7" x14ac:dyDescent="0.3">
      <c r="E3305" s="8">
        <v>33.020000000000003</v>
      </c>
      <c r="F3305" s="8">
        <v>6.1209800000000003</v>
      </c>
      <c r="G3305" s="8">
        <v>4.8533400000000002</v>
      </c>
    </row>
    <row r="3306" spans="5:7" x14ac:dyDescent="0.3">
      <c r="E3306" s="8">
        <v>33.03</v>
      </c>
      <c r="F3306" s="8">
        <v>6.1249900000000004</v>
      </c>
      <c r="G3306" s="8">
        <v>4.8518100000000004</v>
      </c>
    </row>
    <row r="3307" spans="5:7" x14ac:dyDescent="0.3">
      <c r="E3307" s="8">
        <v>33.04</v>
      </c>
      <c r="F3307" s="8">
        <v>6.1290100000000001</v>
      </c>
      <c r="G3307" s="8">
        <v>4.8502700000000001</v>
      </c>
    </row>
    <row r="3308" spans="5:7" x14ac:dyDescent="0.3">
      <c r="E3308" s="8">
        <v>33.049999999999997</v>
      </c>
      <c r="F3308" s="8">
        <v>6.1330400000000003</v>
      </c>
      <c r="G3308" s="8">
        <v>4.8487200000000001</v>
      </c>
    </row>
    <row r="3309" spans="5:7" x14ac:dyDescent="0.3">
      <c r="E3309" s="8">
        <v>33.06</v>
      </c>
      <c r="F3309" s="8">
        <v>6.1370800000000001</v>
      </c>
      <c r="G3309" s="8">
        <v>4.8471700000000002</v>
      </c>
    </row>
    <row r="3310" spans="5:7" x14ac:dyDescent="0.3">
      <c r="E3310" s="8">
        <v>33.07</v>
      </c>
      <c r="F3310" s="8">
        <v>6.1411199999999999</v>
      </c>
      <c r="G3310" s="8">
        <v>4.8456200000000003</v>
      </c>
    </row>
    <row r="3311" spans="5:7" x14ac:dyDescent="0.3">
      <c r="E3311" s="8">
        <v>33.08</v>
      </c>
      <c r="F3311" s="8">
        <v>6.1451599999999997</v>
      </c>
      <c r="G3311" s="8">
        <v>4.8440700000000003</v>
      </c>
    </row>
    <row r="3312" spans="5:7" x14ac:dyDescent="0.3">
      <c r="E3312" s="8">
        <v>33.090000000000003</v>
      </c>
      <c r="F3312" s="8">
        <v>6.1492100000000001</v>
      </c>
      <c r="G3312" s="8">
        <v>4.8425099999999999</v>
      </c>
    </row>
    <row r="3313" spans="5:7" x14ac:dyDescent="0.3">
      <c r="E3313" s="8">
        <v>33.1</v>
      </c>
      <c r="F3313" s="8">
        <v>6.15327</v>
      </c>
      <c r="G3313" s="8">
        <v>4.8409399999999998</v>
      </c>
    </row>
    <row r="3314" spans="5:7" x14ac:dyDescent="0.3">
      <c r="E3314" s="8">
        <v>33.11</v>
      </c>
      <c r="F3314" s="8">
        <v>6.15733</v>
      </c>
      <c r="G3314" s="8">
        <v>4.8393699999999997</v>
      </c>
    </row>
    <row r="3315" spans="5:7" x14ac:dyDescent="0.3">
      <c r="E3315" s="8">
        <v>33.119999999999997</v>
      </c>
      <c r="F3315" s="8">
        <v>6.1614000000000004</v>
      </c>
      <c r="G3315" s="8">
        <v>4.8377999999999997</v>
      </c>
    </row>
    <row r="3316" spans="5:7" x14ac:dyDescent="0.3">
      <c r="E3316" s="8">
        <v>33.130000000000003</v>
      </c>
      <c r="F3316" s="8">
        <v>6.1654799999999996</v>
      </c>
      <c r="G3316" s="8">
        <v>4.83622</v>
      </c>
    </row>
    <row r="3317" spans="5:7" x14ac:dyDescent="0.3">
      <c r="E3317" s="8">
        <v>33.14</v>
      </c>
      <c r="F3317" s="8">
        <v>6.1695599999999997</v>
      </c>
      <c r="G3317" s="8">
        <v>4.8346400000000003</v>
      </c>
    </row>
    <row r="3318" spans="5:7" x14ac:dyDescent="0.3">
      <c r="E3318" s="8">
        <v>33.15</v>
      </c>
      <c r="F3318" s="8">
        <v>6.1736500000000003</v>
      </c>
      <c r="G3318" s="8">
        <v>4.8330599999999997</v>
      </c>
    </row>
    <row r="3319" spans="5:7" x14ac:dyDescent="0.3">
      <c r="E3319" s="8">
        <v>33.159999999999997</v>
      </c>
      <c r="F3319" s="8">
        <v>6.1777499999999996</v>
      </c>
      <c r="G3319" s="8">
        <v>4.8314700000000004</v>
      </c>
    </row>
    <row r="3320" spans="5:7" x14ac:dyDescent="0.3">
      <c r="E3320" s="8">
        <v>33.17</v>
      </c>
      <c r="F3320" s="8">
        <v>6.1818499999999998</v>
      </c>
      <c r="G3320" s="8">
        <v>4.8298800000000002</v>
      </c>
    </row>
    <row r="3321" spans="5:7" x14ac:dyDescent="0.3">
      <c r="E3321" s="8">
        <v>33.18</v>
      </c>
      <c r="F3321" s="8">
        <v>6.1859500000000001</v>
      </c>
      <c r="G3321" s="8">
        <v>4.8282800000000003</v>
      </c>
    </row>
    <row r="3322" spans="5:7" x14ac:dyDescent="0.3">
      <c r="E3322" s="8">
        <v>33.19</v>
      </c>
      <c r="F3322" s="8">
        <v>6.1900700000000004</v>
      </c>
      <c r="G3322" s="8">
        <v>4.8266799999999996</v>
      </c>
    </row>
    <row r="3323" spans="5:7" x14ac:dyDescent="0.3">
      <c r="E3323" s="8">
        <v>33.200000000000003</v>
      </c>
      <c r="F3323" s="8">
        <v>6.1941800000000002</v>
      </c>
      <c r="G3323" s="8">
        <v>4.8250799999999998</v>
      </c>
    </row>
    <row r="3324" spans="5:7" x14ac:dyDescent="0.3">
      <c r="E3324" s="8">
        <v>33.21</v>
      </c>
      <c r="F3324" s="8">
        <v>6.1983100000000002</v>
      </c>
      <c r="G3324" s="8">
        <v>4.8234700000000004</v>
      </c>
    </row>
    <row r="3325" spans="5:7" x14ac:dyDescent="0.3">
      <c r="E3325" s="8">
        <v>33.22</v>
      </c>
      <c r="F3325" s="8">
        <v>6.2024400000000002</v>
      </c>
      <c r="G3325" s="8">
        <v>4.82186</v>
      </c>
    </row>
    <row r="3326" spans="5:7" x14ac:dyDescent="0.3">
      <c r="E3326" s="8">
        <v>33.229999999999997</v>
      </c>
      <c r="F3326" s="8">
        <v>6.2065799999999998</v>
      </c>
      <c r="G3326" s="8">
        <v>4.8202400000000001</v>
      </c>
    </row>
    <row r="3327" spans="5:7" x14ac:dyDescent="0.3">
      <c r="E3327" s="8">
        <v>33.24</v>
      </c>
      <c r="F3327" s="8">
        <v>6.2107200000000002</v>
      </c>
      <c r="G3327" s="8">
        <v>4.8186200000000001</v>
      </c>
    </row>
    <row r="3328" spans="5:7" x14ac:dyDescent="0.3">
      <c r="E3328" s="8">
        <v>33.25</v>
      </c>
      <c r="F3328" s="8">
        <v>6.2148700000000003</v>
      </c>
      <c r="G3328" s="8">
        <v>4.8169899999999997</v>
      </c>
    </row>
    <row r="3329" spans="5:7" x14ac:dyDescent="0.3">
      <c r="E3329" s="8">
        <v>33.26</v>
      </c>
      <c r="F3329" s="8">
        <v>6.2190300000000001</v>
      </c>
      <c r="G3329" s="8">
        <v>4.8153699999999997</v>
      </c>
    </row>
    <row r="3330" spans="5:7" x14ac:dyDescent="0.3">
      <c r="E3330" s="8">
        <v>33.270000000000003</v>
      </c>
      <c r="F3330" s="8">
        <v>6.2231899999999998</v>
      </c>
      <c r="G3330" s="8">
        <v>4.8137299999999996</v>
      </c>
    </row>
    <row r="3331" spans="5:7" x14ac:dyDescent="0.3">
      <c r="E3331" s="8">
        <v>33.28</v>
      </c>
      <c r="F3331" s="8">
        <v>6.22736</v>
      </c>
      <c r="G3331" s="8">
        <v>4.8121</v>
      </c>
    </row>
    <row r="3332" spans="5:7" x14ac:dyDescent="0.3">
      <c r="E3332" s="8">
        <v>33.29</v>
      </c>
      <c r="F3332" s="8">
        <v>6.2315399999999999</v>
      </c>
      <c r="G3332" s="8">
        <v>4.8104500000000003</v>
      </c>
    </row>
    <row r="3333" spans="5:7" x14ac:dyDescent="0.3">
      <c r="E3333" s="8">
        <v>33.299999999999997</v>
      </c>
      <c r="F3333" s="8">
        <v>6.2357199999999997</v>
      </c>
      <c r="G3333" s="8">
        <v>4.8088100000000003</v>
      </c>
    </row>
    <row r="3334" spans="5:7" x14ac:dyDescent="0.3">
      <c r="E3334" s="8">
        <v>33.31</v>
      </c>
      <c r="F3334" s="8">
        <v>6.2399100000000001</v>
      </c>
      <c r="G3334" s="8">
        <v>4.8071599999999997</v>
      </c>
    </row>
    <row r="3335" spans="5:7" x14ac:dyDescent="0.3">
      <c r="E3335" s="8">
        <v>33.32</v>
      </c>
      <c r="F3335" s="8">
        <v>6.2441000000000004</v>
      </c>
      <c r="G3335" s="8">
        <v>4.8055099999999999</v>
      </c>
    </row>
    <row r="3336" spans="5:7" x14ac:dyDescent="0.3">
      <c r="E3336" s="8">
        <v>33.33</v>
      </c>
      <c r="F3336" s="8">
        <v>6.2483000000000004</v>
      </c>
      <c r="G3336" s="8">
        <v>4.8038499999999997</v>
      </c>
    </row>
    <row r="3337" spans="5:7" x14ac:dyDescent="0.3">
      <c r="E3337" s="8">
        <v>33.340000000000003</v>
      </c>
      <c r="F3337" s="8">
        <v>6.25251</v>
      </c>
      <c r="G3337" s="8">
        <v>4.8022299999999998</v>
      </c>
    </row>
    <row r="3338" spans="5:7" x14ac:dyDescent="0.3">
      <c r="E3338" s="8">
        <v>33.35</v>
      </c>
      <c r="F3338" s="8">
        <v>6.2567199999999996</v>
      </c>
      <c r="G3338" s="8">
        <v>4.8006399999999996</v>
      </c>
    </row>
    <row r="3339" spans="5:7" x14ac:dyDescent="0.3">
      <c r="E3339" s="8">
        <v>33.36</v>
      </c>
      <c r="F3339" s="8">
        <v>6.2609399999999997</v>
      </c>
      <c r="G3339" s="8">
        <v>4.7990399999999998</v>
      </c>
    </row>
    <row r="3340" spans="5:7" x14ac:dyDescent="0.3">
      <c r="E3340" s="8">
        <v>33.369999999999997</v>
      </c>
      <c r="F3340" s="8">
        <v>6.2651700000000003</v>
      </c>
      <c r="G3340" s="8">
        <v>4.7974399999999999</v>
      </c>
    </row>
    <row r="3341" spans="5:7" x14ac:dyDescent="0.3">
      <c r="E3341" s="8">
        <v>33.380000000000003</v>
      </c>
      <c r="F3341" s="8">
        <v>6.2694000000000001</v>
      </c>
      <c r="G3341" s="8">
        <v>4.7958299999999996</v>
      </c>
    </row>
    <row r="3342" spans="5:7" x14ac:dyDescent="0.3">
      <c r="E3342" s="8">
        <v>33.39</v>
      </c>
      <c r="F3342" s="8">
        <v>6.2736400000000003</v>
      </c>
      <c r="G3342" s="8">
        <v>4.7942200000000001</v>
      </c>
    </row>
    <row r="3343" spans="5:7" x14ac:dyDescent="0.3">
      <c r="E3343" s="8">
        <v>33.4</v>
      </c>
      <c r="F3343" s="8">
        <v>6.2778799999999997</v>
      </c>
      <c r="G3343" s="8">
        <v>4.7926099999999998</v>
      </c>
    </row>
    <row r="3344" spans="5:7" x14ac:dyDescent="0.3">
      <c r="E3344" s="8">
        <v>33.409999999999997</v>
      </c>
      <c r="F3344" s="8">
        <v>6.2821400000000001</v>
      </c>
      <c r="G3344" s="8">
        <v>4.7909899999999999</v>
      </c>
    </row>
    <row r="3345" spans="5:7" x14ac:dyDescent="0.3">
      <c r="E3345" s="8">
        <v>33.42</v>
      </c>
      <c r="F3345" s="8">
        <v>6.2863899999999999</v>
      </c>
      <c r="G3345" s="8">
        <v>4.7893699999999999</v>
      </c>
    </row>
    <row r="3346" spans="5:7" x14ac:dyDescent="0.3">
      <c r="E3346" s="8">
        <v>33.43</v>
      </c>
      <c r="F3346" s="8">
        <v>6.2906599999999999</v>
      </c>
      <c r="G3346" s="8">
        <v>4.7877400000000003</v>
      </c>
    </row>
    <row r="3347" spans="5:7" x14ac:dyDescent="0.3">
      <c r="E3347" s="8">
        <v>33.44</v>
      </c>
      <c r="F3347" s="8">
        <v>6.2949299999999999</v>
      </c>
      <c r="G3347" s="8">
        <v>4.7861099999999999</v>
      </c>
    </row>
    <row r="3348" spans="5:7" x14ac:dyDescent="0.3">
      <c r="E3348" s="8">
        <v>33.450000000000003</v>
      </c>
      <c r="F3348" s="8">
        <v>6.2992100000000004</v>
      </c>
      <c r="G3348" s="8">
        <v>4.7844800000000003</v>
      </c>
    </row>
    <row r="3349" spans="5:7" x14ac:dyDescent="0.3">
      <c r="E3349" s="8">
        <v>33.46</v>
      </c>
      <c r="F3349" s="8">
        <v>6.30349</v>
      </c>
      <c r="G3349" s="8">
        <v>4.7828499999999998</v>
      </c>
    </row>
    <row r="3350" spans="5:7" x14ac:dyDescent="0.3">
      <c r="E3350" s="8">
        <v>33.47</v>
      </c>
      <c r="F3350" s="8">
        <v>6.3077899999999998</v>
      </c>
      <c r="G3350" s="8">
        <v>4.7812099999999997</v>
      </c>
    </row>
    <row r="3351" spans="5:7" x14ac:dyDescent="0.3">
      <c r="E3351" s="8">
        <v>33.479999999999997</v>
      </c>
      <c r="F3351" s="8">
        <v>6.3120799999999999</v>
      </c>
      <c r="G3351" s="8">
        <v>4.77956</v>
      </c>
    </row>
    <row r="3352" spans="5:7" x14ac:dyDescent="0.3">
      <c r="E3352" s="8">
        <v>33.49</v>
      </c>
      <c r="F3352" s="8">
        <v>6.3163900000000002</v>
      </c>
      <c r="G3352" s="8">
        <v>4.7779199999999999</v>
      </c>
    </row>
    <row r="3353" spans="5:7" x14ac:dyDescent="0.3">
      <c r="E3353" s="8">
        <v>33.5</v>
      </c>
      <c r="F3353" s="8">
        <v>6.3207000000000004</v>
      </c>
      <c r="G3353" s="8">
        <v>4.7762700000000002</v>
      </c>
    </row>
    <row r="3354" spans="5:7" x14ac:dyDescent="0.3">
      <c r="E3354" s="8">
        <v>33.51</v>
      </c>
      <c r="F3354" s="8">
        <v>6.3250200000000003</v>
      </c>
      <c r="G3354" s="8">
        <v>4.77461</v>
      </c>
    </row>
    <row r="3355" spans="5:7" x14ac:dyDescent="0.3">
      <c r="E3355" s="8">
        <v>33.520000000000003</v>
      </c>
      <c r="F3355" s="8">
        <v>6.3293400000000002</v>
      </c>
      <c r="G3355" s="8">
        <v>4.7729499999999998</v>
      </c>
    </row>
    <row r="3356" spans="5:7" x14ac:dyDescent="0.3">
      <c r="E3356" s="8">
        <v>33.53</v>
      </c>
      <c r="F3356" s="8">
        <v>6.3336699999999997</v>
      </c>
      <c r="G3356" s="8">
        <v>4.7712899999999996</v>
      </c>
    </row>
    <row r="3357" spans="5:7" x14ac:dyDescent="0.3">
      <c r="E3357" s="8">
        <v>33.54</v>
      </c>
      <c r="F3357" s="8">
        <v>6.3380099999999997</v>
      </c>
      <c r="G3357" s="8">
        <v>4.7696199999999997</v>
      </c>
    </row>
    <row r="3358" spans="5:7" x14ac:dyDescent="0.3">
      <c r="E3358" s="8">
        <v>33.549999999999997</v>
      </c>
      <c r="F3358" s="8">
        <v>6.3423499999999997</v>
      </c>
      <c r="G3358" s="8">
        <v>4.7679499999999999</v>
      </c>
    </row>
    <row r="3359" spans="5:7" x14ac:dyDescent="0.3">
      <c r="E3359" s="8">
        <v>33.56</v>
      </c>
      <c r="F3359" s="8">
        <v>6.3467000000000002</v>
      </c>
      <c r="G3359" s="8">
        <v>4.7662800000000001</v>
      </c>
    </row>
    <row r="3360" spans="5:7" x14ac:dyDescent="0.3">
      <c r="E3360" s="8">
        <v>33.57</v>
      </c>
      <c r="F3360" s="8">
        <v>6.3510600000000004</v>
      </c>
      <c r="G3360" s="8">
        <v>4.7645999999999997</v>
      </c>
    </row>
    <row r="3361" spans="5:7" x14ac:dyDescent="0.3">
      <c r="E3361" s="8">
        <v>33.58</v>
      </c>
      <c r="F3361" s="8">
        <v>6.3554300000000001</v>
      </c>
      <c r="G3361" s="8">
        <v>4.7629200000000003</v>
      </c>
    </row>
    <row r="3362" spans="5:7" x14ac:dyDescent="0.3">
      <c r="E3362" s="8">
        <v>33.590000000000003</v>
      </c>
      <c r="F3362" s="8">
        <v>6.3597999999999999</v>
      </c>
      <c r="G3362" s="8">
        <v>4.7612399999999999</v>
      </c>
    </row>
    <row r="3363" spans="5:7" x14ac:dyDescent="0.3">
      <c r="E3363" s="8">
        <v>33.6</v>
      </c>
      <c r="F3363" s="8">
        <v>6.3641699999999997</v>
      </c>
      <c r="G3363" s="8">
        <v>4.7595499999999999</v>
      </c>
    </row>
    <row r="3364" spans="5:7" x14ac:dyDescent="0.3">
      <c r="E3364" s="8">
        <v>33.61</v>
      </c>
      <c r="F3364" s="8">
        <v>6.3685600000000004</v>
      </c>
      <c r="G3364" s="8">
        <v>4.7578500000000004</v>
      </c>
    </row>
    <row r="3365" spans="5:7" x14ac:dyDescent="0.3">
      <c r="E3365" s="8">
        <v>33.619999999999997</v>
      </c>
      <c r="F3365" s="8">
        <v>6.3729500000000003</v>
      </c>
      <c r="G3365" s="8">
        <v>4.7561600000000004</v>
      </c>
    </row>
    <row r="3366" spans="5:7" x14ac:dyDescent="0.3">
      <c r="E3366" s="8">
        <v>33.630000000000003</v>
      </c>
      <c r="F3366" s="8">
        <v>6.3773499999999999</v>
      </c>
      <c r="G3366" s="8">
        <v>4.7544599999999999</v>
      </c>
    </row>
    <row r="3367" spans="5:7" x14ac:dyDescent="0.3">
      <c r="E3367" s="8">
        <v>33.64</v>
      </c>
      <c r="F3367" s="8">
        <v>6.3817500000000003</v>
      </c>
      <c r="G3367" s="8">
        <v>4.7527499999999998</v>
      </c>
    </row>
    <row r="3368" spans="5:7" x14ac:dyDescent="0.3">
      <c r="E3368" s="8">
        <v>33.65</v>
      </c>
      <c r="F3368" s="8">
        <v>6.3861699999999999</v>
      </c>
      <c r="G3368" s="8">
        <v>4.7510399999999997</v>
      </c>
    </row>
    <row r="3369" spans="5:7" x14ac:dyDescent="0.3">
      <c r="E3369" s="8">
        <v>33.659999999999997</v>
      </c>
      <c r="F3369" s="8">
        <v>6.3905799999999999</v>
      </c>
      <c r="G3369" s="8">
        <v>4.7493299999999996</v>
      </c>
    </row>
    <row r="3370" spans="5:7" x14ac:dyDescent="0.3">
      <c r="E3370" s="8">
        <v>33.67</v>
      </c>
      <c r="F3370" s="8">
        <v>6.3950100000000001</v>
      </c>
      <c r="G3370" s="8">
        <v>4.7476099999999999</v>
      </c>
    </row>
    <row r="3371" spans="5:7" x14ac:dyDescent="0.3">
      <c r="E3371" s="8">
        <v>33.68</v>
      </c>
      <c r="F3371" s="8">
        <v>6.3994400000000002</v>
      </c>
      <c r="G3371" s="8">
        <v>4.7458900000000002</v>
      </c>
    </row>
    <row r="3372" spans="5:7" x14ac:dyDescent="0.3">
      <c r="E3372" s="8">
        <v>33.69</v>
      </c>
      <c r="F3372" s="8">
        <v>6.40388</v>
      </c>
      <c r="G3372" s="8">
        <v>4.7441700000000004</v>
      </c>
    </row>
    <row r="3373" spans="5:7" x14ac:dyDescent="0.3">
      <c r="E3373" s="8">
        <v>33.700000000000003</v>
      </c>
      <c r="F3373" s="8">
        <v>6.4083300000000003</v>
      </c>
      <c r="G3373" s="8">
        <v>4.7424400000000002</v>
      </c>
    </row>
    <row r="3374" spans="5:7" x14ac:dyDescent="0.3">
      <c r="E3374" s="8">
        <v>33.71</v>
      </c>
      <c r="F3374" s="8">
        <v>6.4127799999999997</v>
      </c>
      <c r="G3374" s="8">
        <v>4.74071</v>
      </c>
    </row>
    <row r="3375" spans="5:7" x14ac:dyDescent="0.3">
      <c r="E3375" s="8">
        <v>33.72</v>
      </c>
      <c r="F3375" s="8">
        <v>6.4172399999999996</v>
      </c>
      <c r="G3375" s="8">
        <v>4.7389799999999997</v>
      </c>
    </row>
    <row r="3376" spans="5:7" x14ac:dyDescent="0.3">
      <c r="E3376" s="8">
        <v>33.729999999999997</v>
      </c>
      <c r="F3376" s="8">
        <v>6.42171</v>
      </c>
      <c r="G3376" s="8">
        <v>4.7372399999999999</v>
      </c>
    </row>
    <row r="3377" spans="5:7" x14ac:dyDescent="0.3">
      <c r="E3377" s="8">
        <v>33.74</v>
      </c>
      <c r="F3377" s="8">
        <v>6.4261799999999996</v>
      </c>
      <c r="G3377" s="8">
        <v>4.7354900000000004</v>
      </c>
    </row>
    <row r="3378" spans="5:7" x14ac:dyDescent="0.3">
      <c r="E3378" s="8">
        <v>33.75</v>
      </c>
      <c r="F3378" s="8">
        <v>6.4306599999999996</v>
      </c>
      <c r="G3378" s="8">
        <v>4.7337400000000001</v>
      </c>
    </row>
    <row r="3379" spans="5:7" x14ac:dyDescent="0.3">
      <c r="E3379" s="8">
        <v>33.76</v>
      </c>
      <c r="F3379" s="8">
        <v>6.4351500000000001</v>
      </c>
      <c r="G3379" s="8">
        <v>4.7319899999999997</v>
      </c>
    </row>
    <row r="3380" spans="5:7" x14ac:dyDescent="0.3">
      <c r="E3380" s="8">
        <v>33.770000000000003</v>
      </c>
      <c r="F3380" s="8">
        <v>6.4396500000000003</v>
      </c>
      <c r="G3380" s="8">
        <v>4.7302400000000002</v>
      </c>
    </row>
    <row r="3381" spans="5:7" x14ac:dyDescent="0.3">
      <c r="E3381" s="8">
        <v>33.78</v>
      </c>
      <c r="F3381" s="8">
        <v>6.4441499999999996</v>
      </c>
      <c r="G3381" s="8">
        <v>4.7284800000000002</v>
      </c>
    </row>
    <row r="3382" spans="5:7" x14ac:dyDescent="0.3">
      <c r="E3382" s="8">
        <v>33.79</v>
      </c>
      <c r="F3382" s="8">
        <v>6.4486600000000003</v>
      </c>
      <c r="G3382" s="8">
        <v>4.7267200000000003</v>
      </c>
    </row>
    <row r="3383" spans="5:7" x14ac:dyDescent="0.3">
      <c r="E3383" s="8">
        <v>33.799999999999997</v>
      </c>
      <c r="F3383" s="8">
        <v>6.4531700000000001</v>
      </c>
      <c r="G3383" s="8">
        <v>4.7249499999999998</v>
      </c>
    </row>
    <row r="3384" spans="5:7" x14ac:dyDescent="0.3">
      <c r="E3384" s="8">
        <v>33.81</v>
      </c>
      <c r="F3384" s="8">
        <v>6.4577</v>
      </c>
      <c r="G3384" s="8">
        <v>4.7231800000000002</v>
      </c>
    </row>
    <row r="3385" spans="5:7" x14ac:dyDescent="0.3">
      <c r="E3385" s="8">
        <v>33.82</v>
      </c>
      <c r="F3385" s="8">
        <v>6.4622299999999999</v>
      </c>
      <c r="G3385" s="8">
        <v>4.7214</v>
      </c>
    </row>
    <row r="3386" spans="5:7" x14ac:dyDescent="0.3">
      <c r="E3386" s="8">
        <v>33.83</v>
      </c>
      <c r="F3386" s="8">
        <v>6.4667599999999998</v>
      </c>
      <c r="G3386" s="8">
        <v>4.7196199999999999</v>
      </c>
    </row>
    <row r="3387" spans="5:7" x14ac:dyDescent="0.3">
      <c r="E3387" s="8">
        <v>33.840000000000003</v>
      </c>
      <c r="F3387" s="8">
        <v>6.4713099999999999</v>
      </c>
      <c r="G3387" s="8">
        <v>4.7178399999999998</v>
      </c>
    </row>
    <row r="3388" spans="5:7" x14ac:dyDescent="0.3">
      <c r="E3388" s="8">
        <v>33.85</v>
      </c>
      <c r="F3388" s="8">
        <v>6.4758599999999999</v>
      </c>
      <c r="G3388" s="8">
        <v>4.7160500000000001</v>
      </c>
    </row>
    <row r="3389" spans="5:7" x14ac:dyDescent="0.3">
      <c r="E3389" s="8">
        <v>33.86</v>
      </c>
      <c r="F3389" s="8">
        <v>6.4804199999999996</v>
      </c>
      <c r="G3389" s="8">
        <v>4.7142600000000003</v>
      </c>
    </row>
    <row r="3390" spans="5:7" x14ac:dyDescent="0.3">
      <c r="E3390" s="8">
        <v>33.869999999999997</v>
      </c>
      <c r="F3390" s="8">
        <v>6.4849800000000002</v>
      </c>
      <c r="G3390" s="8">
        <v>4.7124600000000001</v>
      </c>
    </row>
    <row r="3391" spans="5:7" x14ac:dyDescent="0.3">
      <c r="E3391" s="8">
        <v>33.880000000000003</v>
      </c>
      <c r="F3391" s="8">
        <v>6.48956</v>
      </c>
      <c r="G3391" s="8">
        <v>4.7106599999999998</v>
      </c>
    </row>
    <row r="3392" spans="5:7" x14ac:dyDescent="0.3">
      <c r="E3392" s="8">
        <v>33.89</v>
      </c>
      <c r="F3392" s="8">
        <v>6.4941399999999998</v>
      </c>
      <c r="G3392" s="8">
        <v>4.7088599999999996</v>
      </c>
    </row>
    <row r="3393" spans="5:7" x14ac:dyDescent="0.3">
      <c r="E3393" s="8">
        <v>33.9</v>
      </c>
      <c r="F3393" s="8">
        <v>6.4987300000000001</v>
      </c>
      <c r="G3393" s="8">
        <v>4.7070499999999997</v>
      </c>
    </row>
    <row r="3394" spans="5:7" x14ac:dyDescent="0.3">
      <c r="E3394" s="8">
        <v>33.909999999999997</v>
      </c>
      <c r="F3394" s="8">
        <v>6.5033200000000004</v>
      </c>
      <c r="G3394" s="8">
        <v>4.7052399999999999</v>
      </c>
    </row>
    <row r="3395" spans="5:7" x14ac:dyDescent="0.3">
      <c r="E3395" s="8">
        <v>33.92</v>
      </c>
      <c r="F3395" s="8">
        <v>6.5079200000000004</v>
      </c>
      <c r="G3395" s="8">
        <v>4.70343</v>
      </c>
    </row>
    <row r="3396" spans="5:7" x14ac:dyDescent="0.3">
      <c r="E3396" s="8">
        <v>33.93</v>
      </c>
      <c r="F3396" s="8">
        <v>6.5125299999999999</v>
      </c>
      <c r="G3396" s="8">
        <v>4.7016099999999996</v>
      </c>
    </row>
    <row r="3397" spans="5:7" x14ac:dyDescent="0.3">
      <c r="E3397" s="8">
        <v>33.94</v>
      </c>
      <c r="F3397" s="8">
        <v>6.51715</v>
      </c>
      <c r="G3397" s="8">
        <v>4.6997799999999996</v>
      </c>
    </row>
    <row r="3398" spans="5:7" x14ac:dyDescent="0.3">
      <c r="E3398" s="8">
        <v>33.950000000000003</v>
      </c>
      <c r="F3398" s="8">
        <v>6.5217700000000001</v>
      </c>
      <c r="G3398" s="8">
        <v>4.6979499999999996</v>
      </c>
    </row>
    <row r="3399" spans="5:7" x14ac:dyDescent="0.3">
      <c r="E3399" s="8">
        <v>33.96</v>
      </c>
      <c r="F3399" s="8">
        <v>6.5263999999999998</v>
      </c>
      <c r="G3399" s="8">
        <v>4.6961199999999996</v>
      </c>
    </row>
    <row r="3400" spans="5:7" x14ac:dyDescent="0.3">
      <c r="E3400" s="8">
        <v>33.97</v>
      </c>
      <c r="F3400" s="8">
        <v>6.53104</v>
      </c>
      <c r="G3400" s="8">
        <v>4.6942899999999996</v>
      </c>
    </row>
    <row r="3401" spans="5:7" x14ac:dyDescent="0.3">
      <c r="E3401" s="8">
        <v>33.979999999999997</v>
      </c>
      <c r="F3401" s="8">
        <v>6.5356899999999998</v>
      </c>
      <c r="G3401" s="8">
        <v>4.69245</v>
      </c>
    </row>
    <row r="3402" spans="5:7" x14ac:dyDescent="0.3">
      <c r="E3402" s="8">
        <v>33.99</v>
      </c>
      <c r="F3402" s="8">
        <v>6.5403399999999996</v>
      </c>
      <c r="G3402" s="8">
        <v>4.6905999999999999</v>
      </c>
    </row>
    <row r="3403" spans="5:7" x14ac:dyDescent="0.3">
      <c r="E3403" s="8">
        <v>34</v>
      </c>
      <c r="F3403" s="8">
        <v>6.5449999999999999</v>
      </c>
      <c r="G3403" s="8">
        <v>4.6887499999999998</v>
      </c>
    </row>
    <row r="3404" spans="5:7" x14ac:dyDescent="0.3">
      <c r="E3404" s="8">
        <v>34.01</v>
      </c>
      <c r="F3404" s="8">
        <v>6.5496699999999999</v>
      </c>
      <c r="G3404" s="8">
        <v>4.6868999999999996</v>
      </c>
    </row>
    <row r="3405" spans="5:7" x14ac:dyDescent="0.3">
      <c r="E3405" s="8">
        <v>34.020000000000003</v>
      </c>
      <c r="F3405" s="8">
        <v>6.5543500000000003</v>
      </c>
      <c r="G3405" s="8">
        <v>4.6850399999999999</v>
      </c>
    </row>
    <row r="3406" spans="5:7" x14ac:dyDescent="0.3">
      <c r="E3406" s="8">
        <v>34.03</v>
      </c>
      <c r="F3406" s="8">
        <v>6.5590299999999999</v>
      </c>
      <c r="G3406" s="8">
        <v>4.6831800000000001</v>
      </c>
    </row>
    <row r="3407" spans="5:7" x14ac:dyDescent="0.3">
      <c r="E3407" s="8">
        <v>34.04</v>
      </c>
      <c r="F3407" s="8">
        <v>6.56372</v>
      </c>
      <c r="G3407" s="8">
        <v>4.6813200000000004</v>
      </c>
    </row>
    <row r="3408" spans="5:7" x14ac:dyDescent="0.3">
      <c r="E3408" s="8">
        <v>34.049999999999997</v>
      </c>
      <c r="F3408" s="8">
        <v>6.5684199999999997</v>
      </c>
      <c r="G3408" s="8">
        <v>4.6794500000000001</v>
      </c>
    </row>
    <row r="3409" spans="5:7" x14ac:dyDescent="0.3">
      <c r="E3409" s="8">
        <v>34.06</v>
      </c>
      <c r="F3409" s="8">
        <v>6.5731299999999999</v>
      </c>
      <c r="G3409" s="8">
        <v>4.6775700000000002</v>
      </c>
    </row>
    <row r="3410" spans="5:7" x14ac:dyDescent="0.3">
      <c r="E3410" s="8">
        <v>34.07</v>
      </c>
      <c r="F3410" s="8">
        <v>6.5778400000000001</v>
      </c>
      <c r="G3410" s="8">
        <v>4.6757</v>
      </c>
    </row>
    <row r="3411" spans="5:7" x14ac:dyDescent="0.3">
      <c r="E3411" s="8">
        <v>34.08</v>
      </c>
      <c r="F3411" s="8">
        <v>6.58256</v>
      </c>
      <c r="G3411" s="8">
        <v>4.6738099999999996</v>
      </c>
    </row>
    <row r="3412" spans="5:7" x14ac:dyDescent="0.3">
      <c r="E3412" s="8">
        <v>34.090000000000003</v>
      </c>
      <c r="F3412" s="8">
        <v>6.5872900000000003</v>
      </c>
      <c r="G3412" s="8">
        <v>4.6719299999999997</v>
      </c>
    </row>
    <row r="3413" spans="5:7" x14ac:dyDescent="0.3">
      <c r="E3413" s="8">
        <v>34.1</v>
      </c>
      <c r="F3413" s="8">
        <v>6.5920199999999998</v>
      </c>
      <c r="G3413" s="8">
        <v>4.6700400000000002</v>
      </c>
    </row>
    <row r="3414" spans="5:7" x14ac:dyDescent="0.3">
      <c r="E3414" s="8">
        <v>34.11</v>
      </c>
      <c r="F3414" s="8">
        <v>6.5967700000000002</v>
      </c>
      <c r="G3414" s="8">
        <v>4.6681400000000002</v>
      </c>
    </row>
    <row r="3415" spans="5:7" x14ac:dyDescent="0.3">
      <c r="E3415" s="8">
        <v>34.119999999999997</v>
      </c>
      <c r="F3415" s="8">
        <v>6.6015199999999998</v>
      </c>
      <c r="G3415" s="8">
        <v>4.6662400000000002</v>
      </c>
    </row>
    <row r="3416" spans="5:7" x14ac:dyDescent="0.3">
      <c r="E3416" s="8">
        <v>34.130000000000003</v>
      </c>
      <c r="F3416" s="8">
        <v>6.6062799999999999</v>
      </c>
      <c r="G3416" s="8">
        <v>4.6643400000000002</v>
      </c>
    </row>
    <row r="3417" spans="5:7" x14ac:dyDescent="0.3">
      <c r="E3417" s="8">
        <v>34.14</v>
      </c>
      <c r="F3417" s="8">
        <v>6.61104</v>
      </c>
      <c r="G3417" s="8">
        <v>4.6624299999999996</v>
      </c>
    </row>
    <row r="3418" spans="5:7" x14ac:dyDescent="0.3">
      <c r="E3418" s="8">
        <v>34.15</v>
      </c>
      <c r="F3418" s="8">
        <v>6.6158200000000003</v>
      </c>
      <c r="G3418" s="8">
        <v>4.66052</v>
      </c>
    </row>
    <row r="3419" spans="5:7" x14ac:dyDescent="0.3">
      <c r="E3419" s="8">
        <v>34.159999999999997</v>
      </c>
      <c r="F3419" s="8">
        <v>6.6205999999999996</v>
      </c>
      <c r="G3419" s="8">
        <v>4.6586100000000004</v>
      </c>
    </row>
    <row r="3420" spans="5:7" x14ac:dyDescent="0.3">
      <c r="E3420" s="8">
        <v>34.17</v>
      </c>
      <c r="F3420" s="8">
        <v>6.6253900000000003</v>
      </c>
      <c r="G3420" s="8">
        <v>4.6566900000000002</v>
      </c>
    </row>
    <row r="3421" spans="5:7" x14ac:dyDescent="0.3">
      <c r="E3421" s="8">
        <v>34.18</v>
      </c>
      <c r="F3421" s="8">
        <v>6.6301899999999998</v>
      </c>
      <c r="G3421" s="8">
        <v>4.6547599999999996</v>
      </c>
    </row>
    <row r="3422" spans="5:7" x14ac:dyDescent="0.3">
      <c r="E3422" s="8">
        <v>34.19</v>
      </c>
      <c r="F3422" s="8">
        <v>6.6349900000000002</v>
      </c>
      <c r="G3422" s="8">
        <v>4.6528299999999998</v>
      </c>
    </row>
    <row r="3423" spans="5:7" x14ac:dyDescent="0.3">
      <c r="E3423" s="8">
        <v>34.200000000000003</v>
      </c>
      <c r="F3423" s="8">
        <v>6.6398000000000001</v>
      </c>
      <c r="G3423" s="8">
        <v>4.6509</v>
      </c>
    </row>
    <row r="3424" spans="5:7" x14ac:dyDescent="0.3">
      <c r="E3424" s="8">
        <v>34.21</v>
      </c>
      <c r="F3424" s="8">
        <v>6.6446199999999997</v>
      </c>
      <c r="G3424" s="8">
        <v>4.6489599999999998</v>
      </c>
    </row>
    <row r="3425" spans="5:7" x14ac:dyDescent="0.3">
      <c r="E3425" s="8">
        <v>34.22</v>
      </c>
      <c r="F3425" s="8">
        <v>6.6494499999999999</v>
      </c>
      <c r="G3425" s="8">
        <v>4.6470200000000004</v>
      </c>
    </row>
    <row r="3426" spans="5:7" x14ac:dyDescent="0.3">
      <c r="E3426" s="8">
        <v>34.229999999999997</v>
      </c>
      <c r="F3426" s="8">
        <v>6.6542899999999996</v>
      </c>
      <c r="G3426" s="8">
        <v>4.6450800000000001</v>
      </c>
    </row>
    <row r="3427" spans="5:7" x14ac:dyDescent="0.3">
      <c r="E3427" s="8">
        <v>34.24</v>
      </c>
      <c r="F3427" s="8">
        <v>6.6591300000000002</v>
      </c>
      <c r="G3427" s="8">
        <v>4.6431300000000002</v>
      </c>
    </row>
    <row r="3428" spans="5:7" x14ac:dyDescent="0.3">
      <c r="E3428" s="8">
        <v>34.25</v>
      </c>
      <c r="F3428" s="8">
        <v>6.6639799999999996</v>
      </c>
      <c r="G3428" s="8">
        <v>4.6411699999999998</v>
      </c>
    </row>
    <row r="3429" spans="5:7" x14ac:dyDescent="0.3">
      <c r="E3429" s="8">
        <v>34.26</v>
      </c>
      <c r="F3429" s="8">
        <v>6.6688400000000003</v>
      </c>
      <c r="G3429" s="8">
        <v>4.6392100000000003</v>
      </c>
    </row>
    <row r="3430" spans="5:7" x14ac:dyDescent="0.3">
      <c r="E3430" s="8">
        <v>34.270000000000003</v>
      </c>
      <c r="F3430" s="8">
        <v>6.6737099999999998</v>
      </c>
      <c r="G3430" s="8">
        <v>4.6372499999999999</v>
      </c>
    </row>
    <row r="3431" spans="5:7" x14ac:dyDescent="0.3">
      <c r="E3431" s="8">
        <v>34.28</v>
      </c>
      <c r="F3431" s="8">
        <v>6.6785800000000002</v>
      </c>
      <c r="G3431" s="8">
        <v>4.6352799999999998</v>
      </c>
    </row>
    <row r="3432" spans="5:7" x14ac:dyDescent="0.3">
      <c r="E3432" s="8">
        <v>34.29</v>
      </c>
      <c r="F3432" s="8">
        <v>6.6834699999999998</v>
      </c>
      <c r="G3432" s="8">
        <v>4.6333099999999998</v>
      </c>
    </row>
    <row r="3433" spans="5:7" x14ac:dyDescent="0.3">
      <c r="E3433" s="8">
        <v>34.299999999999997</v>
      </c>
      <c r="F3433" s="8">
        <v>6.6883600000000003</v>
      </c>
      <c r="G3433" s="8">
        <v>4.6313300000000002</v>
      </c>
    </row>
    <row r="3434" spans="5:7" x14ac:dyDescent="0.3">
      <c r="E3434" s="8">
        <v>34.31</v>
      </c>
      <c r="F3434" s="8">
        <v>6.6932600000000004</v>
      </c>
      <c r="G3434" s="8">
        <v>4.6293499999999996</v>
      </c>
    </row>
    <row r="3435" spans="5:7" x14ac:dyDescent="0.3">
      <c r="E3435" s="8">
        <v>34.32</v>
      </c>
      <c r="F3435" s="8">
        <v>6.6981599999999997</v>
      </c>
      <c r="G3435" s="8">
        <v>4.62737</v>
      </c>
    </row>
    <row r="3436" spans="5:7" x14ac:dyDescent="0.3">
      <c r="E3436" s="8">
        <v>34.33</v>
      </c>
      <c r="F3436" s="8">
        <v>6.7030799999999999</v>
      </c>
      <c r="G3436" s="8">
        <v>4.6253799999999998</v>
      </c>
    </row>
    <row r="3437" spans="5:7" x14ac:dyDescent="0.3">
      <c r="E3437" s="8">
        <v>34.340000000000003</v>
      </c>
      <c r="F3437" s="8">
        <v>6.7080000000000002</v>
      </c>
      <c r="G3437" s="8">
        <v>4.62338</v>
      </c>
    </row>
    <row r="3438" spans="5:7" x14ac:dyDescent="0.3">
      <c r="E3438" s="8">
        <v>34.35</v>
      </c>
      <c r="F3438" s="8">
        <v>6.7129300000000001</v>
      </c>
      <c r="G3438" s="8">
        <v>4.6214500000000003</v>
      </c>
    </row>
    <row r="3439" spans="5:7" x14ac:dyDescent="0.3">
      <c r="E3439" s="8">
        <v>34.36</v>
      </c>
      <c r="F3439" s="8">
        <v>6.7178699999999996</v>
      </c>
      <c r="G3439" s="8">
        <v>4.6195399999999998</v>
      </c>
    </row>
    <row r="3440" spans="5:7" x14ac:dyDescent="0.3">
      <c r="E3440" s="8">
        <v>34.369999999999997</v>
      </c>
      <c r="F3440" s="8">
        <v>6.7228199999999996</v>
      </c>
      <c r="G3440" s="8">
        <v>4.6176300000000001</v>
      </c>
    </row>
    <row r="3441" spans="5:7" x14ac:dyDescent="0.3">
      <c r="E3441" s="8">
        <v>34.380000000000003</v>
      </c>
      <c r="F3441" s="8">
        <v>6.7277699999999996</v>
      </c>
      <c r="G3441" s="8">
        <v>4.61571</v>
      </c>
    </row>
    <row r="3442" spans="5:7" x14ac:dyDescent="0.3">
      <c r="E3442" s="8">
        <v>34.39</v>
      </c>
      <c r="F3442" s="8">
        <v>6.7327399999999997</v>
      </c>
      <c r="G3442" s="8">
        <v>4.6137899999999998</v>
      </c>
    </row>
    <row r="3443" spans="5:7" x14ac:dyDescent="0.3">
      <c r="E3443" s="8">
        <v>34.4</v>
      </c>
      <c r="F3443" s="8">
        <v>6.7377099999999999</v>
      </c>
      <c r="G3443" s="8">
        <v>4.6118699999999997</v>
      </c>
    </row>
    <row r="3444" spans="5:7" x14ac:dyDescent="0.3">
      <c r="E3444" s="8">
        <v>34.409999999999997</v>
      </c>
      <c r="F3444" s="8">
        <v>6.7426899999999996</v>
      </c>
      <c r="G3444" s="8">
        <v>4.6099399999999999</v>
      </c>
    </row>
    <row r="3445" spans="5:7" x14ac:dyDescent="0.3">
      <c r="E3445" s="8">
        <v>34.42</v>
      </c>
      <c r="F3445" s="8">
        <v>6.7476799999999999</v>
      </c>
      <c r="G3445" s="8">
        <v>4.6080100000000002</v>
      </c>
    </row>
    <row r="3446" spans="5:7" x14ac:dyDescent="0.3">
      <c r="E3446" s="8">
        <v>34.43</v>
      </c>
      <c r="F3446" s="8">
        <v>6.7526700000000002</v>
      </c>
      <c r="G3446" s="8">
        <v>4.6060699999999999</v>
      </c>
    </row>
    <row r="3447" spans="5:7" x14ac:dyDescent="0.3">
      <c r="E3447" s="8">
        <v>34.44</v>
      </c>
      <c r="F3447" s="8">
        <v>6.7576799999999997</v>
      </c>
      <c r="G3447" s="8">
        <v>4.6041299999999996</v>
      </c>
    </row>
    <row r="3448" spans="5:7" x14ac:dyDescent="0.3">
      <c r="E3448" s="8">
        <v>34.450000000000003</v>
      </c>
      <c r="F3448" s="8">
        <v>6.7626900000000001</v>
      </c>
      <c r="G3448" s="8">
        <v>4.6021900000000002</v>
      </c>
    </row>
    <row r="3449" spans="5:7" x14ac:dyDescent="0.3">
      <c r="E3449" s="8">
        <v>34.46</v>
      </c>
      <c r="F3449" s="8">
        <v>6.7677100000000001</v>
      </c>
      <c r="G3449" s="8">
        <v>4.6002400000000003</v>
      </c>
    </row>
    <row r="3450" spans="5:7" x14ac:dyDescent="0.3">
      <c r="E3450" s="8">
        <v>34.47</v>
      </c>
      <c r="F3450" s="8">
        <v>6.7727399999999998</v>
      </c>
      <c r="G3450" s="8">
        <v>4.5982900000000004</v>
      </c>
    </row>
    <row r="3451" spans="5:7" x14ac:dyDescent="0.3">
      <c r="E3451" s="8">
        <v>34.479999999999997</v>
      </c>
      <c r="F3451" s="8">
        <v>6.7777799999999999</v>
      </c>
      <c r="G3451" s="8">
        <v>4.59633</v>
      </c>
    </row>
    <row r="3452" spans="5:7" x14ac:dyDescent="0.3">
      <c r="E3452" s="8">
        <v>34.49</v>
      </c>
      <c r="F3452" s="8">
        <v>6.7828200000000001</v>
      </c>
      <c r="G3452" s="8">
        <v>4.5943699999999996</v>
      </c>
    </row>
    <row r="3453" spans="5:7" x14ac:dyDescent="0.3">
      <c r="E3453" s="8">
        <v>34.5</v>
      </c>
      <c r="F3453" s="8">
        <v>6.7878699999999998</v>
      </c>
      <c r="G3453" s="8">
        <v>4.5924100000000001</v>
      </c>
    </row>
    <row r="3454" spans="5:7" x14ac:dyDescent="0.3">
      <c r="E3454" s="8">
        <v>34.51</v>
      </c>
      <c r="F3454" s="8">
        <v>6.7929399999999998</v>
      </c>
      <c r="G3454" s="8">
        <v>4.5904400000000001</v>
      </c>
    </row>
    <row r="3455" spans="5:7" x14ac:dyDescent="0.3">
      <c r="E3455" s="8">
        <v>34.520000000000003</v>
      </c>
      <c r="F3455" s="8">
        <v>6.7980099999999997</v>
      </c>
      <c r="G3455" s="8">
        <v>4.58847</v>
      </c>
    </row>
    <row r="3456" spans="5:7" x14ac:dyDescent="0.3">
      <c r="E3456" s="8">
        <v>34.53</v>
      </c>
      <c r="F3456" s="8">
        <v>6.8030900000000001</v>
      </c>
      <c r="G3456" s="8">
        <v>4.5865</v>
      </c>
    </row>
    <row r="3457" spans="5:7" x14ac:dyDescent="0.3">
      <c r="E3457" s="8">
        <v>34.54</v>
      </c>
      <c r="F3457" s="8">
        <v>6.8081699999999996</v>
      </c>
      <c r="G3457" s="8">
        <v>4.5845200000000004</v>
      </c>
    </row>
    <row r="3458" spans="5:7" x14ac:dyDescent="0.3">
      <c r="E3458" s="8">
        <v>34.549999999999997</v>
      </c>
      <c r="F3458" s="8">
        <v>6.8132700000000002</v>
      </c>
      <c r="G3458" s="8">
        <v>4.5825300000000002</v>
      </c>
    </row>
    <row r="3459" spans="5:7" x14ac:dyDescent="0.3">
      <c r="E3459" s="8">
        <v>34.56</v>
      </c>
      <c r="F3459" s="8">
        <v>6.8183699999999998</v>
      </c>
      <c r="G3459" s="8">
        <v>4.5805499999999997</v>
      </c>
    </row>
    <row r="3460" spans="5:7" x14ac:dyDescent="0.3">
      <c r="E3460" s="8">
        <v>34.57</v>
      </c>
      <c r="F3460" s="8">
        <v>6.8234899999999996</v>
      </c>
      <c r="G3460" s="8">
        <v>4.5785499999999999</v>
      </c>
    </row>
    <row r="3461" spans="5:7" x14ac:dyDescent="0.3">
      <c r="E3461" s="8">
        <v>34.58</v>
      </c>
      <c r="F3461" s="8">
        <v>6.8286100000000003</v>
      </c>
      <c r="G3461" s="8">
        <v>4.5765599999999997</v>
      </c>
    </row>
    <row r="3462" spans="5:7" x14ac:dyDescent="0.3">
      <c r="E3462" s="8">
        <v>34.590000000000003</v>
      </c>
      <c r="F3462" s="8">
        <v>6.8337399999999997</v>
      </c>
      <c r="G3462" s="8">
        <v>4.57456</v>
      </c>
    </row>
    <row r="3463" spans="5:7" x14ac:dyDescent="0.3">
      <c r="E3463" s="8">
        <v>34.6</v>
      </c>
      <c r="F3463" s="8">
        <v>6.83887</v>
      </c>
      <c r="G3463" s="8">
        <v>4.5725600000000002</v>
      </c>
    </row>
    <row r="3464" spans="5:7" x14ac:dyDescent="0.3">
      <c r="E3464" s="8">
        <v>34.61</v>
      </c>
      <c r="F3464" s="8">
        <v>6.8440200000000004</v>
      </c>
      <c r="G3464" s="8">
        <v>4.5705499999999999</v>
      </c>
    </row>
    <row r="3465" spans="5:7" x14ac:dyDescent="0.3">
      <c r="E3465" s="8">
        <v>34.619999999999997</v>
      </c>
      <c r="F3465" s="8">
        <v>6.8491799999999996</v>
      </c>
      <c r="G3465" s="8">
        <v>4.5685399999999996</v>
      </c>
    </row>
    <row r="3466" spans="5:7" x14ac:dyDescent="0.3">
      <c r="E3466" s="8">
        <v>34.630000000000003</v>
      </c>
      <c r="F3466" s="8">
        <v>6.8543399999999997</v>
      </c>
      <c r="G3466" s="8">
        <v>4.5665199999999997</v>
      </c>
    </row>
    <row r="3467" spans="5:7" x14ac:dyDescent="0.3">
      <c r="E3467" s="8">
        <v>34.64</v>
      </c>
      <c r="F3467" s="8">
        <v>6.8595100000000002</v>
      </c>
      <c r="G3467" s="8">
        <v>4.5644999999999998</v>
      </c>
    </row>
    <row r="3468" spans="5:7" x14ac:dyDescent="0.3">
      <c r="E3468" s="8">
        <v>34.65</v>
      </c>
      <c r="F3468" s="8">
        <v>6.8646900000000004</v>
      </c>
      <c r="G3468" s="8">
        <v>4.5624799999999999</v>
      </c>
    </row>
    <row r="3469" spans="5:7" x14ac:dyDescent="0.3">
      <c r="E3469" s="8">
        <v>34.659999999999997</v>
      </c>
      <c r="F3469" s="8">
        <v>6.8698800000000002</v>
      </c>
      <c r="G3469" s="8">
        <v>4.5604500000000003</v>
      </c>
    </row>
    <row r="3470" spans="5:7" x14ac:dyDescent="0.3">
      <c r="E3470" s="8">
        <v>34.67</v>
      </c>
      <c r="F3470" s="8">
        <v>6.8750799999999996</v>
      </c>
      <c r="G3470" s="8">
        <v>4.5584199999999999</v>
      </c>
    </row>
    <row r="3471" spans="5:7" x14ac:dyDescent="0.3">
      <c r="E3471" s="8">
        <v>34.68</v>
      </c>
      <c r="F3471" s="8">
        <v>6.8802899999999996</v>
      </c>
      <c r="G3471" s="8">
        <v>4.5563799999999999</v>
      </c>
    </row>
    <row r="3472" spans="5:7" x14ac:dyDescent="0.3">
      <c r="E3472" s="8">
        <v>34.69</v>
      </c>
      <c r="F3472" s="8">
        <v>6.8855000000000004</v>
      </c>
      <c r="G3472" s="8">
        <v>4.5543399999999998</v>
      </c>
    </row>
    <row r="3473" spans="5:7" x14ac:dyDescent="0.3">
      <c r="E3473" s="8">
        <v>34.700000000000003</v>
      </c>
      <c r="F3473" s="8">
        <v>6.8907299999999996</v>
      </c>
      <c r="G3473" s="8">
        <v>4.5522999999999998</v>
      </c>
    </row>
    <row r="3474" spans="5:7" x14ac:dyDescent="0.3">
      <c r="E3474" s="8">
        <v>34.71</v>
      </c>
      <c r="F3474" s="8">
        <v>6.8959599999999996</v>
      </c>
      <c r="G3474" s="8">
        <v>4.5502500000000001</v>
      </c>
    </row>
    <row r="3475" spans="5:7" x14ac:dyDescent="0.3">
      <c r="E3475" s="8">
        <v>34.72</v>
      </c>
      <c r="F3475" s="8">
        <v>6.9012000000000002</v>
      </c>
      <c r="G3475" s="8">
        <v>4.54819</v>
      </c>
    </row>
    <row r="3476" spans="5:7" x14ac:dyDescent="0.3">
      <c r="E3476" s="8">
        <v>34.729999999999997</v>
      </c>
      <c r="F3476" s="8">
        <v>6.90646</v>
      </c>
      <c r="G3476" s="8">
        <v>4.5461400000000003</v>
      </c>
    </row>
    <row r="3477" spans="5:7" x14ac:dyDescent="0.3">
      <c r="E3477" s="8">
        <v>34.74</v>
      </c>
      <c r="F3477" s="8">
        <v>6.9117100000000002</v>
      </c>
      <c r="G3477" s="8">
        <v>4.5440800000000001</v>
      </c>
    </row>
    <row r="3478" spans="5:7" x14ac:dyDescent="0.3">
      <c r="E3478" s="8">
        <v>34.75</v>
      </c>
      <c r="F3478" s="8">
        <v>6.9169799999999997</v>
      </c>
      <c r="G3478" s="8">
        <v>4.5420100000000003</v>
      </c>
    </row>
    <row r="3479" spans="5:7" x14ac:dyDescent="0.3">
      <c r="E3479" s="8">
        <v>34.76</v>
      </c>
      <c r="F3479" s="8">
        <v>6.9222599999999996</v>
      </c>
      <c r="G3479" s="8">
        <v>4.5399399999999996</v>
      </c>
    </row>
    <row r="3480" spans="5:7" x14ac:dyDescent="0.3">
      <c r="E3480" s="8">
        <v>34.770000000000003</v>
      </c>
      <c r="F3480" s="8">
        <v>6.9275500000000001</v>
      </c>
      <c r="G3480" s="8">
        <v>4.5378699999999998</v>
      </c>
    </row>
    <row r="3481" spans="5:7" x14ac:dyDescent="0.3">
      <c r="E3481" s="8">
        <v>34.78</v>
      </c>
      <c r="F3481" s="8">
        <v>6.9328399999999997</v>
      </c>
      <c r="G3481" s="8">
        <v>4.5357900000000004</v>
      </c>
    </row>
    <row r="3482" spans="5:7" x14ac:dyDescent="0.3">
      <c r="E3482" s="8">
        <v>34.79</v>
      </c>
      <c r="F3482" s="8">
        <v>6.9381500000000003</v>
      </c>
      <c r="G3482" s="8">
        <v>4.5337100000000001</v>
      </c>
    </row>
    <row r="3483" spans="5:7" x14ac:dyDescent="0.3">
      <c r="E3483" s="8">
        <v>34.799999999999997</v>
      </c>
      <c r="F3483" s="8">
        <v>6.94346</v>
      </c>
      <c r="G3483" s="8">
        <v>4.5316200000000002</v>
      </c>
    </row>
    <row r="3484" spans="5:7" x14ac:dyDescent="0.3">
      <c r="E3484" s="8">
        <v>34.81</v>
      </c>
      <c r="F3484" s="8">
        <v>6.9487800000000002</v>
      </c>
      <c r="G3484" s="8">
        <v>4.5295300000000003</v>
      </c>
    </row>
    <row r="3485" spans="5:7" x14ac:dyDescent="0.3">
      <c r="E3485" s="8">
        <v>34.82</v>
      </c>
      <c r="F3485" s="8">
        <v>6.95411</v>
      </c>
      <c r="G3485" s="8">
        <v>4.5274400000000004</v>
      </c>
    </row>
    <row r="3486" spans="5:7" x14ac:dyDescent="0.3">
      <c r="E3486" s="8">
        <v>34.83</v>
      </c>
      <c r="F3486" s="8">
        <v>6.9594500000000004</v>
      </c>
      <c r="G3486" s="8">
        <v>4.5253399999999999</v>
      </c>
    </row>
    <row r="3487" spans="5:7" x14ac:dyDescent="0.3">
      <c r="E3487" s="8">
        <v>34.840000000000003</v>
      </c>
      <c r="F3487" s="8">
        <v>6.9648000000000003</v>
      </c>
      <c r="G3487" s="8">
        <v>4.5232400000000004</v>
      </c>
    </row>
    <row r="3488" spans="5:7" x14ac:dyDescent="0.3">
      <c r="E3488" s="8">
        <v>34.85</v>
      </c>
      <c r="F3488" s="8">
        <v>6.9701599999999999</v>
      </c>
      <c r="G3488" s="8">
        <v>4.5211300000000003</v>
      </c>
    </row>
    <row r="3489" spans="5:7" x14ac:dyDescent="0.3">
      <c r="E3489" s="8">
        <v>34.86</v>
      </c>
      <c r="F3489" s="8">
        <v>6.97553</v>
      </c>
      <c r="G3489" s="8">
        <v>4.5190200000000003</v>
      </c>
    </row>
    <row r="3490" spans="5:7" x14ac:dyDescent="0.3">
      <c r="E3490" s="8">
        <v>34.869999999999997</v>
      </c>
      <c r="F3490" s="8">
        <v>6.9809000000000001</v>
      </c>
      <c r="G3490" s="8">
        <v>4.5169100000000002</v>
      </c>
    </row>
    <row r="3491" spans="5:7" x14ac:dyDescent="0.3">
      <c r="E3491" s="8">
        <v>34.880000000000003</v>
      </c>
      <c r="F3491" s="8">
        <v>6.9862900000000003</v>
      </c>
      <c r="G3491" s="8">
        <v>4.5147899999999996</v>
      </c>
    </row>
    <row r="3492" spans="5:7" x14ac:dyDescent="0.3">
      <c r="E3492" s="8">
        <v>34.89</v>
      </c>
      <c r="F3492" s="8">
        <v>6.9916799999999997</v>
      </c>
      <c r="G3492" s="8">
        <v>4.5126600000000003</v>
      </c>
    </row>
    <row r="3493" spans="5:7" x14ac:dyDescent="0.3">
      <c r="E3493" s="8">
        <v>34.9</v>
      </c>
      <c r="F3493" s="8">
        <v>6.99709</v>
      </c>
      <c r="G3493" s="8">
        <v>4.5105300000000002</v>
      </c>
    </row>
    <row r="3494" spans="5:7" x14ac:dyDescent="0.3">
      <c r="E3494" s="8">
        <v>34.909999999999997</v>
      </c>
      <c r="F3494" s="8">
        <v>7.0025000000000004</v>
      </c>
      <c r="G3494" s="8">
        <v>4.5084</v>
      </c>
    </row>
    <row r="3495" spans="5:7" x14ac:dyDescent="0.3">
      <c r="E3495" s="8">
        <v>34.92</v>
      </c>
      <c r="F3495" s="8">
        <v>7.0079200000000004</v>
      </c>
      <c r="G3495" s="8">
        <v>4.5062600000000002</v>
      </c>
    </row>
    <row r="3496" spans="5:7" x14ac:dyDescent="0.3">
      <c r="E3496" s="8">
        <v>34.93</v>
      </c>
      <c r="F3496" s="8">
        <v>7.01335</v>
      </c>
      <c r="G3496" s="8">
        <v>4.5041200000000003</v>
      </c>
    </row>
    <row r="3497" spans="5:7" x14ac:dyDescent="0.3">
      <c r="E3497" s="8">
        <v>34.94</v>
      </c>
      <c r="F3497" s="8">
        <v>7.0187900000000001</v>
      </c>
      <c r="G3497" s="8">
        <v>4.5019799999999996</v>
      </c>
    </row>
    <row r="3498" spans="5:7" x14ac:dyDescent="0.3">
      <c r="E3498" s="8">
        <v>34.950000000000003</v>
      </c>
      <c r="F3498" s="8">
        <v>7.0242399999999998</v>
      </c>
      <c r="G3498" s="8">
        <v>4.4998300000000002</v>
      </c>
    </row>
    <row r="3499" spans="5:7" x14ac:dyDescent="0.3">
      <c r="E3499" s="8">
        <v>34.96</v>
      </c>
      <c r="F3499" s="8">
        <v>7.0297000000000001</v>
      </c>
      <c r="G3499" s="8">
        <v>4.4976700000000003</v>
      </c>
    </row>
    <row r="3500" spans="5:7" x14ac:dyDescent="0.3">
      <c r="E3500" s="8">
        <v>34.97</v>
      </c>
      <c r="F3500" s="8">
        <v>7.0351699999999999</v>
      </c>
      <c r="G3500" s="8">
        <v>4.49552</v>
      </c>
    </row>
    <row r="3501" spans="5:7" x14ac:dyDescent="0.3">
      <c r="E3501" s="8">
        <v>34.979999999999997</v>
      </c>
      <c r="F3501" s="8">
        <v>7.0406500000000003</v>
      </c>
      <c r="G3501" s="8">
        <v>4.4933500000000004</v>
      </c>
    </row>
    <row r="3502" spans="5:7" x14ac:dyDescent="0.3">
      <c r="E3502" s="8">
        <v>34.99</v>
      </c>
      <c r="F3502" s="8">
        <v>7.0461400000000003</v>
      </c>
      <c r="G3502" s="8">
        <v>4.4911899999999996</v>
      </c>
    </row>
    <row r="3503" spans="5:7" x14ac:dyDescent="0.3">
      <c r="E3503" s="8">
        <v>35</v>
      </c>
      <c r="F3503" s="8">
        <v>7.0516399999999999</v>
      </c>
      <c r="G3503" s="8">
        <v>4.48902</v>
      </c>
    </row>
    <row r="3504" spans="5:7" x14ac:dyDescent="0.3">
      <c r="E3504" s="8">
        <v>35.01</v>
      </c>
      <c r="F3504" s="8">
        <v>7.0571400000000004</v>
      </c>
      <c r="G3504" s="8">
        <v>4.4868399999999999</v>
      </c>
    </row>
    <row r="3505" spans="5:7" x14ac:dyDescent="0.3">
      <c r="E3505" s="8">
        <v>35.020000000000003</v>
      </c>
      <c r="F3505" s="8">
        <v>7.0626600000000002</v>
      </c>
      <c r="G3505" s="8">
        <v>4.4846599999999999</v>
      </c>
    </row>
    <row r="3506" spans="5:7" x14ac:dyDescent="0.3">
      <c r="E3506" s="8">
        <v>35.03</v>
      </c>
      <c r="F3506" s="8">
        <v>7.0681799999999999</v>
      </c>
      <c r="G3506" s="8">
        <v>4.4824799999999998</v>
      </c>
    </row>
    <row r="3507" spans="5:7" x14ac:dyDescent="0.3">
      <c r="E3507" s="8">
        <v>35.04</v>
      </c>
      <c r="F3507" s="8">
        <v>7.0737199999999998</v>
      </c>
      <c r="G3507" s="8">
        <v>4.4802900000000001</v>
      </c>
    </row>
    <row r="3508" spans="5:7" x14ac:dyDescent="0.3">
      <c r="E3508" s="8">
        <v>35.049999999999997</v>
      </c>
      <c r="F3508" s="8">
        <v>7.0792599999999997</v>
      </c>
      <c r="G3508" s="8">
        <v>4.4781000000000004</v>
      </c>
    </row>
    <row r="3509" spans="5:7" x14ac:dyDescent="0.3">
      <c r="E3509" s="8">
        <v>35.06</v>
      </c>
      <c r="F3509" s="8">
        <v>7.0848199999999997</v>
      </c>
      <c r="G3509" s="8">
        <v>4.4759000000000002</v>
      </c>
    </row>
    <row r="3510" spans="5:7" x14ac:dyDescent="0.3">
      <c r="E3510" s="8">
        <v>35.07</v>
      </c>
      <c r="F3510" s="8">
        <v>7.0903799999999997</v>
      </c>
      <c r="G3510" s="8">
        <v>4.4737</v>
      </c>
    </row>
    <row r="3511" spans="5:7" x14ac:dyDescent="0.3">
      <c r="E3511" s="8">
        <v>35.08</v>
      </c>
      <c r="F3511" s="8">
        <v>7.0959500000000002</v>
      </c>
      <c r="G3511" s="8">
        <v>4.4714900000000002</v>
      </c>
    </row>
    <row r="3512" spans="5:7" x14ac:dyDescent="0.3">
      <c r="E3512" s="8">
        <v>35.090000000000003</v>
      </c>
      <c r="F3512" s="8">
        <v>7.1015300000000003</v>
      </c>
      <c r="G3512" s="8">
        <v>4.4692800000000004</v>
      </c>
    </row>
    <row r="3513" spans="5:7" x14ac:dyDescent="0.3">
      <c r="E3513" s="8">
        <v>35.1</v>
      </c>
      <c r="F3513" s="8">
        <v>7.1071299999999997</v>
      </c>
      <c r="G3513" s="8">
        <v>4.46706</v>
      </c>
    </row>
    <row r="3514" spans="5:7" x14ac:dyDescent="0.3">
      <c r="E3514" s="8">
        <v>35.11</v>
      </c>
      <c r="F3514" s="8">
        <v>7.11273</v>
      </c>
      <c r="G3514" s="8">
        <v>4.4648500000000002</v>
      </c>
    </row>
    <row r="3515" spans="5:7" x14ac:dyDescent="0.3">
      <c r="E3515" s="8">
        <v>35.119999999999997</v>
      </c>
      <c r="F3515" s="8">
        <v>7.1183399999999999</v>
      </c>
      <c r="G3515" s="8">
        <v>4.4626200000000003</v>
      </c>
    </row>
    <row r="3516" spans="5:7" x14ac:dyDescent="0.3">
      <c r="E3516" s="8">
        <v>35.130000000000003</v>
      </c>
      <c r="F3516" s="8">
        <v>7.1239600000000003</v>
      </c>
      <c r="G3516" s="8">
        <v>4.4603900000000003</v>
      </c>
    </row>
    <row r="3517" spans="5:7" x14ac:dyDescent="0.3">
      <c r="E3517" s="8">
        <v>35.14</v>
      </c>
      <c r="F3517" s="8">
        <v>7.1295900000000003</v>
      </c>
      <c r="G3517" s="8">
        <v>4.4581600000000003</v>
      </c>
    </row>
    <row r="3518" spans="5:7" x14ac:dyDescent="0.3">
      <c r="E3518" s="8">
        <v>35.15</v>
      </c>
      <c r="F3518" s="8">
        <v>7.13523</v>
      </c>
      <c r="G3518" s="8">
        <v>4.4559199999999999</v>
      </c>
    </row>
    <row r="3519" spans="5:7" x14ac:dyDescent="0.3">
      <c r="E3519" s="8">
        <v>35.159999999999997</v>
      </c>
      <c r="F3519" s="8">
        <v>7.1408800000000001</v>
      </c>
      <c r="G3519" s="8">
        <v>4.4536800000000003</v>
      </c>
    </row>
    <row r="3520" spans="5:7" x14ac:dyDescent="0.3">
      <c r="E3520" s="8">
        <v>35.17</v>
      </c>
      <c r="F3520" s="8">
        <v>7.1465399999999999</v>
      </c>
      <c r="G3520" s="8">
        <v>4.4514399999999998</v>
      </c>
    </row>
    <row r="3521" spans="5:7" x14ac:dyDescent="0.3">
      <c r="E3521" s="8">
        <v>35.18</v>
      </c>
      <c r="F3521" s="8">
        <v>7.1522199999999998</v>
      </c>
      <c r="G3521" s="8">
        <v>4.4491899999999998</v>
      </c>
    </row>
    <row r="3522" spans="5:7" x14ac:dyDescent="0.3">
      <c r="E3522" s="8">
        <v>35.19</v>
      </c>
      <c r="F3522" s="8">
        <v>7.1578999999999997</v>
      </c>
      <c r="G3522" s="8">
        <v>4.44693</v>
      </c>
    </row>
    <row r="3523" spans="5:7" x14ac:dyDescent="0.3">
      <c r="E3523" s="8">
        <v>35.200000000000003</v>
      </c>
      <c r="F3523" s="8">
        <v>7.1635900000000001</v>
      </c>
      <c r="G3523" s="8">
        <v>4.4446700000000003</v>
      </c>
    </row>
    <row r="3524" spans="5:7" x14ac:dyDescent="0.3">
      <c r="E3524" s="8">
        <v>35.21</v>
      </c>
      <c r="F3524" s="8">
        <v>7.1692900000000002</v>
      </c>
      <c r="G3524" s="8">
        <v>4.4424099999999997</v>
      </c>
    </row>
    <row r="3525" spans="5:7" x14ac:dyDescent="0.3">
      <c r="E3525" s="8">
        <v>35.22</v>
      </c>
      <c r="F3525" s="8">
        <v>7.1749999999999998</v>
      </c>
      <c r="G3525" s="8">
        <v>4.4401400000000004</v>
      </c>
    </row>
    <row r="3526" spans="5:7" x14ac:dyDescent="0.3">
      <c r="E3526" s="8">
        <v>35.229999999999997</v>
      </c>
      <c r="F3526" s="8">
        <v>7.18072</v>
      </c>
      <c r="G3526" s="8">
        <v>4.4378700000000002</v>
      </c>
    </row>
    <row r="3527" spans="5:7" x14ac:dyDescent="0.3">
      <c r="E3527" s="8">
        <v>35.24</v>
      </c>
      <c r="F3527" s="8">
        <v>7.1864499999999998</v>
      </c>
      <c r="G3527" s="8">
        <v>4.4355900000000004</v>
      </c>
    </row>
    <row r="3528" spans="5:7" x14ac:dyDescent="0.3">
      <c r="E3528" s="8">
        <v>35.25</v>
      </c>
      <c r="F3528" s="8">
        <v>7.1921900000000001</v>
      </c>
      <c r="G3528" s="8">
        <v>4.4333099999999996</v>
      </c>
    </row>
    <row r="3529" spans="5:7" x14ac:dyDescent="0.3">
      <c r="E3529" s="8">
        <v>35.26</v>
      </c>
      <c r="F3529" s="8">
        <v>7.19794</v>
      </c>
      <c r="G3529" s="8">
        <v>4.4310200000000002</v>
      </c>
    </row>
    <row r="3530" spans="5:7" x14ac:dyDescent="0.3">
      <c r="E3530" s="8">
        <v>35.270000000000003</v>
      </c>
      <c r="F3530" s="8">
        <v>7.2037000000000004</v>
      </c>
      <c r="G3530" s="8">
        <v>4.4287299999999998</v>
      </c>
    </row>
    <row r="3531" spans="5:7" x14ac:dyDescent="0.3">
      <c r="E3531" s="8">
        <v>35.28</v>
      </c>
      <c r="F3531" s="8">
        <v>7.2094699999999996</v>
      </c>
      <c r="G3531" s="8">
        <v>4.4264299999999999</v>
      </c>
    </row>
    <row r="3532" spans="5:7" x14ac:dyDescent="0.3">
      <c r="E3532" s="8">
        <v>35.29</v>
      </c>
      <c r="F3532" s="8">
        <v>7.2152500000000002</v>
      </c>
      <c r="G3532" s="8">
        <v>4.4241299999999999</v>
      </c>
    </row>
    <row r="3533" spans="5:7" x14ac:dyDescent="0.3">
      <c r="E3533" s="8">
        <v>35.299999999999997</v>
      </c>
      <c r="F3533" s="8">
        <v>7.2210400000000003</v>
      </c>
      <c r="G3533" s="8">
        <v>4.4218299999999999</v>
      </c>
    </row>
    <row r="3534" spans="5:7" x14ac:dyDescent="0.3">
      <c r="E3534" s="8">
        <v>35.31</v>
      </c>
      <c r="F3534" s="8">
        <v>7.2268400000000002</v>
      </c>
      <c r="G3534" s="8">
        <v>4.4195200000000003</v>
      </c>
    </row>
    <row r="3535" spans="5:7" x14ac:dyDescent="0.3">
      <c r="E3535" s="8">
        <v>35.32</v>
      </c>
      <c r="F3535" s="8">
        <v>7.2326499999999996</v>
      </c>
      <c r="G3535" s="8">
        <v>4.4172099999999999</v>
      </c>
    </row>
    <row r="3536" spans="5:7" x14ac:dyDescent="0.3">
      <c r="E3536" s="8">
        <v>35.33</v>
      </c>
      <c r="F3536" s="8">
        <v>7.2384700000000004</v>
      </c>
      <c r="G3536" s="8">
        <v>4.4148899999999998</v>
      </c>
    </row>
    <row r="3537" spans="5:7" x14ac:dyDescent="0.3">
      <c r="E3537" s="8">
        <v>35.340000000000003</v>
      </c>
      <c r="F3537" s="8">
        <v>7.2443</v>
      </c>
      <c r="G3537" s="8">
        <v>4.4125699999999997</v>
      </c>
    </row>
    <row r="3538" spans="5:7" x14ac:dyDescent="0.3">
      <c r="E3538" s="8">
        <v>35.35</v>
      </c>
      <c r="F3538" s="8">
        <v>7.25014</v>
      </c>
      <c r="G3538" s="8">
        <v>4.4102399999999999</v>
      </c>
    </row>
    <row r="3539" spans="5:7" x14ac:dyDescent="0.3">
      <c r="E3539" s="8">
        <v>35.36</v>
      </c>
      <c r="F3539" s="8">
        <v>7.2559899999999997</v>
      </c>
      <c r="G3539" s="8">
        <v>4.4079800000000002</v>
      </c>
    </row>
    <row r="3540" spans="5:7" x14ac:dyDescent="0.3">
      <c r="E3540" s="8">
        <v>35.369999999999997</v>
      </c>
      <c r="F3540" s="8">
        <v>7.2618600000000004</v>
      </c>
      <c r="G3540" s="8">
        <v>4.4057599999999999</v>
      </c>
    </row>
    <row r="3541" spans="5:7" x14ac:dyDescent="0.3">
      <c r="E3541" s="8">
        <v>35.380000000000003</v>
      </c>
      <c r="F3541" s="8">
        <v>7.2677300000000002</v>
      </c>
      <c r="G3541" s="8">
        <v>4.4035299999999999</v>
      </c>
    </row>
    <row r="3542" spans="5:7" x14ac:dyDescent="0.3">
      <c r="E3542" s="8">
        <v>35.39</v>
      </c>
      <c r="F3542" s="8">
        <v>7.2736099999999997</v>
      </c>
      <c r="G3542" s="8">
        <v>4.4013</v>
      </c>
    </row>
    <row r="3543" spans="5:7" x14ac:dyDescent="0.3">
      <c r="E3543" s="8">
        <v>35.4</v>
      </c>
      <c r="F3543" s="8">
        <v>7.2795100000000001</v>
      </c>
      <c r="G3543" s="8">
        <v>4.39907</v>
      </c>
    </row>
    <row r="3544" spans="5:7" x14ac:dyDescent="0.3">
      <c r="E3544" s="8">
        <v>35.409999999999997</v>
      </c>
      <c r="F3544" s="8">
        <v>7.2854099999999997</v>
      </c>
      <c r="G3544" s="8">
        <v>4.3968299999999996</v>
      </c>
    </row>
    <row r="3545" spans="5:7" x14ac:dyDescent="0.3">
      <c r="E3545" s="8">
        <v>35.42</v>
      </c>
      <c r="F3545" s="8">
        <v>7.2913199999999998</v>
      </c>
      <c r="G3545" s="8">
        <v>4.39459</v>
      </c>
    </row>
    <row r="3546" spans="5:7" x14ac:dyDescent="0.3">
      <c r="E3546" s="8">
        <v>35.43</v>
      </c>
      <c r="F3546" s="8">
        <v>7.29725</v>
      </c>
      <c r="G3546" s="8">
        <v>4.3923500000000004</v>
      </c>
    </row>
    <row r="3547" spans="5:7" x14ac:dyDescent="0.3">
      <c r="E3547" s="8">
        <v>35.44</v>
      </c>
      <c r="F3547" s="8">
        <v>7.3031800000000002</v>
      </c>
      <c r="G3547" s="8">
        <v>4.3901000000000003</v>
      </c>
    </row>
    <row r="3548" spans="5:7" x14ac:dyDescent="0.3">
      <c r="E3548" s="8">
        <v>35.450000000000003</v>
      </c>
      <c r="F3548" s="8">
        <v>7.3091299999999997</v>
      </c>
      <c r="G3548" s="8">
        <v>4.3878399999999997</v>
      </c>
    </row>
    <row r="3549" spans="5:7" x14ac:dyDescent="0.3">
      <c r="E3549" s="8">
        <v>35.46</v>
      </c>
      <c r="F3549" s="8">
        <v>7.3150899999999996</v>
      </c>
      <c r="G3549" s="8">
        <v>4.3855899999999997</v>
      </c>
    </row>
    <row r="3550" spans="5:7" x14ac:dyDescent="0.3">
      <c r="E3550" s="8">
        <v>35.47</v>
      </c>
      <c r="F3550" s="8">
        <v>7.3210499999999996</v>
      </c>
      <c r="G3550" s="8">
        <v>4.3833200000000003</v>
      </c>
    </row>
    <row r="3551" spans="5:7" x14ac:dyDescent="0.3">
      <c r="E3551" s="8">
        <v>35.479999999999997</v>
      </c>
      <c r="F3551" s="8">
        <v>7.3270299999999997</v>
      </c>
      <c r="G3551" s="8">
        <v>4.3810599999999997</v>
      </c>
    </row>
    <row r="3552" spans="5:7" x14ac:dyDescent="0.3">
      <c r="E3552" s="8">
        <v>35.49</v>
      </c>
      <c r="F3552" s="8">
        <v>7.3330200000000003</v>
      </c>
      <c r="G3552" s="8">
        <v>4.3787900000000004</v>
      </c>
    </row>
    <row r="3553" spans="5:7" x14ac:dyDescent="0.3">
      <c r="E3553" s="8">
        <v>35.5</v>
      </c>
      <c r="F3553" s="8">
        <v>7.3390199999999997</v>
      </c>
      <c r="G3553" s="8">
        <v>4.3765099999999997</v>
      </c>
    </row>
    <row r="3554" spans="5:7" x14ac:dyDescent="0.3">
      <c r="E3554" s="8">
        <v>35.51</v>
      </c>
      <c r="F3554" s="8">
        <v>7.3450300000000004</v>
      </c>
      <c r="G3554" s="8">
        <v>4.3742400000000004</v>
      </c>
    </row>
    <row r="3555" spans="5:7" x14ac:dyDescent="0.3">
      <c r="E3555" s="8">
        <v>35.520000000000003</v>
      </c>
      <c r="F3555" s="8">
        <v>7.3510499999999999</v>
      </c>
      <c r="G3555" s="8">
        <v>4.37195</v>
      </c>
    </row>
    <row r="3556" spans="5:7" x14ac:dyDescent="0.3">
      <c r="E3556" s="8">
        <v>35.53</v>
      </c>
      <c r="F3556" s="8">
        <v>7.3570799999999998</v>
      </c>
      <c r="G3556" s="8">
        <v>4.3696700000000002</v>
      </c>
    </row>
    <row r="3557" spans="5:7" x14ac:dyDescent="0.3">
      <c r="E3557" s="8">
        <v>35.54</v>
      </c>
      <c r="F3557" s="8">
        <v>7.3631200000000003</v>
      </c>
      <c r="G3557" s="8">
        <v>4.3673799999999998</v>
      </c>
    </row>
    <row r="3558" spans="5:7" x14ac:dyDescent="0.3">
      <c r="E3558" s="8">
        <v>35.549999999999997</v>
      </c>
      <c r="F3558" s="8">
        <v>7.3691800000000001</v>
      </c>
      <c r="G3558" s="8">
        <v>4.3650799999999998</v>
      </c>
    </row>
    <row r="3559" spans="5:7" x14ac:dyDescent="0.3">
      <c r="E3559" s="8">
        <v>35.56</v>
      </c>
      <c r="F3559" s="8">
        <v>7.3752399999999998</v>
      </c>
      <c r="G3559" s="8">
        <v>4.3627799999999999</v>
      </c>
    </row>
    <row r="3560" spans="5:7" x14ac:dyDescent="0.3">
      <c r="E3560" s="8">
        <v>35.57</v>
      </c>
      <c r="F3560" s="8">
        <v>7.38131</v>
      </c>
      <c r="G3560" s="8">
        <v>4.3604799999999999</v>
      </c>
    </row>
    <row r="3561" spans="5:7" x14ac:dyDescent="0.3">
      <c r="E3561" s="8">
        <v>35.58</v>
      </c>
      <c r="F3561" s="8">
        <v>7.3874000000000004</v>
      </c>
      <c r="G3561" s="8">
        <v>4.3581700000000003</v>
      </c>
    </row>
    <row r="3562" spans="5:7" x14ac:dyDescent="0.3">
      <c r="E3562" s="8">
        <v>35.590000000000003</v>
      </c>
      <c r="F3562" s="8">
        <v>7.3935000000000004</v>
      </c>
      <c r="G3562" s="8">
        <v>4.3558599999999998</v>
      </c>
    </row>
    <row r="3563" spans="5:7" x14ac:dyDescent="0.3">
      <c r="E3563" s="8">
        <v>35.6</v>
      </c>
      <c r="F3563" s="8">
        <v>7.3996000000000004</v>
      </c>
      <c r="G3563" s="8">
        <v>4.3535399999999997</v>
      </c>
    </row>
    <row r="3564" spans="5:7" x14ac:dyDescent="0.3">
      <c r="E3564" s="8">
        <v>35.61</v>
      </c>
      <c r="F3564" s="8">
        <v>7.4057199999999996</v>
      </c>
      <c r="G3564" s="8">
        <v>4.3512199999999996</v>
      </c>
    </row>
    <row r="3565" spans="5:7" x14ac:dyDescent="0.3">
      <c r="E3565" s="8">
        <v>35.619999999999997</v>
      </c>
      <c r="F3565" s="8">
        <v>7.4118500000000003</v>
      </c>
      <c r="G3565" s="8">
        <v>4.3489000000000004</v>
      </c>
    </row>
    <row r="3566" spans="5:7" x14ac:dyDescent="0.3">
      <c r="E3566" s="8">
        <v>35.630000000000003</v>
      </c>
      <c r="F3566" s="8">
        <v>7.4179899999999996</v>
      </c>
      <c r="G3566" s="8">
        <v>4.3465699999999998</v>
      </c>
    </row>
    <row r="3567" spans="5:7" x14ac:dyDescent="0.3">
      <c r="E3567" s="8">
        <v>35.64</v>
      </c>
      <c r="F3567" s="8">
        <v>7.4241400000000004</v>
      </c>
      <c r="G3567" s="8">
        <v>4.3442299999999996</v>
      </c>
    </row>
    <row r="3568" spans="5:7" x14ac:dyDescent="0.3">
      <c r="E3568" s="8">
        <v>35.65</v>
      </c>
      <c r="F3568" s="8">
        <v>7.4303100000000004</v>
      </c>
      <c r="G3568" s="8">
        <v>4.3418999999999999</v>
      </c>
    </row>
    <row r="3569" spans="5:7" x14ac:dyDescent="0.3">
      <c r="E3569" s="8">
        <v>35.659999999999997</v>
      </c>
      <c r="F3569" s="8">
        <v>7.4364800000000004</v>
      </c>
      <c r="G3569" s="8">
        <v>4.3395599999999996</v>
      </c>
    </row>
    <row r="3570" spans="5:7" x14ac:dyDescent="0.3">
      <c r="E3570" s="8">
        <v>35.67</v>
      </c>
      <c r="F3570" s="8">
        <v>7.4426699999999997</v>
      </c>
      <c r="G3570" s="8">
        <v>4.3372099999999998</v>
      </c>
    </row>
    <row r="3571" spans="5:7" x14ac:dyDescent="0.3">
      <c r="E3571" s="8">
        <v>35.68</v>
      </c>
      <c r="F3571" s="8">
        <v>7.4488599999999998</v>
      </c>
      <c r="G3571" s="8">
        <v>4.3348599999999999</v>
      </c>
    </row>
    <row r="3572" spans="5:7" x14ac:dyDescent="0.3">
      <c r="E3572" s="8">
        <v>35.69</v>
      </c>
      <c r="F3572" s="8">
        <v>7.4550700000000001</v>
      </c>
      <c r="G3572" s="8">
        <v>4.3325100000000001</v>
      </c>
    </row>
    <row r="3573" spans="5:7" x14ac:dyDescent="0.3">
      <c r="E3573" s="8">
        <v>35.700000000000003</v>
      </c>
      <c r="F3573" s="8">
        <v>7.46129</v>
      </c>
      <c r="G3573" s="8">
        <v>4.3301499999999997</v>
      </c>
    </row>
    <row r="3574" spans="5:7" x14ac:dyDescent="0.3">
      <c r="E3574" s="8">
        <v>35.71</v>
      </c>
      <c r="F3574" s="8">
        <v>7.4675200000000004</v>
      </c>
      <c r="G3574" s="8">
        <v>4.3277799999999997</v>
      </c>
    </row>
    <row r="3575" spans="5:7" x14ac:dyDescent="0.3">
      <c r="E3575" s="8">
        <v>35.72</v>
      </c>
      <c r="F3575" s="8">
        <v>7.4737600000000004</v>
      </c>
      <c r="G3575" s="8">
        <v>4.3254200000000003</v>
      </c>
    </row>
    <row r="3576" spans="5:7" x14ac:dyDescent="0.3">
      <c r="E3576" s="8">
        <v>35.729999999999997</v>
      </c>
      <c r="F3576" s="8">
        <v>7.48001</v>
      </c>
      <c r="G3576" s="8">
        <v>4.3230399999999998</v>
      </c>
    </row>
    <row r="3577" spans="5:7" x14ac:dyDescent="0.3">
      <c r="E3577" s="8">
        <v>35.74</v>
      </c>
      <c r="F3577" s="8">
        <v>7.4862799999999998</v>
      </c>
      <c r="G3577" s="8">
        <v>4.3206699999999998</v>
      </c>
    </row>
    <row r="3578" spans="5:7" x14ac:dyDescent="0.3">
      <c r="E3578" s="8">
        <v>35.75</v>
      </c>
      <c r="F3578" s="8">
        <v>7.4925499999999996</v>
      </c>
      <c r="G3578" s="8">
        <v>4.3182900000000002</v>
      </c>
    </row>
    <row r="3579" spans="5:7" x14ac:dyDescent="0.3">
      <c r="E3579" s="8">
        <v>35.76</v>
      </c>
      <c r="F3579" s="8">
        <v>7.4988400000000004</v>
      </c>
      <c r="G3579" s="8">
        <v>4.3159000000000001</v>
      </c>
    </row>
    <row r="3580" spans="5:7" x14ac:dyDescent="0.3">
      <c r="E3580" s="8">
        <v>35.770000000000003</v>
      </c>
      <c r="F3580" s="8">
        <v>7.5051399999999999</v>
      </c>
      <c r="G3580" s="8">
        <v>4.3135199999999996</v>
      </c>
    </row>
    <row r="3581" spans="5:7" x14ac:dyDescent="0.3">
      <c r="E3581" s="8">
        <v>35.78</v>
      </c>
      <c r="F3581" s="8">
        <v>7.51145</v>
      </c>
      <c r="G3581" s="8">
        <v>4.3111199999999998</v>
      </c>
    </row>
    <row r="3582" spans="5:7" x14ac:dyDescent="0.3">
      <c r="E3582" s="8">
        <v>35.79</v>
      </c>
      <c r="F3582" s="8">
        <v>7.5177699999999996</v>
      </c>
      <c r="G3582" s="8">
        <v>4.3087200000000001</v>
      </c>
    </row>
    <row r="3583" spans="5:7" x14ac:dyDescent="0.3">
      <c r="E3583" s="8">
        <v>35.799999999999997</v>
      </c>
      <c r="F3583" s="8">
        <v>7.5241100000000003</v>
      </c>
      <c r="G3583" s="8">
        <v>4.3063200000000004</v>
      </c>
    </row>
    <row r="3584" spans="5:7" x14ac:dyDescent="0.3">
      <c r="E3584" s="8">
        <v>35.81</v>
      </c>
      <c r="F3584" s="8">
        <v>7.5304500000000001</v>
      </c>
      <c r="G3584" s="8">
        <v>4.3039199999999997</v>
      </c>
    </row>
    <row r="3585" spans="5:7" x14ac:dyDescent="0.3">
      <c r="E3585" s="8">
        <v>35.82</v>
      </c>
      <c r="F3585" s="8">
        <v>7.53681</v>
      </c>
      <c r="G3585" s="8">
        <v>4.3015100000000004</v>
      </c>
    </row>
    <row r="3586" spans="5:7" x14ac:dyDescent="0.3">
      <c r="E3586" s="8">
        <v>35.83</v>
      </c>
      <c r="F3586" s="8">
        <v>7.5431699999999999</v>
      </c>
      <c r="G3586" s="8">
        <v>4.2990899999999996</v>
      </c>
    </row>
    <row r="3587" spans="5:7" x14ac:dyDescent="0.3">
      <c r="E3587" s="8">
        <v>35.840000000000003</v>
      </c>
      <c r="F3587" s="8">
        <v>7.54955</v>
      </c>
      <c r="G3587" s="8">
        <v>4.2966699999999998</v>
      </c>
    </row>
    <row r="3588" spans="5:7" x14ac:dyDescent="0.3">
      <c r="E3588" s="8">
        <v>35.85</v>
      </c>
      <c r="F3588" s="8">
        <v>7.5559500000000002</v>
      </c>
      <c r="G3588" s="8">
        <v>4.2942499999999999</v>
      </c>
    </row>
    <row r="3589" spans="5:7" x14ac:dyDescent="0.3">
      <c r="E3589" s="8">
        <v>35.86</v>
      </c>
      <c r="F3589" s="8">
        <v>7.5623500000000003</v>
      </c>
      <c r="G3589" s="8">
        <v>4.2918200000000004</v>
      </c>
    </row>
    <row r="3590" spans="5:7" x14ac:dyDescent="0.3">
      <c r="E3590" s="8">
        <v>35.869999999999997</v>
      </c>
      <c r="F3590" s="8">
        <v>7.5687600000000002</v>
      </c>
      <c r="G3590" s="8">
        <v>4.28939</v>
      </c>
    </row>
    <row r="3591" spans="5:7" x14ac:dyDescent="0.3">
      <c r="E3591" s="8">
        <v>35.880000000000003</v>
      </c>
      <c r="F3591" s="8">
        <v>7.5751900000000001</v>
      </c>
      <c r="G3591" s="8">
        <v>4.28695</v>
      </c>
    </row>
    <row r="3592" spans="5:7" x14ac:dyDescent="0.3">
      <c r="E3592" s="8">
        <v>35.89</v>
      </c>
      <c r="F3592" s="8">
        <v>7.5816299999999996</v>
      </c>
      <c r="G3592" s="8">
        <v>4.28451</v>
      </c>
    </row>
    <row r="3593" spans="5:7" x14ac:dyDescent="0.3">
      <c r="E3593" s="8">
        <v>35.9</v>
      </c>
      <c r="F3593" s="8">
        <v>7.5880799999999997</v>
      </c>
      <c r="G3593" s="8">
        <v>4.2820600000000004</v>
      </c>
    </row>
    <row r="3594" spans="5:7" x14ac:dyDescent="0.3">
      <c r="E3594" s="8">
        <v>35.909999999999997</v>
      </c>
      <c r="F3594" s="8">
        <v>7.5945400000000003</v>
      </c>
      <c r="G3594" s="8">
        <v>4.2796099999999999</v>
      </c>
    </row>
    <row r="3595" spans="5:7" x14ac:dyDescent="0.3">
      <c r="E3595" s="8">
        <v>35.92</v>
      </c>
      <c r="F3595" s="8">
        <v>7.6010200000000001</v>
      </c>
      <c r="G3595" s="8">
        <v>4.2771600000000003</v>
      </c>
    </row>
    <row r="3596" spans="5:7" x14ac:dyDescent="0.3">
      <c r="E3596" s="8">
        <v>35.93</v>
      </c>
      <c r="F3596" s="8">
        <v>7.6075100000000004</v>
      </c>
      <c r="G3596" s="8">
        <v>4.2747000000000002</v>
      </c>
    </row>
    <row r="3597" spans="5:7" x14ac:dyDescent="0.3">
      <c r="E3597" s="8">
        <v>35.94</v>
      </c>
      <c r="F3597" s="8">
        <v>7.6139999999999999</v>
      </c>
      <c r="G3597" s="8">
        <v>4.27224</v>
      </c>
    </row>
    <row r="3598" spans="5:7" x14ac:dyDescent="0.3">
      <c r="E3598" s="8">
        <v>35.950000000000003</v>
      </c>
      <c r="F3598" s="8">
        <v>7.6205100000000003</v>
      </c>
      <c r="G3598" s="8">
        <v>4.2697700000000003</v>
      </c>
    </row>
    <row r="3599" spans="5:7" x14ac:dyDescent="0.3">
      <c r="E3599" s="8">
        <v>35.96</v>
      </c>
      <c r="F3599" s="8">
        <v>7.62704</v>
      </c>
      <c r="G3599" s="8">
        <v>4.2672999999999996</v>
      </c>
    </row>
    <row r="3600" spans="5:7" x14ac:dyDescent="0.3">
      <c r="E3600" s="8">
        <v>35.97</v>
      </c>
      <c r="F3600" s="8">
        <v>7.6335699999999997</v>
      </c>
      <c r="G3600" s="8">
        <v>4.2648200000000003</v>
      </c>
    </row>
    <row r="3601" spans="5:7" x14ac:dyDescent="0.3">
      <c r="E3601" s="8">
        <v>35.979999999999997</v>
      </c>
      <c r="F3601" s="8">
        <v>7.6401199999999996</v>
      </c>
      <c r="G3601" s="8">
        <v>4.26234</v>
      </c>
    </row>
    <row r="3602" spans="5:7" x14ac:dyDescent="0.3">
      <c r="E3602" s="8">
        <v>35.99</v>
      </c>
      <c r="F3602" s="8">
        <v>7.6466799999999999</v>
      </c>
      <c r="G3602" s="8">
        <v>4.2598500000000001</v>
      </c>
    </row>
    <row r="3603" spans="5:7" x14ac:dyDescent="0.3">
      <c r="E3603" s="8">
        <v>36</v>
      </c>
      <c r="F3603" s="8">
        <v>7.6532499999999999</v>
      </c>
      <c r="G3603" s="8">
        <v>4.2573600000000003</v>
      </c>
    </row>
    <row r="3604" spans="5:7" x14ac:dyDescent="0.3">
      <c r="E3604" s="8">
        <v>36.01</v>
      </c>
      <c r="F3604" s="8">
        <v>7.6598300000000004</v>
      </c>
      <c r="G3604" s="8">
        <v>4.2548700000000004</v>
      </c>
    </row>
    <row r="3605" spans="5:7" x14ac:dyDescent="0.3">
      <c r="E3605" s="8">
        <v>36.020000000000003</v>
      </c>
      <c r="F3605" s="8">
        <v>7.6664300000000001</v>
      </c>
      <c r="G3605" s="8">
        <v>4.25237</v>
      </c>
    </row>
    <row r="3606" spans="5:7" x14ac:dyDescent="0.3">
      <c r="E3606" s="8">
        <v>36.03</v>
      </c>
      <c r="F3606" s="8">
        <v>7.6730400000000003</v>
      </c>
      <c r="G3606" s="8">
        <v>4.24986</v>
      </c>
    </row>
    <row r="3607" spans="5:7" x14ac:dyDescent="0.3">
      <c r="E3607" s="8">
        <v>36.04</v>
      </c>
      <c r="F3607" s="8">
        <v>7.6796600000000002</v>
      </c>
      <c r="G3607" s="8">
        <v>4.2473599999999996</v>
      </c>
    </row>
    <row r="3608" spans="5:7" x14ac:dyDescent="0.3">
      <c r="E3608" s="8">
        <v>36.049999999999997</v>
      </c>
      <c r="F3608" s="8">
        <v>7.6862899999999996</v>
      </c>
      <c r="G3608" s="8">
        <v>4.2448399999999999</v>
      </c>
    </row>
    <row r="3609" spans="5:7" x14ac:dyDescent="0.3">
      <c r="E3609" s="8">
        <v>36.06</v>
      </c>
      <c r="F3609" s="8">
        <v>7.6929400000000001</v>
      </c>
      <c r="G3609" s="8">
        <v>4.2423299999999999</v>
      </c>
    </row>
    <row r="3610" spans="5:7" x14ac:dyDescent="0.3">
      <c r="E3610" s="8">
        <v>36.07</v>
      </c>
      <c r="F3610" s="8">
        <v>7.6995899999999997</v>
      </c>
      <c r="G3610" s="8">
        <v>4.2397999999999998</v>
      </c>
    </row>
    <row r="3611" spans="5:7" x14ac:dyDescent="0.3">
      <c r="E3611" s="8">
        <v>36.08</v>
      </c>
      <c r="F3611" s="8">
        <v>7.70627</v>
      </c>
      <c r="G3611" s="8">
        <v>4.2372800000000002</v>
      </c>
    </row>
    <row r="3612" spans="5:7" x14ac:dyDescent="0.3">
      <c r="E3612" s="8">
        <v>36.090000000000003</v>
      </c>
      <c r="F3612" s="8">
        <v>7.7129500000000002</v>
      </c>
      <c r="G3612" s="8">
        <v>4.23475</v>
      </c>
    </row>
    <row r="3613" spans="5:7" x14ac:dyDescent="0.3">
      <c r="E3613" s="8">
        <v>36.1</v>
      </c>
      <c r="F3613" s="8">
        <v>7.7196400000000001</v>
      </c>
      <c r="G3613" s="8">
        <v>4.2322100000000002</v>
      </c>
    </row>
    <row r="3614" spans="5:7" x14ac:dyDescent="0.3">
      <c r="E3614" s="8">
        <v>36.11</v>
      </c>
      <c r="F3614" s="8">
        <v>7.7263500000000001</v>
      </c>
      <c r="G3614" s="8">
        <v>4.2296699999999996</v>
      </c>
    </row>
    <row r="3615" spans="5:7" x14ac:dyDescent="0.3">
      <c r="E3615" s="8">
        <v>36.119999999999997</v>
      </c>
      <c r="F3615" s="8">
        <v>7.7330699999999997</v>
      </c>
      <c r="G3615" s="8">
        <v>4.2271299999999998</v>
      </c>
    </row>
    <row r="3616" spans="5:7" x14ac:dyDescent="0.3">
      <c r="E3616" s="8">
        <v>36.130000000000003</v>
      </c>
      <c r="F3616" s="8">
        <v>7.7398100000000003</v>
      </c>
      <c r="G3616" s="8">
        <v>4.2245799999999996</v>
      </c>
    </row>
    <row r="3617" spans="5:7" x14ac:dyDescent="0.3">
      <c r="E3617" s="8">
        <v>36.14</v>
      </c>
      <c r="F3617" s="8">
        <v>7.74655</v>
      </c>
      <c r="G3617" s="8">
        <v>4.2220199999999997</v>
      </c>
    </row>
    <row r="3618" spans="5:7" x14ac:dyDescent="0.3">
      <c r="E3618" s="8">
        <v>36.15</v>
      </c>
      <c r="F3618" s="8">
        <v>7.7533099999999999</v>
      </c>
      <c r="G3618" s="8">
        <v>4.2194599999999998</v>
      </c>
    </row>
    <row r="3619" spans="5:7" x14ac:dyDescent="0.3">
      <c r="E3619" s="8">
        <v>36.159999999999997</v>
      </c>
      <c r="F3619" s="8">
        <v>7.7600800000000003</v>
      </c>
      <c r="G3619" s="8">
        <v>4.2168999999999999</v>
      </c>
    </row>
    <row r="3620" spans="5:7" x14ac:dyDescent="0.3">
      <c r="E3620" s="8">
        <v>36.17</v>
      </c>
      <c r="F3620" s="8">
        <v>7.7668699999999999</v>
      </c>
      <c r="G3620" s="8">
        <v>4.2143300000000004</v>
      </c>
    </row>
    <row r="3621" spans="5:7" x14ac:dyDescent="0.3">
      <c r="E3621" s="8">
        <v>36.18</v>
      </c>
      <c r="F3621" s="8">
        <v>7.7736599999999996</v>
      </c>
      <c r="G3621" s="8">
        <v>4.2117599999999999</v>
      </c>
    </row>
    <row r="3622" spans="5:7" x14ac:dyDescent="0.3">
      <c r="E3622" s="8">
        <v>36.19</v>
      </c>
      <c r="F3622" s="8">
        <v>7.7804700000000002</v>
      </c>
      <c r="G3622" s="8">
        <v>4.2091799999999999</v>
      </c>
    </row>
    <row r="3623" spans="5:7" x14ac:dyDescent="0.3">
      <c r="E3623" s="8">
        <v>36.200000000000003</v>
      </c>
      <c r="F3623" s="8">
        <v>7.7873000000000001</v>
      </c>
      <c r="G3623" s="8">
        <v>4.2065999999999999</v>
      </c>
    </row>
    <row r="3624" spans="5:7" x14ac:dyDescent="0.3">
      <c r="E3624" s="8">
        <v>36.21</v>
      </c>
      <c r="F3624" s="8">
        <v>7.79413</v>
      </c>
      <c r="G3624" s="8">
        <v>4.2040199999999999</v>
      </c>
    </row>
    <row r="3625" spans="5:7" x14ac:dyDescent="0.3">
      <c r="E3625" s="8">
        <v>36.22</v>
      </c>
      <c r="F3625" s="8">
        <v>7.80098</v>
      </c>
      <c r="G3625" s="8">
        <v>4.2014199999999997</v>
      </c>
    </row>
    <row r="3626" spans="5:7" x14ac:dyDescent="0.3">
      <c r="E3626" s="8">
        <v>36.229999999999997</v>
      </c>
      <c r="F3626" s="8">
        <v>7.8078399999999997</v>
      </c>
      <c r="G3626" s="8">
        <v>4.1988300000000001</v>
      </c>
    </row>
    <row r="3627" spans="5:7" x14ac:dyDescent="0.3">
      <c r="E3627" s="8">
        <v>36.24</v>
      </c>
      <c r="F3627" s="8">
        <v>7.8147200000000003</v>
      </c>
      <c r="G3627" s="8">
        <v>4.1962299999999999</v>
      </c>
    </row>
    <row r="3628" spans="5:7" x14ac:dyDescent="0.3">
      <c r="E3628" s="8">
        <v>36.25</v>
      </c>
      <c r="F3628" s="8">
        <v>7.8216099999999997</v>
      </c>
      <c r="G3628" s="8">
        <v>4.1936200000000001</v>
      </c>
    </row>
    <row r="3629" spans="5:7" x14ac:dyDescent="0.3">
      <c r="E3629" s="8">
        <v>36.26</v>
      </c>
      <c r="F3629" s="8">
        <v>7.8285099999999996</v>
      </c>
      <c r="G3629" s="8">
        <v>4.1910100000000003</v>
      </c>
    </row>
    <row r="3630" spans="5:7" x14ac:dyDescent="0.3">
      <c r="E3630" s="8">
        <v>36.270000000000003</v>
      </c>
      <c r="F3630" s="8">
        <v>7.8354200000000001</v>
      </c>
      <c r="G3630" s="8">
        <v>4.1883999999999997</v>
      </c>
    </row>
    <row r="3631" spans="5:7" x14ac:dyDescent="0.3">
      <c r="E3631" s="8">
        <v>36.28</v>
      </c>
      <c r="F3631" s="8">
        <v>7.8423499999999997</v>
      </c>
      <c r="G3631" s="8">
        <v>4.1857800000000003</v>
      </c>
    </row>
    <row r="3632" spans="5:7" x14ac:dyDescent="0.3">
      <c r="E3632" s="8">
        <v>36.29</v>
      </c>
      <c r="F3632" s="8">
        <v>7.8492899999999999</v>
      </c>
      <c r="G3632" s="8">
        <v>4.18316</v>
      </c>
    </row>
    <row r="3633" spans="5:7" x14ac:dyDescent="0.3">
      <c r="E3633" s="8">
        <v>36.299999999999997</v>
      </c>
      <c r="F3633" s="8">
        <v>7.8562399999999997</v>
      </c>
      <c r="G3633" s="8">
        <v>4.1805300000000001</v>
      </c>
    </row>
    <row r="3634" spans="5:7" x14ac:dyDescent="0.3">
      <c r="E3634" s="8">
        <v>36.31</v>
      </c>
      <c r="F3634" s="8">
        <v>7.8632099999999996</v>
      </c>
      <c r="G3634" s="8">
        <v>4.1778899999999997</v>
      </c>
    </row>
    <row r="3635" spans="5:7" x14ac:dyDescent="0.3">
      <c r="E3635" s="8">
        <v>36.32</v>
      </c>
      <c r="F3635" s="8">
        <v>7.87019</v>
      </c>
      <c r="G3635" s="8">
        <v>4.1752599999999997</v>
      </c>
    </row>
    <row r="3636" spans="5:7" x14ac:dyDescent="0.3">
      <c r="E3636" s="8">
        <v>36.33</v>
      </c>
      <c r="F3636" s="8">
        <v>7.8771899999999997</v>
      </c>
      <c r="G3636" s="8">
        <v>4.1726099999999997</v>
      </c>
    </row>
    <row r="3637" spans="5:7" x14ac:dyDescent="0.3">
      <c r="E3637" s="8">
        <v>36.340000000000003</v>
      </c>
      <c r="F3637" s="8">
        <v>7.8841900000000003</v>
      </c>
      <c r="G3637" s="8">
        <v>4.1699700000000002</v>
      </c>
    </row>
    <row r="3638" spans="5:7" x14ac:dyDescent="0.3">
      <c r="E3638" s="8">
        <v>36.35</v>
      </c>
      <c r="F3638" s="8">
        <v>7.8912100000000001</v>
      </c>
      <c r="G3638" s="8">
        <v>4.1673099999999996</v>
      </c>
    </row>
    <row r="3639" spans="5:7" x14ac:dyDescent="0.3">
      <c r="E3639" s="8">
        <v>36.36</v>
      </c>
      <c r="F3639" s="8">
        <v>7.89825</v>
      </c>
      <c r="G3639" s="8">
        <v>4.1646599999999996</v>
      </c>
    </row>
    <row r="3640" spans="5:7" x14ac:dyDescent="0.3">
      <c r="E3640" s="8">
        <v>36.369999999999997</v>
      </c>
      <c r="F3640" s="8">
        <v>7.9053000000000004</v>
      </c>
      <c r="G3640" s="8">
        <v>4.1620799999999996</v>
      </c>
    </row>
    <row r="3641" spans="5:7" x14ac:dyDescent="0.3">
      <c r="E3641" s="8">
        <v>36.380000000000003</v>
      </c>
      <c r="F3641" s="8">
        <v>7.9123599999999996</v>
      </c>
      <c r="G3641" s="8">
        <v>4.1595500000000003</v>
      </c>
    </row>
    <row r="3642" spans="5:7" x14ac:dyDescent="0.3">
      <c r="E3642" s="8">
        <v>36.39</v>
      </c>
      <c r="F3642" s="8">
        <v>7.9194300000000002</v>
      </c>
      <c r="G3642" s="8">
        <v>4.1570200000000002</v>
      </c>
    </row>
    <row r="3643" spans="5:7" x14ac:dyDescent="0.3">
      <c r="E3643" s="8">
        <v>36.4</v>
      </c>
      <c r="F3643" s="8">
        <v>7.92652</v>
      </c>
      <c r="G3643" s="8">
        <v>4.1544800000000004</v>
      </c>
    </row>
    <row r="3644" spans="5:7" x14ac:dyDescent="0.3">
      <c r="E3644" s="8">
        <v>36.409999999999997</v>
      </c>
      <c r="F3644" s="8">
        <v>7.9336200000000003</v>
      </c>
      <c r="G3644" s="8">
        <v>4.1519300000000001</v>
      </c>
    </row>
    <row r="3645" spans="5:7" x14ac:dyDescent="0.3">
      <c r="E3645" s="8">
        <v>36.42</v>
      </c>
      <c r="F3645" s="8">
        <v>7.9407399999999999</v>
      </c>
      <c r="G3645" s="8">
        <v>4.1493900000000004</v>
      </c>
    </row>
    <row r="3646" spans="5:7" x14ac:dyDescent="0.3">
      <c r="E3646" s="8">
        <v>36.43</v>
      </c>
      <c r="F3646" s="8">
        <v>7.94787</v>
      </c>
      <c r="G3646" s="8">
        <v>4.1468299999999996</v>
      </c>
    </row>
    <row r="3647" spans="5:7" x14ac:dyDescent="0.3">
      <c r="E3647" s="8">
        <v>36.44</v>
      </c>
      <c r="F3647" s="8">
        <v>7.9550099999999997</v>
      </c>
      <c r="G3647" s="8">
        <v>4.1442800000000002</v>
      </c>
    </row>
    <row r="3648" spans="5:7" x14ac:dyDescent="0.3">
      <c r="E3648" s="8">
        <v>36.450000000000003</v>
      </c>
      <c r="F3648" s="8">
        <v>7.9621700000000004</v>
      </c>
      <c r="G3648" s="8">
        <v>4.1417200000000003</v>
      </c>
    </row>
    <row r="3649" spans="5:7" x14ac:dyDescent="0.3">
      <c r="E3649" s="8">
        <v>36.46</v>
      </c>
      <c r="F3649" s="8">
        <v>7.9693399999999999</v>
      </c>
      <c r="G3649" s="8">
        <v>4.1391499999999999</v>
      </c>
    </row>
    <row r="3650" spans="5:7" x14ac:dyDescent="0.3">
      <c r="E3650" s="8">
        <v>36.47</v>
      </c>
      <c r="F3650" s="8">
        <v>7.9765300000000003</v>
      </c>
      <c r="G3650" s="8">
        <v>4.13659</v>
      </c>
    </row>
    <row r="3651" spans="5:7" x14ac:dyDescent="0.3">
      <c r="E3651" s="8">
        <v>36.479999999999997</v>
      </c>
      <c r="F3651" s="8">
        <v>7.9837300000000004</v>
      </c>
      <c r="G3651" s="8">
        <v>4.13401</v>
      </c>
    </row>
    <row r="3652" spans="5:7" x14ac:dyDescent="0.3">
      <c r="E3652" s="8">
        <v>36.49</v>
      </c>
      <c r="F3652" s="8">
        <v>7.9909400000000002</v>
      </c>
      <c r="G3652" s="8">
        <v>4.1314399999999996</v>
      </c>
    </row>
    <row r="3653" spans="5:7" x14ac:dyDescent="0.3">
      <c r="E3653" s="8">
        <v>36.5</v>
      </c>
      <c r="F3653" s="8">
        <v>7.99817</v>
      </c>
      <c r="G3653" s="8">
        <v>4.1288499999999999</v>
      </c>
    </row>
    <row r="3654" spans="5:7" x14ac:dyDescent="0.3">
      <c r="E3654" s="8">
        <v>36.51</v>
      </c>
      <c r="F3654" s="8">
        <v>8.0054099999999995</v>
      </c>
      <c r="G3654" s="8">
        <v>4.1262699999999999</v>
      </c>
    </row>
    <row r="3655" spans="5:7" x14ac:dyDescent="0.3">
      <c r="E3655" s="8">
        <v>36.520000000000003</v>
      </c>
      <c r="F3655" s="8">
        <v>8.01267</v>
      </c>
      <c r="G3655" s="8">
        <v>4.1236800000000002</v>
      </c>
    </row>
    <row r="3656" spans="5:7" x14ac:dyDescent="0.3">
      <c r="E3656" s="8">
        <v>36.53</v>
      </c>
      <c r="F3656" s="8">
        <v>8.0199400000000001</v>
      </c>
      <c r="G3656" s="8">
        <v>4.1210800000000001</v>
      </c>
    </row>
    <row r="3657" spans="5:7" x14ac:dyDescent="0.3">
      <c r="E3657" s="8">
        <v>36.54</v>
      </c>
      <c r="F3657" s="8">
        <v>8.0272199999999998</v>
      </c>
      <c r="G3657" s="8">
        <v>4.1184799999999999</v>
      </c>
    </row>
    <row r="3658" spans="5:7" x14ac:dyDescent="0.3">
      <c r="E3658" s="8">
        <v>36.549999999999997</v>
      </c>
      <c r="F3658" s="8">
        <v>8.0345200000000006</v>
      </c>
      <c r="G3658" s="8">
        <v>4.1158799999999998</v>
      </c>
    </row>
    <row r="3659" spans="5:7" x14ac:dyDescent="0.3">
      <c r="E3659" s="8">
        <v>36.56</v>
      </c>
      <c r="F3659" s="8">
        <v>8.0418299999999991</v>
      </c>
      <c r="G3659" s="8">
        <v>4.11327</v>
      </c>
    </row>
    <row r="3660" spans="5:7" x14ac:dyDescent="0.3">
      <c r="E3660" s="8">
        <v>36.57</v>
      </c>
      <c r="F3660" s="8">
        <v>8.0491600000000005</v>
      </c>
      <c r="G3660" s="8">
        <v>4.1106600000000002</v>
      </c>
    </row>
    <row r="3661" spans="5:7" x14ac:dyDescent="0.3">
      <c r="E3661" s="8">
        <v>36.58</v>
      </c>
      <c r="F3661" s="8">
        <v>8.0564999999999998</v>
      </c>
      <c r="G3661" s="8">
        <v>4.1080500000000004</v>
      </c>
    </row>
    <row r="3662" spans="5:7" x14ac:dyDescent="0.3">
      <c r="E3662" s="8">
        <v>36.590000000000003</v>
      </c>
      <c r="F3662" s="8">
        <v>8.0638500000000004</v>
      </c>
      <c r="G3662" s="8">
        <v>4.1054300000000001</v>
      </c>
    </row>
    <row r="3663" spans="5:7" x14ac:dyDescent="0.3">
      <c r="E3663" s="8">
        <v>36.6</v>
      </c>
      <c r="F3663" s="8">
        <v>8.0712200000000003</v>
      </c>
      <c r="G3663" s="8">
        <v>4.1028000000000002</v>
      </c>
    </row>
    <row r="3664" spans="5:7" x14ac:dyDescent="0.3">
      <c r="E3664" s="8">
        <v>36.61</v>
      </c>
      <c r="F3664" s="8">
        <v>8.0786099999999994</v>
      </c>
      <c r="G3664" s="8">
        <v>4.1001700000000003</v>
      </c>
    </row>
    <row r="3665" spans="5:7" x14ac:dyDescent="0.3">
      <c r="E3665" s="8">
        <v>36.619999999999997</v>
      </c>
      <c r="F3665" s="8">
        <v>8.0860099999999999</v>
      </c>
      <c r="G3665" s="8">
        <v>4.0975400000000004</v>
      </c>
    </row>
    <row r="3666" spans="5:7" x14ac:dyDescent="0.3">
      <c r="E3666" s="8">
        <v>36.630000000000003</v>
      </c>
      <c r="F3666" s="8">
        <v>8.0934200000000001</v>
      </c>
      <c r="G3666" s="8">
        <v>4.0949</v>
      </c>
    </row>
    <row r="3667" spans="5:7" x14ac:dyDescent="0.3">
      <c r="E3667" s="8">
        <v>36.64</v>
      </c>
      <c r="F3667" s="8">
        <v>8.1008499999999994</v>
      </c>
      <c r="G3667" s="8">
        <v>4.0922599999999996</v>
      </c>
    </row>
    <row r="3668" spans="5:7" x14ac:dyDescent="0.3">
      <c r="E3668" s="8">
        <v>36.65</v>
      </c>
      <c r="F3668" s="8">
        <v>8.1082900000000002</v>
      </c>
      <c r="G3668" s="8">
        <v>4.0896100000000004</v>
      </c>
    </row>
    <row r="3669" spans="5:7" x14ac:dyDescent="0.3">
      <c r="E3669" s="8">
        <v>36.659999999999997</v>
      </c>
      <c r="F3669" s="8">
        <v>8.1157500000000002</v>
      </c>
      <c r="G3669" s="8">
        <v>4.0869600000000004</v>
      </c>
    </row>
    <row r="3670" spans="5:7" x14ac:dyDescent="0.3">
      <c r="E3670" s="8">
        <v>36.67</v>
      </c>
      <c r="F3670" s="8">
        <v>8.1232199999999999</v>
      </c>
      <c r="G3670" s="8">
        <v>4.0843100000000003</v>
      </c>
    </row>
    <row r="3671" spans="5:7" x14ac:dyDescent="0.3">
      <c r="E3671" s="8">
        <v>36.68</v>
      </c>
      <c r="F3671" s="8">
        <v>8.1307100000000005</v>
      </c>
      <c r="G3671" s="8">
        <v>4.0816499999999998</v>
      </c>
    </row>
    <row r="3672" spans="5:7" x14ac:dyDescent="0.3">
      <c r="E3672" s="8">
        <v>36.69</v>
      </c>
      <c r="F3672" s="8">
        <v>8.1382100000000008</v>
      </c>
      <c r="G3672" s="8">
        <v>4.0789799999999996</v>
      </c>
    </row>
    <row r="3673" spans="5:7" x14ac:dyDescent="0.3">
      <c r="E3673" s="8">
        <v>36.700000000000003</v>
      </c>
      <c r="F3673" s="8">
        <v>8.1457300000000004</v>
      </c>
      <c r="G3673" s="8">
        <v>4.0763100000000003</v>
      </c>
    </row>
    <row r="3674" spans="5:7" x14ac:dyDescent="0.3">
      <c r="E3674" s="8">
        <v>36.71</v>
      </c>
      <c r="F3674" s="8">
        <v>8.1532599999999995</v>
      </c>
      <c r="G3674" s="8">
        <v>4.0736400000000001</v>
      </c>
    </row>
    <row r="3675" spans="5:7" x14ac:dyDescent="0.3">
      <c r="E3675" s="8">
        <v>36.72</v>
      </c>
      <c r="F3675" s="8">
        <v>8.1608099999999997</v>
      </c>
      <c r="G3675" s="8">
        <v>4.0709600000000004</v>
      </c>
    </row>
    <row r="3676" spans="5:7" x14ac:dyDescent="0.3">
      <c r="E3676" s="8">
        <v>36.729999999999997</v>
      </c>
      <c r="F3676" s="8">
        <v>8.1683699999999995</v>
      </c>
      <c r="G3676" s="8">
        <v>4.0682799999999997</v>
      </c>
    </row>
    <row r="3677" spans="5:7" x14ac:dyDescent="0.3">
      <c r="E3677" s="8">
        <v>36.74</v>
      </c>
      <c r="F3677" s="8">
        <v>8.1759500000000003</v>
      </c>
      <c r="G3677" s="8">
        <v>4.0655900000000003</v>
      </c>
    </row>
    <row r="3678" spans="5:7" x14ac:dyDescent="0.3">
      <c r="E3678" s="8">
        <v>36.75</v>
      </c>
      <c r="F3678" s="8">
        <v>8.1835400000000007</v>
      </c>
      <c r="G3678" s="8">
        <v>4.0629</v>
      </c>
    </row>
    <row r="3679" spans="5:7" x14ac:dyDescent="0.3">
      <c r="E3679" s="8">
        <v>36.76</v>
      </c>
      <c r="F3679" s="8">
        <v>8.1911500000000004</v>
      </c>
      <c r="G3679" s="8">
        <v>4.0602099999999997</v>
      </c>
    </row>
    <row r="3680" spans="5:7" x14ac:dyDescent="0.3">
      <c r="E3680" s="8">
        <v>36.770000000000003</v>
      </c>
      <c r="F3680" s="8">
        <v>8.1987699999999997</v>
      </c>
      <c r="G3680" s="8">
        <v>4.0575099999999997</v>
      </c>
    </row>
    <row r="3681" spans="5:7" x14ac:dyDescent="0.3">
      <c r="E3681" s="8">
        <v>36.78</v>
      </c>
      <c r="F3681" s="8">
        <v>8.20641</v>
      </c>
      <c r="G3681" s="8">
        <v>4.0548099999999998</v>
      </c>
    </row>
    <row r="3682" spans="5:7" x14ac:dyDescent="0.3">
      <c r="E3682" s="8">
        <v>36.79</v>
      </c>
      <c r="F3682" s="8">
        <v>8.2140599999999999</v>
      </c>
      <c r="G3682" s="8">
        <v>4.0521000000000003</v>
      </c>
    </row>
    <row r="3683" spans="5:7" x14ac:dyDescent="0.3">
      <c r="E3683" s="8">
        <v>36.799999999999997</v>
      </c>
      <c r="F3683" s="8">
        <v>8.2217300000000009</v>
      </c>
      <c r="G3683" s="8">
        <v>4.0493800000000002</v>
      </c>
    </row>
    <row r="3684" spans="5:7" x14ac:dyDescent="0.3">
      <c r="E3684" s="8">
        <v>36.81</v>
      </c>
      <c r="F3684" s="8">
        <v>8.2294099999999997</v>
      </c>
      <c r="G3684" s="8">
        <v>4.0466699999999998</v>
      </c>
    </row>
    <row r="3685" spans="5:7" x14ac:dyDescent="0.3">
      <c r="E3685" s="8">
        <v>36.82</v>
      </c>
      <c r="F3685" s="8">
        <v>8.2371099999999995</v>
      </c>
      <c r="G3685" s="8">
        <v>4.0439400000000001</v>
      </c>
    </row>
    <row r="3686" spans="5:7" x14ac:dyDescent="0.3">
      <c r="E3686" s="8">
        <v>36.83</v>
      </c>
      <c r="F3686" s="8">
        <v>8.2448200000000007</v>
      </c>
      <c r="G3686" s="8">
        <v>4.04122</v>
      </c>
    </row>
    <row r="3687" spans="5:7" x14ac:dyDescent="0.3">
      <c r="E3687" s="8">
        <v>36.840000000000003</v>
      </c>
      <c r="F3687" s="8">
        <v>8.2525499999999994</v>
      </c>
      <c r="G3687" s="8">
        <v>4.0384900000000004</v>
      </c>
    </row>
    <row r="3688" spans="5:7" x14ac:dyDescent="0.3">
      <c r="E3688" s="8">
        <v>36.85</v>
      </c>
      <c r="F3688" s="8">
        <v>8.2603000000000009</v>
      </c>
      <c r="G3688" s="8">
        <v>4.0357500000000002</v>
      </c>
    </row>
    <row r="3689" spans="5:7" x14ac:dyDescent="0.3">
      <c r="E3689" s="8">
        <v>36.86</v>
      </c>
      <c r="F3689" s="8">
        <v>8.2680600000000002</v>
      </c>
      <c r="G3689" s="8">
        <v>4.03301</v>
      </c>
    </row>
    <row r="3690" spans="5:7" x14ac:dyDescent="0.3">
      <c r="E3690" s="8">
        <v>36.869999999999997</v>
      </c>
      <c r="F3690" s="8">
        <v>8.2758400000000005</v>
      </c>
      <c r="G3690" s="8">
        <v>4.0302699999999998</v>
      </c>
    </row>
    <row r="3691" spans="5:7" x14ac:dyDescent="0.3">
      <c r="E3691" s="8">
        <v>36.880000000000003</v>
      </c>
      <c r="F3691" s="8">
        <v>8.2836300000000005</v>
      </c>
      <c r="G3691" s="8">
        <v>4.02752</v>
      </c>
    </row>
    <row r="3692" spans="5:7" x14ac:dyDescent="0.3">
      <c r="E3692" s="8">
        <v>36.89</v>
      </c>
      <c r="F3692" s="8">
        <v>8.2914399999999997</v>
      </c>
      <c r="G3692" s="8">
        <v>4.0247599999999997</v>
      </c>
    </row>
    <row r="3693" spans="5:7" x14ac:dyDescent="0.3">
      <c r="E3693" s="8">
        <v>36.9</v>
      </c>
      <c r="F3693" s="8">
        <v>8.2992600000000003</v>
      </c>
      <c r="G3693" s="8">
        <v>4.0220099999999999</v>
      </c>
    </row>
    <row r="3694" spans="5:7" x14ac:dyDescent="0.3">
      <c r="E3694" s="8">
        <v>36.909999999999997</v>
      </c>
      <c r="F3694" s="8">
        <v>8.3071000000000002</v>
      </c>
      <c r="G3694" s="8">
        <v>4.0192399999999999</v>
      </c>
    </row>
    <row r="3695" spans="5:7" x14ac:dyDescent="0.3">
      <c r="E3695" s="8">
        <v>36.92</v>
      </c>
      <c r="F3695" s="8">
        <v>8.3149499999999996</v>
      </c>
      <c r="G3695" s="8">
        <v>4.0164799999999996</v>
      </c>
    </row>
    <row r="3696" spans="5:7" x14ac:dyDescent="0.3">
      <c r="E3696" s="8">
        <v>36.93</v>
      </c>
      <c r="F3696" s="8">
        <v>8.3228299999999997</v>
      </c>
      <c r="G3696" s="8">
        <v>4.0137</v>
      </c>
    </row>
    <row r="3697" spans="5:7" x14ac:dyDescent="0.3">
      <c r="E3697" s="8">
        <v>36.94</v>
      </c>
      <c r="F3697" s="8">
        <v>8.3307099999999998</v>
      </c>
      <c r="G3697" s="8">
        <v>4.0109300000000001</v>
      </c>
    </row>
    <row r="3698" spans="5:7" x14ac:dyDescent="0.3">
      <c r="E3698" s="8">
        <v>36.950000000000003</v>
      </c>
      <c r="F3698" s="8">
        <v>8.3386200000000006</v>
      </c>
      <c r="G3698" s="8">
        <v>4.0081499999999997</v>
      </c>
    </row>
    <row r="3699" spans="5:7" x14ac:dyDescent="0.3">
      <c r="E3699" s="8">
        <v>36.96</v>
      </c>
      <c r="F3699" s="8">
        <v>8.3465399999999992</v>
      </c>
      <c r="G3699" s="8">
        <v>4.0053599999999996</v>
      </c>
    </row>
    <row r="3700" spans="5:7" x14ac:dyDescent="0.3">
      <c r="E3700" s="8">
        <v>36.97</v>
      </c>
      <c r="F3700" s="8">
        <v>8.3544699999999992</v>
      </c>
      <c r="G3700" s="8">
        <v>4.0025700000000004</v>
      </c>
    </row>
    <row r="3701" spans="5:7" x14ac:dyDescent="0.3">
      <c r="E3701" s="8">
        <v>36.979999999999997</v>
      </c>
      <c r="F3701" s="8">
        <v>8.3624200000000002</v>
      </c>
      <c r="G3701" s="8">
        <v>3.9997799999999999</v>
      </c>
    </row>
    <row r="3702" spans="5:7" x14ac:dyDescent="0.3">
      <c r="E3702" s="8">
        <v>36.99</v>
      </c>
      <c r="F3702" s="8">
        <v>8.3703900000000004</v>
      </c>
      <c r="G3702" s="8">
        <v>3.9969800000000002</v>
      </c>
    </row>
    <row r="3703" spans="5:7" x14ac:dyDescent="0.3">
      <c r="E3703" s="8">
        <v>37</v>
      </c>
      <c r="F3703" s="8">
        <v>8.3783700000000003</v>
      </c>
      <c r="G3703" s="8">
        <v>3.99417</v>
      </c>
    </row>
    <row r="3704" spans="5:7" x14ac:dyDescent="0.3">
      <c r="E3704" s="8">
        <v>37.01</v>
      </c>
      <c r="F3704" s="8">
        <v>8.3863800000000008</v>
      </c>
      <c r="G3704" s="8">
        <v>3.9913599999999998</v>
      </c>
    </row>
    <row r="3705" spans="5:7" x14ac:dyDescent="0.3">
      <c r="E3705" s="8">
        <v>37.020000000000003</v>
      </c>
      <c r="F3705" s="8">
        <v>8.3943899999999996</v>
      </c>
      <c r="G3705" s="8">
        <v>3.98855</v>
      </c>
    </row>
    <row r="3706" spans="5:7" x14ac:dyDescent="0.3">
      <c r="E3706" s="8">
        <v>37.03</v>
      </c>
      <c r="F3706" s="8">
        <v>8.4024199999999993</v>
      </c>
      <c r="G3706" s="8">
        <v>3.9857300000000002</v>
      </c>
    </row>
    <row r="3707" spans="5:7" x14ac:dyDescent="0.3">
      <c r="E3707" s="8">
        <v>37.04</v>
      </c>
      <c r="F3707" s="8">
        <v>8.4104700000000001</v>
      </c>
      <c r="G3707" s="8">
        <v>3.98291</v>
      </c>
    </row>
    <row r="3708" spans="5:7" x14ac:dyDescent="0.3">
      <c r="E3708" s="8">
        <v>37.049999999999997</v>
      </c>
      <c r="F3708" s="8">
        <v>8.4185400000000001</v>
      </c>
      <c r="G3708" s="8">
        <v>3.9800800000000001</v>
      </c>
    </row>
    <row r="3709" spans="5:7" x14ac:dyDescent="0.3">
      <c r="E3709" s="8">
        <v>37.06</v>
      </c>
      <c r="F3709" s="8">
        <v>8.4266199999999998</v>
      </c>
      <c r="G3709" s="8">
        <v>3.9772500000000002</v>
      </c>
    </row>
    <row r="3710" spans="5:7" x14ac:dyDescent="0.3">
      <c r="E3710" s="8">
        <v>37.07</v>
      </c>
      <c r="F3710" s="8">
        <v>8.4347200000000004</v>
      </c>
      <c r="G3710" s="8">
        <v>3.9744100000000002</v>
      </c>
    </row>
    <row r="3711" spans="5:7" x14ac:dyDescent="0.3">
      <c r="E3711" s="8">
        <v>37.08</v>
      </c>
      <c r="F3711" s="8">
        <v>8.4428400000000003</v>
      </c>
      <c r="G3711" s="8">
        <v>3.9715699999999998</v>
      </c>
    </row>
    <row r="3712" spans="5:7" x14ac:dyDescent="0.3">
      <c r="E3712" s="8">
        <v>37.090000000000003</v>
      </c>
      <c r="F3712" s="8">
        <v>8.4509699999999999</v>
      </c>
      <c r="G3712" s="8">
        <v>3.9687299999999999</v>
      </c>
    </row>
    <row r="3713" spans="5:7" x14ac:dyDescent="0.3">
      <c r="E3713" s="8">
        <v>37.1</v>
      </c>
      <c r="F3713" s="8">
        <v>8.4591200000000004</v>
      </c>
      <c r="G3713" s="8">
        <v>3.9658799999999998</v>
      </c>
    </row>
    <row r="3714" spans="5:7" x14ac:dyDescent="0.3">
      <c r="E3714" s="8">
        <v>37.11</v>
      </c>
      <c r="F3714" s="8">
        <v>8.4672900000000002</v>
      </c>
      <c r="G3714" s="8">
        <v>3.9630200000000002</v>
      </c>
    </row>
    <row r="3715" spans="5:7" x14ac:dyDescent="0.3">
      <c r="E3715" s="8">
        <v>37.119999999999997</v>
      </c>
      <c r="F3715" s="8">
        <v>8.4754699999999996</v>
      </c>
      <c r="G3715" s="8">
        <v>3.9601600000000001</v>
      </c>
    </row>
    <row r="3716" spans="5:7" x14ac:dyDescent="0.3">
      <c r="E3716" s="8">
        <v>37.130000000000003</v>
      </c>
      <c r="F3716" s="8">
        <v>8.48367</v>
      </c>
      <c r="G3716" s="8">
        <v>3.9573</v>
      </c>
    </row>
    <row r="3717" spans="5:7" x14ac:dyDescent="0.3">
      <c r="E3717" s="8">
        <v>37.14</v>
      </c>
      <c r="F3717" s="8">
        <v>8.4918899999999997</v>
      </c>
      <c r="G3717" s="8">
        <v>3.9544299999999999</v>
      </c>
    </row>
    <row r="3718" spans="5:7" x14ac:dyDescent="0.3">
      <c r="E3718" s="8">
        <v>37.15</v>
      </c>
      <c r="F3718" s="8">
        <v>8.5001200000000008</v>
      </c>
      <c r="G3718" s="8">
        <v>3.9515500000000001</v>
      </c>
    </row>
    <row r="3719" spans="5:7" x14ac:dyDescent="0.3">
      <c r="E3719" s="8">
        <v>37.159999999999997</v>
      </c>
      <c r="F3719" s="8">
        <v>8.5083699999999993</v>
      </c>
      <c r="G3719" s="8">
        <v>3.9486699999999999</v>
      </c>
    </row>
    <row r="3720" spans="5:7" x14ac:dyDescent="0.3">
      <c r="E3720" s="8">
        <v>37.17</v>
      </c>
      <c r="F3720" s="8">
        <v>8.5166400000000007</v>
      </c>
      <c r="G3720" s="8">
        <v>3.9457900000000001</v>
      </c>
    </row>
    <row r="3721" spans="5:7" x14ac:dyDescent="0.3">
      <c r="E3721" s="8">
        <v>37.18</v>
      </c>
      <c r="F3721" s="8">
        <v>8.5249199999999998</v>
      </c>
      <c r="G3721" s="8">
        <v>3.9428999999999998</v>
      </c>
    </row>
    <row r="3722" spans="5:7" x14ac:dyDescent="0.3">
      <c r="E3722" s="8">
        <v>37.19</v>
      </c>
      <c r="F3722" s="8">
        <v>8.5332299999999996</v>
      </c>
      <c r="G3722" s="8">
        <v>3.94001</v>
      </c>
    </row>
    <row r="3723" spans="5:7" x14ac:dyDescent="0.3">
      <c r="E3723" s="8">
        <v>37.200000000000003</v>
      </c>
      <c r="F3723" s="8">
        <v>8.5415399999999995</v>
      </c>
      <c r="G3723" s="8">
        <v>3.9371100000000001</v>
      </c>
    </row>
    <row r="3724" spans="5:7" x14ac:dyDescent="0.3">
      <c r="E3724" s="8">
        <v>37.21</v>
      </c>
      <c r="F3724" s="8">
        <v>8.5498799999999999</v>
      </c>
      <c r="G3724" s="8">
        <v>3.9342100000000002</v>
      </c>
    </row>
    <row r="3725" spans="5:7" x14ac:dyDescent="0.3">
      <c r="E3725" s="8">
        <v>37.22</v>
      </c>
      <c r="F3725" s="8">
        <v>8.5582399999999996</v>
      </c>
      <c r="G3725" s="8">
        <v>3.9312999999999998</v>
      </c>
    </row>
    <row r="3726" spans="5:7" x14ac:dyDescent="0.3">
      <c r="E3726" s="8">
        <v>37.229999999999997</v>
      </c>
      <c r="F3726" s="8">
        <v>8.5666100000000007</v>
      </c>
      <c r="G3726" s="8">
        <v>3.9283899999999998</v>
      </c>
    </row>
    <row r="3727" spans="5:7" x14ac:dyDescent="0.3">
      <c r="E3727" s="8">
        <v>37.24</v>
      </c>
      <c r="F3727" s="8">
        <v>8.5749999999999993</v>
      </c>
      <c r="G3727" s="8">
        <v>3.9254699999999998</v>
      </c>
    </row>
    <row r="3728" spans="5:7" x14ac:dyDescent="0.3">
      <c r="E3728" s="8">
        <v>37.25</v>
      </c>
      <c r="F3728" s="8">
        <v>8.5833999999999993</v>
      </c>
      <c r="G3728" s="8">
        <v>3.9225500000000002</v>
      </c>
    </row>
    <row r="3729" spans="5:7" x14ac:dyDescent="0.3">
      <c r="E3729" s="8">
        <v>37.26</v>
      </c>
      <c r="F3729" s="8">
        <v>8.5918299999999999</v>
      </c>
      <c r="G3729" s="8">
        <v>3.9196200000000001</v>
      </c>
    </row>
    <row r="3730" spans="5:7" x14ac:dyDescent="0.3">
      <c r="E3730" s="8">
        <v>37.270000000000003</v>
      </c>
      <c r="F3730" s="8">
        <v>8.6002700000000001</v>
      </c>
      <c r="G3730" s="8">
        <v>3.91669</v>
      </c>
    </row>
    <row r="3731" spans="5:7" x14ac:dyDescent="0.3">
      <c r="E3731" s="8">
        <v>37.28</v>
      </c>
      <c r="F3731" s="8">
        <v>8.6087299999999995</v>
      </c>
      <c r="G3731" s="8">
        <v>3.9137599999999999</v>
      </c>
    </row>
    <row r="3732" spans="5:7" x14ac:dyDescent="0.3">
      <c r="E3732" s="8">
        <v>37.29</v>
      </c>
      <c r="F3732" s="8">
        <v>8.61721</v>
      </c>
      <c r="G3732" s="8">
        <v>3.9108200000000002</v>
      </c>
    </row>
    <row r="3733" spans="5:7" x14ac:dyDescent="0.3">
      <c r="E3733" s="8">
        <v>37.299999999999997</v>
      </c>
      <c r="F3733" s="8">
        <v>8.6257000000000001</v>
      </c>
      <c r="G3733" s="8">
        <v>3.90787</v>
      </c>
    </row>
    <row r="3734" spans="5:7" x14ac:dyDescent="0.3">
      <c r="E3734" s="8">
        <v>37.31</v>
      </c>
      <c r="F3734" s="8">
        <v>8.6342099999999995</v>
      </c>
      <c r="G3734" s="8">
        <v>3.9049200000000002</v>
      </c>
    </row>
    <row r="3735" spans="5:7" x14ac:dyDescent="0.3">
      <c r="E3735" s="8">
        <v>37.32</v>
      </c>
      <c r="F3735" s="8">
        <v>8.6427399999999999</v>
      </c>
      <c r="G3735" s="8">
        <v>3.9019599999999999</v>
      </c>
    </row>
    <row r="3736" spans="5:7" x14ac:dyDescent="0.3">
      <c r="E3736" s="8">
        <v>37.33</v>
      </c>
      <c r="F3736" s="8">
        <v>8.6512899999999995</v>
      </c>
      <c r="G3736" s="8">
        <v>3.899</v>
      </c>
    </row>
    <row r="3737" spans="5:7" x14ac:dyDescent="0.3">
      <c r="E3737" s="8">
        <v>37.340000000000003</v>
      </c>
      <c r="F3737" s="8">
        <v>8.6598600000000001</v>
      </c>
      <c r="G3737" s="8">
        <v>3.8960400000000002</v>
      </c>
    </row>
    <row r="3738" spans="5:7" x14ac:dyDescent="0.3">
      <c r="E3738" s="8">
        <v>37.35</v>
      </c>
      <c r="F3738" s="8">
        <v>8.6684400000000004</v>
      </c>
      <c r="G3738" s="8">
        <v>3.8930699999999998</v>
      </c>
    </row>
    <row r="3739" spans="5:7" x14ac:dyDescent="0.3">
      <c r="E3739" s="8">
        <v>37.36</v>
      </c>
      <c r="F3739" s="8">
        <v>8.6770499999999995</v>
      </c>
      <c r="G3739" s="8">
        <v>3.8900899999999998</v>
      </c>
    </row>
    <row r="3740" spans="5:7" x14ac:dyDescent="0.3">
      <c r="E3740" s="8">
        <v>37.369999999999997</v>
      </c>
      <c r="F3740" s="8">
        <v>8.68567</v>
      </c>
      <c r="G3740" s="8">
        <v>3.8871099999999998</v>
      </c>
    </row>
    <row r="3741" spans="5:7" x14ac:dyDescent="0.3">
      <c r="E3741" s="8">
        <v>37.380000000000003</v>
      </c>
      <c r="F3741" s="8">
        <v>8.6943099999999998</v>
      </c>
      <c r="G3741" s="8">
        <v>3.8842300000000001</v>
      </c>
    </row>
    <row r="3742" spans="5:7" x14ac:dyDescent="0.3">
      <c r="E3742" s="8">
        <v>37.39</v>
      </c>
      <c r="F3742" s="8">
        <v>8.7029700000000005</v>
      </c>
      <c r="G3742" s="8">
        <v>3.8813900000000001</v>
      </c>
    </row>
    <row r="3743" spans="5:7" x14ac:dyDescent="0.3">
      <c r="E3743" s="8">
        <v>37.4</v>
      </c>
      <c r="F3743" s="8">
        <v>8.7116399999999992</v>
      </c>
      <c r="G3743" s="8">
        <v>3.8785500000000002</v>
      </c>
    </row>
    <row r="3744" spans="5:7" x14ac:dyDescent="0.3">
      <c r="E3744" s="8">
        <v>37.409999999999997</v>
      </c>
      <c r="F3744" s="8">
        <v>8.7203400000000002</v>
      </c>
      <c r="G3744" s="8">
        <v>3.8757100000000002</v>
      </c>
    </row>
    <row r="3745" spans="5:7" x14ac:dyDescent="0.3">
      <c r="E3745" s="8">
        <v>37.42</v>
      </c>
      <c r="F3745" s="8">
        <v>8.7290500000000009</v>
      </c>
      <c r="G3745" s="8">
        <v>3.8728600000000002</v>
      </c>
    </row>
    <row r="3746" spans="5:7" x14ac:dyDescent="0.3">
      <c r="E3746" s="8">
        <v>37.43</v>
      </c>
      <c r="F3746" s="8">
        <v>8.7377800000000008</v>
      </c>
      <c r="G3746" s="8">
        <v>3.8700100000000002</v>
      </c>
    </row>
    <row r="3747" spans="5:7" x14ac:dyDescent="0.3">
      <c r="E3747" s="8">
        <v>37.44</v>
      </c>
      <c r="F3747" s="8">
        <v>8.7465299999999999</v>
      </c>
      <c r="G3747" s="8">
        <v>3.8671500000000001</v>
      </c>
    </row>
    <row r="3748" spans="5:7" x14ac:dyDescent="0.3">
      <c r="E3748" s="8">
        <v>37.450000000000003</v>
      </c>
      <c r="F3748" s="8">
        <v>8.7553000000000001</v>
      </c>
      <c r="G3748" s="8">
        <v>3.86429</v>
      </c>
    </row>
    <row r="3749" spans="5:7" x14ac:dyDescent="0.3">
      <c r="E3749" s="8">
        <v>37.46</v>
      </c>
      <c r="F3749" s="8">
        <v>8.7640899999999995</v>
      </c>
      <c r="G3749" s="8">
        <v>3.8614199999999999</v>
      </c>
    </row>
    <row r="3750" spans="5:7" x14ac:dyDescent="0.3">
      <c r="E3750" s="8">
        <v>37.47</v>
      </c>
      <c r="F3750" s="8">
        <v>8.7728900000000003</v>
      </c>
      <c r="G3750" s="8">
        <v>3.8585500000000001</v>
      </c>
    </row>
    <row r="3751" spans="5:7" x14ac:dyDescent="0.3">
      <c r="E3751" s="8">
        <v>37.479999999999997</v>
      </c>
      <c r="F3751" s="8">
        <v>8.78172</v>
      </c>
      <c r="G3751" s="8">
        <v>3.85568</v>
      </c>
    </row>
    <row r="3752" spans="5:7" x14ac:dyDescent="0.3">
      <c r="E3752" s="8">
        <v>37.49</v>
      </c>
      <c r="F3752" s="8">
        <v>8.7905599999999993</v>
      </c>
      <c r="G3752" s="8">
        <v>3.8527999999999998</v>
      </c>
    </row>
    <row r="3753" spans="5:7" x14ac:dyDescent="0.3">
      <c r="E3753" s="8">
        <v>37.5</v>
      </c>
      <c r="F3753" s="8">
        <v>8.7994199999999996</v>
      </c>
      <c r="G3753" s="8">
        <v>3.84992</v>
      </c>
    </row>
    <row r="3754" spans="5:7" x14ac:dyDescent="0.3">
      <c r="E3754" s="8">
        <v>37.51</v>
      </c>
      <c r="F3754" s="8">
        <v>8.8083100000000005</v>
      </c>
      <c r="G3754" s="8">
        <v>3.8470300000000002</v>
      </c>
    </row>
    <row r="3755" spans="5:7" x14ac:dyDescent="0.3">
      <c r="E3755" s="8">
        <v>37.520000000000003</v>
      </c>
      <c r="F3755" s="8">
        <v>8.8172099999999993</v>
      </c>
      <c r="G3755" s="8">
        <v>3.8441399999999999</v>
      </c>
    </row>
    <row r="3756" spans="5:7" x14ac:dyDescent="0.3">
      <c r="E3756" s="8">
        <v>37.53</v>
      </c>
      <c r="F3756" s="8">
        <v>8.8261299999999991</v>
      </c>
      <c r="G3756" s="8">
        <v>3.84124</v>
      </c>
    </row>
    <row r="3757" spans="5:7" x14ac:dyDescent="0.3">
      <c r="E3757" s="8">
        <v>37.54</v>
      </c>
      <c r="F3757" s="8">
        <v>8.83507</v>
      </c>
      <c r="G3757" s="8">
        <v>3.8383400000000001</v>
      </c>
    </row>
    <row r="3758" spans="5:7" x14ac:dyDescent="0.3">
      <c r="E3758" s="8">
        <v>37.549999999999997</v>
      </c>
      <c r="F3758" s="8">
        <v>8.8440200000000004</v>
      </c>
      <c r="G3758" s="8">
        <v>3.8354300000000001</v>
      </c>
    </row>
    <row r="3759" spans="5:7" x14ac:dyDescent="0.3">
      <c r="E3759" s="8">
        <v>37.56</v>
      </c>
      <c r="F3759" s="8">
        <v>8.8529999999999998</v>
      </c>
      <c r="G3759" s="8">
        <v>3.8325200000000001</v>
      </c>
    </row>
    <row r="3760" spans="5:7" x14ac:dyDescent="0.3">
      <c r="E3760" s="8">
        <v>37.57</v>
      </c>
      <c r="F3760" s="8">
        <v>8.8620000000000001</v>
      </c>
      <c r="G3760" s="8">
        <v>3.8296100000000002</v>
      </c>
    </row>
    <row r="3761" spans="5:7" x14ac:dyDescent="0.3">
      <c r="E3761" s="8">
        <v>37.58</v>
      </c>
      <c r="F3761" s="8">
        <v>8.8710199999999997</v>
      </c>
      <c r="G3761" s="8">
        <v>3.8266900000000001</v>
      </c>
    </row>
    <row r="3762" spans="5:7" x14ac:dyDescent="0.3">
      <c r="E3762" s="8">
        <v>37.590000000000003</v>
      </c>
      <c r="F3762" s="8">
        <v>8.8800500000000007</v>
      </c>
      <c r="G3762" s="8">
        <v>3.8237700000000001</v>
      </c>
    </row>
    <row r="3763" spans="5:7" x14ac:dyDescent="0.3">
      <c r="E3763" s="8">
        <v>37.6</v>
      </c>
      <c r="F3763" s="8">
        <v>8.8891100000000005</v>
      </c>
      <c r="G3763" s="8">
        <v>3.82084</v>
      </c>
    </row>
    <row r="3764" spans="5:7" x14ac:dyDescent="0.3">
      <c r="E3764" s="8">
        <v>37.61</v>
      </c>
      <c r="F3764" s="8">
        <v>8.89818</v>
      </c>
      <c r="G3764" s="8">
        <v>3.8179099999999999</v>
      </c>
    </row>
    <row r="3765" spans="5:7" x14ac:dyDescent="0.3">
      <c r="E3765" s="8">
        <v>37.619999999999997</v>
      </c>
      <c r="F3765" s="8">
        <v>8.9072800000000001</v>
      </c>
      <c r="G3765" s="8">
        <v>3.8149700000000002</v>
      </c>
    </row>
    <row r="3766" spans="5:7" x14ac:dyDescent="0.3">
      <c r="E3766" s="8">
        <v>37.630000000000003</v>
      </c>
      <c r="F3766" s="8">
        <v>8.9163899999999998</v>
      </c>
      <c r="G3766" s="8">
        <v>3.81203</v>
      </c>
    </row>
    <row r="3767" spans="5:7" x14ac:dyDescent="0.3">
      <c r="E3767" s="8">
        <v>37.64</v>
      </c>
      <c r="F3767" s="8">
        <v>8.9255300000000002</v>
      </c>
      <c r="G3767" s="8">
        <v>3.8090899999999999</v>
      </c>
    </row>
    <row r="3768" spans="5:7" x14ac:dyDescent="0.3">
      <c r="E3768" s="8">
        <v>37.65</v>
      </c>
      <c r="F3768" s="8">
        <v>8.9346800000000002</v>
      </c>
      <c r="G3768" s="8">
        <v>3.8061400000000001</v>
      </c>
    </row>
    <row r="3769" spans="5:7" x14ac:dyDescent="0.3">
      <c r="E3769" s="8">
        <v>37.659999999999997</v>
      </c>
      <c r="F3769" s="8">
        <v>8.9438499999999994</v>
      </c>
      <c r="G3769" s="8">
        <v>3.8031799999999998</v>
      </c>
    </row>
    <row r="3770" spans="5:7" x14ac:dyDescent="0.3">
      <c r="E3770" s="8">
        <v>37.67</v>
      </c>
      <c r="F3770" s="8">
        <v>8.9530499999999993</v>
      </c>
      <c r="G3770" s="8">
        <v>3.80023</v>
      </c>
    </row>
    <row r="3771" spans="5:7" x14ac:dyDescent="0.3">
      <c r="E3771" s="8">
        <v>37.68</v>
      </c>
      <c r="F3771" s="8">
        <v>8.9622600000000006</v>
      </c>
      <c r="G3771" s="8">
        <v>3.7972600000000001</v>
      </c>
    </row>
    <row r="3772" spans="5:7" x14ac:dyDescent="0.3">
      <c r="E3772" s="8">
        <v>37.69</v>
      </c>
      <c r="F3772" s="8">
        <v>8.9715000000000007</v>
      </c>
      <c r="G3772" s="8">
        <v>3.7942900000000002</v>
      </c>
    </row>
    <row r="3773" spans="5:7" x14ac:dyDescent="0.3">
      <c r="E3773" s="8">
        <v>37.700000000000003</v>
      </c>
      <c r="F3773" s="8">
        <v>8.9807500000000005</v>
      </c>
      <c r="G3773" s="8">
        <v>3.7913199999999998</v>
      </c>
    </row>
    <row r="3774" spans="5:7" x14ac:dyDescent="0.3">
      <c r="E3774" s="8">
        <v>37.71</v>
      </c>
      <c r="F3774" s="8">
        <v>8.9900199999999995</v>
      </c>
      <c r="G3774" s="8">
        <v>3.7883499999999999</v>
      </c>
    </row>
    <row r="3775" spans="5:7" x14ac:dyDescent="0.3">
      <c r="E3775" s="8">
        <v>37.72</v>
      </c>
      <c r="F3775" s="8">
        <v>8.9993200000000009</v>
      </c>
      <c r="G3775" s="8">
        <v>3.7853599999999998</v>
      </c>
    </row>
    <row r="3776" spans="5:7" x14ac:dyDescent="0.3">
      <c r="E3776" s="8">
        <v>37.729999999999997</v>
      </c>
      <c r="F3776" s="8">
        <v>9.0086300000000001</v>
      </c>
      <c r="G3776" s="8">
        <v>3.7823799999999999</v>
      </c>
    </row>
    <row r="3777" spans="5:7" x14ac:dyDescent="0.3">
      <c r="E3777" s="8">
        <v>37.74</v>
      </c>
      <c r="F3777" s="8">
        <v>9.01797</v>
      </c>
      <c r="G3777" s="8">
        <v>3.7793899999999998</v>
      </c>
    </row>
    <row r="3778" spans="5:7" x14ac:dyDescent="0.3">
      <c r="E3778" s="8">
        <v>37.75</v>
      </c>
      <c r="F3778" s="8">
        <v>9.0273299999999992</v>
      </c>
      <c r="G3778" s="8">
        <v>3.7763900000000001</v>
      </c>
    </row>
    <row r="3779" spans="5:7" x14ac:dyDescent="0.3">
      <c r="E3779" s="8">
        <v>37.76</v>
      </c>
      <c r="F3779" s="8">
        <v>9.0366999999999997</v>
      </c>
      <c r="G3779" s="8">
        <v>3.7734000000000001</v>
      </c>
    </row>
    <row r="3780" spans="5:7" x14ac:dyDescent="0.3">
      <c r="E3780" s="8">
        <v>37.770000000000003</v>
      </c>
      <c r="F3780" s="8">
        <v>9.0460999999999991</v>
      </c>
      <c r="G3780" s="8">
        <v>3.7703899999999999</v>
      </c>
    </row>
    <row r="3781" spans="5:7" x14ac:dyDescent="0.3">
      <c r="E3781" s="8">
        <v>37.78</v>
      </c>
      <c r="F3781" s="8">
        <v>9.0555199999999996</v>
      </c>
      <c r="G3781" s="8">
        <v>3.7673800000000002</v>
      </c>
    </row>
    <row r="3782" spans="5:7" x14ac:dyDescent="0.3">
      <c r="E3782" s="8">
        <v>37.79</v>
      </c>
      <c r="F3782" s="8">
        <v>9.0649599999999992</v>
      </c>
      <c r="G3782" s="8">
        <v>3.76437</v>
      </c>
    </row>
    <row r="3783" spans="5:7" x14ac:dyDescent="0.3">
      <c r="E3783" s="8">
        <v>37.799999999999997</v>
      </c>
      <c r="F3783" s="8">
        <v>9.0744199999999999</v>
      </c>
      <c r="G3783" s="8">
        <v>3.7613500000000002</v>
      </c>
    </row>
    <row r="3784" spans="5:7" x14ac:dyDescent="0.3">
      <c r="E3784" s="8">
        <v>37.81</v>
      </c>
      <c r="F3784" s="8">
        <v>9.0838999999999999</v>
      </c>
      <c r="G3784" s="8">
        <v>3.7583299999999999</v>
      </c>
    </row>
    <row r="3785" spans="5:7" x14ac:dyDescent="0.3">
      <c r="E3785" s="8">
        <v>37.82</v>
      </c>
      <c r="F3785" s="8">
        <v>9.0934000000000008</v>
      </c>
      <c r="G3785" s="8">
        <v>3.7553000000000001</v>
      </c>
    </row>
    <row r="3786" spans="5:7" x14ac:dyDescent="0.3">
      <c r="E3786" s="8">
        <v>37.83</v>
      </c>
      <c r="F3786" s="8">
        <v>9.1029199999999992</v>
      </c>
      <c r="G3786" s="8">
        <v>3.7522700000000002</v>
      </c>
    </row>
    <row r="3787" spans="5:7" x14ac:dyDescent="0.3">
      <c r="E3787" s="8">
        <v>37.840000000000003</v>
      </c>
      <c r="F3787" s="8">
        <v>9.1124600000000004</v>
      </c>
      <c r="G3787" s="8">
        <v>3.7492399999999999</v>
      </c>
    </row>
    <row r="3788" spans="5:7" x14ac:dyDescent="0.3">
      <c r="E3788" s="8">
        <v>37.85</v>
      </c>
      <c r="F3788" s="8">
        <v>9.1220300000000005</v>
      </c>
      <c r="G3788" s="8">
        <v>3.7462</v>
      </c>
    </row>
    <row r="3789" spans="5:7" x14ac:dyDescent="0.3">
      <c r="E3789" s="8">
        <v>37.86</v>
      </c>
      <c r="F3789" s="8">
        <v>9.1316100000000002</v>
      </c>
      <c r="G3789" s="8">
        <v>3.74315</v>
      </c>
    </row>
    <row r="3790" spans="5:7" x14ac:dyDescent="0.3">
      <c r="E3790" s="8">
        <v>37.869999999999997</v>
      </c>
      <c r="F3790" s="8">
        <v>9.1412200000000006</v>
      </c>
      <c r="G3790" s="8">
        <v>3.7401</v>
      </c>
    </row>
    <row r="3791" spans="5:7" x14ac:dyDescent="0.3">
      <c r="E3791" s="8">
        <v>37.880000000000003</v>
      </c>
      <c r="F3791" s="8">
        <v>9.1508500000000002</v>
      </c>
      <c r="G3791" s="8">
        <v>3.73705</v>
      </c>
    </row>
    <row r="3792" spans="5:7" x14ac:dyDescent="0.3">
      <c r="E3792" s="8">
        <v>37.89</v>
      </c>
      <c r="F3792" s="8">
        <v>9.1605000000000008</v>
      </c>
      <c r="G3792" s="8">
        <v>3.7339899999999999</v>
      </c>
    </row>
    <row r="3793" spans="5:7" x14ac:dyDescent="0.3">
      <c r="E3793" s="8">
        <v>37.9</v>
      </c>
      <c r="F3793" s="8">
        <v>9.1701700000000006</v>
      </c>
      <c r="G3793" s="8">
        <v>3.7309199999999998</v>
      </c>
    </row>
    <row r="3794" spans="5:7" x14ac:dyDescent="0.3">
      <c r="E3794" s="8">
        <v>37.909999999999997</v>
      </c>
      <c r="F3794" s="8">
        <v>9.1798699999999993</v>
      </c>
      <c r="G3794" s="8">
        <v>3.7278600000000002</v>
      </c>
    </row>
    <row r="3795" spans="5:7" x14ac:dyDescent="0.3">
      <c r="E3795" s="8">
        <v>37.92</v>
      </c>
      <c r="F3795" s="8">
        <v>9.1895799999999994</v>
      </c>
      <c r="G3795" s="8">
        <v>3.72478</v>
      </c>
    </row>
    <row r="3796" spans="5:7" x14ac:dyDescent="0.3">
      <c r="E3796" s="8">
        <v>37.93</v>
      </c>
      <c r="F3796" s="8">
        <v>9.1993200000000002</v>
      </c>
      <c r="G3796" s="8">
        <v>3.7217099999999999</v>
      </c>
    </row>
    <row r="3797" spans="5:7" x14ac:dyDescent="0.3">
      <c r="E3797" s="8">
        <v>37.94</v>
      </c>
      <c r="F3797" s="8">
        <v>9.2090800000000002</v>
      </c>
      <c r="G3797" s="8">
        <v>3.71862</v>
      </c>
    </row>
    <row r="3798" spans="5:7" x14ac:dyDescent="0.3">
      <c r="E3798" s="8">
        <v>37.950000000000003</v>
      </c>
      <c r="F3798" s="8">
        <v>9.2188599999999994</v>
      </c>
      <c r="G3798" s="8">
        <v>3.7155399999999998</v>
      </c>
    </row>
    <row r="3799" spans="5:7" x14ac:dyDescent="0.3">
      <c r="E3799" s="8">
        <v>37.96</v>
      </c>
      <c r="F3799" s="8">
        <v>9.2286599999999996</v>
      </c>
      <c r="G3799" s="8">
        <v>3.71244</v>
      </c>
    </row>
    <row r="3800" spans="5:7" x14ac:dyDescent="0.3">
      <c r="E3800" s="8">
        <v>37.97</v>
      </c>
      <c r="F3800" s="8">
        <v>9.2384799999999991</v>
      </c>
      <c r="G3800" s="8">
        <v>3.7093500000000001</v>
      </c>
    </row>
    <row r="3801" spans="5:7" x14ac:dyDescent="0.3">
      <c r="E3801" s="8">
        <v>37.979999999999997</v>
      </c>
      <c r="F3801" s="8">
        <v>9.2483299999999993</v>
      </c>
      <c r="G3801" s="8">
        <v>3.7062499999999998</v>
      </c>
    </row>
    <row r="3802" spans="5:7" x14ac:dyDescent="0.3">
      <c r="E3802" s="8">
        <v>37.99</v>
      </c>
      <c r="F3802" s="8">
        <v>9.2582000000000004</v>
      </c>
      <c r="G3802" s="8">
        <v>3.7031399999999999</v>
      </c>
    </row>
    <row r="3803" spans="5:7" x14ac:dyDescent="0.3">
      <c r="E3803" s="8">
        <v>38</v>
      </c>
      <c r="F3803" s="8">
        <v>9.2680900000000008</v>
      </c>
      <c r="G3803" s="8">
        <v>3.7000299999999999</v>
      </c>
    </row>
    <row r="3804" spans="5:7" x14ac:dyDescent="0.3">
      <c r="E3804" s="8">
        <v>38.01</v>
      </c>
      <c r="F3804" s="8">
        <v>9.2780000000000005</v>
      </c>
      <c r="G3804" s="8">
        <v>3.69692</v>
      </c>
    </row>
    <row r="3805" spans="5:7" x14ac:dyDescent="0.3">
      <c r="E3805" s="8">
        <v>38.020000000000003</v>
      </c>
      <c r="F3805" s="8">
        <v>9.2879400000000008</v>
      </c>
      <c r="G3805" s="8">
        <v>3.6938</v>
      </c>
    </row>
    <row r="3806" spans="5:7" x14ac:dyDescent="0.3">
      <c r="E3806" s="8">
        <v>38.03</v>
      </c>
      <c r="F3806" s="8">
        <v>9.2978900000000007</v>
      </c>
      <c r="G3806" s="8">
        <v>3.6906699999999999</v>
      </c>
    </row>
    <row r="3807" spans="5:7" x14ac:dyDescent="0.3">
      <c r="E3807" s="8">
        <v>38.04</v>
      </c>
      <c r="F3807" s="8">
        <v>9.3078800000000008</v>
      </c>
      <c r="G3807" s="8">
        <v>3.6875399999999998</v>
      </c>
    </row>
    <row r="3808" spans="5:7" x14ac:dyDescent="0.3">
      <c r="E3808" s="8">
        <v>38.049999999999997</v>
      </c>
      <c r="F3808" s="8">
        <v>9.3178800000000006</v>
      </c>
      <c r="G3808" s="8">
        <v>3.6844100000000002</v>
      </c>
    </row>
    <row r="3809" spans="5:7" x14ac:dyDescent="0.3">
      <c r="E3809" s="8">
        <v>38.06</v>
      </c>
      <c r="F3809" s="8">
        <v>9.3278999999999996</v>
      </c>
      <c r="G3809" s="8">
        <v>3.68127</v>
      </c>
    </row>
    <row r="3810" spans="5:7" x14ac:dyDescent="0.3">
      <c r="E3810" s="8">
        <v>38.07</v>
      </c>
      <c r="F3810" s="8">
        <v>9.3379499999999993</v>
      </c>
      <c r="G3810" s="8">
        <v>3.6781299999999999</v>
      </c>
    </row>
    <row r="3811" spans="5:7" x14ac:dyDescent="0.3">
      <c r="E3811" s="8">
        <v>38.08</v>
      </c>
      <c r="F3811" s="8">
        <v>9.34802</v>
      </c>
      <c r="G3811" s="8">
        <v>3.6749800000000001</v>
      </c>
    </row>
    <row r="3812" spans="5:7" x14ac:dyDescent="0.3">
      <c r="E3812" s="8">
        <v>38.090000000000003</v>
      </c>
      <c r="F3812" s="8">
        <v>9.3581199999999995</v>
      </c>
      <c r="G3812" s="8">
        <v>3.6718299999999999</v>
      </c>
    </row>
    <row r="3813" spans="5:7" x14ac:dyDescent="0.3">
      <c r="E3813" s="8">
        <v>38.1</v>
      </c>
      <c r="F3813" s="8">
        <v>9.3682400000000001</v>
      </c>
      <c r="G3813" s="8">
        <v>3.6686700000000001</v>
      </c>
    </row>
    <row r="3814" spans="5:7" x14ac:dyDescent="0.3">
      <c r="E3814" s="8">
        <v>38.11</v>
      </c>
      <c r="F3814" s="8">
        <v>9.3783799999999999</v>
      </c>
      <c r="G3814" s="8">
        <v>3.6655099999999998</v>
      </c>
    </row>
    <row r="3815" spans="5:7" x14ac:dyDescent="0.3">
      <c r="E3815" s="8">
        <v>38.119999999999997</v>
      </c>
      <c r="F3815" s="8">
        <v>9.3885400000000008</v>
      </c>
      <c r="G3815" s="8">
        <v>3.6623399999999999</v>
      </c>
    </row>
    <row r="3816" spans="5:7" x14ac:dyDescent="0.3">
      <c r="E3816" s="8">
        <v>38.130000000000003</v>
      </c>
      <c r="F3816" s="8">
        <v>9.3987300000000005</v>
      </c>
      <c r="G3816" s="8">
        <v>3.65917</v>
      </c>
    </row>
    <row r="3817" spans="5:7" x14ac:dyDescent="0.3">
      <c r="E3817" s="8">
        <v>38.14</v>
      </c>
      <c r="F3817" s="8">
        <v>9.4089399999999994</v>
      </c>
      <c r="G3817" s="8">
        <v>3.6559900000000001</v>
      </c>
    </row>
    <row r="3818" spans="5:7" x14ac:dyDescent="0.3">
      <c r="E3818" s="8">
        <v>38.15</v>
      </c>
      <c r="F3818" s="8">
        <v>9.4191699999999994</v>
      </c>
      <c r="G3818" s="8">
        <v>3.6528100000000001</v>
      </c>
    </row>
    <row r="3819" spans="5:7" x14ac:dyDescent="0.3">
      <c r="E3819" s="8">
        <v>38.159999999999997</v>
      </c>
      <c r="F3819" s="8">
        <v>9.42943</v>
      </c>
      <c r="G3819" s="8">
        <v>3.6496200000000001</v>
      </c>
    </row>
    <row r="3820" spans="5:7" x14ac:dyDescent="0.3">
      <c r="E3820" s="8">
        <v>38.17</v>
      </c>
      <c r="F3820" s="8">
        <v>9.4397099999999998</v>
      </c>
      <c r="G3820" s="8">
        <v>3.6464300000000001</v>
      </c>
    </row>
    <row r="3821" spans="5:7" x14ac:dyDescent="0.3">
      <c r="E3821" s="8">
        <v>38.18</v>
      </c>
      <c r="F3821" s="8">
        <v>9.4500100000000007</v>
      </c>
      <c r="G3821" s="8">
        <v>3.64323</v>
      </c>
    </row>
    <row r="3822" spans="5:7" x14ac:dyDescent="0.3">
      <c r="E3822" s="8">
        <v>38.19</v>
      </c>
      <c r="F3822" s="8">
        <v>9.4603400000000004</v>
      </c>
      <c r="G3822" s="8">
        <v>3.6400299999999999</v>
      </c>
    </row>
    <row r="3823" spans="5:7" x14ac:dyDescent="0.3">
      <c r="E3823" s="8">
        <v>38.200000000000003</v>
      </c>
      <c r="F3823" s="8">
        <v>9.4706899999999994</v>
      </c>
      <c r="G3823" s="8">
        <v>3.6368299999999998</v>
      </c>
    </row>
    <row r="3824" spans="5:7" x14ac:dyDescent="0.3">
      <c r="E3824" s="8">
        <v>38.21</v>
      </c>
      <c r="F3824" s="8">
        <v>9.4810599999999994</v>
      </c>
      <c r="G3824" s="8">
        <v>3.6336200000000001</v>
      </c>
    </row>
    <row r="3825" spans="5:7" x14ac:dyDescent="0.3">
      <c r="E3825" s="8">
        <v>38.22</v>
      </c>
      <c r="F3825" s="8">
        <v>9.49146</v>
      </c>
      <c r="G3825" s="8">
        <v>3.6303999999999998</v>
      </c>
    </row>
    <row r="3826" spans="5:7" x14ac:dyDescent="0.3">
      <c r="E3826" s="8">
        <v>38.229999999999997</v>
      </c>
      <c r="F3826" s="8">
        <v>9.5018899999999995</v>
      </c>
      <c r="G3826" s="8">
        <v>3.6271800000000001</v>
      </c>
    </row>
    <row r="3827" spans="5:7" x14ac:dyDescent="0.3">
      <c r="E3827" s="8">
        <v>38.24</v>
      </c>
      <c r="F3827" s="8">
        <v>9.5123300000000004</v>
      </c>
      <c r="G3827" s="8">
        <v>3.6239599999999998</v>
      </c>
    </row>
    <row r="3828" spans="5:7" x14ac:dyDescent="0.3">
      <c r="E3828" s="8">
        <v>38.25</v>
      </c>
      <c r="F3828" s="8">
        <v>9.5228000000000002</v>
      </c>
      <c r="G3828" s="8">
        <v>3.62073</v>
      </c>
    </row>
    <row r="3829" spans="5:7" x14ac:dyDescent="0.3">
      <c r="E3829" s="8">
        <v>38.26</v>
      </c>
      <c r="F3829" s="8">
        <v>9.5333000000000006</v>
      </c>
      <c r="G3829" s="8">
        <v>3.6174900000000001</v>
      </c>
    </row>
    <row r="3830" spans="5:7" x14ac:dyDescent="0.3">
      <c r="E3830" s="8">
        <v>38.270000000000003</v>
      </c>
      <c r="F3830" s="8">
        <v>9.5438200000000002</v>
      </c>
      <c r="G3830" s="8">
        <v>3.6142500000000002</v>
      </c>
    </row>
    <row r="3831" spans="5:7" x14ac:dyDescent="0.3">
      <c r="E3831" s="8">
        <v>38.28</v>
      </c>
      <c r="F3831" s="8">
        <v>9.5543600000000009</v>
      </c>
      <c r="G3831" s="8">
        <v>3.6110099999999998</v>
      </c>
    </row>
    <row r="3832" spans="5:7" x14ac:dyDescent="0.3">
      <c r="E3832" s="8">
        <v>38.29</v>
      </c>
      <c r="F3832" s="8">
        <v>9.5649300000000004</v>
      </c>
      <c r="G3832" s="8">
        <v>3.6077599999999999</v>
      </c>
    </row>
    <row r="3833" spans="5:7" x14ac:dyDescent="0.3">
      <c r="E3833" s="8">
        <v>38.299999999999997</v>
      </c>
      <c r="F3833" s="8">
        <v>9.5755300000000005</v>
      </c>
      <c r="G3833" s="8">
        <v>3.6044999999999998</v>
      </c>
    </row>
    <row r="3834" spans="5:7" x14ac:dyDescent="0.3">
      <c r="E3834" s="8">
        <v>38.31</v>
      </c>
      <c r="F3834" s="8">
        <v>9.5861499999999999</v>
      </c>
      <c r="G3834" s="8">
        <v>3.6012400000000002</v>
      </c>
    </row>
    <row r="3835" spans="5:7" x14ac:dyDescent="0.3">
      <c r="E3835" s="8">
        <v>38.32</v>
      </c>
      <c r="F3835" s="8">
        <v>9.5967900000000004</v>
      </c>
      <c r="G3835" s="8">
        <v>3.5979800000000002</v>
      </c>
    </row>
    <row r="3836" spans="5:7" x14ac:dyDescent="0.3">
      <c r="E3836" s="8">
        <v>38.33</v>
      </c>
      <c r="F3836" s="8">
        <v>9.6074599999999997</v>
      </c>
      <c r="G3836" s="8">
        <v>3.5947100000000001</v>
      </c>
    </row>
    <row r="3837" spans="5:7" x14ac:dyDescent="0.3">
      <c r="E3837" s="8">
        <v>38.340000000000003</v>
      </c>
      <c r="F3837" s="8">
        <v>9.61815</v>
      </c>
      <c r="G3837" s="8">
        <v>3.5914299999999999</v>
      </c>
    </row>
    <row r="3838" spans="5:7" x14ac:dyDescent="0.3">
      <c r="E3838" s="8">
        <v>38.35</v>
      </c>
      <c r="F3838" s="8">
        <v>9.6288699999999992</v>
      </c>
      <c r="G3838" s="8">
        <v>3.5881599999999998</v>
      </c>
    </row>
    <row r="3839" spans="5:7" x14ac:dyDescent="0.3">
      <c r="E3839" s="8">
        <v>38.36</v>
      </c>
      <c r="F3839" s="8">
        <v>9.6396099999999993</v>
      </c>
      <c r="G3839" s="8">
        <v>3.58487</v>
      </c>
    </row>
    <row r="3840" spans="5:7" x14ac:dyDescent="0.3">
      <c r="E3840" s="8">
        <v>38.369999999999997</v>
      </c>
      <c r="F3840" s="8">
        <v>9.6503800000000002</v>
      </c>
      <c r="G3840" s="8">
        <v>3.5815800000000002</v>
      </c>
    </row>
    <row r="3841" spans="5:7" x14ac:dyDescent="0.3">
      <c r="E3841" s="8">
        <v>38.380000000000003</v>
      </c>
      <c r="F3841" s="8">
        <v>9.6611700000000003</v>
      </c>
      <c r="G3841" s="8">
        <v>3.57829</v>
      </c>
    </row>
    <row r="3842" spans="5:7" x14ac:dyDescent="0.3">
      <c r="E3842" s="8">
        <v>38.39</v>
      </c>
      <c r="F3842" s="8">
        <v>9.6719899999999992</v>
      </c>
      <c r="G3842" s="8">
        <v>3.5750899999999999</v>
      </c>
    </row>
    <row r="3843" spans="5:7" x14ac:dyDescent="0.3">
      <c r="E3843" s="8">
        <v>38.4</v>
      </c>
      <c r="F3843" s="8">
        <v>9.6828299999999992</v>
      </c>
      <c r="G3843" s="8">
        <v>3.5719599999999998</v>
      </c>
    </row>
    <row r="3844" spans="5:7" x14ac:dyDescent="0.3">
      <c r="E3844" s="8">
        <v>38.409999999999997</v>
      </c>
      <c r="F3844" s="8">
        <v>9.6936999999999998</v>
      </c>
      <c r="G3844" s="8">
        <v>3.5688200000000001</v>
      </c>
    </row>
    <row r="3845" spans="5:7" x14ac:dyDescent="0.3">
      <c r="E3845" s="8">
        <v>38.42</v>
      </c>
      <c r="F3845" s="8">
        <v>9.7045999999999992</v>
      </c>
      <c r="G3845" s="8">
        <v>3.56568</v>
      </c>
    </row>
    <row r="3846" spans="5:7" x14ac:dyDescent="0.3">
      <c r="E3846" s="8">
        <v>38.43</v>
      </c>
      <c r="F3846" s="8">
        <v>9.7155199999999997</v>
      </c>
      <c r="G3846" s="8">
        <v>3.5625399999999998</v>
      </c>
    </row>
    <row r="3847" spans="5:7" x14ac:dyDescent="0.3">
      <c r="E3847" s="8">
        <v>38.44</v>
      </c>
      <c r="F3847" s="8">
        <v>9.7264599999999994</v>
      </c>
      <c r="G3847" s="8">
        <v>3.5593900000000001</v>
      </c>
    </row>
    <row r="3848" spans="5:7" x14ac:dyDescent="0.3">
      <c r="E3848" s="8">
        <v>38.450000000000003</v>
      </c>
      <c r="F3848" s="8">
        <v>9.7374399999999994</v>
      </c>
      <c r="G3848" s="8">
        <v>3.5562299999999998</v>
      </c>
    </row>
    <row r="3849" spans="5:7" x14ac:dyDescent="0.3">
      <c r="E3849" s="8">
        <v>38.46</v>
      </c>
      <c r="F3849" s="8">
        <v>9.7484400000000004</v>
      </c>
      <c r="G3849" s="8">
        <v>3.55307</v>
      </c>
    </row>
    <row r="3850" spans="5:7" x14ac:dyDescent="0.3">
      <c r="E3850" s="8">
        <v>38.47</v>
      </c>
      <c r="F3850" s="8">
        <v>9.7594600000000007</v>
      </c>
      <c r="G3850" s="8">
        <v>3.5499100000000001</v>
      </c>
    </row>
    <row r="3851" spans="5:7" x14ac:dyDescent="0.3">
      <c r="E3851" s="8">
        <v>38.479999999999997</v>
      </c>
      <c r="F3851" s="8">
        <v>9.7705099999999998</v>
      </c>
      <c r="G3851" s="8">
        <v>3.5467399999999998</v>
      </c>
    </row>
    <row r="3852" spans="5:7" x14ac:dyDescent="0.3">
      <c r="E3852" s="8">
        <v>38.49</v>
      </c>
      <c r="F3852" s="8">
        <v>9.7815899999999996</v>
      </c>
      <c r="G3852" s="8">
        <v>3.5435699999999999</v>
      </c>
    </row>
    <row r="3853" spans="5:7" x14ac:dyDescent="0.3">
      <c r="E3853" s="8">
        <v>38.5</v>
      </c>
      <c r="F3853" s="8">
        <v>9.7926900000000003</v>
      </c>
      <c r="G3853" s="8">
        <v>3.5403899999999999</v>
      </c>
    </row>
    <row r="3854" spans="5:7" x14ac:dyDescent="0.3">
      <c r="E3854" s="8">
        <v>38.51</v>
      </c>
      <c r="F3854" s="8">
        <v>9.80382</v>
      </c>
      <c r="G3854" s="8">
        <v>3.53721</v>
      </c>
    </row>
    <row r="3855" spans="5:7" x14ac:dyDescent="0.3">
      <c r="E3855" s="8">
        <v>38.520000000000003</v>
      </c>
      <c r="F3855" s="8">
        <v>9.8149800000000003</v>
      </c>
      <c r="G3855" s="8">
        <v>3.5340199999999999</v>
      </c>
    </row>
    <row r="3856" spans="5:7" x14ac:dyDescent="0.3">
      <c r="E3856" s="8">
        <v>38.53</v>
      </c>
      <c r="F3856" s="8">
        <v>9.8261599999999998</v>
      </c>
      <c r="G3856" s="8">
        <v>3.5308299999999999</v>
      </c>
    </row>
    <row r="3857" spans="5:7" x14ac:dyDescent="0.3">
      <c r="E3857" s="8">
        <v>38.54</v>
      </c>
      <c r="F3857" s="8">
        <v>9.8373699999999999</v>
      </c>
      <c r="G3857" s="8">
        <v>3.5276399999999999</v>
      </c>
    </row>
    <row r="3858" spans="5:7" x14ac:dyDescent="0.3">
      <c r="E3858" s="8">
        <v>38.549999999999997</v>
      </c>
      <c r="F3858" s="8">
        <v>9.8486100000000008</v>
      </c>
      <c r="G3858" s="8">
        <v>3.5244399999999998</v>
      </c>
    </row>
    <row r="3859" spans="5:7" x14ac:dyDescent="0.3">
      <c r="E3859" s="8">
        <v>38.56</v>
      </c>
      <c r="F3859" s="8">
        <v>9.8598700000000008</v>
      </c>
      <c r="G3859" s="8">
        <v>3.5212300000000001</v>
      </c>
    </row>
    <row r="3860" spans="5:7" x14ac:dyDescent="0.3">
      <c r="E3860" s="8">
        <v>38.57</v>
      </c>
      <c r="F3860" s="8">
        <v>9.8711599999999997</v>
      </c>
      <c r="G3860" s="8">
        <v>3.5180199999999999</v>
      </c>
    </row>
    <row r="3861" spans="5:7" x14ac:dyDescent="0.3">
      <c r="E3861" s="8">
        <v>38.58</v>
      </c>
      <c r="F3861" s="8">
        <v>9.8824799999999993</v>
      </c>
      <c r="G3861" s="8">
        <v>3.5148100000000002</v>
      </c>
    </row>
    <row r="3862" spans="5:7" x14ac:dyDescent="0.3">
      <c r="E3862" s="8">
        <v>38.590000000000003</v>
      </c>
      <c r="F3862" s="8">
        <v>9.8938199999999998</v>
      </c>
      <c r="G3862" s="8">
        <v>3.51159</v>
      </c>
    </row>
    <row r="3863" spans="5:7" x14ac:dyDescent="0.3">
      <c r="E3863" s="8">
        <v>38.6</v>
      </c>
      <c r="F3863" s="8">
        <v>9.9051899999999993</v>
      </c>
      <c r="G3863" s="8">
        <v>3.5083700000000002</v>
      </c>
    </row>
    <row r="3864" spans="5:7" x14ac:dyDescent="0.3">
      <c r="E3864" s="8">
        <v>38.61</v>
      </c>
      <c r="F3864" s="8">
        <v>9.9165899999999993</v>
      </c>
      <c r="G3864" s="8">
        <v>3.50515</v>
      </c>
    </row>
    <row r="3865" spans="5:7" x14ac:dyDescent="0.3">
      <c r="E3865" s="8">
        <v>38.619999999999997</v>
      </c>
      <c r="F3865" s="8">
        <v>9.9280200000000001</v>
      </c>
      <c r="G3865" s="8">
        <v>3.5019100000000001</v>
      </c>
    </row>
    <row r="3866" spans="5:7" x14ac:dyDescent="0.3">
      <c r="E3866" s="8">
        <v>38.630000000000003</v>
      </c>
      <c r="F3866" s="8">
        <v>9.93947</v>
      </c>
      <c r="G3866" s="8">
        <v>3.4986799999999998</v>
      </c>
    </row>
    <row r="3867" spans="5:7" x14ac:dyDescent="0.3">
      <c r="E3867" s="8">
        <v>38.64</v>
      </c>
      <c r="F3867" s="8">
        <v>9.9509500000000006</v>
      </c>
      <c r="G3867" s="8">
        <v>3.4954399999999999</v>
      </c>
    </row>
    <row r="3868" spans="5:7" x14ac:dyDescent="0.3">
      <c r="E3868" s="8">
        <v>38.65</v>
      </c>
      <c r="F3868" s="8">
        <v>9.9624600000000001</v>
      </c>
      <c r="G3868" s="8">
        <v>3.4921899999999999</v>
      </c>
    </row>
    <row r="3869" spans="5:7" x14ac:dyDescent="0.3">
      <c r="E3869" s="8">
        <v>38.659999999999997</v>
      </c>
      <c r="F3869" s="8">
        <v>9.9740000000000002</v>
      </c>
      <c r="G3869" s="8">
        <v>3.48895</v>
      </c>
    </row>
    <row r="3870" spans="5:7" x14ac:dyDescent="0.3">
      <c r="E3870" s="8">
        <v>38.67</v>
      </c>
      <c r="F3870" s="8">
        <v>9.9855699999999992</v>
      </c>
      <c r="G3870" s="8">
        <v>3.48569</v>
      </c>
    </row>
    <row r="3871" spans="5:7" x14ac:dyDescent="0.3">
      <c r="E3871" s="8">
        <v>38.68</v>
      </c>
      <c r="F3871" s="8">
        <v>9.9971599999999992</v>
      </c>
      <c r="G3871" s="8">
        <v>3.4824299999999999</v>
      </c>
    </row>
    <row r="3872" spans="5:7" x14ac:dyDescent="0.3">
      <c r="E3872" s="8">
        <v>38.69</v>
      </c>
      <c r="F3872" s="8">
        <v>10.00878</v>
      </c>
      <c r="G3872" s="8">
        <v>3.4791699999999999</v>
      </c>
    </row>
    <row r="3873" spans="5:7" x14ac:dyDescent="0.3">
      <c r="E3873" s="8">
        <v>38.700000000000003</v>
      </c>
      <c r="F3873" s="8">
        <v>10.020429999999999</v>
      </c>
      <c r="G3873" s="8">
        <v>3.4759000000000002</v>
      </c>
    </row>
    <row r="3874" spans="5:7" x14ac:dyDescent="0.3">
      <c r="E3874" s="8">
        <v>38.71</v>
      </c>
      <c r="F3874" s="8">
        <v>10.032109999999999</v>
      </c>
      <c r="G3874" s="8">
        <v>3.4726300000000001</v>
      </c>
    </row>
    <row r="3875" spans="5:7" x14ac:dyDescent="0.3">
      <c r="E3875" s="8">
        <v>38.72</v>
      </c>
      <c r="F3875" s="8">
        <v>10.043810000000001</v>
      </c>
      <c r="G3875" s="8">
        <v>3.4693499999999999</v>
      </c>
    </row>
    <row r="3876" spans="5:7" x14ac:dyDescent="0.3">
      <c r="E3876" s="8">
        <v>38.729999999999997</v>
      </c>
      <c r="F3876" s="8">
        <v>10.05555</v>
      </c>
      <c r="G3876" s="8">
        <v>3.4660700000000002</v>
      </c>
    </row>
    <row r="3877" spans="5:7" x14ac:dyDescent="0.3">
      <c r="E3877" s="8">
        <v>38.74</v>
      </c>
      <c r="F3877" s="8">
        <v>10.067310000000001</v>
      </c>
      <c r="G3877" s="8">
        <v>3.46279</v>
      </c>
    </row>
    <row r="3878" spans="5:7" x14ac:dyDescent="0.3">
      <c r="E3878" s="8">
        <v>38.75</v>
      </c>
      <c r="F3878" s="8">
        <v>10.07911</v>
      </c>
      <c r="G3878" s="8">
        <v>3.4594999999999998</v>
      </c>
    </row>
    <row r="3879" spans="5:7" x14ac:dyDescent="0.3">
      <c r="E3879" s="8">
        <v>38.76</v>
      </c>
      <c r="F3879" s="8">
        <v>10.09093</v>
      </c>
      <c r="G3879" s="8">
        <v>3.4561999999999999</v>
      </c>
    </row>
    <row r="3880" spans="5:7" x14ac:dyDescent="0.3">
      <c r="E3880" s="8">
        <v>38.770000000000003</v>
      </c>
      <c r="F3880" s="8">
        <v>10.102779999999999</v>
      </c>
      <c r="G3880" s="8">
        <v>3.4529000000000001</v>
      </c>
    </row>
    <row r="3881" spans="5:7" x14ac:dyDescent="0.3">
      <c r="E3881" s="8">
        <v>38.78</v>
      </c>
      <c r="F3881" s="8">
        <v>10.114660000000001</v>
      </c>
      <c r="G3881" s="8">
        <v>3.4496000000000002</v>
      </c>
    </row>
    <row r="3882" spans="5:7" x14ac:dyDescent="0.3">
      <c r="E3882" s="8">
        <v>38.79</v>
      </c>
      <c r="F3882" s="8">
        <v>10.126569999999999</v>
      </c>
      <c r="G3882" s="8">
        <v>3.4462899999999999</v>
      </c>
    </row>
    <row r="3883" spans="5:7" x14ac:dyDescent="0.3">
      <c r="E3883" s="8">
        <v>38.799999999999997</v>
      </c>
      <c r="F3883" s="8">
        <v>10.138500000000001</v>
      </c>
      <c r="G3883" s="8">
        <v>3.4429799999999999</v>
      </c>
    </row>
    <row r="3884" spans="5:7" x14ac:dyDescent="0.3">
      <c r="E3884" s="8">
        <v>38.81</v>
      </c>
      <c r="F3884" s="8">
        <v>10.15047</v>
      </c>
      <c r="G3884" s="8">
        <v>3.4396599999999999</v>
      </c>
    </row>
    <row r="3885" spans="5:7" x14ac:dyDescent="0.3">
      <c r="E3885" s="8">
        <v>38.82</v>
      </c>
      <c r="F3885" s="8">
        <v>10.162470000000001</v>
      </c>
      <c r="G3885" s="8">
        <v>3.43634</v>
      </c>
    </row>
    <row r="3886" spans="5:7" x14ac:dyDescent="0.3">
      <c r="E3886" s="8">
        <v>38.83</v>
      </c>
      <c r="F3886" s="8">
        <v>10.17449</v>
      </c>
      <c r="G3886" s="8">
        <v>3.4330099999999999</v>
      </c>
    </row>
    <row r="3887" spans="5:7" x14ac:dyDescent="0.3">
      <c r="E3887" s="8">
        <v>38.840000000000003</v>
      </c>
      <c r="F3887" s="8">
        <v>10.18655</v>
      </c>
      <c r="G3887" s="8">
        <v>3.4296799999999998</v>
      </c>
    </row>
    <row r="3888" spans="5:7" x14ac:dyDescent="0.3">
      <c r="E3888" s="8">
        <v>38.85</v>
      </c>
      <c r="F3888" s="8">
        <v>10.198639999999999</v>
      </c>
      <c r="G3888" s="8">
        <v>3.4263400000000002</v>
      </c>
    </row>
    <row r="3889" spans="5:7" x14ac:dyDescent="0.3">
      <c r="E3889" s="8">
        <v>38.86</v>
      </c>
      <c r="F3889" s="8">
        <v>10.210750000000001</v>
      </c>
      <c r="G3889" s="8">
        <v>3.423</v>
      </c>
    </row>
    <row r="3890" spans="5:7" x14ac:dyDescent="0.3">
      <c r="E3890" s="8">
        <v>38.869999999999997</v>
      </c>
      <c r="F3890" s="8">
        <v>10.222899999999999</v>
      </c>
      <c r="G3890" s="8">
        <v>3.4196499999999999</v>
      </c>
    </row>
    <row r="3891" spans="5:7" x14ac:dyDescent="0.3">
      <c r="E3891" s="8">
        <v>38.880000000000003</v>
      </c>
      <c r="F3891" s="8">
        <v>10.23507</v>
      </c>
      <c r="G3891" s="8">
        <v>3.4163000000000001</v>
      </c>
    </row>
    <row r="3892" spans="5:7" x14ac:dyDescent="0.3">
      <c r="E3892" s="8">
        <v>38.89</v>
      </c>
      <c r="F3892" s="8">
        <v>10.24728</v>
      </c>
      <c r="G3892" s="8">
        <v>3.4129499999999999</v>
      </c>
    </row>
    <row r="3893" spans="5:7" x14ac:dyDescent="0.3">
      <c r="E3893" s="8">
        <v>38.9</v>
      </c>
      <c r="F3893" s="8">
        <v>10.259510000000001</v>
      </c>
      <c r="G3893" s="8">
        <v>3.4095900000000001</v>
      </c>
    </row>
    <row r="3894" spans="5:7" x14ac:dyDescent="0.3">
      <c r="E3894" s="8">
        <v>38.909999999999997</v>
      </c>
      <c r="F3894" s="8">
        <v>10.27178</v>
      </c>
      <c r="G3894" s="8">
        <v>3.4062199999999998</v>
      </c>
    </row>
    <row r="3895" spans="5:7" x14ac:dyDescent="0.3">
      <c r="E3895" s="8">
        <v>38.92</v>
      </c>
      <c r="F3895" s="8">
        <v>10.284079999999999</v>
      </c>
      <c r="G3895" s="8">
        <v>3.4028499999999999</v>
      </c>
    </row>
    <row r="3896" spans="5:7" x14ac:dyDescent="0.3">
      <c r="E3896" s="8">
        <v>38.93</v>
      </c>
      <c r="F3896" s="8">
        <v>10.29641</v>
      </c>
      <c r="G3896" s="8">
        <v>3.3994800000000001</v>
      </c>
    </row>
    <row r="3897" spans="5:7" x14ac:dyDescent="0.3">
      <c r="E3897" s="8">
        <v>38.94</v>
      </c>
      <c r="F3897" s="8">
        <v>10.308770000000001</v>
      </c>
      <c r="G3897" s="8">
        <v>3.3961000000000001</v>
      </c>
    </row>
    <row r="3898" spans="5:7" x14ac:dyDescent="0.3">
      <c r="E3898" s="8">
        <v>38.950000000000003</v>
      </c>
      <c r="F3898" s="8">
        <v>10.321160000000001</v>
      </c>
      <c r="G3898" s="8">
        <v>3.3927100000000001</v>
      </c>
    </row>
    <row r="3899" spans="5:7" x14ac:dyDescent="0.3">
      <c r="E3899" s="8">
        <v>38.96</v>
      </c>
      <c r="F3899" s="8">
        <v>10.33358</v>
      </c>
      <c r="G3899" s="8">
        <v>3.3893300000000002</v>
      </c>
    </row>
    <row r="3900" spans="5:7" x14ac:dyDescent="0.3">
      <c r="E3900" s="8">
        <v>38.97</v>
      </c>
      <c r="F3900" s="8">
        <v>10.346030000000001</v>
      </c>
      <c r="G3900" s="8">
        <v>3.3859300000000001</v>
      </c>
    </row>
    <row r="3901" spans="5:7" x14ac:dyDescent="0.3">
      <c r="E3901" s="8">
        <v>38.979999999999997</v>
      </c>
      <c r="F3901" s="8">
        <v>10.358510000000001</v>
      </c>
      <c r="G3901" s="8">
        <v>3.3825400000000001</v>
      </c>
    </row>
    <row r="3902" spans="5:7" x14ac:dyDescent="0.3">
      <c r="E3902" s="8">
        <v>38.99</v>
      </c>
      <c r="F3902" s="8">
        <v>10.371029999999999</v>
      </c>
      <c r="G3902" s="8">
        <v>3.37913</v>
      </c>
    </row>
    <row r="3903" spans="5:7" x14ac:dyDescent="0.3">
      <c r="E3903" s="8">
        <v>39</v>
      </c>
      <c r="F3903" s="8">
        <v>10.383570000000001</v>
      </c>
      <c r="G3903" s="8">
        <v>3.3757299999999999</v>
      </c>
    </row>
    <row r="3904" spans="5:7" x14ac:dyDescent="0.3">
      <c r="E3904" s="8">
        <v>39.01</v>
      </c>
      <c r="F3904" s="8">
        <v>10.39615</v>
      </c>
      <c r="G3904" s="8">
        <v>3.3723100000000001</v>
      </c>
    </row>
    <row r="3905" spans="5:7" x14ac:dyDescent="0.3">
      <c r="E3905" s="8">
        <v>39.020000000000003</v>
      </c>
      <c r="F3905" s="8">
        <v>10.408759999999999</v>
      </c>
      <c r="G3905" s="8">
        <v>3.3689</v>
      </c>
    </row>
    <row r="3906" spans="5:7" x14ac:dyDescent="0.3">
      <c r="E3906" s="8">
        <v>39.03</v>
      </c>
      <c r="F3906" s="8">
        <v>10.4214</v>
      </c>
      <c r="G3906" s="8">
        <v>3.3654700000000002</v>
      </c>
    </row>
    <row r="3907" spans="5:7" x14ac:dyDescent="0.3">
      <c r="E3907" s="8">
        <v>39.04</v>
      </c>
      <c r="F3907" s="8">
        <v>10.43407</v>
      </c>
      <c r="G3907" s="8">
        <v>3.36205</v>
      </c>
    </row>
    <row r="3908" spans="5:7" x14ac:dyDescent="0.3">
      <c r="E3908" s="8">
        <v>39.049999999999997</v>
      </c>
      <c r="F3908" s="8">
        <v>10.44678</v>
      </c>
      <c r="G3908" s="8">
        <v>3.3586200000000002</v>
      </c>
    </row>
    <row r="3909" spans="5:7" x14ac:dyDescent="0.3">
      <c r="E3909" s="8">
        <v>39.06</v>
      </c>
      <c r="F3909" s="8">
        <v>10.459519999999999</v>
      </c>
      <c r="G3909" s="8">
        <v>3.3551799999999998</v>
      </c>
    </row>
    <row r="3910" spans="5:7" x14ac:dyDescent="0.3">
      <c r="E3910" s="8">
        <v>39.07</v>
      </c>
      <c r="F3910" s="8">
        <v>10.472289999999999</v>
      </c>
      <c r="G3910" s="8">
        <v>3.3517399999999999</v>
      </c>
    </row>
    <row r="3911" spans="5:7" x14ac:dyDescent="0.3">
      <c r="E3911" s="8">
        <v>39.08</v>
      </c>
      <c r="F3911" s="8">
        <v>10.48509</v>
      </c>
      <c r="G3911" s="8">
        <v>3.3483000000000001</v>
      </c>
    </row>
    <row r="3912" spans="5:7" x14ac:dyDescent="0.3">
      <c r="E3912" s="8">
        <v>39.090000000000003</v>
      </c>
      <c r="F3912" s="8">
        <v>10.497920000000001</v>
      </c>
      <c r="G3912" s="8">
        <v>3.34484</v>
      </c>
    </row>
    <row r="3913" spans="5:7" x14ac:dyDescent="0.3">
      <c r="E3913" s="8">
        <v>39.1</v>
      </c>
      <c r="F3913" s="8">
        <v>10.51079</v>
      </c>
      <c r="G3913" s="8">
        <v>3.3413900000000001</v>
      </c>
    </row>
    <row r="3914" spans="5:7" x14ac:dyDescent="0.3">
      <c r="E3914" s="8">
        <v>39.11</v>
      </c>
      <c r="F3914" s="8">
        <v>10.52369</v>
      </c>
      <c r="G3914" s="8">
        <v>3.3379300000000001</v>
      </c>
    </row>
    <row r="3915" spans="5:7" x14ac:dyDescent="0.3">
      <c r="E3915" s="8">
        <v>39.119999999999997</v>
      </c>
      <c r="F3915" s="8">
        <v>10.536619999999999</v>
      </c>
      <c r="G3915" s="8">
        <v>3.33446</v>
      </c>
    </row>
    <row r="3916" spans="5:7" x14ac:dyDescent="0.3">
      <c r="E3916" s="8">
        <v>39.130000000000003</v>
      </c>
      <c r="F3916" s="8">
        <v>10.54959</v>
      </c>
      <c r="G3916" s="8">
        <v>3.3309899999999999</v>
      </c>
    </row>
    <row r="3917" spans="5:7" x14ac:dyDescent="0.3">
      <c r="E3917" s="8">
        <v>39.14</v>
      </c>
      <c r="F3917" s="8">
        <v>10.56259</v>
      </c>
      <c r="G3917" s="8">
        <v>3.3275199999999998</v>
      </c>
    </row>
    <row r="3918" spans="5:7" x14ac:dyDescent="0.3">
      <c r="E3918" s="8">
        <v>39.15</v>
      </c>
      <c r="F3918" s="8">
        <v>10.575620000000001</v>
      </c>
      <c r="G3918" s="8">
        <v>3.3240400000000001</v>
      </c>
    </row>
    <row r="3919" spans="5:7" x14ac:dyDescent="0.3">
      <c r="E3919" s="8">
        <v>39.159999999999997</v>
      </c>
      <c r="F3919" s="8">
        <v>10.58869</v>
      </c>
      <c r="G3919" s="8">
        <v>3.32056</v>
      </c>
    </row>
    <row r="3920" spans="5:7" x14ac:dyDescent="0.3">
      <c r="E3920" s="8">
        <v>39.17</v>
      </c>
      <c r="F3920" s="8">
        <v>10.60178</v>
      </c>
      <c r="G3920" s="8">
        <v>3.3170700000000002</v>
      </c>
    </row>
    <row r="3921" spans="5:7" x14ac:dyDescent="0.3">
      <c r="E3921" s="8">
        <v>39.18</v>
      </c>
      <c r="F3921" s="8">
        <v>10.61492</v>
      </c>
      <c r="G3921" s="8">
        <v>3.3135699999999999</v>
      </c>
    </row>
    <row r="3922" spans="5:7" x14ac:dyDescent="0.3">
      <c r="E3922" s="8">
        <v>39.19</v>
      </c>
      <c r="F3922" s="8">
        <v>10.628080000000001</v>
      </c>
      <c r="G3922" s="8">
        <v>3.3100700000000001</v>
      </c>
    </row>
    <row r="3923" spans="5:7" x14ac:dyDescent="0.3">
      <c r="E3923" s="8">
        <v>39.200000000000003</v>
      </c>
      <c r="F3923" s="8">
        <v>10.64128</v>
      </c>
      <c r="G3923" s="8">
        <v>3.3065699999999998</v>
      </c>
    </row>
    <row r="3924" spans="5:7" x14ac:dyDescent="0.3">
      <c r="E3924" s="8">
        <v>39.21</v>
      </c>
      <c r="F3924" s="8">
        <v>10.65452</v>
      </c>
      <c r="G3924" s="8">
        <v>3.3030599999999999</v>
      </c>
    </row>
    <row r="3925" spans="5:7" x14ac:dyDescent="0.3">
      <c r="E3925" s="8">
        <v>39.22</v>
      </c>
      <c r="F3925" s="8">
        <v>10.66779</v>
      </c>
      <c r="G3925" s="8">
        <v>3.29955</v>
      </c>
    </row>
    <row r="3926" spans="5:7" x14ac:dyDescent="0.3">
      <c r="E3926" s="8">
        <v>39.229999999999997</v>
      </c>
      <c r="F3926" s="8">
        <v>10.681089999999999</v>
      </c>
      <c r="G3926" s="8">
        <v>3.29603</v>
      </c>
    </row>
    <row r="3927" spans="5:7" x14ac:dyDescent="0.3">
      <c r="E3927" s="8">
        <v>39.24</v>
      </c>
      <c r="F3927" s="8">
        <v>10.694430000000001</v>
      </c>
      <c r="G3927" s="8">
        <v>3.29251</v>
      </c>
    </row>
    <row r="3928" spans="5:7" x14ac:dyDescent="0.3">
      <c r="E3928" s="8">
        <v>39.25</v>
      </c>
      <c r="F3928" s="8">
        <v>10.707800000000001</v>
      </c>
      <c r="G3928" s="8">
        <v>3.28898</v>
      </c>
    </row>
    <row r="3929" spans="5:7" x14ac:dyDescent="0.3">
      <c r="E3929" s="8">
        <v>39.26</v>
      </c>
      <c r="F3929" s="8">
        <v>10.721209999999999</v>
      </c>
      <c r="G3929" s="8">
        <v>3.28545</v>
      </c>
    </row>
    <row r="3930" spans="5:7" x14ac:dyDescent="0.3">
      <c r="E3930" s="8">
        <v>39.270000000000003</v>
      </c>
      <c r="F3930" s="8">
        <v>10.73465</v>
      </c>
      <c r="G3930" s="8">
        <v>3.2819099999999999</v>
      </c>
    </row>
    <row r="3931" spans="5:7" x14ac:dyDescent="0.3">
      <c r="E3931" s="8">
        <v>39.28</v>
      </c>
      <c r="F3931" s="8">
        <v>10.74812</v>
      </c>
      <c r="G3931" s="8">
        <v>3.2783600000000002</v>
      </c>
    </row>
    <row r="3932" spans="5:7" x14ac:dyDescent="0.3">
      <c r="E3932" s="8">
        <v>39.29</v>
      </c>
      <c r="F3932" s="8">
        <v>10.76164</v>
      </c>
      <c r="G3932" s="8">
        <v>3.2748200000000001</v>
      </c>
    </row>
    <row r="3933" spans="5:7" x14ac:dyDescent="0.3">
      <c r="E3933" s="8">
        <v>39.299999999999997</v>
      </c>
      <c r="F3933" s="8">
        <v>10.775180000000001</v>
      </c>
      <c r="G3933" s="8">
        <v>3.2712599999999998</v>
      </c>
    </row>
    <row r="3934" spans="5:7" x14ac:dyDescent="0.3">
      <c r="E3934" s="8">
        <v>39.31</v>
      </c>
      <c r="F3934" s="8">
        <v>10.78876</v>
      </c>
      <c r="G3934" s="8">
        <v>3.2677100000000001</v>
      </c>
    </row>
    <row r="3935" spans="5:7" x14ac:dyDescent="0.3">
      <c r="E3935" s="8">
        <v>39.32</v>
      </c>
      <c r="F3935" s="8">
        <v>10.802379999999999</v>
      </c>
      <c r="G3935" s="8">
        <v>3.2641399999999998</v>
      </c>
    </row>
    <row r="3936" spans="5:7" x14ac:dyDescent="0.3">
      <c r="E3936" s="8">
        <v>39.33</v>
      </c>
      <c r="F3936" s="8">
        <v>10.81603</v>
      </c>
      <c r="G3936" s="8">
        <v>3.26058</v>
      </c>
    </row>
    <row r="3937" spans="5:7" x14ac:dyDescent="0.3">
      <c r="E3937" s="8">
        <v>39.340000000000003</v>
      </c>
      <c r="F3937" s="8">
        <v>10.82972</v>
      </c>
      <c r="G3937" s="8">
        <v>3.2570000000000001</v>
      </c>
    </row>
    <row r="3938" spans="5:7" x14ac:dyDescent="0.3">
      <c r="E3938" s="8">
        <v>39.35</v>
      </c>
      <c r="F3938" s="8">
        <v>10.843450000000001</v>
      </c>
      <c r="G3938" s="8">
        <v>3.2534299999999998</v>
      </c>
    </row>
    <row r="3939" spans="5:7" x14ac:dyDescent="0.3">
      <c r="E3939" s="8">
        <v>39.36</v>
      </c>
      <c r="F3939" s="8">
        <v>10.85721</v>
      </c>
      <c r="G3939" s="8">
        <v>3.2498399999999998</v>
      </c>
    </row>
    <row r="3940" spans="5:7" x14ac:dyDescent="0.3">
      <c r="E3940" s="8">
        <v>39.369999999999997</v>
      </c>
      <c r="F3940" s="8">
        <v>10.871</v>
      </c>
      <c r="G3940" s="8">
        <v>3.2462499999999999</v>
      </c>
    </row>
    <row r="3941" spans="5:7" x14ac:dyDescent="0.3">
      <c r="E3941" s="8">
        <v>39.380000000000003</v>
      </c>
      <c r="F3941" s="8">
        <v>10.884840000000001</v>
      </c>
      <c r="G3941" s="8">
        <v>3.2426599999999999</v>
      </c>
    </row>
    <row r="3942" spans="5:7" x14ac:dyDescent="0.3">
      <c r="E3942" s="8">
        <v>39.39</v>
      </c>
      <c r="F3942" s="8">
        <v>10.898709999999999</v>
      </c>
      <c r="G3942" s="8">
        <v>3.2390599999999998</v>
      </c>
    </row>
    <row r="3943" spans="5:7" x14ac:dyDescent="0.3">
      <c r="E3943" s="8">
        <v>39.4</v>
      </c>
      <c r="F3943" s="8">
        <v>10.912610000000001</v>
      </c>
      <c r="G3943" s="8">
        <v>3.2355700000000001</v>
      </c>
    </row>
    <row r="3944" spans="5:7" x14ac:dyDescent="0.3">
      <c r="E3944" s="8">
        <v>39.409999999999997</v>
      </c>
      <c r="F3944" s="8">
        <v>10.92656</v>
      </c>
      <c r="G3944" s="8">
        <v>3.2321499999999999</v>
      </c>
    </row>
    <row r="3945" spans="5:7" x14ac:dyDescent="0.3">
      <c r="E3945" s="8">
        <v>39.42</v>
      </c>
      <c r="F3945" s="8">
        <v>10.94054</v>
      </c>
      <c r="G3945" s="8">
        <v>3.2287300000000001</v>
      </c>
    </row>
    <row r="3946" spans="5:7" x14ac:dyDescent="0.3">
      <c r="E3946" s="8">
        <v>39.43</v>
      </c>
      <c r="F3946" s="8">
        <v>10.954549999999999</v>
      </c>
      <c r="G3946" s="8">
        <v>3.2252999999999998</v>
      </c>
    </row>
    <row r="3947" spans="5:7" x14ac:dyDescent="0.3">
      <c r="E3947" s="8">
        <v>39.44</v>
      </c>
      <c r="F3947" s="8">
        <v>10.96861</v>
      </c>
      <c r="G3947" s="8">
        <v>3.2218599999999999</v>
      </c>
    </row>
    <row r="3948" spans="5:7" x14ac:dyDescent="0.3">
      <c r="E3948" s="8">
        <v>39.450000000000003</v>
      </c>
      <c r="F3948" s="8">
        <v>10.982699999999999</v>
      </c>
      <c r="G3948" s="8">
        <v>3.2184200000000001</v>
      </c>
    </row>
    <row r="3949" spans="5:7" x14ac:dyDescent="0.3">
      <c r="E3949" s="8">
        <v>39.46</v>
      </c>
      <c r="F3949" s="8">
        <v>10.99682</v>
      </c>
      <c r="G3949" s="8">
        <v>3.2149800000000002</v>
      </c>
    </row>
    <row r="3950" spans="5:7" x14ac:dyDescent="0.3">
      <c r="E3950" s="8">
        <v>39.47</v>
      </c>
      <c r="F3950" s="8">
        <v>11.01099</v>
      </c>
      <c r="G3950" s="8">
        <v>3.2115300000000002</v>
      </c>
    </row>
    <row r="3951" spans="5:7" x14ac:dyDescent="0.3">
      <c r="E3951" s="8">
        <v>39.479999999999997</v>
      </c>
      <c r="F3951" s="8">
        <v>11.02519</v>
      </c>
      <c r="G3951" s="8">
        <v>3.2080799999999998</v>
      </c>
    </row>
    <row r="3952" spans="5:7" x14ac:dyDescent="0.3">
      <c r="E3952" s="8">
        <v>39.49</v>
      </c>
      <c r="F3952" s="8">
        <v>11.039440000000001</v>
      </c>
      <c r="G3952" s="8">
        <v>3.2046199999999998</v>
      </c>
    </row>
    <row r="3953" spans="5:7" x14ac:dyDescent="0.3">
      <c r="E3953" s="8">
        <v>39.5</v>
      </c>
      <c r="F3953" s="8">
        <v>11.05372</v>
      </c>
      <c r="G3953" s="8">
        <v>3.2011599999999998</v>
      </c>
    </row>
    <row r="3954" spans="5:7" x14ac:dyDescent="0.3">
      <c r="E3954" s="8">
        <v>39.51</v>
      </c>
      <c r="F3954" s="8">
        <v>11.06803</v>
      </c>
      <c r="G3954" s="8">
        <v>3.1976900000000001</v>
      </c>
    </row>
    <row r="3955" spans="5:7" x14ac:dyDescent="0.3">
      <c r="E3955" s="8">
        <v>39.520000000000003</v>
      </c>
      <c r="F3955" s="8">
        <v>11.08239</v>
      </c>
      <c r="G3955" s="8">
        <v>3.1942200000000001</v>
      </c>
    </row>
    <row r="3956" spans="5:7" x14ac:dyDescent="0.3">
      <c r="E3956" s="8">
        <v>39.53</v>
      </c>
      <c r="F3956" s="8">
        <v>11.096780000000001</v>
      </c>
      <c r="G3956" s="8">
        <v>3.19075</v>
      </c>
    </row>
    <row r="3957" spans="5:7" x14ac:dyDescent="0.3">
      <c r="E3957" s="8">
        <v>39.54</v>
      </c>
      <c r="F3957" s="8">
        <v>11.111219999999999</v>
      </c>
      <c r="G3957" s="8">
        <v>3.1872699999999998</v>
      </c>
    </row>
    <row r="3958" spans="5:7" x14ac:dyDescent="0.3">
      <c r="E3958" s="8">
        <v>39.549999999999997</v>
      </c>
      <c r="F3958" s="8">
        <v>11.125690000000001</v>
      </c>
      <c r="G3958" s="8">
        <v>3.1837800000000001</v>
      </c>
    </row>
    <row r="3959" spans="5:7" x14ac:dyDescent="0.3">
      <c r="E3959" s="8">
        <v>39.56</v>
      </c>
      <c r="F3959" s="8">
        <v>11.1402</v>
      </c>
      <c r="G3959" s="8">
        <v>3.1802899999999998</v>
      </c>
    </row>
    <row r="3960" spans="5:7" x14ac:dyDescent="0.3">
      <c r="E3960" s="8">
        <v>39.57</v>
      </c>
      <c r="F3960" s="8">
        <v>11.15475</v>
      </c>
      <c r="G3960" s="8">
        <v>3.1768000000000001</v>
      </c>
    </row>
    <row r="3961" spans="5:7" x14ac:dyDescent="0.3">
      <c r="E3961" s="8">
        <v>39.58</v>
      </c>
      <c r="F3961" s="8">
        <v>11.16934</v>
      </c>
      <c r="G3961" s="8">
        <v>3.1732999999999998</v>
      </c>
    </row>
    <row r="3962" spans="5:7" x14ac:dyDescent="0.3">
      <c r="E3962" s="8">
        <v>39.590000000000003</v>
      </c>
      <c r="F3962" s="8">
        <v>11.183960000000001</v>
      </c>
      <c r="G3962" s="8">
        <v>3.1698</v>
      </c>
    </row>
    <row r="3963" spans="5:7" x14ac:dyDescent="0.3">
      <c r="E3963" s="8">
        <v>39.6</v>
      </c>
      <c r="F3963" s="8">
        <v>11.19863</v>
      </c>
      <c r="G3963" s="8">
        <v>3.16629</v>
      </c>
    </row>
    <row r="3964" spans="5:7" x14ac:dyDescent="0.3">
      <c r="E3964" s="8">
        <v>39.61</v>
      </c>
      <c r="F3964" s="8">
        <v>11.213340000000001</v>
      </c>
      <c r="G3964" s="8">
        <v>3.1627800000000001</v>
      </c>
    </row>
    <row r="3965" spans="5:7" x14ac:dyDescent="0.3">
      <c r="E3965" s="8">
        <v>39.619999999999997</v>
      </c>
      <c r="F3965" s="8">
        <v>11.22809</v>
      </c>
      <c r="G3965" s="8">
        <v>3.1592600000000002</v>
      </c>
    </row>
    <row r="3966" spans="5:7" x14ac:dyDescent="0.3">
      <c r="E3966" s="8">
        <v>39.630000000000003</v>
      </c>
      <c r="F3966" s="8">
        <v>11.24287</v>
      </c>
      <c r="G3966" s="8">
        <v>3.1557400000000002</v>
      </c>
    </row>
    <row r="3967" spans="5:7" x14ac:dyDescent="0.3">
      <c r="E3967" s="8">
        <v>39.64</v>
      </c>
      <c r="F3967" s="8">
        <v>11.2577</v>
      </c>
      <c r="G3967" s="8">
        <v>3.1522199999999998</v>
      </c>
    </row>
    <row r="3968" spans="5:7" x14ac:dyDescent="0.3">
      <c r="E3968" s="8">
        <v>39.65</v>
      </c>
      <c r="F3968" s="8">
        <v>11.27257</v>
      </c>
      <c r="G3968" s="8">
        <v>3.1486900000000002</v>
      </c>
    </row>
    <row r="3969" spans="5:7" x14ac:dyDescent="0.3">
      <c r="E3969" s="8">
        <v>39.659999999999997</v>
      </c>
      <c r="F3969" s="8">
        <v>11.28748</v>
      </c>
      <c r="G3969" s="8">
        <v>3.1451500000000001</v>
      </c>
    </row>
    <row r="3970" spans="5:7" x14ac:dyDescent="0.3">
      <c r="E3970" s="8">
        <v>39.67</v>
      </c>
      <c r="F3970" s="8">
        <v>11.30242</v>
      </c>
      <c r="G3970" s="8">
        <v>3.1416200000000001</v>
      </c>
    </row>
    <row r="3971" spans="5:7" x14ac:dyDescent="0.3">
      <c r="E3971" s="8">
        <v>39.68</v>
      </c>
      <c r="F3971" s="8">
        <v>11.317410000000001</v>
      </c>
      <c r="G3971" s="8">
        <v>3.1380699999999999</v>
      </c>
    </row>
    <row r="3972" spans="5:7" x14ac:dyDescent="0.3">
      <c r="E3972" s="8">
        <v>39.69</v>
      </c>
      <c r="F3972" s="8">
        <v>11.33244</v>
      </c>
      <c r="G3972" s="8">
        <v>3.1345200000000002</v>
      </c>
    </row>
    <row r="3973" spans="5:7" x14ac:dyDescent="0.3">
      <c r="E3973" s="8">
        <v>39.700000000000003</v>
      </c>
      <c r="F3973" s="8">
        <v>11.347519999999999</v>
      </c>
      <c r="G3973" s="8">
        <v>3.13097</v>
      </c>
    </row>
    <row r="3974" spans="5:7" x14ac:dyDescent="0.3">
      <c r="E3974" s="8">
        <v>39.71</v>
      </c>
      <c r="F3974" s="8">
        <v>11.362629999999999</v>
      </c>
      <c r="G3974" s="8">
        <v>3.1274099999999998</v>
      </c>
    </row>
    <row r="3975" spans="5:7" x14ac:dyDescent="0.3">
      <c r="E3975" s="8">
        <v>39.72</v>
      </c>
      <c r="F3975" s="8">
        <v>11.37778</v>
      </c>
      <c r="G3975" s="8">
        <v>3.12385</v>
      </c>
    </row>
    <row r="3976" spans="5:7" x14ac:dyDescent="0.3">
      <c r="E3976" s="8">
        <v>39.729999999999997</v>
      </c>
      <c r="F3976" s="8">
        <v>11.39298</v>
      </c>
      <c r="G3976" s="8">
        <v>3.1202899999999998</v>
      </c>
    </row>
    <row r="3977" spans="5:7" x14ac:dyDescent="0.3">
      <c r="E3977" s="8">
        <v>39.74</v>
      </c>
      <c r="F3977" s="8">
        <v>11.40822</v>
      </c>
      <c r="G3977" s="8">
        <v>3.1167099999999999</v>
      </c>
    </row>
    <row r="3978" spans="5:7" x14ac:dyDescent="0.3">
      <c r="E3978" s="8">
        <v>39.75</v>
      </c>
      <c r="F3978" s="8">
        <v>11.423489999999999</v>
      </c>
      <c r="G3978" s="8">
        <v>3.11314</v>
      </c>
    </row>
    <row r="3979" spans="5:7" x14ac:dyDescent="0.3">
      <c r="E3979" s="8">
        <v>39.76</v>
      </c>
      <c r="F3979" s="8">
        <v>11.43882</v>
      </c>
      <c r="G3979" s="8">
        <v>3.1095600000000001</v>
      </c>
    </row>
    <row r="3980" spans="5:7" x14ac:dyDescent="0.3">
      <c r="E3980" s="8">
        <v>39.770000000000003</v>
      </c>
      <c r="F3980" s="8">
        <v>11.454179999999999</v>
      </c>
      <c r="G3980" s="8">
        <v>3.1059700000000001</v>
      </c>
    </row>
    <row r="3981" spans="5:7" x14ac:dyDescent="0.3">
      <c r="E3981" s="8">
        <v>39.78</v>
      </c>
      <c r="F3981" s="8">
        <v>11.46959</v>
      </c>
      <c r="G3981" s="8">
        <v>3.1023800000000001</v>
      </c>
    </row>
    <row r="3982" spans="5:7" x14ac:dyDescent="0.3">
      <c r="E3982" s="8">
        <v>39.79</v>
      </c>
      <c r="F3982" s="8">
        <v>11.48503</v>
      </c>
      <c r="G3982" s="8">
        <v>3.0987900000000002</v>
      </c>
    </row>
    <row r="3983" spans="5:7" x14ac:dyDescent="0.3">
      <c r="E3983" s="8">
        <v>39.799999999999997</v>
      </c>
      <c r="F3983" s="8">
        <v>11.500529999999999</v>
      </c>
      <c r="G3983" s="8">
        <v>3.0951900000000001</v>
      </c>
    </row>
    <row r="3984" spans="5:7" x14ac:dyDescent="0.3">
      <c r="E3984" s="8">
        <v>39.81</v>
      </c>
      <c r="F3984" s="8">
        <v>11.51606</v>
      </c>
      <c r="G3984" s="8">
        <v>3.0915900000000001</v>
      </c>
    </row>
    <row r="3985" spans="5:7" x14ac:dyDescent="0.3">
      <c r="E3985" s="8">
        <v>39.82</v>
      </c>
      <c r="F3985" s="8">
        <v>11.531639999999999</v>
      </c>
      <c r="G3985" s="8">
        <v>3.0879799999999999</v>
      </c>
    </row>
    <row r="3986" spans="5:7" x14ac:dyDescent="0.3">
      <c r="E3986" s="8">
        <v>39.83</v>
      </c>
      <c r="F3986" s="8">
        <v>11.54726</v>
      </c>
      <c r="G3986" s="8">
        <v>3.0843699999999998</v>
      </c>
    </row>
    <row r="3987" spans="5:7" x14ac:dyDescent="0.3">
      <c r="E3987" s="8">
        <v>39.840000000000003</v>
      </c>
      <c r="F3987" s="8">
        <v>11.56292</v>
      </c>
      <c r="G3987" s="8">
        <v>3.0807500000000001</v>
      </c>
    </row>
    <row r="3988" spans="5:7" x14ac:dyDescent="0.3">
      <c r="E3988" s="8">
        <v>39.85</v>
      </c>
      <c r="F3988" s="8">
        <v>11.57863</v>
      </c>
      <c r="G3988" s="8">
        <v>3.0771299999999999</v>
      </c>
    </row>
    <row r="3989" spans="5:7" x14ac:dyDescent="0.3">
      <c r="E3989" s="8">
        <v>39.86</v>
      </c>
      <c r="F3989" s="8">
        <v>11.594379999999999</v>
      </c>
      <c r="G3989" s="8">
        <v>3.0735000000000001</v>
      </c>
    </row>
    <row r="3990" spans="5:7" x14ac:dyDescent="0.3">
      <c r="E3990" s="8">
        <v>39.869999999999997</v>
      </c>
      <c r="F3990" s="8">
        <v>11.61018</v>
      </c>
      <c r="G3990" s="8">
        <v>3.0698699999999999</v>
      </c>
    </row>
    <row r="3991" spans="5:7" x14ac:dyDescent="0.3">
      <c r="E3991" s="8">
        <v>39.880000000000003</v>
      </c>
      <c r="F3991" s="8">
        <v>11.62602</v>
      </c>
      <c r="G3991" s="8">
        <v>3.06623</v>
      </c>
    </row>
    <row r="3992" spans="5:7" x14ac:dyDescent="0.3">
      <c r="E3992" s="8">
        <v>39.89</v>
      </c>
      <c r="F3992" s="8">
        <v>11.6419</v>
      </c>
      <c r="G3992" s="8">
        <v>3.0625900000000001</v>
      </c>
    </row>
    <row r="3993" spans="5:7" x14ac:dyDescent="0.3">
      <c r="E3993" s="8">
        <v>39.9</v>
      </c>
      <c r="F3993" s="8">
        <v>11.657830000000001</v>
      </c>
      <c r="G3993" s="8">
        <v>3.0589400000000002</v>
      </c>
    </row>
    <row r="3994" spans="5:7" x14ac:dyDescent="0.3">
      <c r="E3994" s="8">
        <v>39.909999999999997</v>
      </c>
      <c r="F3994" s="8">
        <v>11.6738</v>
      </c>
      <c r="G3994" s="8">
        <v>3.0552899999999998</v>
      </c>
    </row>
    <row r="3995" spans="5:7" x14ac:dyDescent="0.3">
      <c r="E3995" s="8">
        <v>39.92</v>
      </c>
      <c r="F3995" s="8">
        <v>11.689819999999999</v>
      </c>
      <c r="G3995" s="8">
        <v>3.0516399999999999</v>
      </c>
    </row>
    <row r="3996" spans="5:7" x14ac:dyDescent="0.3">
      <c r="E3996" s="8">
        <v>39.93</v>
      </c>
      <c r="F3996" s="8">
        <v>11.70589</v>
      </c>
      <c r="G3996" s="8">
        <v>3.0479799999999999</v>
      </c>
    </row>
    <row r="3997" spans="5:7" x14ac:dyDescent="0.3">
      <c r="E3997" s="8">
        <v>39.94</v>
      </c>
      <c r="F3997" s="8">
        <v>11.72199</v>
      </c>
      <c r="G3997" s="8">
        <v>3.0443099999999998</v>
      </c>
    </row>
    <row r="3998" spans="5:7" x14ac:dyDescent="0.3">
      <c r="E3998" s="8">
        <v>39.950000000000003</v>
      </c>
      <c r="F3998" s="8">
        <v>11.738149999999999</v>
      </c>
      <c r="G3998" s="8">
        <v>3.0406399999999998</v>
      </c>
    </row>
    <row r="3999" spans="5:7" x14ac:dyDescent="0.3">
      <c r="E3999" s="8">
        <v>39.96</v>
      </c>
      <c r="F3999" s="8">
        <v>11.754350000000001</v>
      </c>
      <c r="G3999" s="8">
        <v>3.0369700000000002</v>
      </c>
    </row>
    <row r="4000" spans="5:7" x14ac:dyDescent="0.3">
      <c r="E4000" s="8">
        <v>39.97</v>
      </c>
      <c r="F4000" s="8">
        <v>11.77059</v>
      </c>
      <c r="G4000" s="8">
        <v>3.03329</v>
      </c>
    </row>
    <row r="4001" spans="5:7" x14ac:dyDescent="0.3">
      <c r="E4001" s="8">
        <v>39.979999999999997</v>
      </c>
      <c r="F4001" s="8">
        <v>11.78688</v>
      </c>
      <c r="G4001" s="8">
        <v>3.0296099999999999</v>
      </c>
    </row>
    <row r="4002" spans="5:7" x14ac:dyDescent="0.3">
      <c r="E4002" s="8">
        <v>39.99</v>
      </c>
      <c r="F4002" s="8">
        <v>11.80322</v>
      </c>
      <c r="G4002" s="8">
        <v>3.0259200000000002</v>
      </c>
    </row>
    <row r="4003" spans="5:7" x14ac:dyDescent="0.3">
      <c r="E4003" s="8">
        <v>40</v>
      </c>
      <c r="F4003" s="8">
        <v>11.819610000000001</v>
      </c>
      <c r="G4003" s="8">
        <v>3.0222199999999999</v>
      </c>
    </row>
    <row r="4004" spans="5:7" x14ac:dyDescent="0.3">
      <c r="E4004" s="8">
        <v>40.01</v>
      </c>
      <c r="F4004" s="8">
        <v>11.836040000000001</v>
      </c>
      <c r="G4004" s="8">
        <v>3.0185300000000002</v>
      </c>
    </row>
    <row r="4005" spans="5:7" x14ac:dyDescent="0.3">
      <c r="E4005" s="8">
        <v>40.020000000000003</v>
      </c>
      <c r="F4005" s="8">
        <v>11.852510000000001</v>
      </c>
      <c r="G4005" s="8">
        <v>3.0148199999999998</v>
      </c>
    </row>
    <row r="4006" spans="5:7" x14ac:dyDescent="0.3">
      <c r="E4006" s="8">
        <v>40.03</v>
      </c>
      <c r="F4006" s="8">
        <v>11.86904</v>
      </c>
      <c r="G4006" s="8">
        <v>3.01112</v>
      </c>
    </row>
    <row r="4007" spans="5:7" x14ac:dyDescent="0.3">
      <c r="E4007" s="8">
        <v>40.04</v>
      </c>
      <c r="F4007" s="8">
        <v>11.88561</v>
      </c>
      <c r="G4007" s="8">
        <v>3.0074000000000001</v>
      </c>
    </row>
    <row r="4008" spans="5:7" x14ac:dyDescent="0.3">
      <c r="E4008" s="8">
        <v>40.049999999999997</v>
      </c>
      <c r="F4008" s="8">
        <v>11.902229999999999</v>
      </c>
      <c r="G4008" s="8">
        <v>3.0036900000000002</v>
      </c>
    </row>
    <row r="4009" spans="5:7" x14ac:dyDescent="0.3">
      <c r="E4009" s="8">
        <v>40.06</v>
      </c>
      <c r="F4009" s="8">
        <v>11.918900000000001</v>
      </c>
      <c r="G4009" s="8">
        <v>2.9999600000000002</v>
      </c>
    </row>
    <row r="4010" spans="5:7" x14ac:dyDescent="0.3">
      <c r="E4010" s="8">
        <v>40.07</v>
      </c>
      <c r="F4010" s="8">
        <v>11.93561</v>
      </c>
      <c r="G4010" s="8">
        <v>2.9962399999999998</v>
      </c>
    </row>
    <row r="4011" spans="5:7" x14ac:dyDescent="0.3">
      <c r="E4011" s="8">
        <v>40.08</v>
      </c>
      <c r="F4011" s="8">
        <v>11.95237</v>
      </c>
      <c r="G4011" s="8">
        <v>2.9925099999999998</v>
      </c>
    </row>
    <row r="4012" spans="5:7" x14ac:dyDescent="0.3">
      <c r="E4012" s="8">
        <v>40.090000000000003</v>
      </c>
      <c r="F4012" s="8">
        <v>11.96918</v>
      </c>
      <c r="G4012" s="8">
        <v>2.9887700000000001</v>
      </c>
    </row>
    <row r="4013" spans="5:7" x14ac:dyDescent="0.3">
      <c r="E4013" s="8">
        <v>40.1</v>
      </c>
      <c r="F4013" s="8">
        <v>11.986039999999999</v>
      </c>
      <c r="G4013" s="8">
        <v>2.9850300000000001</v>
      </c>
    </row>
    <row r="4014" spans="5:7" x14ac:dyDescent="0.3">
      <c r="E4014" s="8">
        <v>40.11</v>
      </c>
      <c r="F4014" s="8">
        <v>12.00295</v>
      </c>
      <c r="G4014" s="8">
        <v>2.9812799999999999</v>
      </c>
    </row>
    <row r="4015" spans="5:7" x14ac:dyDescent="0.3">
      <c r="E4015" s="8">
        <v>40.119999999999997</v>
      </c>
      <c r="F4015" s="8">
        <v>12.0199</v>
      </c>
      <c r="G4015" s="8">
        <v>2.9775299999999998</v>
      </c>
    </row>
    <row r="4016" spans="5:7" x14ac:dyDescent="0.3">
      <c r="E4016" s="8">
        <v>40.130000000000003</v>
      </c>
      <c r="F4016" s="8">
        <v>12.036910000000001</v>
      </c>
      <c r="G4016" s="8">
        <v>2.9737800000000001</v>
      </c>
    </row>
    <row r="4017" spans="5:7" x14ac:dyDescent="0.3">
      <c r="E4017" s="8">
        <v>40.14</v>
      </c>
      <c r="F4017" s="8">
        <v>12.05396</v>
      </c>
      <c r="G4017" s="8">
        <v>2.9700099999999998</v>
      </c>
    </row>
    <row r="4018" spans="5:7" x14ac:dyDescent="0.3">
      <c r="E4018" s="8">
        <v>40.15</v>
      </c>
      <c r="F4018" s="8">
        <v>12.071059999999999</v>
      </c>
      <c r="G4018" s="8">
        <v>2.9662500000000001</v>
      </c>
    </row>
    <row r="4019" spans="5:7" x14ac:dyDescent="0.3">
      <c r="E4019" s="8">
        <v>40.159999999999997</v>
      </c>
      <c r="F4019" s="8">
        <v>12.08822</v>
      </c>
      <c r="G4019" s="8">
        <v>2.9624799999999998</v>
      </c>
    </row>
    <row r="4020" spans="5:7" x14ac:dyDescent="0.3">
      <c r="E4020" s="8">
        <v>40.17</v>
      </c>
      <c r="F4020" s="8">
        <v>12.105420000000001</v>
      </c>
      <c r="G4020" s="8">
        <v>2.9586999999999999</v>
      </c>
    </row>
    <row r="4021" spans="5:7" x14ac:dyDescent="0.3">
      <c r="E4021" s="8">
        <v>40.18</v>
      </c>
      <c r="F4021" s="8">
        <v>12.122669999999999</v>
      </c>
      <c r="G4021" s="8">
        <v>2.95492</v>
      </c>
    </row>
    <row r="4022" spans="5:7" x14ac:dyDescent="0.3">
      <c r="E4022" s="8">
        <v>40.19</v>
      </c>
      <c r="F4022" s="8">
        <v>12.13997</v>
      </c>
      <c r="G4022" s="8">
        <v>2.9511400000000001</v>
      </c>
    </row>
    <row r="4023" spans="5:7" x14ac:dyDescent="0.3">
      <c r="E4023" s="8">
        <v>40.200000000000003</v>
      </c>
      <c r="F4023" s="8">
        <v>12.15733</v>
      </c>
      <c r="G4023" s="8">
        <v>2.9473500000000001</v>
      </c>
    </row>
    <row r="4024" spans="5:7" x14ac:dyDescent="0.3">
      <c r="E4024" s="8">
        <v>40.21</v>
      </c>
      <c r="F4024" s="8">
        <v>12.17473</v>
      </c>
      <c r="G4024" s="8">
        <v>2.9435500000000001</v>
      </c>
    </row>
    <row r="4025" spans="5:7" x14ac:dyDescent="0.3">
      <c r="E4025" s="8">
        <v>40.22</v>
      </c>
      <c r="F4025" s="8">
        <v>12.19219</v>
      </c>
      <c r="G4025" s="8">
        <v>2.9397500000000001</v>
      </c>
    </row>
    <row r="4026" spans="5:7" x14ac:dyDescent="0.3">
      <c r="E4026" s="8">
        <v>40.229999999999997</v>
      </c>
      <c r="F4026" s="8">
        <v>12.20969</v>
      </c>
      <c r="G4026" s="8">
        <v>2.9359500000000001</v>
      </c>
    </row>
    <row r="4027" spans="5:7" x14ac:dyDescent="0.3">
      <c r="E4027" s="8">
        <v>40.24</v>
      </c>
      <c r="F4027" s="8">
        <v>12.22725</v>
      </c>
      <c r="G4027" s="8">
        <v>2.93214</v>
      </c>
    </row>
    <row r="4028" spans="5:7" x14ac:dyDescent="0.3">
      <c r="E4028" s="8">
        <v>40.25</v>
      </c>
      <c r="F4028" s="8">
        <v>12.244859999999999</v>
      </c>
      <c r="G4028" s="8">
        <v>2.9283299999999999</v>
      </c>
    </row>
    <row r="4029" spans="5:7" x14ac:dyDescent="0.3">
      <c r="E4029" s="8">
        <v>40.26</v>
      </c>
      <c r="F4029" s="8">
        <v>12.26252</v>
      </c>
      <c r="G4029" s="8">
        <v>2.9245100000000002</v>
      </c>
    </row>
    <row r="4030" spans="5:7" x14ac:dyDescent="0.3">
      <c r="E4030" s="8">
        <v>40.270000000000003</v>
      </c>
      <c r="F4030" s="8">
        <v>12.28023</v>
      </c>
      <c r="G4030" s="8">
        <v>2.9206799999999999</v>
      </c>
    </row>
    <row r="4031" spans="5:7" x14ac:dyDescent="0.3">
      <c r="E4031" s="8">
        <v>40.28</v>
      </c>
      <c r="F4031" s="8">
        <v>12.29799</v>
      </c>
      <c r="G4031" s="8">
        <v>2.9168500000000002</v>
      </c>
    </row>
    <row r="4032" spans="5:7" x14ac:dyDescent="0.3">
      <c r="E4032" s="8">
        <v>40.29</v>
      </c>
      <c r="F4032" s="8">
        <v>12.315810000000001</v>
      </c>
      <c r="G4032" s="8">
        <v>2.9130199999999999</v>
      </c>
    </row>
    <row r="4033" spans="5:7" x14ac:dyDescent="0.3">
      <c r="E4033" s="8">
        <v>40.299999999999997</v>
      </c>
      <c r="F4033" s="8">
        <v>12.333679999999999</v>
      </c>
      <c r="G4033" s="8">
        <v>2.9091800000000001</v>
      </c>
    </row>
    <row r="4034" spans="5:7" x14ac:dyDescent="0.3">
      <c r="E4034" s="8">
        <v>40.31</v>
      </c>
      <c r="F4034" s="8">
        <v>12.351599999999999</v>
      </c>
      <c r="G4034" s="8">
        <v>2.9053300000000002</v>
      </c>
    </row>
    <row r="4035" spans="5:7" x14ac:dyDescent="0.3">
      <c r="E4035" s="8">
        <v>40.32</v>
      </c>
      <c r="F4035" s="8">
        <v>12.36957</v>
      </c>
      <c r="G4035" s="8">
        <v>2.9014899999999999</v>
      </c>
    </row>
    <row r="4036" spans="5:7" x14ac:dyDescent="0.3">
      <c r="E4036" s="8">
        <v>40.33</v>
      </c>
      <c r="F4036" s="8">
        <v>12.387600000000001</v>
      </c>
      <c r="G4036" s="8">
        <v>2.8976299999999999</v>
      </c>
    </row>
    <row r="4037" spans="5:7" x14ac:dyDescent="0.3">
      <c r="E4037" s="8">
        <v>40.340000000000003</v>
      </c>
      <c r="F4037" s="8">
        <v>12.40568</v>
      </c>
      <c r="G4037" s="8">
        <v>2.89377</v>
      </c>
    </row>
    <row r="4038" spans="5:7" x14ac:dyDescent="0.3">
      <c r="E4038" s="8">
        <v>40.35</v>
      </c>
      <c r="F4038" s="8">
        <v>12.423819999999999</v>
      </c>
      <c r="G4038" s="8">
        <v>2.88991</v>
      </c>
    </row>
    <row r="4039" spans="5:7" x14ac:dyDescent="0.3">
      <c r="E4039" s="8">
        <v>40.36</v>
      </c>
      <c r="F4039" s="8">
        <v>12.442</v>
      </c>
      <c r="G4039" s="8">
        <v>2.8860399999999999</v>
      </c>
    </row>
    <row r="4040" spans="5:7" x14ac:dyDescent="0.3">
      <c r="E4040" s="8">
        <v>40.369999999999997</v>
      </c>
      <c r="F4040" s="8">
        <v>12.46025</v>
      </c>
      <c r="G4040" s="8">
        <v>2.8821699999999999</v>
      </c>
    </row>
    <row r="4041" spans="5:7" x14ac:dyDescent="0.3">
      <c r="E4041" s="8">
        <v>40.380000000000003</v>
      </c>
      <c r="F4041" s="8">
        <v>12.478540000000001</v>
      </c>
      <c r="G4041" s="8">
        <v>2.8782899999999998</v>
      </c>
    </row>
    <row r="4042" spans="5:7" x14ac:dyDescent="0.3">
      <c r="E4042" s="8">
        <v>40.39</v>
      </c>
      <c r="F4042" s="8">
        <v>12.4969</v>
      </c>
      <c r="G4042" s="8">
        <v>2.8744000000000001</v>
      </c>
    </row>
    <row r="4043" spans="5:7" x14ac:dyDescent="0.3">
      <c r="E4043" s="8">
        <v>40.4</v>
      </c>
      <c r="F4043" s="8">
        <v>12.5153</v>
      </c>
      <c r="G4043" s="8">
        <v>2.8705099999999999</v>
      </c>
    </row>
    <row r="4044" spans="5:7" x14ac:dyDescent="0.3">
      <c r="E4044" s="8">
        <v>40.409999999999997</v>
      </c>
      <c r="F4044" s="8">
        <v>12.533770000000001</v>
      </c>
      <c r="G4044" s="8">
        <v>2.8667400000000001</v>
      </c>
    </row>
    <row r="4045" spans="5:7" x14ac:dyDescent="0.3">
      <c r="E4045" s="8">
        <v>40.42</v>
      </c>
      <c r="F4045" s="8">
        <v>12.55228</v>
      </c>
      <c r="G4045" s="8">
        <v>2.8630399999999998</v>
      </c>
    </row>
    <row r="4046" spans="5:7" x14ac:dyDescent="0.3">
      <c r="E4046" s="8">
        <v>40.43</v>
      </c>
      <c r="F4046" s="8">
        <v>12.57086</v>
      </c>
      <c r="G4046" s="8">
        <v>2.8593299999999999</v>
      </c>
    </row>
    <row r="4047" spans="5:7" x14ac:dyDescent="0.3">
      <c r="E4047" s="8">
        <v>40.44</v>
      </c>
      <c r="F4047" s="8">
        <v>12.58948</v>
      </c>
      <c r="G4047" s="8">
        <v>2.8556300000000001</v>
      </c>
    </row>
    <row r="4048" spans="5:7" x14ac:dyDescent="0.3">
      <c r="E4048" s="8">
        <v>40.450000000000003</v>
      </c>
      <c r="F4048" s="8">
        <v>12.608169999999999</v>
      </c>
      <c r="G4048" s="8">
        <v>2.8519100000000002</v>
      </c>
    </row>
    <row r="4049" spans="5:7" x14ac:dyDescent="0.3">
      <c r="E4049" s="8">
        <v>40.46</v>
      </c>
      <c r="F4049" s="8">
        <v>12.626910000000001</v>
      </c>
      <c r="G4049" s="8">
        <v>2.8481999999999998</v>
      </c>
    </row>
    <row r="4050" spans="5:7" x14ac:dyDescent="0.3">
      <c r="E4050" s="8">
        <v>40.47</v>
      </c>
      <c r="F4050" s="8">
        <v>12.645709999999999</v>
      </c>
      <c r="G4050" s="8">
        <v>2.8444699999999998</v>
      </c>
    </row>
    <row r="4051" spans="5:7" x14ac:dyDescent="0.3">
      <c r="E4051" s="8">
        <v>40.479999999999997</v>
      </c>
      <c r="F4051" s="8">
        <v>12.66456</v>
      </c>
      <c r="G4051" s="8">
        <v>2.8407499999999999</v>
      </c>
    </row>
    <row r="4052" spans="5:7" x14ac:dyDescent="0.3">
      <c r="E4052" s="8">
        <v>40.49</v>
      </c>
      <c r="F4052" s="8">
        <v>12.68347</v>
      </c>
      <c r="G4052" s="8">
        <v>2.8370199999999999</v>
      </c>
    </row>
    <row r="4053" spans="5:7" x14ac:dyDescent="0.3">
      <c r="E4053" s="8">
        <v>40.5</v>
      </c>
      <c r="F4053" s="8">
        <v>12.702439999999999</v>
      </c>
      <c r="G4053" s="8">
        <v>2.8332799999999998</v>
      </c>
    </row>
    <row r="4054" spans="5:7" x14ac:dyDescent="0.3">
      <c r="E4054" s="8">
        <v>40.51</v>
      </c>
      <c r="F4054" s="8">
        <v>12.72147</v>
      </c>
      <c r="G4054" s="8">
        <v>2.8295400000000002</v>
      </c>
    </row>
    <row r="4055" spans="5:7" x14ac:dyDescent="0.3">
      <c r="E4055" s="8">
        <v>40.520000000000003</v>
      </c>
      <c r="F4055" s="8">
        <v>12.740550000000001</v>
      </c>
      <c r="G4055" s="8">
        <v>2.8258000000000001</v>
      </c>
    </row>
    <row r="4056" spans="5:7" x14ac:dyDescent="0.3">
      <c r="E4056" s="8">
        <v>40.53</v>
      </c>
      <c r="F4056" s="8">
        <v>12.759690000000001</v>
      </c>
      <c r="G4056" s="8">
        <v>2.8220499999999999</v>
      </c>
    </row>
    <row r="4057" spans="5:7" x14ac:dyDescent="0.3">
      <c r="E4057" s="8">
        <v>40.54</v>
      </c>
      <c r="F4057" s="8">
        <v>12.778890000000001</v>
      </c>
      <c r="G4057" s="8">
        <v>2.8182999999999998</v>
      </c>
    </row>
    <row r="4058" spans="5:7" x14ac:dyDescent="0.3">
      <c r="E4058" s="8">
        <v>40.549999999999997</v>
      </c>
      <c r="F4058" s="8">
        <v>12.79815</v>
      </c>
      <c r="G4058" s="8">
        <v>2.81454</v>
      </c>
    </row>
    <row r="4059" spans="5:7" x14ac:dyDescent="0.3">
      <c r="E4059" s="8">
        <v>40.56</v>
      </c>
      <c r="F4059" s="8">
        <v>12.81747</v>
      </c>
      <c r="G4059" s="8">
        <v>2.8107799999999998</v>
      </c>
    </row>
    <row r="4060" spans="5:7" x14ac:dyDescent="0.3">
      <c r="E4060" s="8">
        <v>40.57</v>
      </c>
      <c r="F4060" s="8">
        <v>12.83685</v>
      </c>
      <c r="G4060" s="8">
        <v>2.80701</v>
      </c>
    </row>
    <row r="4061" spans="5:7" x14ac:dyDescent="0.3">
      <c r="E4061" s="8">
        <v>40.58</v>
      </c>
      <c r="F4061" s="8">
        <v>12.85628</v>
      </c>
      <c r="G4061" s="8">
        <v>2.8032400000000002</v>
      </c>
    </row>
    <row r="4062" spans="5:7" x14ac:dyDescent="0.3">
      <c r="E4062" s="8">
        <v>40.590000000000003</v>
      </c>
      <c r="F4062" s="8">
        <v>12.875780000000001</v>
      </c>
      <c r="G4062" s="8">
        <v>2.7994599999999998</v>
      </c>
    </row>
    <row r="4063" spans="5:7" x14ac:dyDescent="0.3">
      <c r="E4063" s="8">
        <v>40.6</v>
      </c>
      <c r="F4063" s="8">
        <v>12.89533</v>
      </c>
      <c r="G4063" s="8">
        <v>2.7956799999999999</v>
      </c>
    </row>
    <row r="4064" spans="5:7" x14ac:dyDescent="0.3">
      <c r="E4064" s="8">
        <v>40.61</v>
      </c>
      <c r="F4064" s="8">
        <v>12.914949999999999</v>
      </c>
      <c r="G4064" s="8">
        <v>2.7919</v>
      </c>
    </row>
    <row r="4065" spans="5:7" x14ac:dyDescent="0.3">
      <c r="E4065" s="8">
        <v>40.619999999999997</v>
      </c>
      <c r="F4065" s="8">
        <v>12.934620000000001</v>
      </c>
      <c r="G4065" s="8">
        <v>2.7881100000000001</v>
      </c>
    </row>
    <row r="4066" spans="5:7" x14ac:dyDescent="0.3">
      <c r="E4066" s="8">
        <v>40.630000000000003</v>
      </c>
      <c r="F4066" s="8">
        <v>12.954359999999999</v>
      </c>
      <c r="G4066" s="8">
        <v>2.7843100000000001</v>
      </c>
    </row>
    <row r="4067" spans="5:7" x14ac:dyDescent="0.3">
      <c r="E4067" s="8">
        <v>40.64</v>
      </c>
      <c r="F4067" s="8">
        <v>12.974159999999999</v>
      </c>
      <c r="G4067" s="8">
        <v>2.78051</v>
      </c>
    </row>
    <row r="4068" spans="5:7" x14ac:dyDescent="0.3">
      <c r="E4068" s="8">
        <v>40.65</v>
      </c>
      <c r="F4068" s="8">
        <v>12.994020000000001</v>
      </c>
      <c r="G4068" s="8">
        <v>2.77671</v>
      </c>
    </row>
    <row r="4069" spans="5:7" x14ac:dyDescent="0.3">
      <c r="E4069" s="8">
        <v>40.659999999999997</v>
      </c>
      <c r="F4069" s="8">
        <v>13.01394</v>
      </c>
      <c r="G4069" s="8">
        <v>2.7728999999999999</v>
      </c>
    </row>
    <row r="4070" spans="5:7" x14ac:dyDescent="0.3">
      <c r="E4070" s="8">
        <v>40.67</v>
      </c>
      <c r="F4070" s="8">
        <v>13.03392</v>
      </c>
      <c r="G4070" s="8">
        <v>2.7690899999999998</v>
      </c>
    </row>
    <row r="4071" spans="5:7" x14ac:dyDescent="0.3">
      <c r="E4071" s="8">
        <v>40.68</v>
      </c>
      <c r="F4071" s="8">
        <v>13.05396</v>
      </c>
      <c r="G4071" s="8">
        <v>2.7652700000000001</v>
      </c>
    </row>
    <row r="4072" spans="5:7" x14ac:dyDescent="0.3">
      <c r="E4072" s="8">
        <v>40.69</v>
      </c>
      <c r="F4072" s="8">
        <v>13.074070000000001</v>
      </c>
      <c r="G4072" s="8">
        <v>2.76145</v>
      </c>
    </row>
    <row r="4073" spans="5:7" x14ac:dyDescent="0.3">
      <c r="E4073" s="8">
        <v>40.700000000000003</v>
      </c>
      <c r="F4073" s="8">
        <v>13.09423</v>
      </c>
      <c r="G4073" s="8">
        <v>2.7576200000000002</v>
      </c>
    </row>
    <row r="4074" spans="5:7" x14ac:dyDescent="0.3">
      <c r="E4074" s="8">
        <v>40.71</v>
      </c>
      <c r="F4074" s="8">
        <v>13.114470000000001</v>
      </c>
      <c r="G4074" s="8">
        <v>2.75379</v>
      </c>
    </row>
    <row r="4075" spans="5:7" x14ac:dyDescent="0.3">
      <c r="E4075" s="8">
        <v>40.72</v>
      </c>
      <c r="F4075" s="8">
        <v>13.13476</v>
      </c>
      <c r="G4075" s="8">
        <v>2.7499600000000002</v>
      </c>
    </row>
    <row r="4076" spans="5:7" x14ac:dyDescent="0.3">
      <c r="E4076" s="8">
        <v>40.729999999999997</v>
      </c>
      <c r="F4076" s="8">
        <v>13.15512</v>
      </c>
      <c r="G4076" s="8">
        <v>2.7461199999999999</v>
      </c>
    </row>
    <row r="4077" spans="5:7" x14ac:dyDescent="0.3">
      <c r="E4077" s="8">
        <v>40.74</v>
      </c>
      <c r="F4077" s="8">
        <v>13.17554</v>
      </c>
      <c r="G4077" s="8">
        <v>2.74227</v>
      </c>
    </row>
    <row r="4078" spans="5:7" x14ac:dyDescent="0.3">
      <c r="E4078" s="8">
        <v>40.75</v>
      </c>
      <c r="F4078" s="8">
        <v>13.196020000000001</v>
      </c>
      <c r="G4078" s="8">
        <v>2.7384200000000001</v>
      </c>
    </row>
    <row r="4079" spans="5:7" x14ac:dyDescent="0.3">
      <c r="E4079" s="8">
        <v>40.76</v>
      </c>
      <c r="F4079" s="8">
        <v>13.216570000000001</v>
      </c>
      <c r="G4079" s="8">
        <v>2.7345700000000002</v>
      </c>
    </row>
    <row r="4080" spans="5:7" x14ac:dyDescent="0.3">
      <c r="E4080" s="8">
        <v>40.770000000000003</v>
      </c>
      <c r="F4080" s="8">
        <v>13.23719</v>
      </c>
      <c r="G4080" s="8">
        <v>2.7307100000000002</v>
      </c>
    </row>
    <row r="4081" spans="5:7" x14ac:dyDescent="0.3">
      <c r="E4081" s="8">
        <v>40.78</v>
      </c>
      <c r="F4081" s="8">
        <v>13.25787</v>
      </c>
      <c r="G4081" s="8">
        <v>2.7268500000000002</v>
      </c>
    </row>
    <row r="4082" spans="5:7" x14ac:dyDescent="0.3">
      <c r="E4082" s="8">
        <v>40.79</v>
      </c>
      <c r="F4082" s="8">
        <v>13.27861</v>
      </c>
      <c r="G4082" s="8">
        <v>2.7229800000000002</v>
      </c>
    </row>
    <row r="4083" spans="5:7" x14ac:dyDescent="0.3">
      <c r="E4083" s="8">
        <v>40.799999999999997</v>
      </c>
      <c r="F4083" s="8">
        <v>13.29942</v>
      </c>
      <c r="G4083" s="8">
        <v>2.7191100000000001</v>
      </c>
    </row>
    <row r="4084" spans="5:7" x14ac:dyDescent="0.3">
      <c r="E4084" s="8">
        <v>40.81</v>
      </c>
      <c r="F4084" s="8">
        <v>13.32029</v>
      </c>
      <c r="G4084" s="8">
        <v>2.71523</v>
      </c>
    </row>
    <row r="4085" spans="5:7" x14ac:dyDescent="0.3">
      <c r="E4085" s="8">
        <v>40.82</v>
      </c>
      <c r="F4085" s="8">
        <v>13.341240000000001</v>
      </c>
      <c r="G4085" s="8">
        <v>2.7113499999999999</v>
      </c>
    </row>
    <row r="4086" spans="5:7" x14ac:dyDescent="0.3">
      <c r="E4086" s="8">
        <v>40.83</v>
      </c>
      <c r="F4086" s="8">
        <v>13.36224</v>
      </c>
      <c r="G4086" s="8">
        <v>2.7074600000000002</v>
      </c>
    </row>
    <row r="4087" spans="5:7" x14ac:dyDescent="0.3">
      <c r="E4087" s="8">
        <v>40.840000000000003</v>
      </c>
      <c r="F4087" s="8">
        <v>13.383319999999999</v>
      </c>
      <c r="G4087" s="8">
        <v>2.70357</v>
      </c>
    </row>
    <row r="4088" spans="5:7" x14ac:dyDescent="0.3">
      <c r="E4088" s="8">
        <v>40.85</v>
      </c>
      <c r="F4088" s="8">
        <v>13.40446</v>
      </c>
      <c r="G4088" s="8">
        <v>2.6996799999999999</v>
      </c>
    </row>
    <row r="4089" spans="5:7" x14ac:dyDescent="0.3">
      <c r="E4089" s="8">
        <v>40.86</v>
      </c>
      <c r="F4089" s="8">
        <v>13.42567</v>
      </c>
      <c r="G4089" s="8">
        <v>2.6957800000000001</v>
      </c>
    </row>
    <row r="4090" spans="5:7" x14ac:dyDescent="0.3">
      <c r="E4090" s="8">
        <v>40.869999999999997</v>
      </c>
      <c r="F4090" s="8">
        <v>13.44694</v>
      </c>
      <c r="G4090" s="8">
        <v>2.6918700000000002</v>
      </c>
    </row>
    <row r="4091" spans="5:7" x14ac:dyDescent="0.3">
      <c r="E4091" s="8">
        <v>40.880000000000003</v>
      </c>
      <c r="F4091" s="8">
        <v>13.46828</v>
      </c>
      <c r="G4091" s="8">
        <v>2.6879599999999999</v>
      </c>
    </row>
    <row r="4092" spans="5:7" x14ac:dyDescent="0.3">
      <c r="E4092" s="8">
        <v>40.89</v>
      </c>
      <c r="F4092" s="8">
        <v>13.48969</v>
      </c>
      <c r="G4092" s="8">
        <v>2.68405</v>
      </c>
    </row>
    <row r="4093" spans="5:7" x14ac:dyDescent="0.3">
      <c r="E4093" s="8">
        <v>40.9</v>
      </c>
      <c r="F4093" s="8">
        <v>13.51117</v>
      </c>
      <c r="G4093" s="8">
        <v>2.6801300000000001</v>
      </c>
    </row>
    <row r="4094" spans="5:7" x14ac:dyDescent="0.3">
      <c r="E4094" s="8">
        <v>40.909999999999997</v>
      </c>
      <c r="F4094" s="8">
        <v>13.532719999999999</v>
      </c>
      <c r="G4094" s="8">
        <v>2.6762000000000001</v>
      </c>
    </row>
    <row r="4095" spans="5:7" x14ac:dyDescent="0.3">
      <c r="E4095" s="8">
        <v>40.92</v>
      </c>
      <c r="F4095" s="8">
        <v>13.55434</v>
      </c>
      <c r="G4095" s="8">
        <v>2.6722700000000001</v>
      </c>
    </row>
    <row r="4096" spans="5:7" x14ac:dyDescent="0.3">
      <c r="E4096" s="8">
        <v>40.93</v>
      </c>
      <c r="F4096" s="8">
        <v>13.576029999999999</v>
      </c>
      <c r="G4096" s="8">
        <v>2.6683400000000002</v>
      </c>
    </row>
    <row r="4097" spans="5:7" x14ac:dyDescent="0.3">
      <c r="E4097" s="8">
        <v>40.94</v>
      </c>
      <c r="F4097" s="8">
        <v>13.59778</v>
      </c>
      <c r="G4097" s="8">
        <v>2.6644000000000001</v>
      </c>
    </row>
    <row r="4098" spans="5:7" x14ac:dyDescent="0.3">
      <c r="E4098" s="8">
        <v>40.950000000000003</v>
      </c>
      <c r="F4098" s="8">
        <v>13.61961</v>
      </c>
      <c r="G4098" s="8">
        <v>2.66046</v>
      </c>
    </row>
    <row r="4099" spans="5:7" x14ac:dyDescent="0.3">
      <c r="E4099" s="8">
        <v>40.96</v>
      </c>
      <c r="F4099" s="8">
        <v>13.64151</v>
      </c>
      <c r="G4099" s="8">
        <v>2.6565099999999999</v>
      </c>
    </row>
    <row r="4100" spans="5:7" x14ac:dyDescent="0.3">
      <c r="E4100" s="8">
        <v>40.97</v>
      </c>
      <c r="F4100" s="8">
        <v>13.66347</v>
      </c>
      <c r="G4100" s="8">
        <v>2.6525599999999998</v>
      </c>
    </row>
    <row r="4101" spans="5:7" x14ac:dyDescent="0.3">
      <c r="E4101" s="8">
        <v>40.98</v>
      </c>
      <c r="F4101" s="8">
        <v>13.685510000000001</v>
      </c>
      <c r="G4101" s="8">
        <v>2.6486000000000001</v>
      </c>
    </row>
    <row r="4102" spans="5:7" x14ac:dyDescent="0.3">
      <c r="E4102" s="8">
        <v>40.99</v>
      </c>
      <c r="F4102" s="8">
        <v>13.70762</v>
      </c>
      <c r="G4102" s="8">
        <v>2.6446399999999999</v>
      </c>
    </row>
    <row r="4103" spans="5:7" x14ac:dyDescent="0.3">
      <c r="E4103" s="8">
        <v>41</v>
      </c>
      <c r="F4103" s="8">
        <v>13.729799999999999</v>
      </c>
      <c r="G4103" s="8">
        <v>2.6406800000000001</v>
      </c>
    </row>
    <row r="4104" spans="5:7" x14ac:dyDescent="0.3">
      <c r="E4104" s="8">
        <v>41.01</v>
      </c>
      <c r="F4104" s="8">
        <v>13.75206</v>
      </c>
      <c r="G4104" s="8">
        <v>2.6366999999999998</v>
      </c>
    </row>
    <row r="4105" spans="5:7" x14ac:dyDescent="0.3">
      <c r="E4105" s="8">
        <v>41.02</v>
      </c>
      <c r="F4105" s="8">
        <v>13.774380000000001</v>
      </c>
      <c r="G4105" s="8">
        <v>2.63273</v>
      </c>
    </row>
    <row r="4106" spans="5:7" x14ac:dyDescent="0.3">
      <c r="E4106" s="8">
        <v>41.03</v>
      </c>
      <c r="F4106" s="8">
        <v>13.79678</v>
      </c>
      <c r="G4106" s="8">
        <v>2.6287500000000001</v>
      </c>
    </row>
    <row r="4107" spans="5:7" x14ac:dyDescent="0.3">
      <c r="E4107" s="8">
        <v>41.04</v>
      </c>
      <c r="F4107" s="8">
        <v>13.81925</v>
      </c>
      <c r="G4107" s="8">
        <v>2.6247600000000002</v>
      </c>
    </row>
    <row r="4108" spans="5:7" x14ac:dyDescent="0.3">
      <c r="E4108" s="8">
        <v>41.05</v>
      </c>
      <c r="F4108" s="8">
        <v>13.841799999999999</v>
      </c>
      <c r="G4108" s="8">
        <v>2.6207699999999998</v>
      </c>
    </row>
    <row r="4109" spans="5:7" x14ac:dyDescent="0.3">
      <c r="E4109" s="8">
        <v>41.06</v>
      </c>
      <c r="F4109" s="8">
        <v>13.864420000000001</v>
      </c>
      <c r="G4109" s="8">
        <v>2.6167799999999999</v>
      </c>
    </row>
    <row r="4110" spans="5:7" x14ac:dyDescent="0.3">
      <c r="E4110" s="8">
        <v>41.07</v>
      </c>
      <c r="F4110" s="8">
        <v>13.88711</v>
      </c>
      <c r="G4110" s="8">
        <v>2.6127799999999999</v>
      </c>
    </row>
    <row r="4111" spans="5:7" x14ac:dyDescent="0.3">
      <c r="E4111" s="8">
        <v>41.08</v>
      </c>
      <c r="F4111" s="8">
        <v>13.90987</v>
      </c>
      <c r="G4111" s="8">
        <v>2.6087699999999998</v>
      </c>
    </row>
    <row r="4112" spans="5:7" x14ac:dyDescent="0.3">
      <c r="E4112" s="8">
        <v>41.09</v>
      </c>
      <c r="F4112" s="8">
        <v>13.93271</v>
      </c>
      <c r="G4112" s="8">
        <v>2.6047600000000002</v>
      </c>
    </row>
    <row r="4113" spans="5:7" x14ac:dyDescent="0.3">
      <c r="E4113" s="8">
        <v>41.1</v>
      </c>
      <c r="F4113" s="8">
        <v>13.955629999999999</v>
      </c>
      <c r="G4113" s="8">
        <v>2.6007500000000001</v>
      </c>
    </row>
    <row r="4114" spans="5:7" x14ac:dyDescent="0.3">
      <c r="E4114" s="8">
        <v>41.11</v>
      </c>
      <c r="F4114" s="8">
        <v>13.978619999999999</v>
      </c>
      <c r="G4114" s="8">
        <v>2.59673</v>
      </c>
    </row>
    <row r="4115" spans="5:7" x14ac:dyDescent="0.3">
      <c r="E4115" s="8">
        <v>41.12</v>
      </c>
      <c r="F4115" s="8">
        <v>14.00169</v>
      </c>
      <c r="G4115" s="8">
        <v>2.5926999999999998</v>
      </c>
    </row>
    <row r="4116" spans="5:7" x14ac:dyDescent="0.3">
      <c r="E4116" s="8">
        <v>41.13</v>
      </c>
      <c r="F4116" s="8">
        <v>14.02483</v>
      </c>
      <c r="G4116" s="8">
        <v>2.5886800000000001</v>
      </c>
    </row>
    <row r="4117" spans="5:7" x14ac:dyDescent="0.3">
      <c r="E4117" s="8">
        <v>41.14</v>
      </c>
      <c r="F4117" s="8">
        <v>14.04805</v>
      </c>
      <c r="G4117" s="8">
        <v>2.5846399999999998</v>
      </c>
    </row>
    <row r="4118" spans="5:7" x14ac:dyDescent="0.3">
      <c r="E4118" s="8">
        <v>41.15</v>
      </c>
      <c r="F4118" s="8">
        <v>14.071350000000001</v>
      </c>
      <c r="G4118" s="8">
        <v>2.5806</v>
      </c>
    </row>
    <row r="4119" spans="5:7" x14ac:dyDescent="0.3">
      <c r="E4119" s="8">
        <v>41.16</v>
      </c>
      <c r="F4119" s="8">
        <v>14.094720000000001</v>
      </c>
      <c r="G4119" s="8">
        <v>2.5765600000000002</v>
      </c>
    </row>
    <row r="4120" spans="5:7" x14ac:dyDescent="0.3">
      <c r="E4120" s="8">
        <v>41.17</v>
      </c>
      <c r="F4120" s="8">
        <v>14.118169999999999</v>
      </c>
      <c r="G4120" s="8">
        <v>2.5725099999999999</v>
      </c>
    </row>
    <row r="4121" spans="5:7" x14ac:dyDescent="0.3">
      <c r="E4121" s="8">
        <v>41.18</v>
      </c>
      <c r="F4121" s="8">
        <v>14.1417</v>
      </c>
      <c r="G4121" s="8">
        <v>2.56846</v>
      </c>
    </row>
    <row r="4122" spans="5:7" x14ac:dyDescent="0.3">
      <c r="E4122" s="8">
        <v>41.19</v>
      </c>
      <c r="F4122" s="8">
        <v>14.16531</v>
      </c>
      <c r="G4122" s="8">
        <v>2.5644</v>
      </c>
    </row>
    <row r="4123" spans="5:7" x14ac:dyDescent="0.3">
      <c r="E4123" s="8">
        <v>41.2</v>
      </c>
      <c r="F4123" s="8">
        <v>14.18899</v>
      </c>
      <c r="G4123" s="8">
        <v>2.5603400000000001</v>
      </c>
    </row>
    <row r="4124" spans="5:7" x14ac:dyDescent="0.3">
      <c r="E4124" s="8">
        <v>41.21</v>
      </c>
      <c r="F4124" s="8">
        <v>14.212759999999999</v>
      </c>
      <c r="G4124" s="8">
        <v>2.55627</v>
      </c>
    </row>
    <row r="4125" spans="5:7" x14ac:dyDescent="0.3">
      <c r="E4125" s="8">
        <v>41.22</v>
      </c>
      <c r="F4125" s="8">
        <v>14.236599999999999</v>
      </c>
      <c r="G4125" s="8">
        <v>2.5522</v>
      </c>
    </row>
    <row r="4126" spans="5:7" x14ac:dyDescent="0.3">
      <c r="E4126" s="8">
        <v>41.23</v>
      </c>
      <c r="F4126" s="8">
        <v>14.260529999999999</v>
      </c>
      <c r="G4126" s="8">
        <v>2.5481199999999999</v>
      </c>
    </row>
    <row r="4127" spans="5:7" x14ac:dyDescent="0.3">
      <c r="E4127" s="8">
        <v>41.24</v>
      </c>
      <c r="F4127" s="8">
        <v>14.28453</v>
      </c>
      <c r="G4127" s="8">
        <v>2.5440399999999999</v>
      </c>
    </row>
    <row r="4128" spans="5:7" x14ac:dyDescent="0.3">
      <c r="E4128" s="8">
        <v>41.25</v>
      </c>
      <c r="F4128" s="8">
        <v>14.308619999999999</v>
      </c>
      <c r="G4128" s="8">
        <v>2.5399500000000002</v>
      </c>
    </row>
    <row r="4129" spans="5:7" x14ac:dyDescent="0.3">
      <c r="E4129" s="8">
        <v>41.26</v>
      </c>
      <c r="F4129" s="8">
        <v>14.33278</v>
      </c>
      <c r="G4129" s="8">
        <v>2.53586</v>
      </c>
    </row>
    <row r="4130" spans="5:7" x14ac:dyDescent="0.3">
      <c r="E4130" s="8">
        <v>41.27</v>
      </c>
      <c r="F4130" s="8">
        <v>14.35703</v>
      </c>
      <c r="G4130" s="8">
        <v>2.5317599999999998</v>
      </c>
    </row>
    <row r="4131" spans="5:7" x14ac:dyDescent="0.3">
      <c r="E4131" s="8">
        <v>41.28</v>
      </c>
      <c r="F4131" s="8">
        <v>14.381360000000001</v>
      </c>
      <c r="G4131" s="8">
        <v>2.52766</v>
      </c>
    </row>
    <row r="4132" spans="5:7" x14ac:dyDescent="0.3">
      <c r="E4132" s="8">
        <v>41.29</v>
      </c>
      <c r="F4132" s="8">
        <v>14.40577</v>
      </c>
      <c r="G4132" s="8">
        <v>2.5235500000000002</v>
      </c>
    </row>
    <row r="4133" spans="5:7" x14ac:dyDescent="0.3">
      <c r="E4133" s="8">
        <v>41.3</v>
      </c>
      <c r="F4133" s="8">
        <v>14.430260000000001</v>
      </c>
      <c r="G4133" s="8">
        <v>2.5194399999999999</v>
      </c>
    </row>
    <row r="4134" spans="5:7" x14ac:dyDescent="0.3">
      <c r="E4134" s="8">
        <v>41.31</v>
      </c>
      <c r="F4134" s="8">
        <v>14.454829999999999</v>
      </c>
      <c r="G4134" s="8">
        <v>2.51532</v>
      </c>
    </row>
    <row r="4135" spans="5:7" x14ac:dyDescent="0.3">
      <c r="E4135" s="8">
        <v>41.32</v>
      </c>
      <c r="F4135" s="8">
        <v>14.47949</v>
      </c>
      <c r="G4135" s="8">
        <v>2.5112000000000001</v>
      </c>
    </row>
    <row r="4136" spans="5:7" x14ac:dyDescent="0.3">
      <c r="E4136" s="8">
        <v>41.33</v>
      </c>
      <c r="F4136" s="8">
        <v>14.50423</v>
      </c>
      <c r="G4136" s="8">
        <v>2.5070800000000002</v>
      </c>
    </row>
    <row r="4137" spans="5:7" x14ac:dyDescent="0.3">
      <c r="E4137" s="8">
        <v>41.34</v>
      </c>
      <c r="F4137" s="8">
        <v>14.529059999999999</v>
      </c>
      <c r="G4137" s="8">
        <v>2.5029499999999998</v>
      </c>
    </row>
    <row r="4138" spans="5:7" x14ac:dyDescent="0.3">
      <c r="E4138" s="8">
        <v>41.35</v>
      </c>
      <c r="F4138" s="8">
        <v>14.55397</v>
      </c>
      <c r="G4138" s="8">
        <v>2.4988100000000002</v>
      </c>
    </row>
    <row r="4139" spans="5:7" x14ac:dyDescent="0.3">
      <c r="E4139" s="8">
        <v>41.36</v>
      </c>
      <c r="F4139" s="8">
        <v>14.57896</v>
      </c>
      <c r="G4139" s="8">
        <v>2.4946700000000002</v>
      </c>
    </row>
    <row r="4140" spans="5:7" x14ac:dyDescent="0.3">
      <c r="E4140" s="8">
        <v>41.37</v>
      </c>
      <c r="F4140" s="8">
        <v>14.604050000000001</v>
      </c>
      <c r="G4140" s="8">
        <v>2.4905200000000001</v>
      </c>
    </row>
    <row r="4141" spans="5:7" x14ac:dyDescent="0.3">
      <c r="E4141" s="8">
        <v>41.38</v>
      </c>
      <c r="F4141" s="8">
        <v>14.62921</v>
      </c>
      <c r="G4141" s="8">
        <v>2.48637</v>
      </c>
    </row>
    <row r="4142" spans="5:7" x14ac:dyDescent="0.3">
      <c r="E4142" s="8">
        <v>41.39</v>
      </c>
      <c r="F4142" s="8">
        <v>14.65446</v>
      </c>
      <c r="G4142" s="8">
        <v>2.4822099999999998</v>
      </c>
    </row>
    <row r="4143" spans="5:7" x14ac:dyDescent="0.3">
      <c r="E4143" s="8">
        <v>41.4</v>
      </c>
      <c r="F4143" s="8">
        <v>14.6798</v>
      </c>
      <c r="G4143" s="8">
        <v>2.4780500000000001</v>
      </c>
    </row>
    <row r="4144" spans="5:7" x14ac:dyDescent="0.3">
      <c r="E4144" s="8">
        <v>41.41</v>
      </c>
      <c r="F4144" s="8">
        <v>14.70523</v>
      </c>
      <c r="G4144" s="8">
        <v>2.4738899999999999</v>
      </c>
    </row>
    <row r="4145" spans="5:7" x14ac:dyDescent="0.3">
      <c r="E4145" s="8">
        <v>41.42</v>
      </c>
      <c r="F4145" s="8">
        <v>14.730740000000001</v>
      </c>
      <c r="G4145" s="8">
        <v>2.46984</v>
      </c>
    </row>
    <row r="4146" spans="5:7" x14ac:dyDescent="0.3">
      <c r="E4146" s="8">
        <v>41.43</v>
      </c>
      <c r="F4146" s="8">
        <v>14.75634</v>
      </c>
      <c r="G4146" s="8">
        <v>2.4658699999999998</v>
      </c>
    </row>
    <row r="4147" spans="5:7" x14ac:dyDescent="0.3">
      <c r="E4147" s="8">
        <v>41.44</v>
      </c>
      <c r="F4147" s="8">
        <v>14.782030000000001</v>
      </c>
      <c r="G4147" s="8">
        <v>2.4619</v>
      </c>
    </row>
    <row r="4148" spans="5:7" x14ac:dyDescent="0.3">
      <c r="E4148" s="8">
        <v>41.45</v>
      </c>
      <c r="F4148" s="8">
        <v>14.80781</v>
      </c>
      <c r="G4148" s="8">
        <v>2.4579300000000002</v>
      </c>
    </row>
    <row r="4149" spans="5:7" x14ac:dyDescent="0.3">
      <c r="E4149" s="8">
        <v>41.46</v>
      </c>
      <c r="F4149" s="8">
        <v>14.83367</v>
      </c>
      <c r="G4149" s="8">
        <v>2.4539499999999999</v>
      </c>
    </row>
    <row r="4150" spans="5:7" x14ac:dyDescent="0.3">
      <c r="E4150" s="8">
        <v>41.47</v>
      </c>
      <c r="F4150" s="8">
        <v>14.859629999999999</v>
      </c>
      <c r="G4150" s="8">
        <v>2.44997</v>
      </c>
    </row>
    <row r="4151" spans="5:7" x14ac:dyDescent="0.3">
      <c r="E4151" s="8">
        <v>41.48</v>
      </c>
      <c r="F4151" s="8">
        <v>14.885669999999999</v>
      </c>
      <c r="G4151" s="8">
        <v>2.44598</v>
      </c>
    </row>
    <row r="4152" spans="5:7" x14ac:dyDescent="0.3">
      <c r="E4152" s="8">
        <v>41.49</v>
      </c>
      <c r="F4152" s="8">
        <v>14.911809999999999</v>
      </c>
      <c r="G4152" s="8">
        <v>2.4419900000000001</v>
      </c>
    </row>
    <row r="4153" spans="5:7" x14ac:dyDescent="0.3">
      <c r="E4153" s="8">
        <v>41.5</v>
      </c>
      <c r="F4153" s="8">
        <v>14.938029999999999</v>
      </c>
      <c r="G4153" s="8">
        <v>2.4379900000000001</v>
      </c>
    </row>
    <row r="4154" spans="5:7" x14ac:dyDescent="0.3">
      <c r="E4154" s="8">
        <v>41.51</v>
      </c>
      <c r="F4154" s="8">
        <v>14.96435</v>
      </c>
      <c r="G4154" s="8">
        <v>2.4339900000000001</v>
      </c>
    </row>
    <row r="4155" spans="5:7" x14ac:dyDescent="0.3">
      <c r="E4155" s="8">
        <v>41.52</v>
      </c>
      <c r="F4155" s="8">
        <v>14.99076</v>
      </c>
      <c r="G4155" s="8">
        <v>2.4299900000000001</v>
      </c>
    </row>
    <row r="4156" spans="5:7" x14ac:dyDescent="0.3">
      <c r="E4156" s="8">
        <v>41.53</v>
      </c>
      <c r="F4156" s="8">
        <v>15.01726</v>
      </c>
      <c r="G4156" s="8">
        <v>2.42598</v>
      </c>
    </row>
    <row r="4157" spans="5:7" x14ac:dyDescent="0.3">
      <c r="E4157" s="8">
        <v>41.54</v>
      </c>
      <c r="F4157" s="8">
        <v>15.043850000000001</v>
      </c>
      <c r="G4157" s="8">
        <v>2.4219599999999999</v>
      </c>
    </row>
    <row r="4158" spans="5:7" x14ac:dyDescent="0.3">
      <c r="E4158" s="8">
        <v>41.55</v>
      </c>
      <c r="F4158" s="8">
        <v>15.070539999999999</v>
      </c>
      <c r="G4158" s="8">
        <v>2.4179499999999998</v>
      </c>
    </row>
    <row r="4159" spans="5:7" x14ac:dyDescent="0.3">
      <c r="E4159" s="8">
        <v>41.56</v>
      </c>
      <c r="F4159" s="8">
        <v>15.09732</v>
      </c>
      <c r="G4159" s="8">
        <v>2.4139200000000001</v>
      </c>
    </row>
    <row r="4160" spans="5:7" x14ac:dyDescent="0.3">
      <c r="E4160" s="8">
        <v>41.57</v>
      </c>
      <c r="F4160" s="8">
        <v>15.12419</v>
      </c>
      <c r="G4160" s="8">
        <v>2.4098999999999999</v>
      </c>
    </row>
    <row r="4161" spans="5:7" x14ac:dyDescent="0.3">
      <c r="E4161" s="8">
        <v>41.58</v>
      </c>
      <c r="F4161" s="8">
        <v>15.151160000000001</v>
      </c>
      <c r="G4161" s="8">
        <v>2.4058600000000001</v>
      </c>
    </row>
    <row r="4162" spans="5:7" x14ac:dyDescent="0.3">
      <c r="E4162" s="8">
        <v>41.59</v>
      </c>
      <c r="F4162" s="8">
        <v>15.17822</v>
      </c>
      <c r="G4162" s="8">
        <v>2.4018299999999999</v>
      </c>
    </row>
    <row r="4163" spans="5:7" x14ac:dyDescent="0.3">
      <c r="E4163" s="8">
        <v>41.6</v>
      </c>
      <c r="F4163" s="8">
        <v>15.20538</v>
      </c>
      <c r="G4163" s="8">
        <v>2.3977900000000001</v>
      </c>
    </row>
    <row r="4164" spans="5:7" x14ac:dyDescent="0.3">
      <c r="E4164" s="8">
        <v>41.61</v>
      </c>
      <c r="F4164" s="8">
        <v>15.23263</v>
      </c>
      <c r="G4164" s="8">
        <v>2.3937400000000002</v>
      </c>
    </row>
    <row r="4165" spans="5:7" x14ac:dyDescent="0.3">
      <c r="E4165" s="8">
        <v>41.62</v>
      </c>
      <c r="F4165" s="8">
        <v>15.259980000000001</v>
      </c>
      <c r="G4165" s="8">
        <v>2.3896899999999999</v>
      </c>
    </row>
    <row r="4166" spans="5:7" x14ac:dyDescent="0.3">
      <c r="E4166" s="8">
        <v>41.63</v>
      </c>
      <c r="F4166" s="8">
        <v>15.287430000000001</v>
      </c>
      <c r="G4166" s="8">
        <v>2.38564</v>
      </c>
    </row>
    <row r="4167" spans="5:7" x14ac:dyDescent="0.3">
      <c r="E4167" s="8">
        <v>41.64</v>
      </c>
      <c r="F4167" s="8">
        <v>15.314970000000001</v>
      </c>
      <c r="G4167" s="8">
        <v>2.38158</v>
      </c>
    </row>
    <row r="4168" spans="5:7" x14ac:dyDescent="0.3">
      <c r="E4168" s="8">
        <v>41.65</v>
      </c>
      <c r="F4168" s="8">
        <v>15.34262</v>
      </c>
      <c r="G4168" s="8">
        <v>2.37751</v>
      </c>
    </row>
    <row r="4169" spans="5:7" x14ac:dyDescent="0.3">
      <c r="E4169" s="8">
        <v>41.66</v>
      </c>
      <c r="F4169" s="8">
        <v>15.37035</v>
      </c>
      <c r="G4169" s="8">
        <v>2.37344</v>
      </c>
    </row>
    <row r="4170" spans="5:7" x14ac:dyDescent="0.3">
      <c r="E4170" s="8">
        <v>41.67</v>
      </c>
      <c r="F4170" s="8">
        <v>15.39819</v>
      </c>
      <c r="G4170" s="8">
        <v>2.36937</v>
      </c>
    </row>
    <row r="4171" spans="5:7" x14ac:dyDescent="0.3">
      <c r="E4171" s="8">
        <v>41.68</v>
      </c>
      <c r="F4171" s="8">
        <v>15.426130000000001</v>
      </c>
      <c r="G4171" s="8">
        <v>2.3652899999999999</v>
      </c>
    </row>
    <row r="4172" spans="5:7" x14ac:dyDescent="0.3">
      <c r="E4172" s="8">
        <v>41.69</v>
      </c>
      <c r="F4172" s="8">
        <v>15.45417</v>
      </c>
      <c r="G4172" s="8">
        <v>2.3612099999999998</v>
      </c>
    </row>
    <row r="4173" spans="5:7" x14ac:dyDescent="0.3">
      <c r="E4173" s="8">
        <v>41.7</v>
      </c>
      <c r="F4173" s="8">
        <v>15.4823</v>
      </c>
      <c r="G4173" s="8">
        <v>2.3571300000000002</v>
      </c>
    </row>
    <row r="4174" spans="5:7" x14ac:dyDescent="0.3">
      <c r="E4174" s="8">
        <v>41.71</v>
      </c>
      <c r="F4174" s="8">
        <v>15.510540000000001</v>
      </c>
      <c r="G4174" s="8">
        <v>2.35303</v>
      </c>
    </row>
    <row r="4175" spans="5:7" x14ac:dyDescent="0.3">
      <c r="E4175" s="8">
        <v>41.72</v>
      </c>
      <c r="F4175" s="8">
        <v>15.538880000000001</v>
      </c>
      <c r="G4175" s="8">
        <v>2.3489399999999998</v>
      </c>
    </row>
    <row r="4176" spans="5:7" x14ac:dyDescent="0.3">
      <c r="E4176" s="8">
        <v>41.73</v>
      </c>
      <c r="F4176" s="8">
        <v>15.56732</v>
      </c>
      <c r="G4176" s="8">
        <v>2.34484</v>
      </c>
    </row>
    <row r="4177" spans="5:7" x14ac:dyDescent="0.3">
      <c r="E4177" s="8">
        <v>41.74</v>
      </c>
      <c r="F4177" s="8">
        <v>15.59586</v>
      </c>
      <c r="G4177" s="8">
        <v>2.3407300000000002</v>
      </c>
    </row>
    <row r="4178" spans="5:7" x14ac:dyDescent="0.3">
      <c r="E4178" s="8">
        <v>41.75</v>
      </c>
      <c r="F4178" s="8">
        <v>15.624499999999999</v>
      </c>
      <c r="G4178" s="8">
        <v>2.3366199999999999</v>
      </c>
    </row>
    <row r="4179" spans="5:7" x14ac:dyDescent="0.3">
      <c r="E4179" s="8">
        <v>41.76</v>
      </c>
      <c r="F4179" s="8">
        <v>15.65325</v>
      </c>
      <c r="G4179" s="8">
        <v>2.3325100000000001</v>
      </c>
    </row>
    <row r="4180" spans="5:7" x14ac:dyDescent="0.3">
      <c r="E4180" s="8">
        <v>41.77</v>
      </c>
      <c r="F4180" s="8">
        <v>15.6821</v>
      </c>
      <c r="G4180" s="8">
        <v>2.3283900000000002</v>
      </c>
    </row>
    <row r="4181" spans="5:7" x14ac:dyDescent="0.3">
      <c r="E4181" s="8">
        <v>41.78</v>
      </c>
      <c r="F4181" s="8">
        <v>15.71105</v>
      </c>
      <c r="G4181" s="8">
        <v>2.3242699999999998</v>
      </c>
    </row>
    <row r="4182" spans="5:7" x14ac:dyDescent="0.3">
      <c r="E4182" s="8">
        <v>41.79</v>
      </c>
      <c r="F4182" s="8">
        <v>15.74011</v>
      </c>
      <c r="G4182" s="8">
        <v>2.3201399999999999</v>
      </c>
    </row>
    <row r="4183" spans="5:7" x14ac:dyDescent="0.3">
      <c r="E4183" s="8">
        <v>41.8</v>
      </c>
      <c r="F4183" s="8">
        <v>15.76928</v>
      </c>
      <c r="G4183" s="8">
        <v>2.3160099999999999</v>
      </c>
    </row>
    <row r="4184" spans="5:7" x14ac:dyDescent="0.3">
      <c r="E4184" s="8">
        <v>41.81</v>
      </c>
      <c r="F4184" s="8">
        <v>15.798550000000001</v>
      </c>
      <c r="G4184" s="8">
        <v>2.3118699999999999</v>
      </c>
    </row>
    <row r="4185" spans="5:7" x14ac:dyDescent="0.3">
      <c r="E4185" s="8">
        <v>41.82</v>
      </c>
      <c r="F4185" s="8">
        <v>15.827920000000001</v>
      </c>
      <c r="G4185" s="8">
        <v>2.3077299999999998</v>
      </c>
    </row>
    <row r="4186" spans="5:7" x14ac:dyDescent="0.3">
      <c r="E4186" s="8">
        <v>41.83</v>
      </c>
      <c r="F4186" s="8">
        <v>15.85741</v>
      </c>
      <c r="G4186" s="8">
        <v>2.3035800000000002</v>
      </c>
    </row>
    <row r="4187" spans="5:7" x14ac:dyDescent="0.3">
      <c r="E4187" s="8">
        <v>41.84</v>
      </c>
      <c r="F4187" s="8">
        <v>15.887</v>
      </c>
      <c r="G4187" s="8">
        <v>2.2994300000000001</v>
      </c>
    </row>
    <row r="4188" spans="5:7" x14ac:dyDescent="0.3">
      <c r="E4188" s="8">
        <v>41.85</v>
      </c>
      <c r="F4188" s="8">
        <v>15.916700000000001</v>
      </c>
      <c r="G4188" s="8">
        <v>2.29528</v>
      </c>
    </row>
    <row r="4189" spans="5:7" x14ac:dyDescent="0.3">
      <c r="E4189" s="8">
        <v>41.86</v>
      </c>
      <c r="F4189" s="8">
        <v>15.9465</v>
      </c>
      <c r="G4189" s="8">
        <v>2.2911199999999998</v>
      </c>
    </row>
    <row r="4190" spans="5:7" x14ac:dyDescent="0.3">
      <c r="E4190" s="8">
        <v>41.87</v>
      </c>
      <c r="F4190" s="8">
        <v>15.976419999999999</v>
      </c>
      <c r="G4190" s="8">
        <v>2.28695</v>
      </c>
    </row>
    <row r="4191" spans="5:7" x14ac:dyDescent="0.3">
      <c r="E4191" s="8">
        <v>41.88</v>
      </c>
      <c r="F4191" s="8">
        <v>16.006440000000001</v>
      </c>
      <c r="G4191" s="8">
        <v>2.2827799999999998</v>
      </c>
    </row>
    <row r="4192" spans="5:7" x14ac:dyDescent="0.3">
      <c r="E4192" s="8">
        <v>41.89</v>
      </c>
      <c r="F4192" s="8">
        <v>16.036580000000001</v>
      </c>
      <c r="G4192" s="8">
        <v>2.27861</v>
      </c>
    </row>
    <row r="4193" spans="5:7" x14ac:dyDescent="0.3">
      <c r="E4193" s="8">
        <v>41.9</v>
      </c>
      <c r="F4193" s="8">
        <v>16.06682</v>
      </c>
      <c r="G4193" s="8">
        <v>2.2744300000000002</v>
      </c>
    </row>
    <row r="4194" spans="5:7" x14ac:dyDescent="0.3">
      <c r="E4194" s="8">
        <v>41.91</v>
      </c>
      <c r="F4194" s="8">
        <v>16.097180000000002</v>
      </c>
      <c r="G4194" s="8">
        <v>2.2702499999999999</v>
      </c>
    </row>
    <row r="4195" spans="5:7" x14ac:dyDescent="0.3">
      <c r="E4195" s="8">
        <v>41.92</v>
      </c>
      <c r="F4195" s="8">
        <v>16.127649999999999</v>
      </c>
      <c r="G4195" s="8">
        <v>2.26606</v>
      </c>
    </row>
    <row r="4196" spans="5:7" x14ac:dyDescent="0.3">
      <c r="E4196" s="8">
        <v>41.93</v>
      </c>
      <c r="F4196" s="8">
        <v>16.15823</v>
      </c>
      <c r="G4196" s="8">
        <v>2.26187</v>
      </c>
    </row>
    <row r="4197" spans="5:7" x14ac:dyDescent="0.3">
      <c r="E4197" s="8">
        <v>41.94</v>
      </c>
      <c r="F4197" s="8">
        <v>16.18892</v>
      </c>
      <c r="G4197" s="8">
        <v>2.2576700000000001</v>
      </c>
    </row>
    <row r="4198" spans="5:7" x14ac:dyDescent="0.3">
      <c r="E4198" s="8">
        <v>41.95</v>
      </c>
      <c r="F4198" s="8">
        <v>16.219729999999998</v>
      </c>
      <c r="G4198" s="8">
        <v>2.2534700000000001</v>
      </c>
    </row>
    <row r="4199" spans="5:7" x14ac:dyDescent="0.3">
      <c r="E4199" s="8">
        <v>41.96</v>
      </c>
      <c r="F4199" s="8">
        <v>16.25065</v>
      </c>
      <c r="G4199" s="8">
        <v>2.24926</v>
      </c>
    </row>
    <row r="4200" spans="5:7" x14ac:dyDescent="0.3">
      <c r="E4200" s="8">
        <v>41.97</v>
      </c>
      <c r="F4200" s="8">
        <v>16.281680000000001</v>
      </c>
      <c r="G4200" s="8">
        <v>2.24505</v>
      </c>
    </row>
    <row r="4201" spans="5:7" x14ac:dyDescent="0.3">
      <c r="E4201" s="8">
        <v>41.98</v>
      </c>
      <c r="F4201" s="8">
        <v>16.312830000000002</v>
      </c>
      <c r="G4201" s="8">
        <v>2.2408299999999999</v>
      </c>
    </row>
    <row r="4202" spans="5:7" x14ac:dyDescent="0.3">
      <c r="E4202" s="8">
        <v>41.99</v>
      </c>
      <c r="F4202" s="8">
        <v>16.344090000000001</v>
      </c>
      <c r="G4202" s="8">
        <v>2.2366100000000002</v>
      </c>
    </row>
    <row r="4203" spans="5:7" x14ac:dyDescent="0.3">
      <c r="E4203" s="8">
        <v>42</v>
      </c>
      <c r="F4203" s="8">
        <v>16.37548</v>
      </c>
      <c r="G4203" s="8">
        <v>2.2323900000000001</v>
      </c>
    </row>
    <row r="4204" spans="5:7" x14ac:dyDescent="0.3">
      <c r="E4204" s="8">
        <v>42.01</v>
      </c>
      <c r="F4204" s="8">
        <v>16.406970000000001</v>
      </c>
      <c r="G4204" s="8">
        <v>2.2281599999999999</v>
      </c>
    </row>
    <row r="4205" spans="5:7" x14ac:dyDescent="0.3">
      <c r="E4205" s="8">
        <v>42.02</v>
      </c>
      <c r="F4205" s="8">
        <v>16.438590000000001</v>
      </c>
      <c r="G4205" s="8">
        <v>2.2239200000000001</v>
      </c>
    </row>
    <row r="4206" spans="5:7" x14ac:dyDescent="0.3">
      <c r="E4206" s="8">
        <v>42.03</v>
      </c>
      <c r="F4206" s="8">
        <v>16.470320000000001</v>
      </c>
      <c r="G4206" s="8">
        <v>2.2196799999999999</v>
      </c>
    </row>
    <row r="4207" spans="5:7" x14ac:dyDescent="0.3">
      <c r="E4207" s="8">
        <v>42.04</v>
      </c>
      <c r="F4207" s="8">
        <v>16.502179999999999</v>
      </c>
      <c r="G4207" s="8">
        <v>2.2154400000000001</v>
      </c>
    </row>
    <row r="4208" spans="5:7" x14ac:dyDescent="0.3">
      <c r="E4208" s="8">
        <v>42.05</v>
      </c>
      <c r="F4208" s="8">
        <v>16.53415</v>
      </c>
      <c r="G4208" s="8">
        <v>2.2111900000000002</v>
      </c>
    </row>
    <row r="4209" spans="5:7" x14ac:dyDescent="0.3">
      <c r="E4209" s="8">
        <v>42.06</v>
      </c>
      <c r="F4209" s="8">
        <v>16.566240000000001</v>
      </c>
      <c r="G4209" s="8">
        <v>2.2069299999999998</v>
      </c>
    </row>
    <row r="4210" spans="5:7" x14ac:dyDescent="0.3">
      <c r="E4210" s="8">
        <v>42.07</v>
      </c>
      <c r="F4210" s="8">
        <v>16.59845</v>
      </c>
      <c r="G4210" s="8">
        <v>2.2026699999999999</v>
      </c>
    </row>
    <row r="4211" spans="5:7" x14ac:dyDescent="0.3">
      <c r="E4211" s="8">
        <v>42.08</v>
      </c>
      <c r="F4211" s="8">
        <v>16.630790000000001</v>
      </c>
      <c r="G4211" s="8">
        <v>2.19841</v>
      </c>
    </row>
    <row r="4212" spans="5:7" x14ac:dyDescent="0.3">
      <c r="E4212" s="8">
        <v>42.09</v>
      </c>
      <c r="F4212" s="8">
        <v>16.663239999999998</v>
      </c>
      <c r="G4212" s="8">
        <v>2.19414</v>
      </c>
    </row>
    <row r="4213" spans="5:7" x14ac:dyDescent="0.3">
      <c r="E4213" s="8">
        <v>42.1</v>
      </c>
      <c r="F4213" s="8">
        <v>16.695820000000001</v>
      </c>
      <c r="G4213" s="8">
        <v>2.18987</v>
      </c>
    </row>
    <row r="4214" spans="5:7" x14ac:dyDescent="0.3">
      <c r="E4214" s="8">
        <v>42.11</v>
      </c>
      <c r="F4214" s="8">
        <v>16.72852</v>
      </c>
      <c r="G4214" s="8">
        <v>2.1855899999999999</v>
      </c>
    </row>
    <row r="4215" spans="5:7" x14ac:dyDescent="0.3">
      <c r="E4215" s="8">
        <v>42.12</v>
      </c>
      <c r="F4215" s="8">
        <v>16.761340000000001</v>
      </c>
      <c r="G4215" s="8">
        <v>2.1813099999999999</v>
      </c>
    </row>
    <row r="4216" spans="5:7" x14ac:dyDescent="0.3">
      <c r="E4216" s="8">
        <v>42.13</v>
      </c>
      <c r="F4216" s="8">
        <v>16.79429</v>
      </c>
      <c r="G4216" s="8">
        <v>2.1770200000000002</v>
      </c>
    </row>
    <row r="4217" spans="5:7" x14ac:dyDescent="0.3">
      <c r="E4217" s="8">
        <v>42.14</v>
      </c>
      <c r="F4217" s="8">
        <v>16.827359999999999</v>
      </c>
      <c r="G4217" s="8">
        <v>2.1727300000000001</v>
      </c>
    </row>
    <row r="4218" spans="5:7" x14ac:dyDescent="0.3">
      <c r="E4218" s="8">
        <v>42.15</v>
      </c>
      <c r="F4218" s="8">
        <v>16.86056</v>
      </c>
      <c r="G4218" s="8">
        <v>2.1684299999999999</v>
      </c>
    </row>
    <row r="4219" spans="5:7" x14ac:dyDescent="0.3">
      <c r="E4219" s="8">
        <v>42.16</v>
      </c>
      <c r="F4219" s="8">
        <v>16.893879999999999</v>
      </c>
      <c r="G4219" s="8">
        <v>2.1641300000000001</v>
      </c>
    </row>
    <row r="4220" spans="5:7" x14ac:dyDescent="0.3">
      <c r="E4220" s="8">
        <v>42.17</v>
      </c>
      <c r="F4220" s="8">
        <v>16.927330000000001</v>
      </c>
      <c r="G4220" s="8">
        <v>2.1598299999999999</v>
      </c>
    </row>
    <row r="4221" spans="5:7" x14ac:dyDescent="0.3">
      <c r="E4221" s="8">
        <v>42.18</v>
      </c>
      <c r="F4221" s="8">
        <v>16.960909999999998</v>
      </c>
      <c r="G4221" s="8">
        <v>2.15551</v>
      </c>
    </row>
    <row r="4222" spans="5:7" x14ac:dyDescent="0.3">
      <c r="E4222" s="8">
        <v>42.19</v>
      </c>
      <c r="F4222" s="8">
        <v>16.994620000000001</v>
      </c>
      <c r="G4222" s="8">
        <v>2.1511999999999998</v>
      </c>
    </row>
    <row r="4223" spans="5:7" x14ac:dyDescent="0.3">
      <c r="E4223" s="8">
        <v>42.2</v>
      </c>
      <c r="F4223" s="8">
        <v>17.028449999999999</v>
      </c>
      <c r="G4223" s="8">
        <v>2.1468799999999999</v>
      </c>
    </row>
    <row r="4224" spans="5:7" x14ac:dyDescent="0.3">
      <c r="E4224" s="8">
        <v>42.21</v>
      </c>
      <c r="F4224" s="8">
        <v>17.062419999999999</v>
      </c>
      <c r="G4224" s="8">
        <v>2.14255</v>
      </c>
    </row>
    <row r="4225" spans="5:7" x14ac:dyDescent="0.3">
      <c r="E4225" s="8">
        <v>42.22</v>
      </c>
      <c r="F4225" s="8">
        <v>17.096509999999999</v>
      </c>
      <c r="G4225" s="8">
        <v>2.13822</v>
      </c>
    </row>
    <row r="4226" spans="5:7" x14ac:dyDescent="0.3">
      <c r="E4226" s="8">
        <v>42.23</v>
      </c>
      <c r="F4226" s="8">
        <v>17.130739999999999</v>
      </c>
      <c r="G4226" s="8">
        <v>2.1338900000000001</v>
      </c>
    </row>
    <row r="4227" spans="5:7" x14ac:dyDescent="0.3">
      <c r="E4227" s="8">
        <v>42.24</v>
      </c>
      <c r="F4227" s="8">
        <v>17.165089999999999</v>
      </c>
      <c r="G4227" s="8">
        <v>2.1295500000000001</v>
      </c>
    </row>
    <row r="4228" spans="5:7" x14ac:dyDescent="0.3">
      <c r="E4228" s="8">
        <v>42.25</v>
      </c>
      <c r="F4228" s="8">
        <v>17.199580000000001</v>
      </c>
      <c r="G4228" s="8">
        <v>2.1252</v>
      </c>
    </row>
    <row r="4229" spans="5:7" x14ac:dyDescent="0.3">
      <c r="E4229" s="8">
        <v>42.26</v>
      </c>
      <c r="F4229" s="8">
        <v>17.234200000000001</v>
      </c>
      <c r="G4229" s="8">
        <v>2.1208499999999999</v>
      </c>
    </row>
    <row r="4230" spans="5:7" x14ac:dyDescent="0.3">
      <c r="E4230" s="8">
        <v>42.27</v>
      </c>
      <c r="F4230" s="8">
        <v>17.26896</v>
      </c>
      <c r="G4230" s="8">
        <v>2.1164999999999998</v>
      </c>
    </row>
    <row r="4231" spans="5:7" x14ac:dyDescent="0.3">
      <c r="E4231" s="8">
        <v>42.28</v>
      </c>
      <c r="F4231" s="8">
        <v>17.303850000000001</v>
      </c>
      <c r="G4231" s="8">
        <v>2.1121400000000001</v>
      </c>
    </row>
    <row r="4232" spans="5:7" x14ac:dyDescent="0.3">
      <c r="E4232" s="8">
        <v>42.29</v>
      </c>
      <c r="F4232" s="8">
        <v>17.33887</v>
      </c>
      <c r="G4232" s="8">
        <v>2.1077699999999999</v>
      </c>
    </row>
    <row r="4233" spans="5:7" x14ac:dyDescent="0.3">
      <c r="E4233" s="8">
        <v>42.3</v>
      </c>
      <c r="F4233" s="8">
        <v>17.374030000000001</v>
      </c>
      <c r="G4233" s="8">
        <v>2.1034000000000002</v>
      </c>
    </row>
    <row r="4234" spans="5:7" x14ac:dyDescent="0.3">
      <c r="E4234" s="8">
        <v>42.31</v>
      </c>
      <c r="F4234" s="8">
        <v>17.409320000000001</v>
      </c>
      <c r="G4234" s="8">
        <v>2.09903</v>
      </c>
    </row>
    <row r="4235" spans="5:7" x14ac:dyDescent="0.3">
      <c r="E4235" s="8">
        <v>42.32</v>
      </c>
      <c r="F4235" s="8">
        <v>17.444759999999999</v>
      </c>
      <c r="G4235" s="8">
        <v>2.0946500000000001</v>
      </c>
    </row>
    <row r="4236" spans="5:7" x14ac:dyDescent="0.3">
      <c r="E4236" s="8">
        <v>42.33</v>
      </c>
      <c r="F4236" s="8">
        <v>17.480329999999999</v>
      </c>
      <c r="G4236" s="8">
        <v>2.0902699999999999</v>
      </c>
    </row>
    <row r="4237" spans="5:7" x14ac:dyDescent="0.3">
      <c r="E4237" s="8">
        <v>42.34</v>
      </c>
      <c r="F4237" s="8">
        <v>17.516030000000001</v>
      </c>
      <c r="G4237" s="8">
        <v>2.08588</v>
      </c>
    </row>
    <row r="4238" spans="5:7" x14ac:dyDescent="0.3">
      <c r="E4238" s="8">
        <v>42.35</v>
      </c>
      <c r="F4238" s="8">
        <v>17.551880000000001</v>
      </c>
      <c r="G4238" s="8">
        <v>2.0814900000000001</v>
      </c>
    </row>
    <row r="4239" spans="5:7" x14ac:dyDescent="0.3">
      <c r="E4239" s="8">
        <v>42.36</v>
      </c>
      <c r="F4239" s="8">
        <v>17.587869999999999</v>
      </c>
      <c r="G4239" s="8">
        <v>2.0770900000000001</v>
      </c>
    </row>
    <row r="4240" spans="5:7" x14ac:dyDescent="0.3">
      <c r="E4240" s="8">
        <v>42.37</v>
      </c>
      <c r="F4240" s="8">
        <v>17.623999999999999</v>
      </c>
      <c r="G4240" s="8">
        <v>2.0726800000000001</v>
      </c>
    </row>
    <row r="4241" spans="5:7" x14ac:dyDescent="0.3">
      <c r="E4241" s="8">
        <v>42.38</v>
      </c>
      <c r="F4241" s="8">
        <v>17.660260000000001</v>
      </c>
      <c r="G4241" s="8">
        <v>2.0682800000000001</v>
      </c>
    </row>
    <row r="4242" spans="5:7" x14ac:dyDescent="0.3">
      <c r="E4242" s="8">
        <v>42.39</v>
      </c>
      <c r="F4242" s="8">
        <v>17.696670000000001</v>
      </c>
      <c r="G4242" s="8">
        <v>2.06386</v>
      </c>
    </row>
    <row r="4243" spans="5:7" x14ac:dyDescent="0.3">
      <c r="E4243" s="8">
        <v>42.4</v>
      </c>
      <c r="F4243" s="8">
        <v>17.733229999999999</v>
      </c>
      <c r="G4243" s="8">
        <v>2.05945</v>
      </c>
    </row>
    <row r="4244" spans="5:7" x14ac:dyDescent="0.3">
      <c r="E4244" s="8">
        <v>42.41</v>
      </c>
      <c r="F4244" s="8">
        <v>17.769919999999999</v>
      </c>
      <c r="G4244" s="8">
        <v>2.0550199999999998</v>
      </c>
    </row>
    <row r="4245" spans="5:7" x14ac:dyDescent="0.3">
      <c r="E4245" s="8">
        <v>42.42</v>
      </c>
      <c r="F4245" s="8">
        <v>17.806760000000001</v>
      </c>
      <c r="G4245" s="8">
        <v>2.0505900000000001</v>
      </c>
    </row>
    <row r="4246" spans="5:7" x14ac:dyDescent="0.3">
      <c r="E4246" s="8">
        <v>42.43</v>
      </c>
      <c r="F4246" s="8">
        <v>17.84375</v>
      </c>
      <c r="G4246" s="8">
        <v>2.0462899999999999</v>
      </c>
    </row>
    <row r="4247" spans="5:7" x14ac:dyDescent="0.3">
      <c r="E4247" s="8">
        <v>42.44</v>
      </c>
      <c r="F4247" s="8">
        <v>17.880880000000001</v>
      </c>
      <c r="G4247" s="8">
        <v>2.0420699999999998</v>
      </c>
    </row>
    <row r="4248" spans="5:7" x14ac:dyDescent="0.3">
      <c r="E4248" s="8">
        <v>42.45</v>
      </c>
      <c r="F4248" s="8">
        <v>17.91816</v>
      </c>
      <c r="G4248" s="8">
        <v>2.0378500000000002</v>
      </c>
    </row>
    <row r="4249" spans="5:7" x14ac:dyDescent="0.3">
      <c r="E4249" s="8">
        <v>42.46</v>
      </c>
      <c r="F4249" s="8">
        <v>17.955580000000001</v>
      </c>
      <c r="G4249" s="8">
        <v>2.03363</v>
      </c>
    </row>
    <row r="4250" spans="5:7" x14ac:dyDescent="0.3">
      <c r="E4250" s="8">
        <v>42.47</v>
      </c>
      <c r="F4250" s="8">
        <v>17.99315</v>
      </c>
      <c r="G4250" s="8">
        <v>2.0293999999999999</v>
      </c>
    </row>
    <row r="4251" spans="5:7" x14ac:dyDescent="0.3">
      <c r="E4251" s="8">
        <v>42.48</v>
      </c>
      <c r="F4251" s="8">
        <v>18.03087</v>
      </c>
      <c r="G4251" s="8">
        <v>2.0251600000000001</v>
      </c>
    </row>
    <row r="4252" spans="5:7" x14ac:dyDescent="0.3">
      <c r="E4252" s="8">
        <v>42.49</v>
      </c>
      <c r="F4252" s="8">
        <v>18.068739999999998</v>
      </c>
      <c r="G4252" s="8">
        <v>2.0209199999999998</v>
      </c>
    </row>
    <row r="4253" spans="5:7" x14ac:dyDescent="0.3">
      <c r="E4253" s="8">
        <v>42.5</v>
      </c>
      <c r="F4253" s="8">
        <v>18.106760000000001</v>
      </c>
      <c r="G4253" s="8">
        <v>2.01668</v>
      </c>
    </row>
    <row r="4254" spans="5:7" x14ac:dyDescent="0.3">
      <c r="E4254" s="8">
        <v>42.51</v>
      </c>
      <c r="F4254" s="8">
        <v>18.144939999999998</v>
      </c>
      <c r="G4254" s="8">
        <v>2.0124300000000002</v>
      </c>
    </row>
    <row r="4255" spans="5:7" x14ac:dyDescent="0.3">
      <c r="E4255" s="8">
        <v>42.52</v>
      </c>
      <c r="F4255" s="8">
        <v>18.183260000000001</v>
      </c>
      <c r="G4255" s="8">
        <v>2.0081799999999999</v>
      </c>
    </row>
    <row r="4256" spans="5:7" x14ac:dyDescent="0.3">
      <c r="E4256" s="8">
        <v>42.53</v>
      </c>
      <c r="F4256" s="8">
        <v>18.22174</v>
      </c>
      <c r="G4256" s="8">
        <v>2.00393</v>
      </c>
    </row>
    <row r="4257" spans="5:7" x14ac:dyDescent="0.3">
      <c r="E4257" s="8">
        <v>42.54</v>
      </c>
      <c r="F4257" s="8">
        <v>18.260359999999999</v>
      </c>
      <c r="G4257" s="8">
        <v>1.99966</v>
      </c>
    </row>
    <row r="4258" spans="5:7" x14ac:dyDescent="0.3">
      <c r="E4258" s="8">
        <v>42.55</v>
      </c>
      <c r="F4258" s="8">
        <v>18.299150000000001</v>
      </c>
      <c r="G4258" s="8">
        <v>1.9954000000000001</v>
      </c>
    </row>
    <row r="4259" spans="5:7" x14ac:dyDescent="0.3">
      <c r="E4259" s="8">
        <v>42.56</v>
      </c>
      <c r="F4259" s="8">
        <v>18.338090000000001</v>
      </c>
      <c r="G4259" s="8">
        <v>1.9911300000000001</v>
      </c>
    </row>
    <row r="4260" spans="5:7" x14ac:dyDescent="0.3">
      <c r="E4260" s="8">
        <v>42.57</v>
      </c>
      <c r="F4260" s="8">
        <v>18.377179999999999</v>
      </c>
      <c r="G4260" s="8">
        <v>1.9868600000000001</v>
      </c>
    </row>
    <row r="4261" spans="5:7" x14ac:dyDescent="0.3">
      <c r="E4261" s="8">
        <v>42.58</v>
      </c>
      <c r="F4261" s="8">
        <v>18.416429999999998</v>
      </c>
      <c r="G4261" s="8">
        <v>1.98258</v>
      </c>
    </row>
    <row r="4262" spans="5:7" x14ac:dyDescent="0.3">
      <c r="E4262" s="8">
        <v>42.59</v>
      </c>
      <c r="F4262" s="8">
        <v>18.455839999999998</v>
      </c>
      <c r="G4262" s="8">
        <v>1.9782999999999999</v>
      </c>
    </row>
    <row r="4263" spans="5:7" x14ac:dyDescent="0.3">
      <c r="E4263" s="8">
        <v>42.6</v>
      </c>
      <c r="F4263" s="8">
        <v>18.4954</v>
      </c>
      <c r="G4263" s="8">
        <v>1.97401</v>
      </c>
    </row>
    <row r="4264" spans="5:7" x14ac:dyDescent="0.3">
      <c r="E4264" s="8">
        <v>42.61</v>
      </c>
      <c r="F4264" s="8">
        <v>18.535129999999999</v>
      </c>
      <c r="G4264" s="8">
        <v>1.9697199999999999</v>
      </c>
    </row>
    <row r="4265" spans="5:7" x14ac:dyDescent="0.3">
      <c r="E4265" s="8">
        <v>42.62</v>
      </c>
      <c r="F4265" s="8">
        <v>18.575009999999999</v>
      </c>
      <c r="G4265" s="8">
        <v>1.9654199999999999</v>
      </c>
    </row>
    <row r="4266" spans="5:7" x14ac:dyDescent="0.3">
      <c r="E4266" s="8">
        <v>42.63</v>
      </c>
      <c r="F4266" s="8">
        <v>18.61506</v>
      </c>
      <c r="G4266" s="8">
        <v>1.96112</v>
      </c>
    </row>
    <row r="4267" spans="5:7" x14ac:dyDescent="0.3">
      <c r="E4267" s="8">
        <v>42.64</v>
      </c>
      <c r="F4267" s="8">
        <v>18.655259999999998</v>
      </c>
      <c r="G4267" s="8">
        <v>1.9568099999999999</v>
      </c>
    </row>
    <row r="4268" spans="5:7" x14ac:dyDescent="0.3">
      <c r="E4268" s="8">
        <v>42.65</v>
      </c>
      <c r="F4268" s="8">
        <v>18.695630000000001</v>
      </c>
      <c r="G4268" s="8">
        <v>1.9524999999999999</v>
      </c>
    </row>
    <row r="4269" spans="5:7" x14ac:dyDescent="0.3">
      <c r="E4269" s="8">
        <v>42.66</v>
      </c>
      <c r="F4269" s="8">
        <v>18.736160000000002</v>
      </c>
      <c r="G4269" s="8">
        <v>1.9481900000000001</v>
      </c>
    </row>
    <row r="4270" spans="5:7" x14ac:dyDescent="0.3">
      <c r="E4270" s="8">
        <v>42.67</v>
      </c>
      <c r="F4270" s="8">
        <v>18.776859999999999</v>
      </c>
      <c r="G4270" s="8">
        <v>1.94387</v>
      </c>
    </row>
    <row r="4271" spans="5:7" x14ac:dyDescent="0.3">
      <c r="E4271" s="8">
        <v>42.68</v>
      </c>
      <c r="F4271" s="8">
        <v>18.817720000000001</v>
      </c>
      <c r="G4271" s="8">
        <v>1.9395500000000001</v>
      </c>
    </row>
    <row r="4272" spans="5:7" x14ac:dyDescent="0.3">
      <c r="E4272" s="8">
        <v>42.69</v>
      </c>
      <c r="F4272" s="8">
        <v>18.858750000000001</v>
      </c>
      <c r="G4272" s="8">
        <v>1.9352199999999999</v>
      </c>
    </row>
    <row r="4273" spans="5:7" x14ac:dyDescent="0.3">
      <c r="E4273" s="8">
        <v>42.7</v>
      </c>
      <c r="F4273" s="8">
        <v>18.899940000000001</v>
      </c>
      <c r="G4273" s="8">
        <v>1.93089</v>
      </c>
    </row>
    <row r="4274" spans="5:7" x14ac:dyDescent="0.3">
      <c r="E4274" s="8">
        <v>42.71</v>
      </c>
      <c r="F4274" s="8">
        <v>18.941299999999998</v>
      </c>
      <c r="G4274" s="8">
        <v>1.92655</v>
      </c>
    </row>
    <row r="4275" spans="5:7" x14ac:dyDescent="0.3">
      <c r="E4275" s="8">
        <v>42.72</v>
      </c>
      <c r="F4275" s="8">
        <v>18.98283</v>
      </c>
      <c r="G4275" s="8">
        <v>1.92221</v>
      </c>
    </row>
    <row r="4276" spans="5:7" x14ac:dyDescent="0.3">
      <c r="E4276" s="8">
        <v>42.73</v>
      </c>
      <c r="F4276" s="8">
        <v>19.024519999999999</v>
      </c>
      <c r="G4276" s="8">
        <v>1.91787</v>
      </c>
    </row>
    <row r="4277" spans="5:7" x14ac:dyDescent="0.3">
      <c r="E4277" s="8">
        <v>42.74</v>
      </c>
      <c r="F4277" s="8">
        <v>19.066389999999998</v>
      </c>
      <c r="G4277" s="8">
        <v>1.9135200000000001</v>
      </c>
    </row>
    <row r="4278" spans="5:7" x14ac:dyDescent="0.3">
      <c r="E4278" s="8">
        <v>42.75</v>
      </c>
      <c r="F4278" s="8">
        <v>19.108429999999998</v>
      </c>
      <c r="G4278" s="8">
        <v>1.90916</v>
      </c>
    </row>
    <row r="4279" spans="5:7" x14ac:dyDescent="0.3">
      <c r="E4279" s="8">
        <v>42.76</v>
      </c>
      <c r="F4279" s="8">
        <v>19.150639999999999</v>
      </c>
      <c r="G4279" s="8">
        <v>1.9048</v>
      </c>
    </row>
    <row r="4280" spans="5:7" x14ac:dyDescent="0.3">
      <c r="E4280" s="8">
        <v>42.77</v>
      </c>
      <c r="F4280" s="8">
        <v>19.193020000000001</v>
      </c>
      <c r="G4280" s="8">
        <v>1.9004399999999999</v>
      </c>
    </row>
    <row r="4281" spans="5:7" x14ac:dyDescent="0.3">
      <c r="E4281" s="8">
        <v>42.78</v>
      </c>
      <c r="F4281" s="8">
        <v>19.235569999999999</v>
      </c>
      <c r="G4281" s="8">
        <v>1.8960699999999999</v>
      </c>
    </row>
    <row r="4282" spans="5:7" x14ac:dyDescent="0.3">
      <c r="E4282" s="8">
        <v>42.79</v>
      </c>
      <c r="F4282" s="8">
        <v>19.278300000000002</v>
      </c>
      <c r="G4282" s="8">
        <v>1.8916999999999999</v>
      </c>
    </row>
    <row r="4283" spans="5:7" x14ac:dyDescent="0.3">
      <c r="E4283" s="8">
        <v>42.8</v>
      </c>
      <c r="F4283" s="8">
        <v>19.321210000000001</v>
      </c>
      <c r="G4283" s="8">
        <v>1.8873200000000001</v>
      </c>
    </row>
    <row r="4284" spans="5:7" x14ac:dyDescent="0.3">
      <c r="E4284" s="8">
        <v>42.81</v>
      </c>
      <c r="F4284" s="8">
        <v>19.36429</v>
      </c>
      <c r="G4284" s="8">
        <v>1.8829400000000001</v>
      </c>
    </row>
    <row r="4285" spans="5:7" x14ac:dyDescent="0.3">
      <c r="E4285" s="8">
        <v>42.82</v>
      </c>
      <c r="F4285" s="8">
        <v>19.407540000000001</v>
      </c>
      <c r="G4285" s="8">
        <v>1.8785499999999999</v>
      </c>
    </row>
    <row r="4286" spans="5:7" x14ac:dyDescent="0.3">
      <c r="E4286" s="8">
        <v>42.83</v>
      </c>
      <c r="F4286" s="8">
        <v>19.450980000000001</v>
      </c>
      <c r="G4286" s="8">
        <v>1.87416</v>
      </c>
    </row>
    <row r="4287" spans="5:7" x14ac:dyDescent="0.3">
      <c r="E4287" s="8">
        <v>42.84</v>
      </c>
      <c r="F4287" s="8">
        <v>19.494589999999999</v>
      </c>
      <c r="G4287" s="8">
        <v>1.8697699999999999</v>
      </c>
    </row>
    <row r="4288" spans="5:7" x14ac:dyDescent="0.3">
      <c r="E4288" s="8">
        <v>42.85</v>
      </c>
      <c r="F4288" s="8">
        <v>19.53839</v>
      </c>
      <c r="G4288" s="8">
        <v>1.86537</v>
      </c>
    </row>
    <row r="4289" spans="5:7" x14ac:dyDescent="0.3">
      <c r="E4289" s="8">
        <v>42.86</v>
      </c>
      <c r="F4289" s="8">
        <v>19.582360000000001</v>
      </c>
      <c r="G4289" s="8">
        <v>1.8609599999999999</v>
      </c>
    </row>
    <row r="4290" spans="5:7" x14ac:dyDescent="0.3">
      <c r="E4290" s="8">
        <v>42.87</v>
      </c>
      <c r="F4290" s="8">
        <v>19.626519999999999</v>
      </c>
      <c r="G4290" s="8">
        <v>1.8565499999999999</v>
      </c>
    </row>
    <row r="4291" spans="5:7" x14ac:dyDescent="0.3">
      <c r="E4291" s="8">
        <v>42.88</v>
      </c>
      <c r="F4291" s="8">
        <v>19.670850000000002</v>
      </c>
      <c r="G4291" s="8">
        <v>1.8521399999999999</v>
      </c>
    </row>
    <row r="4292" spans="5:7" x14ac:dyDescent="0.3">
      <c r="E4292" s="8">
        <v>42.89</v>
      </c>
      <c r="F4292" s="8">
        <v>19.71538</v>
      </c>
      <c r="G4292" s="8">
        <v>1.84772</v>
      </c>
    </row>
    <row r="4293" spans="5:7" x14ac:dyDescent="0.3">
      <c r="E4293" s="8">
        <v>42.9</v>
      </c>
      <c r="F4293" s="8">
        <v>19.760079999999999</v>
      </c>
      <c r="G4293" s="8">
        <v>1.8432999999999999</v>
      </c>
    </row>
    <row r="4294" spans="5:7" x14ac:dyDescent="0.3">
      <c r="E4294" s="8">
        <v>42.91</v>
      </c>
      <c r="F4294" s="8">
        <v>19.804970000000001</v>
      </c>
      <c r="G4294" s="8">
        <v>1.83887</v>
      </c>
    </row>
    <row r="4295" spans="5:7" x14ac:dyDescent="0.3">
      <c r="E4295" s="8">
        <v>42.92</v>
      </c>
      <c r="F4295" s="8">
        <v>19.85005</v>
      </c>
      <c r="G4295" s="8">
        <v>1.8344400000000001</v>
      </c>
    </row>
    <row r="4296" spans="5:7" x14ac:dyDescent="0.3">
      <c r="E4296" s="8">
        <v>42.93</v>
      </c>
      <c r="F4296" s="8">
        <v>19.895309999999998</v>
      </c>
      <c r="G4296" s="8">
        <v>1.83</v>
      </c>
    </row>
    <row r="4297" spans="5:7" x14ac:dyDescent="0.3">
      <c r="E4297" s="8">
        <v>42.94</v>
      </c>
      <c r="F4297" s="8">
        <v>19.940760000000001</v>
      </c>
      <c r="G4297" s="8">
        <v>1.8255600000000001</v>
      </c>
    </row>
    <row r="4298" spans="5:7" x14ac:dyDescent="0.3">
      <c r="E4298" s="8">
        <v>42.95</v>
      </c>
      <c r="F4298" s="8">
        <v>19.9864</v>
      </c>
      <c r="G4298" s="8">
        <v>1.82111</v>
      </c>
    </row>
    <row r="4299" spans="5:7" x14ac:dyDescent="0.3">
      <c r="E4299" s="8">
        <v>42.96</v>
      </c>
      <c r="F4299" s="8">
        <v>20.032229999999998</v>
      </c>
      <c r="G4299" s="8">
        <v>1.8166599999999999</v>
      </c>
    </row>
    <row r="4300" spans="5:7" x14ac:dyDescent="0.3">
      <c r="E4300" s="8">
        <v>42.97</v>
      </c>
      <c r="F4300" s="8">
        <v>20.078250000000001</v>
      </c>
      <c r="G4300" s="8">
        <v>1.8122100000000001</v>
      </c>
    </row>
    <row r="4301" spans="5:7" x14ac:dyDescent="0.3">
      <c r="E4301" s="8">
        <v>42.98</v>
      </c>
      <c r="F4301" s="8">
        <v>20.124469999999999</v>
      </c>
      <c r="G4301" s="8">
        <v>1.80775</v>
      </c>
    </row>
    <row r="4302" spans="5:7" x14ac:dyDescent="0.3">
      <c r="E4302" s="8">
        <v>42.99</v>
      </c>
      <c r="F4302" s="8">
        <v>20.170870000000001</v>
      </c>
      <c r="G4302" s="8">
        <v>1.80328</v>
      </c>
    </row>
    <row r="4303" spans="5:7" x14ac:dyDescent="0.3">
      <c r="E4303" s="8">
        <v>43</v>
      </c>
      <c r="F4303" s="8">
        <v>20.217469999999999</v>
      </c>
      <c r="G4303" s="8">
        <v>1.79881</v>
      </c>
    </row>
    <row r="4304" spans="5:7" x14ac:dyDescent="0.3">
      <c r="E4304" s="8">
        <v>43.01</v>
      </c>
      <c r="F4304" s="8">
        <v>20.26426</v>
      </c>
      <c r="G4304" s="8">
        <v>1.79434</v>
      </c>
    </row>
    <row r="4305" spans="5:7" x14ac:dyDescent="0.3">
      <c r="E4305" s="8">
        <v>43.02</v>
      </c>
      <c r="F4305" s="8">
        <v>20.311250000000001</v>
      </c>
      <c r="G4305" s="8">
        <v>1.78986</v>
      </c>
    </row>
    <row r="4306" spans="5:7" x14ac:dyDescent="0.3">
      <c r="E4306" s="8">
        <v>43.03</v>
      </c>
      <c r="F4306" s="8">
        <v>20.358440000000002</v>
      </c>
      <c r="G4306" s="8">
        <v>1.78538</v>
      </c>
    </row>
    <row r="4307" spans="5:7" x14ac:dyDescent="0.3">
      <c r="E4307" s="8">
        <v>43.04</v>
      </c>
      <c r="F4307" s="8">
        <v>20.405819999999999</v>
      </c>
      <c r="G4307" s="8">
        <v>1.7808900000000001</v>
      </c>
    </row>
    <row r="4308" spans="5:7" x14ac:dyDescent="0.3">
      <c r="E4308" s="8">
        <v>43.05</v>
      </c>
      <c r="F4308" s="8">
        <v>20.453399999999998</v>
      </c>
      <c r="G4308" s="8">
        <v>1.7764</v>
      </c>
    </row>
    <row r="4309" spans="5:7" x14ac:dyDescent="0.3">
      <c r="E4309" s="8">
        <v>43.06</v>
      </c>
      <c r="F4309" s="8">
        <v>20.501180000000002</v>
      </c>
      <c r="G4309" s="8">
        <v>1.7719</v>
      </c>
    </row>
    <row r="4310" spans="5:7" x14ac:dyDescent="0.3">
      <c r="E4310" s="8">
        <v>43.07</v>
      </c>
      <c r="F4310" s="8">
        <v>20.549160000000001</v>
      </c>
      <c r="G4310" s="8">
        <v>1.7674000000000001</v>
      </c>
    </row>
    <row r="4311" spans="5:7" x14ac:dyDescent="0.3">
      <c r="E4311" s="8">
        <v>43.08</v>
      </c>
      <c r="F4311" s="8">
        <v>20.597339999999999</v>
      </c>
      <c r="G4311" s="8">
        <v>1.7628900000000001</v>
      </c>
    </row>
    <row r="4312" spans="5:7" x14ac:dyDescent="0.3">
      <c r="E4312" s="8">
        <v>43.09</v>
      </c>
      <c r="F4312" s="8">
        <v>20.64573</v>
      </c>
      <c r="G4312" s="8">
        <v>1.7583800000000001</v>
      </c>
    </row>
    <row r="4313" spans="5:7" x14ac:dyDescent="0.3">
      <c r="E4313" s="8">
        <v>43.1</v>
      </c>
      <c r="F4313" s="8">
        <v>20.694310000000002</v>
      </c>
      <c r="G4313" s="8">
        <v>1.75387</v>
      </c>
    </row>
    <row r="4314" spans="5:7" x14ac:dyDescent="0.3">
      <c r="E4314" s="8">
        <v>43.11</v>
      </c>
      <c r="F4314" s="8">
        <v>20.743099999999998</v>
      </c>
      <c r="G4314" s="8">
        <v>1.74935</v>
      </c>
    </row>
    <row r="4315" spans="5:7" x14ac:dyDescent="0.3">
      <c r="E4315" s="8">
        <v>43.12</v>
      </c>
      <c r="F4315" s="8">
        <v>20.792100000000001</v>
      </c>
      <c r="G4315" s="8">
        <v>1.74482</v>
      </c>
    </row>
    <row r="4316" spans="5:7" x14ac:dyDescent="0.3">
      <c r="E4316" s="8">
        <v>43.13</v>
      </c>
      <c r="F4316" s="8">
        <v>20.8413</v>
      </c>
      <c r="G4316" s="8">
        <v>1.7402899999999999</v>
      </c>
    </row>
    <row r="4317" spans="5:7" x14ac:dyDescent="0.3">
      <c r="E4317" s="8">
        <v>43.14</v>
      </c>
      <c r="F4317" s="8">
        <v>20.890709999999999</v>
      </c>
      <c r="G4317" s="8">
        <v>1.73576</v>
      </c>
    </row>
    <row r="4318" spans="5:7" x14ac:dyDescent="0.3">
      <c r="E4318" s="8">
        <v>43.15</v>
      </c>
      <c r="F4318" s="8">
        <v>20.940329999999999</v>
      </c>
      <c r="G4318" s="8">
        <v>1.73122</v>
      </c>
    </row>
    <row r="4319" spans="5:7" x14ac:dyDescent="0.3">
      <c r="E4319" s="8">
        <v>43.16</v>
      </c>
      <c r="F4319" s="8">
        <v>20.99015</v>
      </c>
      <c r="G4319" s="8">
        <v>1.7266699999999999</v>
      </c>
    </row>
    <row r="4320" spans="5:7" x14ac:dyDescent="0.3">
      <c r="E4320" s="8">
        <v>43.17</v>
      </c>
      <c r="F4320" s="8">
        <v>21.040189999999999</v>
      </c>
      <c r="G4320" s="8">
        <v>1.7221299999999999</v>
      </c>
    </row>
    <row r="4321" spans="5:7" x14ac:dyDescent="0.3">
      <c r="E4321" s="8">
        <v>43.18</v>
      </c>
      <c r="F4321" s="8">
        <v>21.090440000000001</v>
      </c>
      <c r="G4321" s="8">
        <v>1.71757</v>
      </c>
    </row>
    <row r="4322" spans="5:7" x14ac:dyDescent="0.3">
      <c r="E4322" s="8">
        <v>43.19</v>
      </c>
      <c r="F4322" s="8">
        <v>21.140899999999998</v>
      </c>
      <c r="G4322" s="8">
        <v>1.7130099999999999</v>
      </c>
    </row>
    <row r="4323" spans="5:7" x14ac:dyDescent="0.3">
      <c r="E4323" s="8">
        <v>43.2</v>
      </c>
      <c r="F4323" s="8">
        <v>21.191569999999999</v>
      </c>
      <c r="G4323" s="8">
        <v>1.70845</v>
      </c>
    </row>
    <row r="4324" spans="5:7" x14ac:dyDescent="0.3">
      <c r="E4324" s="8">
        <v>43.21</v>
      </c>
      <c r="F4324" s="8">
        <v>21.242450000000002</v>
      </c>
      <c r="G4324" s="8">
        <v>1.7038800000000001</v>
      </c>
    </row>
    <row r="4325" spans="5:7" x14ac:dyDescent="0.3">
      <c r="E4325" s="8">
        <v>43.22</v>
      </c>
      <c r="F4325" s="8">
        <v>21.29355</v>
      </c>
      <c r="G4325" s="8">
        <v>1.6993100000000001</v>
      </c>
    </row>
    <row r="4326" spans="5:7" x14ac:dyDescent="0.3">
      <c r="E4326" s="8">
        <v>43.23</v>
      </c>
      <c r="F4326" s="8">
        <v>21.34487</v>
      </c>
      <c r="G4326" s="8">
        <v>1.6947399999999999</v>
      </c>
    </row>
    <row r="4327" spans="5:7" x14ac:dyDescent="0.3">
      <c r="E4327" s="8">
        <v>43.24</v>
      </c>
      <c r="F4327" s="8">
        <v>21.3964</v>
      </c>
      <c r="G4327" s="8">
        <v>1.69015</v>
      </c>
    </row>
    <row r="4328" spans="5:7" x14ac:dyDescent="0.3">
      <c r="E4328" s="8">
        <v>43.25</v>
      </c>
      <c r="F4328" s="8">
        <v>21.448160000000001</v>
      </c>
      <c r="G4328" s="8">
        <v>1.68557</v>
      </c>
    </row>
    <row r="4329" spans="5:7" x14ac:dyDescent="0.3">
      <c r="E4329" s="8">
        <v>43.26</v>
      </c>
      <c r="F4329" s="8">
        <v>21.500119999999999</v>
      </c>
      <c r="G4329" s="8">
        <v>1.6809799999999999</v>
      </c>
    </row>
    <row r="4330" spans="5:7" x14ac:dyDescent="0.3">
      <c r="E4330" s="8">
        <v>43.27</v>
      </c>
      <c r="F4330" s="8">
        <v>21.552309999999999</v>
      </c>
      <c r="G4330" s="8">
        <v>1.67638</v>
      </c>
    </row>
    <row r="4331" spans="5:7" x14ac:dyDescent="0.3">
      <c r="E4331" s="8">
        <v>43.28</v>
      </c>
      <c r="F4331" s="8">
        <v>21.60472</v>
      </c>
      <c r="G4331" s="8">
        <v>1.67178</v>
      </c>
    </row>
    <row r="4332" spans="5:7" x14ac:dyDescent="0.3">
      <c r="E4332" s="8">
        <v>43.29</v>
      </c>
      <c r="F4332" s="8">
        <v>21.657360000000001</v>
      </c>
      <c r="G4332" s="8">
        <v>1.66717</v>
      </c>
    </row>
    <row r="4333" spans="5:7" x14ac:dyDescent="0.3">
      <c r="E4333" s="8">
        <v>43.3</v>
      </c>
      <c r="F4333" s="8">
        <v>21.71021</v>
      </c>
      <c r="G4333" s="8">
        <v>1.66256</v>
      </c>
    </row>
    <row r="4334" spans="5:7" x14ac:dyDescent="0.3">
      <c r="E4334" s="8">
        <v>43.31</v>
      </c>
      <c r="F4334" s="8">
        <v>21.763290000000001</v>
      </c>
      <c r="G4334" s="8">
        <v>1.65795</v>
      </c>
    </row>
    <row r="4335" spans="5:7" x14ac:dyDescent="0.3">
      <c r="E4335" s="8">
        <v>43.32</v>
      </c>
      <c r="F4335" s="8">
        <v>21.816590000000001</v>
      </c>
      <c r="G4335" s="8">
        <v>1.65333</v>
      </c>
    </row>
    <row r="4336" spans="5:7" x14ac:dyDescent="0.3">
      <c r="E4336" s="8">
        <v>43.33</v>
      </c>
      <c r="F4336" s="8">
        <v>21.87012</v>
      </c>
      <c r="G4336" s="8">
        <v>1.6487099999999999</v>
      </c>
    </row>
    <row r="4337" spans="5:7" x14ac:dyDescent="0.3">
      <c r="E4337" s="8">
        <v>43.34</v>
      </c>
      <c r="F4337" s="8">
        <v>21.923870000000001</v>
      </c>
      <c r="G4337" s="8">
        <v>1.64408</v>
      </c>
    </row>
    <row r="4338" spans="5:7" x14ac:dyDescent="0.3">
      <c r="E4338" s="8">
        <v>43.35</v>
      </c>
      <c r="F4338" s="8">
        <v>21.97786</v>
      </c>
      <c r="G4338" s="8">
        <v>1.63944</v>
      </c>
    </row>
    <row r="4339" spans="5:7" x14ac:dyDescent="0.3">
      <c r="E4339" s="8">
        <v>43.36</v>
      </c>
      <c r="F4339" s="8">
        <v>22.032070000000001</v>
      </c>
      <c r="G4339" s="8">
        <v>1.6348</v>
      </c>
    </row>
    <row r="4340" spans="5:7" x14ac:dyDescent="0.3">
      <c r="E4340" s="8">
        <v>43.37</v>
      </c>
      <c r="F4340" s="8">
        <v>22.086510000000001</v>
      </c>
      <c r="G4340" s="8">
        <v>1.6301600000000001</v>
      </c>
    </row>
    <row r="4341" spans="5:7" x14ac:dyDescent="0.3">
      <c r="E4341" s="8">
        <v>43.38</v>
      </c>
      <c r="F4341" s="8">
        <v>22.141179999999999</v>
      </c>
      <c r="G4341" s="8">
        <v>1.62551</v>
      </c>
    </row>
    <row r="4342" spans="5:7" x14ac:dyDescent="0.3">
      <c r="E4342" s="8">
        <v>43.39</v>
      </c>
      <c r="F4342" s="8">
        <v>22.196079999999998</v>
      </c>
      <c r="G4342" s="8">
        <v>1.62086</v>
      </c>
    </row>
    <row r="4343" spans="5:7" x14ac:dyDescent="0.3">
      <c r="E4343" s="8">
        <v>43.4</v>
      </c>
      <c r="F4343" s="8">
        <v>22.25121</v>
      </c>
      <c r="G4343" s="8">
        <v>1.6162000000000001</v>
      </c>
    </row>
    <row r="4344" spans="5:7" x14ac:dyDescent="0.3">
      <c r="E4344" s="8">
        <v>43.41</v>
      </c>
      <c r="F4344" s="8">
        <v>22.30658</v>
      </c>
      <c r="G4344" s="8">
        <v>1.61154</v>
      </c>
    </row>
    <row r="4345" spans="5:7" x14ac:dyDescent="0.3">
      <c r="E4345" s="8">
        <v>43.42</v>
      </c>
      <c r="F4345" s="8">
        <v>22.362179999999999</v>
      </c>
      <c r="G4345" s="8">
        <v>1.60687</v>
      </c>
    </row>
    <row r="4346" spans="5:7" x14ac:dyDescent="0.3">
      <c r="E4346" s="8">
        <v>43.43</v>
      </c>
      <c r="F4346" s="8">
        <v>22.418019999999999</v>
      </c>
      <c r="G4346" s="8">
        <v>1.6022000000000001</v>
      </c>
    </row>
    <row r="4347" spans="5:7" x14ac:dyDescent="0.3">
      <c r="E4347" s="8">
        <v>43.44</v>
      </c>
      <c r="F4347" s="8">
        <v>22.47409</v>
      </c>
      <c r="G4347" s="8">
        <v>1.59765</v>
      </c>
    </row>
    <row r="4348" spans="5:7" x14ac:dyDescent="0.3">
      <c r="E4348" s="8">
        <v>43.45</v>
      </c>
      <c r="F4348" s="8">
        <v>22.5304</v>
      </c>
      <c r="G4348" s="8">
        <v>1.5931999999999999</v>
      </c>
    </row>
    <row r="4349" spans="5:7" x14ac:dyDescent="0.3">
      <c r="E4349" s="8">
        <v>43.46</v>
      </c>
      <c r="F4349" s="8">
        <v>22.586939999999998</v>
      </c>
      <c r="G4349" s="8">
        <v>1.58874</v>
      </c>
    </row>
    <row r="4350" spans="5:7" x14ac:dyDescent="0.3">
      <c r="E4350" s="8">
        <v>43.47</v>
      </c>
      <c r="F4350" s="8">
        <v>22.643730000000001</v>
      </c>
      <c r="G4350" s="8">
        <v>1.5842799999999999</v>
      </c>
    </row>
    <row r="4351" spans="5:7" x14ac:dyDescent="0.3">
      <c r="E4351" s="8">
        <v>43.48</v>
      </c>
      <c r="F4351" s="8">
        <v>22.700749999999999</v>
      </c>
      <c r="G4351" s="8">
        <v>1.5798099999999999</v>
      </c>
    </row>
    <row r="4352" spans="5:7" x14ac:dyDescent="0.3">
      <c r="E4352" s="8">
        <v>43.49</v>
      </c>
      <c r="F4352" s="8">
        <v>22.758019999999998</v>
      </c>
      <c r="G4352" s="8">
        <v>1.57534</v>
      </c>
    </row>
    <row r="4353" spans="5:7" x14ac:dyDescent="0.3">
      <c r="E4353" s="8">
        <v>43.5</v>
      </c>
      <c r="F4353" s="8">
        <v>22.815519999999999</v>
      </c>
      <c r="G4353" s="8">
        <v>1.57087</v>
      </c>
    </row>
    <row r="4354" spans="5:7" x14ac:dyDescent="0.3">
      <c r="E4354" s="8">
        <v>43.51</v>
      </c>
      <c r="F4354" s="8">
        <v>22.873270000000002</v>
      </c>
      <c r="G4354" s="8">
        <v>1.5663899999999999</v>
      </c>
    </row>
    <row r="4355" spans="5:7" x14ac:dyDescent="0.3">
      <c r="E4355" s="8">
        <v>43.52</v>
      </c>
      <c r="F4355" s="8">
        <v>22.931260000000002</v>
      </c>
      <c r="G4355" s="8">
        <v>1.5619099999999999</v>
      </c>
    </row>
    <row r="4356" spans="5:7" x14ac:dyDescent="0.3">
      <c r="E4356" s="8">
        <v>43.53</v>
      </c>
      <c r="F4356" s="8">
        <v>22.9895</v>
      </c>
      <c r="G4356" s="8">
        <v>1.55742</v>
      </c>
    </row>
    <row r="4357" spans="5:7" x14ac:dyDescent="0.3">
      <c r="E4357" s="8">
        <v>43.54</v>
      </c>
      <c r="F4357" s="8">
        <v>23.047979999999999</v>
      </c>
      <c r="G4357" s="8">
        <v>1.5529299999999999</v>
      </c>
    </row>
    <row r="4358" spans="5:7" x14ac:dyDescent="0.3">
      <c r="E4358" s="8">
        <v>43.55</v>
      </c>
      <c r="F4358" s="8">
        <v>23.1067</v>
      </c>
      <c r="G4358" s="8">
        <v>1.54843</v>
      </c>
    </row>
    <row r="4359" spans="5:7" x14ac:dyDescent="0.3">
      <c r="E4359" s="8">
        <v>43.56</v>
      </c>
      <c r="F4359" s="8">
        <v>23.165679999999998</v>
      </c>
      <c r="G4359" s="8">
        <v>1.54393</v>
      </c>
    </row>
    <row r="4360" spans="5:7" x14ac:dyDescent="0.3">
      <c r="E4360" s="8">
        <v>43.57</v>
      </c>
      <c r="F4360" s="8">
        <v>23.224889999999998</v>
      </c>
      <c r="G4360" s="8">
        <v>1.5394300000000001</v>
      </c>
    </row>
    <row r="4361" spans="5:7" x14ac:dyDescent="0.3">
      <c r="E4361" s="8">
        <v>43.58</v>
      </c>
      <c r="F4361" s="8">
        <v>23.28436</v>
      </c>
      <c r="G4361" s="8">
        <v>1.5349200000000001</v>
      </c>
    </row>
    <row r="4362" spans="5:7" x14ac:dyDescent="0.3">
      <c r="E4362" s="8">
        <v>43.59</v>
      </c>
      <c r="F4362" s="8">
        <v>23.344080000000002</v>
      </c>
      <c r="G4362" s="8">
        <v>1.5304</v>
      </c>
    </row>
    <row r="4363" spans="5:7" x14ac:dyDescent="0.3">
      <c r="E4363" s="8">
        <v>43.6</v>
      </c>
      <c r="F4363" s="8">
        <v>23.404039999999998</v>
      </c>
      <c r="G4363" s="8">
        <v>1.52589</v>
      </c>
    </row>
    <row r="4364" spans="5:7" x14ac:dyDescent="0.3">
      <c r="E4364" s="8">
        <v>43.61</v>
      </c>
      <c r="F4364" s="8">
        <v>23.464259999999999</v>
      </c>
      <c r="G4364" s="8">
        <v>1.52136</v>
      </c>
    </row>
    <row r="4365" spans="5:7" x14ac:dyDescent="0.3">
      <c r="E4365" s="8">
        <v>43.62</v>
      </c>
      <c r="F4365" s="8">
        <v>23.524719999999999</v>
      </c>
      <c r="G4365" s="8">
        <v>1.51684</v>
      </c>
    </row>
    <row r="4366" spans="5:7" x14ac:dyDescent="0.3">
      <c r="E4366" s="8">
        <v>43.63</v>
      </c>
      <c r="F4366" s="8">
        <v>23.585439999999998</v>
      </c>
      <c r="G4366" s="8">
        <v>1.51231</v>
      </c>
    </row>
    <row r="4367" spans="5:7" x14ac:dyDescent="0.3">
      <c r="E4367" s="8">
        <v>43.64</v>
      </c>
      <c r="F4367" s="8">
        <v>23.646409999999999</v>
      </c>
      <c r="G4367" s="8">
        <v>1.5077700000000001</v>
      </c>
    </row>
    <row r="4368" spans="5:7" x14ac:dyDescent="0.3">
      <c r="E4368" s="8">
        <v>43.65</v>
      </c>
      <c r="F4368" s="8">
        <v>23.707640000000001</v>
      </c>
      <c r="G4368" s="8">
        <v>1.5032300000000001</v>
      </c>
    </row>
    <row r="4369" spans="5:7" x14ac:dyDescent="0.3">
      <c r="E4369" s="8">
        <v>43.66</v>
      </c>
      <c r="F4369" s="8">
        <v>23.769120000000001</v>
      </c>
      <c r="G4369" s="8">
        <v>1.4986900000000001</v>
      </c>
    </row>
    <row r="4370" spans="5:7" x14ac:dyDescent="0.3">
      <c r="E4370" s="8">
        <v>43.67</v>
      </c>
      <c r="F4370" s="8">
        <v>23.830850000000002</v>
      </c>
      <c r="G4370" s="8">
        <v>1.49414</v>
      </c>
    </row>
    <row r="4371" spans="5:7" x14ac:dyDescent="0.3">
      <c r="E4371" s="8">
        <v>43.68</v>
      </c>
      <c r="F4371" s="8">
        <v>23.89284</v>
      </c>
      <c r="G4371" s="8">
        <v>1.48959</v>
      </c>
    </row>
    <row r="4372" spans="5:7" x14ac:dyDescent="0.3">
      <c r="E4372" s="8">
        <v>43.69</v>
      </c>
      <c r="F4372" s="8">
        <v>23.955079999999999</v>
      </c>
      <c r="G4372" s="8">
        <v>1.4850300000000001</v>
      </c>
    </row>
    <row r="4373" spans="5:7" x14ac:dyDescent="0.3">
      <c r="E4373" s="8">
        <v>43.7</v>
      </c>
      <c r="F4373" s="8">
        <v>24.017579999999999</v>
      </c>
      <c r="G4373" s="8">
        <v>1.48047</v>
      </c>
    </row>
    <row r="4374" spans="5:7" x14ac:dyDescent="0.3">
      <c r="E4374" s="8">
        <v>43.71</v>
      </c>
      <c r="F4374" s="8">
        <v>24.08034</v>
      </c>
      <c r="G4374" s="8">
        <v>1.4759</v>
      </c>
    </row>
    <row r="4375" spans="5:7" x14ac:dyDescent="0.3">
      <c r="E4375" s="8">
        <v>43.72</v>
      </c>
      <c r="F4375" s="8">
        <v>24.143350000000002</v>
      </c>
      <c r="G4375" s="8">
        <v>1.47133</v>
      </c>
    </row>
    <row r="4376" spans="5:7" x14ac:dyDescent="0.3">
      <c r="E4376" s="8">
        <v>43.73</v>
      </c>
      <c r="F4376" s="8">
        <v>24.206630000000001</v>
      </c>
      <c r="G4376" s="8">
        <v>1.4667600000000001</v>
      </c>
    </row>
    <row r="4377" spans="5:7" x14ac:dyDescent="0.3">
      <c r="E4377" s="8">
        <v>43.74</v>
      </c>
      <c r="F4377" s="8">
        <v>24.270160000000001</v>
      </c>
      <c r="G4377" s="8">
        <v>1.46218</v>
      </c>
    </row>
    <row r="4378" spans="5:7" x14ac:dyDescent="0.3">
      <c r="E4378" s="8">
        <v>43.75</v>
      </c>
      <c r="F4378" s="8">
        <v>24.333950000000002</v>
      </c>
      <c r="G4378" s="8">
        <v>1.4575899999999999</v>
      </c>
    </row>
    <row r="4379" spans="5:7" x14ac:dyDescent="0.3">
      <c r="E4379" s="8">
        <v>43.76</v>
      </c>
      <c r="F4379" s="8">
        <v>24.398</v>
      </c>
      <c r="G4379" s="8">
        <v>1.4530099999999999</v>
      </c>
    </row>
    <row r="4380" spans="5:7" x14ac:dyDescent="0.3">
      <c r="E4380" s="8">
        <v>43.77</v>
      </c>
      <c r="F4380" s="8">
        <v>24.462309999999999</v>
      </c>
      <c r="G4380" s="8">
        <v>1.44841</v>
      </c>
    </row>
    <row r="4381" spans="5:7" x14ac:dyDescent="0.3">
      <c r="E4381" s="8">
        <v>43.78</v>
      </c>
      <c r="F4381" s="8">
        <v>24.526890000000002</v>
      </c>
      <c r="G4381" s="8">
        <v>1.4438200000000001</v>
      </c>
    </row>
    <row r="4382" spans="5:7" x14ac:dyDescent="0.3">
      <c r="E4382" s="8">
        <v>43.79</v>
      </c>
      <c r="F4382" s="8">
        <v>24.591719999999999</v>
      </c>
      <c r="G4382" s="8">
        <v>1.4392100000000001</v>
      </c>
    </row>
    <row r="4383" spans="5:7" x14ac:dyDescent="0.3">
      <c r="E4383" s="8">
        <v>43.8</v>
      </c>
      <c r="F4383" s="8">
        <v>24.65681</v>
      </c>
      <c r="G4383" s="8">
        <v>1.4346099999999999</v>
      </c>
    </row>
    <row r="4384" spans="5:7" x14ac:dyDescent="0.3">
      <c r="E4384" s="8">
        <v>43.81</v>
      </c>
      <c r="F4384" s="8">
        <v>24.722169999999998</v>
      </c>
      <c r="G4384" s="8">
        <v>1.43</v>
      </c>
    </row>
    <row r="4385" spans="5:7" x14ac:dyDescent="0.3">
      <c r="E4385" s="8">
        <v>43.82</v>
      </c>
      <c r="F4385" s="8">
        <v>24.787790000000001</v>
      </c>
      <c r="G4385" s="8">
        <v>1.4253800000000001</v>
      </c>
    </row>
    <row r="4386" spans="5:7" x14ac:dyDescent="0.3">
      <c r="E4386" s="8">
        <v>43.83</v>
      </c>
      <c r="F4386" s="8">
        <v>24.853670000000001</v>
      </c>
      <c r="G4386" s="8">
        <v>1.42076</v>
      </c>
    </row>
    <row r="4387" spans="5:7" x14ac:dyDescent="0.3">
      <c r="E4387" s="8">
        <v>43.84</v>
      </c>
      <c r="F4387" s="8">
        <v>24.919809999999998</v>
      </c>
      <c r="G4387" s="8">
        <v>1.41614</v>
      </c>
    </row>
    <row r="4388" spans="5:7" x14ac:dyDescent="0.3">
      <c r="E4388" s="8">
        <v>43.85</v>
      </c>
      <c r="F4388" s="8">
        <v>24.986219999999999</v>
      </c>
      <c r="G4388" s="8">
        <v>1.41151</v>
      </c>
    </row>
    <row r="4389" spans="5:7" x14ac:dyDescent="0.3">
      <c r="E4389" s="8">
        <v>43.86</v>
      </c>
      <c r="F4389" s="8">
        <v>25.052890000000001</v>
      </c>
      <c r="G4389" s="8">
        <v>1.4068799999999999</v>
      </c>
    </row>
    <row r="4390" spans="5:7" x14ac:dyDescent="0.3">
      <c r="E4390" s="8">
        <v>43.87</v>
      </c>
      <c r="F4390" s="8">
        <v>25.119820000000001</v>
      </c>
      <c r="G4390" s="8">
        <v>1.4022399999999999</v>
      </c>
    </row>
    <row r="4391" spans="5:7" x14ac:dyDescent="0.3">
      <c r="E4391" s="8">
        <v>43.88</v>
      </c>
      <c r="F4391" s="8">
        <v>25.18702</v>
      </c>
      <c r="G4391" s="8">
        <v>1.3976</v>
      </c>
    </row>
    <row r="4392" spans="5:7" x14ac:dyDescent="0.3">
      <c r="E4392" s="8">
        <v>43.89</v>
      </c>
      <c r="F4392" s="8">
        <v>25.254480000000001</v>
      </c>
      <c r="G4392" s="8">
        <v>1.3929499999999999</v>
      </c>
    </row>
    <row r="4393" spans="5:7" x14ac:dyDescent="0.3">
      <c r="E4393" s="8">
        <v>43.9</v>
      </c>
      <c r="F4393" s="8">
        <v>25.322199999999999</v>
      </c>
      <c r="G4393" s="8">
        <v>1.3883000000000001</v>
      </c>
    </row>
    <row r="4394" spans="5:7" x14ac:dyDescent="0.3">
      <c r="E4394" s="8">
        <v>43.91</v>
      </c>
      <c r="F4394" s="8">
        <v>25.39019</v>
      </c>
      <c r="G4394" s="8">
        <v>1.38365</v>
      </c>
    </row>
    <row r="4395" spans="5:7" x14ac:dyDescent="0.3">
      <c r="E4395" s="8">
        <v>43.92</v>
      </c>
      <c r="F4395" s="8">
        <v>25.45844</v>
      </c>
      <c r="G4395" s="8">
        <v>1.3789899999999999</v>
      </c>
    </row>
    <row r="4396" spans="5:7" x14ac:dyDescent="0.3">
      <c r="E4396" s="8">
        <v>43.93</v>
      </c>
      <c r="F4396" s="8">
        <v>25.526959999999999</v>
      </c>
      <c r="G4396" s="8">
        <v>1.37432</v>
      </c>
    </row>
    <row r="4397" spans="5:7" x14ac:dyDescent="0.3">
      <c r="E4397" s="8">
        <v>43.94</v>
      </c>
      <c r="F4397" s="8">
        <v>25.59573</v>
      </c>
      <c r="G4397" s="8">
        <v>1.36965</v>
      </c>
    </row>
    <row r="4398" spans="5:7" x14ac:dyDescent="0.3">
      <c r="E4398" s="8">
        <v>43.95</v>
      </c>
      <c r="F4398" s="8">
        <v>25.66478</v>
      </c>
      <c r="G4398" s="8">
        <v>1.3649800000000001</v>
      </c>
    </row>
    <row r="4399" spans="5:7" x14ac:dyDescent="0.3">
      <c r="E4399" s="8">
        <v>43.96</v>
      </c>
      <c r="F4399" s="8">
        <v>25.734079999999999</v>
      </c>
      <c r="G4399" s="8">
        <v>1.3603000000000001</v>
      </c>
    </row>
    <row r="4400" spans="5:7" x14ac:dyDescent="0.3">
      <c r="E4400" s="8">
        <v>43.97</v>
      </c>
      <c r="F4400" s="8">
        <v>25.803650000000001</v>
      </c>
      <c r="G4400" s="8">
        <v>1.35562</v>
      </c>
    </row>
    <row r="4401" spans="5:7" x14ac:dyDescent="0.3">
      <c r="E4401" s="8">
        <v>43.98</v>
      </c>
      <c r="F4401" s="8">
        <v>25.873480000000001</v>
      </c>
      <c r="G4401" s="8">
        <v>1.35093</v>
      </c>
    </row>
    <row r="4402" spans="5:7" x14ac:dyDescent="0.3">
      <c r="E4402" s="8">
        <v>43.99</v>
      </c>
      <c r="F4402" s="8">
        <v>25.943570000000001</v>
      </c>
      <c r="G4402" s="8">
        <v>1.3462400000000001</v>
      </c>
    </row>
    <row r="4403" spans="5:7" x14ac:dyDescent="0.3">
      <c r="E4403" s="8">
        <v>44</v>
      </c>
      <c r="F4403" s="8">
        <v>26.013919999999999</v>
      </c>
      <c r="G4403" s="8">
        <v>1.34155</v>
      </c>
    </row>
    <row r="4404" spans="5:7" x14ac:dyDescent="0.3">
      <c r="E4404" s="8">
        <v>44.01</v>
      </c>
      <c r="F4404" s="8">
        <v>26.084530000000001</v>
      </c>
      <c r="G4404" s="8">
        <v>1.3368500000000001</v>
      </c>
    </row>
    <row r="4405" spans="5:7" x14ac:dyDescent="0.3">
      <c r="E4405" s="8">
        <v>44.02</v>
      </c>
      <c r="F4405" s="8">
        <v>26.15541</v>
      </c>
      <c r="G4405" s="8">
        <v>1.3321400000000001</v>
      </c>
    </row>
    <row r="4406" spans="5:7" x14ac:dyDescent="0.3">
      <c r="E4406" s="8">
        <v>44.03</v>
      </c>
      <c r="F4406" s="8">
        <v>26.22654</v>
      </c>
      <c r="G4406" s="8">
        <v>1.3274300000000001</v>
      </c>
    </row>
    <row r="4407" spans="5:7" x14ac:dyDescent="0.3">
      <c r="E4407" s="8">
        <v>44.04</v>
      </c>
      <c r="F4407" s="8">
        <v>26.297940000000001</v>
      </c>
      <c r="G4407" s="8">
        <v>1.3227199999999999</v>
      </c>
    </row>
    <row r="4408" spans="5:7" x14ac:dyDescent="0.3">
      <c r="E4408" s="8">
        <v>44.05</v>
      </c>
      <c r="F4408" s="8">
        <v>26.369589999999999</v>
      </c>
      <c r="G4408" s="8">
        <v>1.3180000000000001</v>
      </c>
    </row>
    <row r="4409" spans="5:7" x14ac:dyDescent="0.3">
      <c r="E4409" s="8">
        <v>44.06</v>
      </c>
      <c r="F4409" s="8">
        <v>26.441500000000001</v>
      </c>
      <c r="G4409" s="8">
        <v>1.31328</v>
      </c>
    </row>
    <row r="4410" spans="5:7" x14ac:dyDescent="0.3">
      <c r="E4410" s="8">
        <v>44.07</v>
      </c>
      <c r="F4410" s="8">
        <v>26.513670000000001</v>
      </c>
      <c r="G4410" s="8">
        <v>1.3085500000000001</v>
      </c>
    </row>
    <row r="4411" spans="5:7" x14ac:dyDescent="0.3">
      <c r="E4411" s="8">
        <v>44.08</v>
      </c>
      <c r="F4411" s="8">
        <v>26.586089999999999</v>
      </c>
      <c r="G4411" s="8">
        <v>1.30382</v>
      </c>
    </row>
    <row r="4412" spans="5:7" x14ac:dyDescent="0.3">
      <c r="E4412" s="8">
        <v>44.09</v>
      </c>
      <c r="F4412" s="8">
        <v>26.658770000000001</v>
      </c>
      <c r="G4412" s="8">
        <v>1.29908</v>
      </c>
    </row>
    <row r="4413" spans="5:7" x14ac:dyDescent="0.3">
      <c r="E4413" s="8">
        <v>44.1</v>
      </c>
      <c r="F4413" s="8">
        <v>26.7317</v>
      </c>
      <c r="G4413" s="8">
        <v>1.29434</v>
      </c>
    </row>
    <row r="4414" spans="5:7" x14ac:dyDescent="0.3">
      <c r="E4414" s="8">
        <v>44.11</v>
      </c>
      <c r="F4414" s="8">
        <v>26.80489</v>
      </c>
      <c r="G4414" s="8">
        <v>1.28959</v>
      </c>
    </row>
    <row r="4415" spans="5:7" x14ac:dyDescent="0.3">
      <c r="E4415" s="8">
        <v>44.12</v>
      </c>
      <c r="F4415" s="8">
        <v>26.878319999999999</v>
      </c>
      <c r="G4415" s="8">
        <v>1.28484</v>
      </c>
    </row>
    <row r="4416" spans="5:7" x14ac:dyDescent="0.3">
      <c r="E4416" s="8">
        <v>44.13</v>
      </c>
      <c r="F4416" s="8">
        <v>26.952010000000001</v>
      </c>
      <c r="G4416" s="8">
        <v>1.28009</v>
      </c>
    </row>
    <row r="4417" spans="5:7" x14ac:dyDescent="0.3">
      <c r="E4417" s="8">
        <v>44.14</v>
      </c>
      <c r="F4417" s="8">
        <v>27.025950000000002</v>
      </c>
      <c r="G4417" s="8">
        <v>1.2753300000000001</v>
      </c>
    </row>
    <row r="4418" spans="5:7" x14ac:dyDescent="0.3">
      <c r="E4418" s="8">
        <v>44.15</v>
      </c>
      <c r="F4418" s="8">
        <v>27.10013</v>
      </c>
      <c r="G4418" s="8">
        <v>1.2705599999999999</v>
      </c>
    </row>
    <row r="4419" spans="5:7" x14ac:dyDescent="0.3">
      <c r="E4419" s="8">
        <v>44.16</v>
      </c>
      <c r="F4419" s="8">
        <v>27.17456</v>
      </c>
      <c r="G4419" s="8">
        <v>1.26579</v>
      </c>
    </row>
    <row r="4420" spans="5:7" x14ac:dyDescent="0.3">
      <c r="E4420" s="8">
        <v>44.17</v>
      </c>
      <c r="F4420" s="8">
        <v>27.249230000000001</v>
      </c>
      <c r="G4420" s="8">
        <v>1.26102</v>
      </c>
    </row>
    <row r="4421" spans="5:7" x14ac:dyDescent="0.3">
      <c r="E4421" s="8">
        <v>44.18</v>
      </c>
      <c r="F4421" s="8">
        <v>27.324149999999999</v>
      </c>
      <c r="G4421" s="8">
        <v>1.25624</v>
      </c>
    </row>
    <row r="4422" spans="5:7" x14ac:dyDescent="0.3">
      <c r="E4422" s="8">
        <v>44.19</v>
      </c>
      <c r="F4422" s="8">
        <v>27.39931</v>
      </c>
      <c r="G4422" s="8">
        <v>1.25146</v>
      </c>
    </row>
    <row r="4423" spans="5:7" x14ac:dyDescent="0.3">
      <c r="E4423" s="8">
        <v>44.2</v>
      </c>
      <c r="F4423" s="8">
        <v>27.474699999999999</v>
      </c>
      <c r="G4423" s="8">
        <v>1.2466699999999999</v>
      </c>
    </row>
    <row r="4424" spans="5:7" x14ac:dyDescent="0.3">
      <c r="E4424" s="8">
        <v>44.21</v>
      </c>
      <c r="F4424" s="8">
        <v>27.550339999999998</v>
      </c>
      <c r="G4424" s="8">
        <v>1.2418800000000001</v>
      </c>
    </row>
    <row r="4425" spans="5:7" x14ac:dyDescent="0.3">
      <c r="E4425" s="8">
        <v>44.22</v>
      </c>
      <c r="F4425" s="8">
        <v>27.626200000000001</v>
      </c>
      <c r="G4425" s="8">
        <v>1.23708</v>
      </c>
    </row>
    <row r="4426" spans="5:7" x14ac:dyDescent="0.3">
      <c r="E4426" s="8">
        <v>44.23</v>
      </c>
      <c r="F4426" s="8">
        <v>27.702300000000001</v>
      </c>
      <c r="G4426" s="8">
        <v>1.23228</v>
      </c>
    </row>
    <row r="4427" spans="5:7" x14ac:dyDescent="0.3">
      <c r="E4427" s="8">
        <v>44.24</v>
      </c>
      <c r="F4427" s="8">
        <v>27.77863</v>
      </c>
      <c r="G4427" s="8">
        <v>1.2274799999999999</v>
      </c>
    </row>
    <row r="4428" spans="5:7" x14ac:dyDescent="0.3">
      <c r="E4428" s="8">
        <v>44.25</v>
      </c>
      <c r="F4428" s="8">
        <v>27.85519</v>
      </c>
      <c r="G4428" s="8">
        <v>1.2226699999999999</v>
      </c>
    </row>
    <row r="4429" spans="5:7" x14ac:dyDescent="0.3">
      <c r="E4429" s="8">
        <v>44.26</v>
      </c>
      <c r="F4429" s="8">
        <v>27.93197</v>
      </c>
      <c r="G4429" s="8">
        <v>1.2178500000000001</v>
      </c>
    </row>
    <row r="4430" spans="5:7" x14ac:dyDescent="0.3">
      <c r="E4430" s="8">
        <v>44.27</v>
      </c>
      <c r="F4430" s="8">
        <v>28.008980000000001</v>
      </c>
      <c r="G4430" s="8">
        <v>1.2130300000000001</v>
      </c>
    </row>
    <row r="4431" spans="5:7" x14ac:dyDescent="0.3">
      <c r="E4431" s="8">
        <v>44.28</v>
      </c>
      <c r="F4431" s="8">
        <v>28.086200000000002</v>
      </c>
      <c r="G4431" s="8">
        <v>1.20821</v>
      </c>
    </row>
    <row r="4432" spans="5:7" x14ac:dyDescent="0.3">
      <c r="E4432" s="8">
        <v>44.29</v>
      </c>
      <c r="F4432" s="8">
        <v>28.163640000000001</v>
      </c>
      <c r="G4432" s="8">
        <v>1.2033799999999999</v>
      </c>
    </row>
    <row r="4433" spans="5:7" x14ac:dyDescent="0.3">
      <c r="E4433" s="8">
        <v>44.3</v>
      </c>
      <c r="F4433" s="8">
        <v>28.241289999999999</v>
      </c>
      <c r="G4433" s="8">
        <v>1.19855</v>
      </c>
    </row>
    <row r="4434" spans="5:7" x14ac:dyDescent="0.3">
      <c r="E4434" s="8">
        <v>44.31</v>
      </c>
      <c r="F4434" s="8">
        <v>28.31915</v>
      </c>
      <c r="G4434" s="8">
        <v>1.19371</v>
      </c>
    </row>
    <row r="4435" spans="5:7" x14ac:dyDescent="0.3">
      <c r="E4435" s="8">
        <v>44.32</v>
      </c>
      <c r="F4435" s="8">
        <v>28.397220000000001</v>
      </c>
      <c r="G4435" s="8">
        <v>1.1888700000000001</v>
      </c>
    </row>
    <row r="4436" spans="5:7" x14ac:dyDescent="0.3">
      <c r="E4436" s="8">
        <v>44.33</v>
      </c>
      <c r="F4436" s="8">
        <v>28.475490000000001</v>
      </c>
      <c r="G4436" s="8">
        <v>1.1840200000000001</v>
      </c>
    </row>
    <row r="4437" spans="5:7" x14ac:dyDescent="0.3">
      <c r="E4437" s="8">
        <v>44.34</v>
      </c>
      <c r="F4437" s="8">
        <v>28.55396</v>
      </c>
      <c r="G4437" s="8">
        <v>1.1791700000000001</v>
      </c>
    </row>
    <row r="4438" spans="5:7" x14ac:dyDescent="0.3">
      <c r="E4438" s="8">
        <v>44.35</v>
      </c>
      <c r="F4438" s="8">
        <v>28.632619999999999</v>
      </c>
      <c r="G4438" s="8">
        <v>1.17431</v>
      </c>
    </row>
    <row r="4439" spans="5:7" x14ac:dyDescent="0.3">
      <c r="E4439" s="8">
        <v>44.36</v>
      </c>
      <c r="F4439" s="8">
        <v>28.711480000000002</v>
      </c>
      <c r="G4439" s="8">
        <v>1.1694500000000001</v>
      </c>
    </row>
    <row r="4440" spans="5:7" x14ac:dyDescent="0.3">
      <c r="E4440" s="8">
        <v>44.37</v>
      </c>
      <c r="F4440" s="8">
        <v>28.790520000000001</v>
      </c>
      <c r="G4440" s="8">
        <v>1.1645799999999999</v>
      </c>
    </row>
    <row r="4441" spans="5:7" x14ac:dyDescent="0.3">
      <c r="E4441" s="8">
        <v>44.38</v>
      </c>
      <c r="F4441" s="8">
        <v>28.86974</v>
      </c>
      <c r="G4441" s="8">
        <v>1.15971</v>
      </c>
    </row>
    <row r="4442" spans="5:7" x14ac:dyDescent="0.3">
      <c r="E4442" s="8">
        <v>44.39</v>
      </c>
      <c r="F4442" s="8">
        <v>28.94914</v>
      </c>
      <c r="G4442" s="8">
        <v>1.15483</v>
      </c>
    </row>
    <row r="4443" spans="5:7" x14ac:dyDescent="0.3">
      <c r="E4443" s="8">
        <v>44.4</v>
      </c>
      <c r="F4443" s="8">
        <v>29.02872</v>
      </c>
      <c r="G4443" s="8">
        <v>1.14995</v>
      </c>
    </row>
    <row r="4444" spans="5:7" x14ac:dyDescent="0.3">
      <c r="E4444" s="8">
        <v>44.41</v>
      </c>
      <c r="F4444" s="8">
        <v>29.108460000000001</v>
      </c>
      <c r="G4444" s="8">
        <v>1.14507</v>
      </c>
    </row>
    <row r="4445" spans="5:7" x14ac:dyDescent="0.3">
      <c r="E4445" s="8">
        <v>44.42</v>
      </c>
      <c r="F4445" s="8">
        <v>29.188369999999999</v>
      </c>
      <c r="G4445" s="8">
        <v>1.14018</v>
      </c>
    </row>
    <row r="4446" spans="5:7" x14ac:dyDescent="0.3">
      <c r="E4446" s="8">
        <v>44.43</v>
      </c>
      <c r="F4446" s="8">
        <v>29.268429999999999</v>
      </c>
      <c r="G4446" s="8">
        <v>1.1352800000000001</v>
      </c>
    </row>
    <row r="4447" spans="5:7" x14ac:dyDescent="0.3">
      <c r="E4447" s="8">
        <v>44.44</v>
      </c>
      <c r="F4447" s="8">
        <v>29.348649999999999</v>
      </c>
      <c r="G4447" s="8">
        <v>1.13039</v>
      </c>
    </row>
    <row r="4448" spans="5:7" x14ac:dyDescent="0.3">
      <c r="E4448" s="8">
        <v>44.45</v>
      </c>
      <c r="F4448" s="8">
        <v>29.429010000000002</v>
      </c>
      <c r="G4448" s="8">
        <v>1.12561</v>
      </c>
    </row>
    <row r="4449" spans="5:7" x14ac:dyDescent="0.3">
      <c r="E4449" s="8">
        <v>44.46</v>
      </c>
      <c r="F4449" s="8">
        <v>29.509509999999999</v>
      </c>
      <c r="G4449" s="8">
        <v>1.12094</v>
      </c>
    </row>
    <row r="4450" spans="5:7" x14ac:dyDescent="0.3">
      <c r="E4450" s="8">
        <v>44.47</v>
      </c>
      <c r="F4450" s="8">
        <v>29.590150000000001</v>
      </c>
      <c r="G4450" s="8">
        <v>1.11626</v>
      </c>
    </row>
    <row r="4451" spans="5:7" x14ac:dyDescent="0.3">
      <c r="E4451" s="8">
        <v>44.48</v>
      </c>
      <c r="F4451" s="8">
        <v>29.670909999999999</v>
      </c>
      <c r="G4451" s="8">
        <v>1.11158</v>
      </c>
    </row>
    <row r="4452" spans="5:7" x14ac:dyDescent="0.3">
      <c r="E4452" s="8">
        <v>44.49</v>
      </c>
      <c r="F4452" s="8">
        <v>29.751799999999999</v>
      </c>
      <c r="G4452" s="8">
        <v>1.1069</v>
      </c>
    </row>
    <row r="4453" spans="5:7" x14ac:dyDescent="0.3">
      <c r="E4453" s="8">
        <v>44.5</v>
      </c>
      <c r="F4453" s="8">
        <v>29.832789999999999</v>
      </c>
      <c r="G4453" s="8">
        <v>1.1022099999999999</v>
      </c>
    </row>
    <row r="4454" spans="5:7" x14ac:dyDescent="0.3">
      <c r="E4454" s="8">
        <v>44.51</v>
      </c>
      <c r="F4454" s="8">
        <v>29.913900000000002</v>
      </c>
      <c r="G4454" s="8">
        <v>1.0975200000000001</v>
      </c>
    </row>
    <row r="4455" spans="5:7" x14ac:dyDescent="0.3">
      <c r="E4455" s="8">
        <v>44.52</v>
      </c>
      <c r="F4455" s="8">
        <v>29.99511</v>
      </c>
      <c r="G4455" s="8">
        <v>1.0928199999999999</v>
      </c>
    </row>
    <row r="4456" spans="5:7" x14ac:dyDescent="0.3">
      <c r="E4456" s="8">
        <v>44.53</v>
      </c>
      <c r="F4456" s="8">
        <v>30.0764</v>
      </c>
      <c r="G4456" s="8">
        <v>1.08812</v>
      </c>
    </row>
    <row r="4457" spans="5:7" x14ac:dyDescent="0.3">
      <c r="E4457" s="8">
        <v>44.54</v>
      </c>
      <c r="F4457" s="8">
        <v>30.157779999999999</v>
      </c>
      <c r="G4457" s="8">
        <v>1.08341</v>
      </c>
    </row>
    <row r="4458" spans="5:7" x14ac:dyDescent="0.3">
      <c r="E4458" s="8">
        <v>44.55</v>
      </c>
      <c r="F4458" s="8">
        <v>30.239239999999999</v>
      </c>
      <c r="G4458" s="8">
        <v>1.0787</v>
      </c>
    </row>
    <row r="4459" spans="5:7" x14ac:dyDescent="0.3">
      <c r="E4459" s="8">
        <v>44.56</v>
      </c>
      <c r="F4459" s="8">
        <v>30.32076</v>
      </c>
      <c r="G4459" s="8">
        <v>1.07399</v>
      </c>
    </row>
    <row r="4460" spans="5:7" x14ac:dyDescent="0.3">
      <c r="E4460" s="8">
        <v>44.57</v>
      </c>
      <c r="F4460" s="8">
        <v>30.402339999999999</v>
      </c>
      <c r="G4460" s="8">
        <v>1.0692699999999999</v>
      </c>
    </row>
    <row r="4461" spans="5:7" x14ac:dyDescent="0.3">
      <c r="E4461" s="8">
        <v>44.58</v>
      </c>
      <c r="F4461" s="8">
        <v>30.483979999999999</v>
      </c>
      <c r="G4461" s="8">
        <v>1.0645500000000001</v>
      </c>
    </row>
    <row r="4462" spans="5:7" x14ac:dyDescent="0.3">
      <c r="E4462" s="8">
        <v>44.59</v>
      </c>
      <c r="F4462" s="8">
        <v>30.565650000000002</v>
      </c>
      <c r="G4462" s="8">
        <v>1.05982</v>
      </c>
    </row>
    <row r="4463" spans="5:7" x14ac:dyDescent="0.3">
      <c r="E4463" s="8">
        <v>44.6</v>
      </c>
      <c r="F4463" s="8">
        <v>30.647349999999999</v>
      </c>
      <c r="G4463" s="8">
        <v>1.0550900000000001</v>
      </c>
    </row>
    <row r="4464" spans="5:7" x14ac:dyDescent="0.3">
      <c r="E4464" s="8">
        <v>44.61</v>
      </c>
      <c r="F4464" s="8">
        <v>30.72907</v>
      </c>
      <c r="G4464" s="8">
        <v>1.0503499999999999</v>
      </c>
    </row>
    <row r="4465" spans="5:7" x14ac:dyDescent="0.3">
      <c r="E4465" s="8">
        <v>44.62</v>
      </c>
      <c r="F4465" s="8">
        <v>30.810790000000001</v>
      </c>
      <c r="G4465" s="8">
        <v>1.0456099999999999</v>
      </c>
    </row>
    <row r="4466" spans="5:7" x14ac:dyDescent="0.3">
      <c r="E4466" s="8">
        <v>44.63</v>
      </c>
      <c r="F4466" s="8">
        <v>30.892520000000001</v>
      </c>
      <c r="G4466" s="8">
        <v>1.04087</v>
      </c>
    </row>
    <row r="4467" spans="5:7" x14ac:dyDescent="0.3">
      <c r="E4467" s="8">
        <v>44.64</v>
      </c>
      <c r="F4467" s="8">
        <v>30.974240000000002</v>
      </c>
      <c r="G4467" s="8">
        <v>1.0361199999999999</v>
      </c>
    </row>
    <row r="4468" spans="5:7" x14ac:dyDescent="0.3">
      <c r="E4468" s="8">
        <v>44.65</v>
      </c>
      <c r="F4468" s="8">
        <v>31.05593</v>
      </c>
      <c r="G4468" s="8">
        <v>1.0313699999999999</v>
      </c>
    </row>
    <row r="4469" spans="5:7" x14ac:dyDescent="0.3">
      <c r="E4469" s="8">
        <v>44.66</v>
      </c>
      <c r="F4469" s="8">
        <v>31.13758</v>
      </c>
      <c r="G4469" s="8">
        <v>1.02661</v>
      </c>
    </row>
    <row r="4470" spans="5:7" x14ac:dyDescent="0.3">
      <c r="E4470" s="8">
        <v>44.67</v>
      </c>
      <c r="F4470" s="8">
        <v>31.219190000000001</v>
      </c>
      <c r="G4470" s="8">
        <v>1.0218499999999999</v>
      </c>
    </row>
    <row r="4471" spans="5:7" x14ac:dyDescent="0.3">
      <c r="E4471" s="8">
        <v>44.68</v>
      </c>
      <c r="F4471" s="8">
        <v>31.300730000000001</v>
      </c>
      <c r="G4471" s="8">
        <v>1.01708</v>
      </c>
    </row>
    <row r="4472" spans="5:7" x14ac:dyDescent="0.3">
      <c r="E4472" s="8">
        <v>44.69</v>
      </c>
      <c r="F4472" s="8">
        <v>31.382200000000001</v>
      </c>
      <c r="G4472" s="8">
        <v>1.01231</v>
      </c>
    </row>
    <row r="4473" spans="5:7" x14ac:dyDescent="0.3">
      <c r="E4473" s="8">
        <v>44.7</v>
      </c>
      <c r="F4473" s="8">
        <v>31.46358</v>
      </c>
      <c r="G4473" s="8">
        <v>1.0075400000000001</v>
      </c>
    </row>
    <row r="4474" spans="5:7" x14ac:dyDescent="0.3">
      <c r="E4474" s="8">
        <v>44.71</v>
      </c>
      <c r="F4474" s="8">
        <v>31.54487</v>
      </c>
      <c r="G4474" s="8">
        <v>1.0027600000000001</v>
      </c>
    </row>
    <row r="4475" spans="5:7" x14ac:dyDescent="0.3">
      <c r="E4475" s="8">
        <v>44.72</v>
      </c>
      <c r="F4475" s="8">
        <v>31.62603</v>
      </c>
      <c r="G4475" s="8">
        <v>0.99797999999999998</v>
      </c>
    </row>
    <row r="4476" spans="5:7" x14ac:dyDescent="0.3">
      <c r="E4476" s="8">
        <v>44.73</v>
      </c>
      <c r="F4476" s="8">
        <v>31.707059999999998</v>
      </c>
      <c r="G4476" s="8">
        <v>0.99319000000000002</v>
      </c>
    </row>
    <row r="4477" spans="5:7" x14ac:dyDescent="0.3">
      <c r="E4477" s="8">
        <v>44.74</v>
      </c>
      <c r="F4477" s="8">
        <v>31.787949999999999</v>
      </c>
      <c r="G4477" s="8">
        <v>0.98839999999999995</v>
      </c>
    </row>
    <row r="4478" spans="5:7" x14ac:dyDescent="0.3">
      <c r="E4478" s="8">
        <v>44.75</v>
      </c>
      <c r="F4478" s="8">
        <v>31.868670000000002</v>
      </c>
      <c r="G4478" s="8">
        <v>0.98360000000000003</v>
      </c>
    </row>
    <row r="4479" spans="5:7" x14ac:dyDescent="0.3">
      <c r="E4479" s="8">
        <v>44.76</v>
      </c>
      <c r="F4479" s="8">
        <v>31.949210000000001</v>
      </c>
      <c r="G4479" s="8">
        <v>0.9788</v>
      </c>
    </row>
    <row r="4480" spans="5:7" x14ac:dyDescent="0.3">
      <c r="E4480" s="8">
        <v>44.77</v>
      </c>
      <c r="F4480" s="8">
        <v>32.029559999999996</v>
      </c>
      <c r="G4480" s="8">
        <v>0.97399999999999998</v>
      </c>
    </row>
    <row r="4481" spans="5:7" x14ac:dyDescent="0.3">
      <c r="E4481" s="8">
        <v>44.78</v>
      </c>
      <c r="F4481" s="8">
        <v>32.109699999999997</v>
      </c>
      <c r="G4481" s="8">
        <v>0.96919</v>
      </c>
    </row>
    <row r="4482" spans="5:7" x14ac:dyDescent="0.3">
      <c r="E4482" s="8">
        <v>44.79</v>
      </c>
      <c r="F4482" s="8">
        <v>32.189599999999999</v>
      </c>
      <c r="G4482" s="8">
        <v>0.96438000000000001</v>
      </c>
    </row>
    <row r="4483" spans="5:7" x14ac:dyDescent="0.3">
      <c r="E4483" s="8">
        <v>44.8</v>
      </c>
      <c r="F4483" s="8">
        <v>32.26925</v>
      </c>
      <c r="G4483" s="8">
        <v>0.95955999999999997</v>
      </c>
    </row>
    <row r="4484" spans="5:7" x14ac:dyDescent="0.3">
      <c r="E4484" s="8">
        <v>44.81</v>
      </c>
      <c r="F4484" s="8">
        <v>32.348640000000003</v>
      </c>
      <c r="G4484" s="8">
        <v>0.95474000000000003</v>
      </c>
    </row>
    <row r="4485" spans="5:7" x14ac:dyDescent="0.3">
      <c r="E4485" s="8">
        <v>44.82</v>
      </c>
      <c r="F4485" s="8">
        <v>32.427729999999997</v>
      </c>
      <c r="G4485" s="8">
        <v>0.94991000000000003</v>
      </c>
    </row>
    <row r="4486" spans="5:7" x14ac:dyDescent="0.3">
      <c r="E4486" s="8">
        <v>44.83</v>
      </c>
      <c r="F4486" s="8">
        <v>32.506520000000002</v>
      </c>
      <c r="G4486" s="8">
        <v>0.94508000000000003</v>
      </c>
    </row>
    <row r="4487" spans="5:7" x14ac:dyDescent="0.3">
      <c r="E4487" s="8">
        <v>44.84</v>
      </c>
      <c r="F4487" s="8">
        <v>32.584969999999998</v>
      </c>
      <c r="G4487" s="8">
        <v>0.94023999999999996</v>
      </c>
    </row>
    <row r="4488" spans="5:7" x14ac:dyDescent="0.3">
      <c r="E4488" s="8">
        <v>44.85</v>
      </c>
      <c r="F4488" s="8">
        <v>32.663080000000001</v>
      </c>
      <c r="G4488" s="8">
        <v>0.93540999999999996</v>
      </c>
    </row>
    <row r="4489" spans="5:7" x14ac:dyDescent="0.3">
      <c r="E4489" s="8">
        <v>44.86</v>
      </c>
      <c r="F4489" s="8">
        <v>32.740810000000003</v>
      </c>
      <c r="G4489" s="8">
        <v>0.93056000000000005</v>
      </c>
    </row>
    <row r="4490" spans="5:7" x14ac:dyDescent="0.3">
      <c r="E4490" s="8">
        <v>44.87</v>
      </c>
      <c r="F4490" s="8">
        <v>32.81814</v>
      </c>
      <c r="G4490" s="8">
        <v>0.92571000000000003</v>
      </c>
    </row>
    <row r="4491" spans="5:7" x14ac:dyDescent="0.3">
      <c r="E4491" s="8">
        <v>44.88</v>
      </c>
      <c r="F4491" s="8">
        <v>32.895049999999998</v>
      </c>
      <c r="G4491" s="8">
        <v>0.92086000000000001</v>
      </c>
    </row>
    <row r="4492" spans="5:7" x14ac:dyDescent="0.3">
      <c r="E4492" s="8">
        <v>44.89</v>
      </c>
      <c r="F4492" s="8">
        <v>32.971519999999998</v>
      </c>
      <c r="G4492" s="8">
        <v>0.91600999999999999</v>
      </c>
    </row>
    <row r="4493" spans="5:7" x14ac:dyDescent="0.3">
      <c r="E4493" s="8">
        <v>44.9</v>
      </c>
      <c r="F4493" s="8">
        <v>33.047519999999999</v>
      </c>
      <c r="G4493" s="8">
        <v>0.91113999999999995</v>
      </c>
    </row>
    <row r="4494" spans="5:7" x14ac:dyDescent="0.3">
      <c r="E4494" s="8">
        <v>44.91</v>
      </c>
      <c r="F4494" s="8">
        <v>33.123019999999997</v>
      </c>
      <c r="G4494" s="8">
        <v>0.90627999999999997</v>
      </c>
    </row>
    <row r="4495" spans="5:7" x14ac:dyDescent="0.3">
      <c r="E4495" s="8">
        <v>44.92</v>
      </c>
      <c r="F4495" s="8">
        <v>33.198</v>
      </c>
      <c r="G4495" s="8">
        <v>0.90141000000000004</v>
      </c>
    </row>
    <row r="4496" spans="5:7" x14ac:dyDescent="0.3">
      <c r="E4496" s="8">
        <v>44.93</v>
      </c>
      <c r="F4496" s="8">
        <v>33.27243</v>
      </c>
      <c r="G4496" s="8">
        <v>0.89654</v>
      </c>
    </row>
    <row r="4497" spans="5:7" x14ac:dyDescent="0.3">
      <c r="E4497" s="8">
        <v>44.94</v>
      </c>
      <c r="F4497" s="8">
        <v>33.34628</v>
      </c>
      <c r="G4497" s="8">
        <v>0.89166000000000001</v>
      </c>
    </row>
    <row r="4498" spans="5:7" x14ac:dyDescent="0.3">
      <c r="E4498" s="8">
        <v>44.95</v>
      </c>
      <c r="F4498" s="8">
        <v>33.419519999999999</v>
      </c>
      <c r="G4498" s="8">
        <v>0.88676999999999995</v>
      </c>
    </row>
    <row r="4499" spans="5:7" x14ac:dyDescent="0.3">
      <c r="E4499" s="8">
        <v>44.96</v>
      </c>
      <c r="F4499" s="8">
        <v>33.492130000000003</v>
      </c>
      <c r="G4499" s="8">
        <v>0.88188999999999995</v>
      </c>
    </row>
    <row r="4500" spans="5:7" x14ac:dyDescent="0.3">
      <c r="E4500" s="8">
        <v>44.97</v>
      </c>
      <c r="F4500" s="8">
        <v>33.564079999999997</v>
      </c>
      <c r="G4500" s="8">
        <v>0.877</v>
      </c>
    </row>
    <row r="4501" spans="5:7" x14ac:dyDescent="0.3">
      <c r="E4501" s="8">
        <v>44.98</v>
      </c>
      <c r="F4501" s="8">
        <v>33.63532</v>
      </c>
      <c r="G4501" s="8">
        <v>0.87209999999999999</v>
      </c>
    </row>
    <row r="4502" spans="5:7" x14ac:dyDescent="0.3">
      <c r="E4502" s="8">
        <v>44.99</v>
      </c>
      <c r="F4502" s="8">
        <v>33.705829999999999</v>
      </c>
      <c r="G4502" s="8">
        <v>0.86719999999999997</v>
      </c>
    </row>
    <row r="4503" spans="5:7" x14ac:dyDescent="0.3">
      <c r="E4503" s="8">
        <v>45</v>
      </c>
      <c r="F4503" s="8">
        <v>33.775579999999998</v>
      </c>
      <c r="G4503" s="8">
        <v>0.86229</v>
      </c>
    </row>
    <row r="4504" spans="5:7" x14ac:dyDescent="0.3">
      <c r="E4504" s="8">
        <v>45.01</v>
      </c>
      <c r="F4504" s="8">
        <v>33.844529999999999</v>
      </c>
      <c r="G4504" s="8">
        <v>0.85738999999999999</v>
      </c>
    </row>
    <row r="4505" spans="5:7" x14ac:dyDescent="0.3">
      <c r="E4505" s="8">
        <v>45.02</v>
      </c>
      <c r="F4505" s="8">
        <v>33.912640000000003</v>
      </c>
      <c r="G4505" s="8">
        <v>0.85246999999999995</v>
      </c>
    </row>
    <row r="4506" spans="5:7" x14ac:dyDescent="0.3">
      <c r="E4506" s="8">
        <v>45.03</v>
      </c>
      <c r="F4506" s="8">
        <v>33.979880000000001</v>
      </c>
      <c r="G4506" s="8">
        <v>0.84755000000000003</v>
      </c>
    </row>
    <row r="4507" spans="5:7" x14ac:dyDescent="0.3">
      <c r="E4507" s="8">
        <v>45.04</v>
      </c>
      <c r="F4507" s="8">
        <v>34.046219999999998</v>
      </c>
      <c r="G4507" s="8">
        <v>0.84262999999999999</v>
      </c>
    </row>
    <row r="4508" spans="5:7" x14ac:dyDescent="0.3">
      <c r="E4508" s="8">
        <v>45.05</v>
      </c>
      <c r="F4508" s="8">
        <v>34.111609999999999</v>
      </c>
      <c r="G4508" s="8">
        <v>0.8377</v>
      </c>
    </row>
    <row r="4509" spans="5:7" x14ac:dyDescent="0.3">
      <c r="E4509" s="8">
        <v>45.06</v>
      </c>
      <c r="F4509" s="8">
        <v>34.176009999999998</v>
      </c>
      <c r="G4509" s="8">
        <v>0.83277000000000001</v>
      </c>
    </row>
    <row r="4510" spans="5:7" x14ac:dyDescent="0.3">
      <c r="E4510" s="8">
        <v>45.07</v>
      </c>
      <c r="F4510" s="8">
        <v>34.23939</v>
      </c>
      <c r="G4510" s="8">
        <v>0.82784000000000002</v>
      </c>
    </row>
    <row r="4511" spans="5:7" x14ac:dyDescent="0.3">
      <c r="E4511" s="8">
        <v>45.08</v>
      </c>
      <c r="F4511" s="8">
        <v>34.301690000000001</v>
      </c>
      <c r="G4511" s="8">
        <v>0.82289999999999996</v>
      </c>
    </row>
    <row r="4512" spans="5:7" x14ac:dyDescent="0.3">
      <c r="E4512" s="8">
        <v>45.09</v>
      </c>
      <c r="F4512" s="8">
        <v>34.36289</v>
      </c>
      <c r="G4512" s="8">
        <v>0.81794999999999995</v>
      </c>
    </row>
    <row r="4513" spans="5:7" x14ac:dyDescent="0.3">
      <c r="E4513" s="8">
        <v>45.1</v>
      </c>
      <c r="F4513" s="8">
        <v>34.422930000000001</v>
      </c>
      <c r="G4513" s="8">
        <v>0.81299999999999994</v>
      </c>
    </row>
    <row r="4514" spans="5:7" x14ac:dyDescent="0.3">
      <c r="E4514" s="8">
        <v>45.11</v>
      </c>
      <c r="F4514" s="8">
        <v>34.481769999999997</v>
      </c>
      <c r="G4514" s="8">
        <v>0.80805000000000005</v>
      </c>
    </row>
    <row r="4515" spans="5:7" x14ac:dyDescent="0.3">
      <c r="E4515" s="8">
        <v>45.12</v>
      </c>
      <c r="F4515" s="8">
        <v>34.539369999999998</v>
      </c>
      <c r="G4515" s="8">
        <v>0.80308999999999997</v>
      </c>
    </row>
    <row r="4516" spans="5:7" x14ac:dyDescent="0.3">
      <c r="E4516" s="8">
        <v>45.13</v>
      </c>
      <c r="F4516" s="8">
        <v>34.595669999999998</v>
      </c>
      <c r="G4516" s="8">
        <v>0.79813000000000001</v>
      </c>
    </row>
    <row r="4517" spans="5:7" x14ac:dyDescent="0.3">
      <c r="E4517" s="8">
        <v>45.14</v>
      </c>
      <c r="F4517" s="8">
        <v>34.65063</v>
      </c>
      <c r="G4517" s="8">
        <v>0.79315999999999998</v>
      </c>
    </row>
    <row r="4518" spans="5:7" x14ac:dyDescent="0.3">
      <c r="E4518" s="8">
        <v>45.15</v>
      </c>
      <c r="F4518" s="8">
        <v>34.704189999999997</v>
      </c>
      <c r="G4518" s="8">
        <v>0.78818999999999995</v>
      </c>
    </row>
    <row r="4519" spans="5:7" x14ac:dyDescent="0.3">
      <c r="E4519" s="8">
        <v>45.16</v>
      </c>
      <c r="F4519" s="8">
        <v>34.756309999999999</v>
      </c>
      <c r="G4519" s="8">
        <v>0.78322000000000003</v>
      </c>
    </row>
    <row r="4520" spans="5:7" x14ac:dyDescent="0.3">
      <c r="E4520" s="8">
        <v>45.17</v>
      </c>
      <c r="F4520" s="8">
        <v>34.806930000000001</v>
      </c>
      <c r="G4520" s="8">
        <v>0.77824000000000004</v>
      </c>
    </row>
    <row r="4521" spans="5:7" x14ac:dyDescent="0.3">
      <c r="E4521" s="8">
        <v>45.18</v>
      </c>
      <c r="F4521" s="8">
        <v>34.856000000000002</v>
      </c>
      <c r="G4521" s="8">
        <v>0.77324999999999999</v>
      </c>
    </row>
    <row r="4522" spans="5:7" x14ac:dyDescent="0.3">
      <c r="E4522" s="8">
        <v>45.19</v>
      </c>
      <c r="F4522" s="8">
        <v>34.903460000000003</v>
      </c>
      <c r="G4522" s="8">
        <v>0.76826000000000005</v>
      </c>
    </row>
    <row r="4523" spans="5:7" x14ac:dyDescent="0.3">
      <c r="E4523" s="8">
        <v>45.2</v>
      </c>
      <c r="F4523" s="8">
        <v>34.949260000000002</v>
      </c>
      <c r="G4523" s="8">
        <v>0.76327</v>
      </c>
    </row>
    <row r="4524" spans="5:7" x14ac:dyDescent="0.3">
      <c r="E4524" s="8">
        <v>45.21</v>
      </c>
      <c r="F4524" s="8">
        <v>34.99333</v>
      </c>
      <c r="G4524" s="8">
        <v>0.75827</v>
      </c>
    </row>
    <row r="4525" spans="5:7" x14ac:dyDescent="0.3">
      <c r="E4525" s="8">
        <v>45.22</v>
      </c>
      <c r="F4525" s="8">
        <v>35.035620000000002</v>
      </c>
      <c r="G4525" s="8">
        <v>0.75327</v>
      </c>
    </row>
    <row r="4526" spans="5:7" x14ac:dyDescent="0.3">
      <c r="E4526" s="8">
        <v>45.23</v>
      </c>
      <c r="F4526" s="8">
        <v>35.076059999999998</v>
      </c>
      <c r="G4526" s="8">
        <v>0.74826000000000004</v>
      </c>
    </row>
    <row r="4527" spans="5:7" x14ac:dyDescent="0.3">
      <c r="E4527" s="8">
        <v>45.24</v>
      </c>
      <c r="F4527" s="8">
        <v>35.114600000000003</v>
      </c>
      <c r="G4527" s="8">
        <v>0.74324999999999997</v>
      </c>
    </row>
    <row r="4528" spans="5:7" x14ac:dyDescent="0.3">
      <c r="E4528" s="8">
        <v>45.25</v>
      </c>
      <c r="F4528" s="8">
        <v>35.151159999999997</v>
      </c>
      <c r="G4528" s="8">
        <v>0.73823000000000005</v>
      </c>
    </row>
    <row r="4529" spans="5:7" x14ac:dyDescent="0.3">
      <c r="E4529" s="8">
        <v>45.26</v>
      </c>
      <c r="F4529" s="8">
        <v>35.185690000000001</v>
      </c>
      <c r="G4529" s="8">
        <v>0.73321000000000003</v>
      </c>
    </row>
    <row r="4530" spans="5:7" x14ac:dyDescent="0.3">
      <c r="E4530" s="8">
        <v>45.27</v>
      </c>
      <c r="F4530" s="8">
        <v>35.2181</v>
      </c>
      <c r="G4530" s="8">
        <v>0.72819</v>
      </c>
    </row>
    <row r="4531" spans="5:7" x14ac:dyDescent="0.3">
      <c r="E4531" s="8">
        <v>45.28</v>
      </c>
      <c r="F4531" s="8">
        <v>35.248339999999999</v>
      </c>
      <c r="G4531" s="8">
        <v>0.72316000000000003</v>
      </c>
    </row>
    <row r="4532" spans="5:7" x14ac:dyDescent="0.3">
      <c r="E4532" s="8">
        <v>45.29</v>
      </c>
      <c r="F4532" s="8">
        <v>35.276330000000002</v>
      </c>
      <c r="G4532" s="8">
        <v>0.71813000000000005</v>
      </c>
    </row>
    <row r="4533" spans="5:7" x14ac:dyDescent="0.3">
      <c r="E4533" s="8">
        <v>45.3</v>
      </c>
      <c r="F4533" s="8">
        <v>35.302010000000003</v>
      </c>
      <c r="G4533" s="8">
        <v>0.71309</v>
      </c>
    </row>
    <row r="4534" spans="5:7" x14ac:dyDescent="0.3">
      <c r="E4534" s="8">
        <v>45.31</v>
      </c>
      <c r="F4534" s="8">
        <v>35.325279999999999</v>
      </c>
      <c r="G4534" s="8">
        <v>0.70804</v>
      </c>
    </row>
    <row r="4535" spans="5:7" x14ac:dyDescent="0.3">
      <c r="E4535" s="8">
        <v>45.32</v>
      </c>
      <c r="F4535" s="8">
        <v>35.346089999999997</v>
      </c>
      <c r="G4535" s="8">
        <v>0.70299999999999996</v>
      </c>
    </row>
    <row r="4536" spans="5:7" x14ac:dyDescent="0.3">
      <c r="E4536" s="8">
        <v>45.33</v>
      </c>
      <c r="F4536" s="8">
        <v>35.364339999999999</v>
      </c>
      <c r="G4536" s="8">
        <v>0.69794</v>
      </c>
    </row>
    <row r="4537" spans="5:7" x14ac:dyDescent="0.3">
      <c r="E4537" s="8">
        <v>45.34</v>
      </c>
      <c r="F4537" s="8">
        <v>35.37997</v>
      </c>
      <c r="G4537" s="8">
        <v>0.69289000000000001</v>
      </c>
    </row>
    <row r="4538" spans="5:7" x14ac:dyDescent="0.3">
      <c r="E4538" s="8">
        <v>45.35</v>
      </c>
      <c r="F4538" s="8">
        <v>35.392879999999998</v>
      </c>
      <c r="G4538" s="8">
        <v>0.68783000000000005</v>
      </c>
    </row>
    <row r="4539" spans="5:7" x14ac:dyDescent="0.3">
      <c r="E4539" s="8">
        <v>45.36</v>
      </c>
      <c r="F4539" s="8">
        <v>35.403010000000002</v>
      </c>
      <c r="G4539" s="8">
        <v>0.68276000000000003</v>
      </c>
    </row>
    <row r="4540" spans="5:7" x14ac:dyDescent="0.3">
      <c r="E4540" s="8">
        <v>45.37</v>
      </c>
      <c r="F4540" s="8">
        <v>35.410249999999998</v>
      </c>
      <c r="G4540" s="8">
        <v>0.67769000000000001</v>
      </c>
    </row>
    <row r="4541" spans="5:7" x14ac:dyDescent="0.3">
      <c r="E4541" s="8">
        <v>45.38</v>
      </c>
      <c r="F4541" s="8">
        <v>35.414529999999999</v>
      </c>
      <c r="G4541" s="8">
        <v>0.67262</v>
      </c>
    </row>
    <row r="4542" spans="5:7" x14ac:dyDescent="0.3">
      <c r="E4542" s="8">
        <v>45.39</v>
      </c>
      <c r="F4542" s="8">
        <v>35.415750000000003</v>
      </c>
      <c r="G4542" s="8">
        <v>0.66754000000000002</v>
      </c>
    </row>
    <row r="4543" spans="5:7" x14ac:dyDescent="0.3">
      <c r="E4543" s="8">
        <v>45.4</v>
      </c>
      <c r="F4543" s="8">
        <v>35.413820000000001</v>
      </c>
      <c r="G4543" s="8">
        <v>0.66244999999999998</v>
      </c>
    </row>
    <row r="4544" spans="5:7" x14ac:dyDescent="0.3">
      <c r="E4544" s="8">
        <v>45.41</v>
      </c>
      <c r="F4544" s="8">
        <v>35.408659999999998</v>
      </c>
      <c r="G4544" s="8">
        <v>0.65737000000000001</v>
      </c>
    </row>
    <row r="4545" spans="5:7" x14ac:dyDescent="0.3">
      <c r="E4545" s="8">
        <v>45.42</v>
      </c>
      <c r="F4545" s="8">
        <v>35.400170000000003</v>
      </c>
      <c r="G4545" s="8">
        <v>0.65227000000000002</v>
      </c>
    </row>
    <row r="4546" spans="5:7" x14ac:dyDescent="0.3">
      <c r="E4546" s="8">
        <v>45.43</v>
      </c>
      <c r="F4546" s="8">
        <v>35.388240000000003</v>
      </c>
      <c r="G4546" s="8">
        <v>0.64717000000000002</v>
      </c>
    </row>
    <row r="4547" spans="5:7" x14ac:dyDescent="0.3">
      <c r="E4547" s="8">
        <v>45.44</v>
      </c>
      <c r="F4547" s="8">
        <v>35.372790000000002</v>
      </c>
      <c r="G4547" s="8">
        <v>0.64207000000000003</v>
      </c>
    </row>
    <row r="4548" spans="5:7" x14ac:dyDescent="0.3">
      <c r="E4548" s="8">
        <v>45.45</v>
      </c>
      <c r="F4548" s="8">
        <v>35.35371</v>
      </c>
      <c r="G4548" s="8">
        <v>0.63697000000000004</v>
      </c>
    </row>
    <row r="4549" spans="5:7" x14ac:dyDescent="0.3">
      <c r="E4549" s="8">
        <v>45.46</v>
      </c>
      <c r="F4549" s="8">
        <v>35.3309</v>
      </c>
      <c r="G4549" s="8">
        <v>0.63199000000000005</v>
      </c>
    </row>
    <row r="4550" spans="5:7" x14ac:dyDescent="0.3">
      <c r="E4550" s="8">
        <v>45.47</v>
      </c>
      <c r="F4550" s="8">
        <v>35.304259999999999</v>
      </c>
      <c r="G4550" s="8">
        <v>0.62710999999999995</v>
      </c>
    </row>
    <row r="4551" spans="5:7" x14ac:dyDescent="0.3">
      <c r="E4551" s="8">
        <v>45.48</v>
      </c>
      <c r="F4551" s="8">
        <v>35.273679999999999</v>
      </c>
      <c r="G4551" s="8">
        <v>0.62222999999999995</v>
      </c>
    </row>
    <row r="4552" spans="5:7" x14ac:dyDescent="0.3">
      <c r="E4552" s="8">
        <v>45.49</v>
      </c>
      <c r="F4552" s="8">
        <v>35.239060000000002</v>
      </c>
      <c r="G4552" s="8">
        <v>0.61734999999999995</v>
      </c>
    </row>
    <row r="4553" spans="5:7" x14ac:dyDescent="0.3">
      <c r="E4553" s="8">
        <v>45.5</v>
      </c>
      <c r="F4553" s="8">
        <v>35.200270000000003</v>
      </c>
      <c r="G4553" s="8">
        <v>0.61246999999999996</v>
      </c>
    </row>
    <row r="4554" spans="5:7" x14ac:dyDescent="0.3">
      <c r="E4554" s="8">
        <v>45.51</v>
      </c>
      <c r="F4554" s="8">
        <v>35.157229999999998</v>
      </c>
      <c r="G4554" s="8">
        <v>0.60758000000000001</v>
      </c>
    </row>
    <row r="4555" spans="5:7" x14ac:dyDescent="0.3">
      <c r="E4555" s="8">
        <v>45.52</v>
      </c>
      <c r="F4555" s="8">
        <v>35.1098</v>
      </c>
      <c r="G4555" s="8">
        <v>0.60267999999999999</v>
      </c>
    </row>
    <row r="4556" spans="5:7" x14ac:dyDescent="0.3">
      <c r="E4556" s="8">
        <v>45.53</v>
      </c>
      <c r="F4556" s="8">
        <v>35.057879999999997</v>
      </c>
      <c r="G4556" s="8">
        <v>0.59777999999999998</v>
      </c>
    </row>
    <row r="4557" spans="5:7" x14ac:dyDescent="0.3">
      <c r="E4557" s="8">
        <v>45.54</v>
      </c>
      <c r="F4557" s="8">
        <v>35.001339999999999</v>
      </c>
      <c r="G4557" s="8">
        <v>0.59287999999999996</v>
      </c>
    </row>
    <row r="4558" spans="5:7" x14ac:dyDescent="0.3">
      <c r="E4558" s="8">
        <v>45.55</v>
      </c>
      <c r="F4558" s="8">
        <v>34.940080000000002</v>
      </c>
      <c r="G4558" s="8">
        <v>0.58796999999999999</v>
      </c>
    </row>
    <row r="4559" spans="5:7" x14ac:dyDescent="0.3">
      <c r="E4559" s="8">
        <v>45.56</v>
      </c>
      <c r="F4559" s="8">
        <v>34.87397</v>
      </c>
      <c r="G4559" s="8">
        <v>0.58306000000000002</v>
      </c>
    </row>
    <row r="4560" spans="5:7" x14ac:dyDescent="0.3">
      <c r="E4560" s="8">
        <v>45.57</v>
      </c>
      <c r="F4560" s="8">
        <v>34.802889999999998</v>
      </c>
      <c r="G4560" s="8">
        <v>0.57815000000000005</v>
      </c>
    </row>
    <row r="4561" spans="5:7" x14ac:dyDescent="0.3">
      <c r="E4561" s="8">
        <v>45.58</v>
      </c>
      <c r="F4561" s="8">
        <v>34.72672</v>
      </c>
      <c r="G4561" s="8">
        <v>0.57323000000000002</v>
      </c>
    </row>
    <row r="4562" spans="5:7" x14ac:dyDescent="0.3">
      <c r="E4562" s="8">
        <v>45.59</v>
      </c>
      <c r="F4562" s="8">
        <v>34.645330000000001</v>
      </c>
      <c r="G4562" s="8">
        <v>0.56830999999999998</v>
      </c>
    </row>
    <row r="4563" spans="5:7" x14ac:dyDescent="0.3">
      <c r="E4563" s="8">
        <v>45.6</v>
      </c>
      <c r="F4563" s="8">
        <v>34.558590000000002</v>
      </c>
      <c r="G4563" s="8">
        <v>0.56337999999999999</v>
      </c>
    </row>
    <row r="4564" spans="5:7" x14ac:dyDescent="0.3">
      <c r="E4564" s="8">
        <v>45.61</v>
      </c>
      <c r="F4564" s="8">
        <v>34.466389999999997</v>
      </c>
      <c r="G4564" s="8">
        <v>0.55845</v>
      </c>
    </row>
    <row r="4565" spans="5:7" x14ac:dyDescent="0.3">
      <c r="E4565" s="8">
        <v>45.62</v>
      </c>
      <c r="F4565" s="8">
        <v>34.368580000000001</v>
      </c>
      <c r="G4565" s="8">
        <v>0.55350999999999995</v>
      </c>
    </row>
    <row r="4566" spans="5:7" x14ac:dyDescent="0.3">
      <c r="E4566" s="8">
        <v>45.63</v>
      </c>
      <c r="F4566" s="8">
        <v>34.265050000000002</v>
      </c>
      <c r="G4566" s="8">
        <v>0.54857</v>
      </c>
    </row>
    <row r="4567" spans="5:7" x14ac:dyDescent="0.3">
      <c r="E4567" s="8">
        <v>45.64</v>
      </c>
      <c r="F4567" s="8">
        <v>34.155659999999997</v>
      </c>
      <c r="G4567" s="8">
        <v>0.54362999999999995</v>
      </c>
    </row>
    <row r="4568" spans="5:7" x14ac:dyDescent="0.3">
      <c r="E4568" s="8">
        <v>45.65</v>
      </c>
      <c r="F4568" s="8">
        <v>34.04027</v>
      </c>
      <c r="G4568" s="8">
        <v>0.53868000000000005</v>
      </c>
    </row>
    <row r="4569" spans="5:7" x14ac:dyDescent="0.3">
      <c r="E4569" s="8">
        <v>45.66</v>
      </c>
      <c r="F4569" s="8">
        <v>33.918759999999999</v>
      </c>
      <c r="G4569" s="8">
        <v>0.53373000000000004</v>
      </c>
    </row>
    <row r="4570" spans="5:7" x14ac:dyDescent="0.3">
      <c r="E4570" s="8">
        <v>45.67</v>
      </c>
      <c r="F4570" s="8">
        <v>33.790999999999997</v>
      </c>
      <c r="G4570" s="8">
        <v>0.52876999999999996</v>
      </c>
    </row>
    <row r="4571" spans="5:7" x14ac:dyDescent="0.3">
      <c r="E4571" s="8">
        <v>45.68</v>
      </c>
      <c r="F4571" s="8">
        <v>33.656840000000003</v>
      </c>
      <c r="G4571" s="8">
        <v>0.52381</v>
      </c>
    </row>
    <row r="4572" spans="5:7" x14ac:dyDescent="0.3">
      <c r="E4572" s="8">
        <v>45.69</v>
      </c>
      <c r="F4572" s="8">
        <v>33.516150000000003</v>
      </c>
      <c r="G4572" s="8">
        <v>0.51885000000000003</v>
      </c>
    </row>
    <row r="4573" spans="5:7" x14ac:dyDescent="0.3">
      <c r="E4573" s="8">
        <v>45.7</v>
      </c>
      <c r="F4573" s="8">
        <v>33.3688</v>
      </c>
      <c r="G4573" s="8">
        <v>0.51388</v>
      </c>
    </row>
    <row r="4574" spans="5:7" x14ac:dyDescent="0.3">
      <c r="E4574" s="8">
        <v>45.71</v>
      </c>
      <c r="F4574" s="8">
        <v>33.214660000000002</v>
      </c>
      <c r="G4574" s="8">
        <v>0.50890000000000002</v>
      </c>
    </row>
    <row r="4575" spans="5:7" x14ac:dyDescent="0.3">
      <c r="E4575" s="8">
        <v>45.72</v>
      </c>
      <c r="F4575" s="8">
        <v>33.053579999999997</v>
      </c>
      <c r="G4575" s="8">
        <v>0.50392999999999999</v>
      </c>
    </row>
    <row r="4576" spans="5:7" x14ac:dyDescent="0.3">
      <c r="E4576" s="8">
        <v>45.73</v>
      </c>
      <c r="F4576" s="8">
        <v>32.885429999999999</v>
      </c>
      <c r="G4576" s="8">
        <v>0.49895</v>
      </c>
    </row>
    <row r="4577" spans="5:7" x14ac:dyDescent="0.3">
      <c r="E4577" s="8">
        <v>45.74</v>
      </c>
      <c r="F4577" s="8">
        <v>32.710070000000002</v>
      </c>
      <c r="G4577" s="8">
        <v>0.49396000000000001</v>
      </c>
    </row>
    <row r="4578" spans="5:7" x14ac:dyDescent="0.3">
      <c r="E4578" s="8">
        <v>45.75</v>
      </c>
      <c r="F4578" s="8">
        <v>32.527380000000001</v>
      </c>
      <c r="G4578" s="8">
        <v>0.48897000000000002</v>
      </c>
    </row>
    <row r="4579" spans="5:7" x14ac:dyDescent="0.3">
      <c r="E4579" s="8">
        <v>45.76</v>
      </c>
      <c r="F4579" s="8">
        <v>32.337209999999999</v>
      </c>
      <c r="G4579" s="8">
        <v>0.48398000000000002</v>
      </c>
    </row>
    <row r="4580" spans="5:7" x14ac:dyDescent="0.3">
      <c r="E4580" s="8">
        <v>45.77</v>
      </c>
      <c r="F4580" s="8">
        <v>32.13944</v>
      </c>
      <c r="G4580" s="8">
        <v>0.47898000000000002</v>
      </c>
    </row>
    <row r="4581" spans="5:7" x14ac:dyDescent="0.3">
      <c r="E4581" s="8">
        <v>45.78</v>
      </c>
      <c r="F4581" s="8">
        <v>31.933920000000001</v>
      </c>
      <c r="G4581" s="8">
        <v>0.47398000000000001</v>
      </c>
    </row>
    <row r="4582" spans="5:7" x14ac:dyDescent="0.3">
      <c r="E4582" s="8">
        <v>45.79</v>
      </c>
      <c r="F4582" s="8">
        <v>31.72054</v>
      </c>
      <c r="G4582" s="8">
        <v>0.46897</v>
      </c>
    </row>
    <row r="4583" spans="5:7" x14ac:dyDescent="0.3">
      <c r="E4583" s="8">
        <v>45.8</v>
      </c>
      <c r="F4583" s="8">
        <v>31.49915</v>
      </c>
      <c r="G4583" s="8">
        <v>0.46395999999999998</v>
      </c>
    </row>
    <row r="4584" spans="5:7" x14ac:dyDescent="0.3">
      <c r="E4584" s="8">
        <v>45.81</v>
      </c>
      <c r="F4584" s="8">
        <v>31.269629999999999</v>
      </c>
      <c r="G4584" s="8">
        <v>0.45895000000000002</v>
      </c>
    </row>
    <row r="4585" spans="5:7" x14ac:dyDescent="0.3">
      <c r="E4585" s="8">
        <v>45.82</v>
      </c>
      <c r="F4585" s="8">
        <v>31.031860000000002</v>
      </c>
      <c r="G4585" s="8">
        <v>0.45393</v>
      </c>
    </row>
    <row r="4586" spans="5:7" x14ac:dyDescent="0.3">
      <c r="E4586" s="8">
        <v>45.83</v>
      </c>
      <c r="F4586" s="8">
        <v>30.785710000000002</v>
      </c>
      <c r="G4586" s="8">
        <v>0.44890000000000002</v>
      </c>
    </row>
    <row r="4587" spans="5:7" x14ac:dyDescent="0.3">
      <c r="E4587" s="8">
        <v>45.84</v>
      </c>
      <c r="F4587" s="8">
        <v>30.53105</v>
      </c>
      <c r="G4587" s="8">
        <v>0.44388</v>
      </c>
    </row>
    <row r="4588" spans="5:7" x14ac:dyDescent="0.3">
      <c r="E4588" s="8">
        <v>45.85</v>
      </c>
      <c r="F4588" s="8">
        <v>30.267779999999998</v>
      </c>
      <c r="G4588" s="8">
        <v>0.43884000000000001</v>
      </c>
    </row>
    <row r="4589" spans="5:7" x14ac:dyDescent="0.3">
      <c r="E4589" s="8">
        <v>45.86</v>
      </c>
      <c r="F4589" s="8">
        <v>29.99577</v>
      </c>
      <c r="G4589" s="8">
        <v>0.43380999999999997</v>
      </c>
    </row>
    <row r="4590" spans="5:7" x14ac:dyDescent="0.3">
      <c r="E4590" s="8">
        <v>45.87</v>
      </c>
      <c r="F4590" s="8">
        <v>29.71491</v>
      </c>
      <c r="G4590" s="8">
        <v>0.42876999999999998</v>
      </c>
    </row>
    <row r="4591" spans="5:7" x14ac:dyDescent="0.3">
      <c r="E4591" s="8">
        <v>45.88</v>
      </c>
      <c r="F4591" s="8">
        <v>29.425090000000001</v>
      </c>
      <c r="G4591" s="8">
        <v>0.42371999999999999</v>
      </c>
    </row>
    <row r="4592" spans="5:7" x14ac:dyDescent="0.3">
      <c r="E4592" s="8">
        <v>45.89</v>
      </c>
      <c r="F4592" s="8">
        <v>29.12622</v>
      </c>
      <c r="G4592" s="8">
        <v>0.41868</v>
      </c>
    </row>
    <row r="4593" spans="5:7" x14ac:dyDescent="0.3">
      <c r="E4593" s="8">
        <v>45.9</v>
      </c>
      <c r="F4593" s="8">
        <v>28.818180000000002</v>
      </c>
      <c r="G4593" s="8">
        <v>0.41361999999999999</v>
      </c>
    </row>
    <row r="4594" spans="5:7" x14ac:dyDescent="0.3">
      <c r="E4594" s="8">
        <v>45.91</v>
      </c>
      <c r="F4594" s="8">
        <v>28.500879999999999</v>
      </c>
      <c r="G4594" s="8">
        <v>0.40856999999999999</v>
      </c>
    </row>
    <row r="4595" spans="5:7" x14ac:dyDescent="0.3">
      <c r="E4595" s="8">
        <v>45.92</v>
      </c>
      <c r="F4595" s="8">
        <v>28.174230000000001</v>
      </c>
      <c r="G4595" s="8">
        <v>0.40350999999999998</v>
      </c>
    </row>
    <row r="4596" spans="5:7" x14ac:dyDescent="0.3">
      <c r="E4596" s="8">
        <v>45.93</v>
      </c>
      <c r="F4596" s="8">
        <v>27.838149999999999</v>
      </c>
      <c r="G4596" s="8">
        <v>0.39844000000000002</v>
      </c>
    </row>
    <row r="4597" spans="5:7" x14ac:dyDescent="0.3">
      <c r="E4597" s="8">
        <v>45.94</v>
      </c>
      <c r="F4597" s="8">
        <v>27.492550000000001</v>
      </c>
      <c r="G4597" s="8">
        <v>0.39337</v>
      </c>
    </row>
    <row r="4598" spans="5:7" x14ac:dyDescent="0.3">
      <c r="E4598" s="8">
        <v>45.95</v>
      </c>
      <c r="F4598" s="8">
        <v>27.137370000000001</v>
      </c>
      <c r="G4598" s="8">
        <v>0.38829999999999998</v>
      </c>
    </row>
    <row r="4599" spans="5:7" x14ac:dyDescent="0.3">
      <c r="E4599" s="8">
        <v>45.96</v>
      </c>
      <c r="F4599" s="8">
        <v>26.77253</v>
      </c>
      <c r="G4599" s="8">
        <v>0.38322000000000001</v>
      </c>
    </row>
    <row r="4600" spans="5:7" x14ac:dyDescent="0.3">
      <c r="E4600" s="8">
        <v>45.97</v>
      </c>
      <c r="F4600" s="8">
        <v>26.397970000000001</v>
      </c>
      <c r="G4600" s="8">
        <v>0.37813999999999998</v>
      </c>
    </row>
    <row r="4601" spans="5:7" x14ac:dyDescent="0.3">
      <c r="E4601" s="8">
        <v>45.98</v>
      </c>
      <c r="F4601" s="8">
        <v>26.013639999999999</v>
      </c>
      <c r="G4601" s="8">
        <v>0.37304999999999999</v>
      </c>
    </row>
    <row r="4602" spans="5:7" x14ac:dyDescent="0.3">
      <c r="E4602" s="8">
        <v>45.99</v>
      </c>
      <c r="F4602" s="8">
        <v>25.619499999999999</v>
      </c>
      <c r="G4602" s="8">
        <v>0.36796000000000001</v>
      </c>
    </row>
    <row r="4603" spans="5:7" x14ac:dyDescent="0.3">
      <c r="E4603" s="8">
        <v>46</v>
      </c>
      <c r="F4603" s="8">
        <v>25.215499999999999</v>
      </c>
      <c r="G4603" s="8">
        <v>0.36286000000000002</v>
      </c>
    </row>
    <row r="4604" spans="5:7" x14ac:dyDescent="0.3">
      <c r="E4604" s="8">
        <v>46.01</v>
      </c>
      <c r="F4604" s="8">
        <v>24.80161</v>
      </c>
      <c r="G4604" s="8">
        <v>0.35776999999999998</v>
      </c>
    </row>
    <row r="4605" spans="5:7" x14ac:dyDescent="0.3">
      <c r="E4605" s="8">
        <v>46.02</v>
      </c>
      <c r="F4605" s="8">
        <v>24.37781</v>
      </c>
      <c r="G4605" s="8">
        <v>0.35265999999999997</v>
      </c>
    </row>
    <row r="4606" spans="5:7" x14ac:dyDescent="0.3">
      <c r="E4606" s="8">
        <v>46.03</v>
      </c>
      <c r="F4606" s="8">
        <v>23.944099999999999</v>
      </c>
      <c r="G4606" s="8">
        <v>0.34755000000000003</v>
      </c>
    </row>
    <row r="4607" spans="5:7" x14ac:dyDescent="0.3">
      <c r="E4607" s="8">
        <v>46.04</v>
      </c>
      <c r="F4607" s="8">
        <v>23.50046</v>
      </c>
      <c r="G4607" s="8">
        <v>0.34244000000000002</v>
      </c>
    </row>
    <row r="4608" spans="5:7" x14ac:dyDescent="0.3">
      <c r="E4608" s="8">
        <v>46.05</v>
      </c>
      <c r="F4608" s="8">
        <v>23.046900000000001</v>
      </c>
      <c r="G4608" s="8">
        <v>0.33733000000000002</v>
      </c>
    </row>
    <row r="4609" spans="5:7" x14ac:dyDescent="0.3">
      <c r="E4609" s="8">
        <v>46.06</v>
      </c>
      <c r="F4609" s="8">
        <v>22.58343</v>
      </c>
      <c r="G4609" s="8">
        <v>0.33221000000000001</v>
      </c>
    </row>
    <row r="4610" spans="5:7" x14ac:dyDescent="0.3">
      <c r="E4610" s="8">
        <v>46.07</v>
      </c>
      <c r="F4610" s="8">
        <v>22.11009</v>
      </c>
      <c r="G4610" s="8">
        <v>0.32707999999999998</v>
      </c>
    </row>
    <row r="4611" spans="5:7" x14ac:dyDescent="0.3">
      <c r="E4611" s="8">
        <v>46.08</v>
      </c>
      <c r="F4611" s="8">
        <v>21.626909999999999</v>
      </c>
      <c r="G4611" s="8">
        <v>0.32195000000000001</v>
      </c>
    </row>
    <row r="4612" spans="5:7" x14ac:dyDescent="0.3">
      <c r="E4612" s="8">
        <v>46.09</v>
      </c>
      <c r="F4612" s="8">
        <v>21.133939999999999</v>
      </c>
      <c r="G4612" s="8">
        <v>0.31681999999999999</v>
      </c>
    </row>
    <row r="4613" spans="5:7" x14ac:dyDescent="0.3">
      <c r="E4613" s="8">
        <v>46.1</v>
      </c>
      <c r="F4613" s="8">
        <v>20.631229999999999</v>
      </c>
      <c r="G4613" s="8">
        <v>0.31168000000000001</v>
      </c>
    </row>
    <row r="4614" spans="5:7" x14ac:dyDescent="0.3">
      <c r="E4614" s="8">
        <v>46.11</v>
      </c>
      <c r="F4614" s="8">
        <v>20.118849999999998</v>
      </c>
      <c r="G4614" s="8">
        <v>0.30653999999999998</v>
      </c>
    </row>
    <row r="4615" spans="5:7" x14ac:dyDescent="0.3">
      <c r="E4615" s="8">
        <v>46.12</v>
      </c>
      <c r="F4615" s="8">
        <v>19.596889999999998</v>
      </c>
      <c r="G4615" s="8">
        <v>0.30138999999999999</v>
      </c>
    </row>
    <row r="4616" spans="5:7" x14ac:dyDescent="0.3">
      <c r="E4616" s="8">
        <v>46.13</v>
      </c>
      <c r="F4616" s="8">
        <v>19.065439999999999</v>
      </c>
      <c r="G4616" s="8">
        <v>0.29624</v>
      </c>
    </row>
    <row r="4617" spans="5:7" x14ac:dyDescent="0.3">
      <c r="E4617" s="8">
        <v>46.14</v>
      </c>
      <c r="F4617" s="8">
        <v>18.5246</v>
      </c>
      <c r="G4617" s="8">
        <v>0.29109000000000002</v>
      </c>
    </row>
    <row r="4618" spans="5:7" x14ac:dyDescent="0.3">
      <c r="E4618" s="8">
        <v>46.15</v>
      </c>
      <c r="F4618" s="8">
        <v>17.974489999999999</v>
      </c>
      <c r="G4618" s="8">
        <v>0.28593000000000002</v>
      </c>
    </row>
    <row r="4619" spans="5:7" x14ac:dyDescent="0.3">
      <c r="E4619" s="8">
        <v>46.16</v>
      </c>
      <c r="F4619" s="8">
        <v>17.415240000000001</v>
      </c>
      <c r="G4619" s="8">
        <v>0.28076000000000001</v>
      </c>
    </row>
    <row r="4620" spans="5:7" x14ac:dyDescent="0.3">
      <c r="E4620" s="8">
        <v>46.17</v>
      </c>
      <c r="F4620" s="8">
        <v>16.846990000000002</v>
      </c>
      <c r="G4620" s="8">
        <v>0.27560000000000001</v>
      </c>
    </row>
    <row r="4621" spans="5:7" x14ac:dyDescent="0.3">
      <c r="E4621" s="8">
        <v>46.18</v>
      </c>
      <c r="F4621" s="8">
        <v>16.2699</v>
      </c>
      <c r="G4621" s="8">
        <v>0.27041999999999999</v>
      </c>
    </row>
    <row r="4622" spans="5:7" x14ac:dyDescent="0.3">
      <c r="E4622" s="8">
        <v>46.19</v>
      </c>
      <c r="F4622" s="8">
        <v>15.684139999999999</v>
      </c>
      <c r="G4622" s="8">
        <v>0.26524999999999999</v>
      </c>
    </row>
    <row r="4623" spans="5:7" x14ac:dyDescent="0.3">
      <c r="E4623" s="8">
        <v>46.2</v>
      </c>
      <c r="F4623" s="8">
        <v>15.089869999999999</v>
      </c>
      <c r="G4623" s="8">
        <v>0.26007000000000002</v>
      </c>
    </row>
    <row r="4624" spans="5:7" x14ac:dyDescent="0.3">
      <c r="E4624" s="8">
        <v>46.21</v>
      </c>
      <c r="F4624" s="8">
        <v>14.487310000000001</v>
      </c>
      <c r="G4624" s="8">
        <v>0.25488</v>
      </c>
    </row>
    <row r="4625" spans="5:7" x14ac:dyDescent="0.3">
      <c r="E4625" s="8">
        <v>46.22</v>
      </c>
      <c r="F4625" s="8">
        <v>13.87664</v>
      </c>
      <c r="G4625" s="8">
        <v>0.24969</v>
      </c>
    </row>
    <row r="4626" spans="5:7" x14ac:dyDescent="0.3">
      <c r="E4626" s="8">
        <v>46.23</v>
      </c>
      <c r="F4626" s="8">
        <v>13.258100000000001</v>
      </c>
      <c r="G4626" s="8">
        <v>0.2445</v>
      </c>
    </row>
    <row r="4627" spans="5:7" x14ac:dyDescent="0.3">
      <c r="E4627" s="8">
        <v>46.24</v>
      </c>
      <c r="F4627" s="8">
        <v>12.6319</v>
      </c>
      <c r="G4627" s="8">
        <v>0.23930000000000001</v>
      </c>
    </row>
    <row r="4628" spans="5:7" x14ac:dyDescent="0.3">
      <c r="E4628" s="8">
        <v>46.25</v>
      </c>
      <c r="F4628" s="8">
        <v>11.9983</v>
      </c>
      <c r="G4628" s="8">
        <v>0.2341</v>
      </c>
    </row>
    <row r="4629" spans="5:7" x14ac:dyDescent="0.3">
      <c r="E4629" s="8">
        <v>46.26</v>
      </c>
      <c r="F4629" s="8">
        <v>11.35754</v>
      </c>
      <c r="G4629" s="8">
        <v>0.22889000000000001</v>
      </c>
    </row>
    <row r="4630" spans="5:7" x14ac:dyDescent="0.3">
      <c r="E4630" s="8">
        <v>46.27</v>
      </c>
      <c r="F4630" s="8">
        <v>10.709899999999999</v>
      </c>
      <c r="G4630" s="8">
        <v>0.22367999999999999</v>
      </c>
    </row>
    <row r="4631" spans="5:7" x14ac:dyDescent="0.3">
      <c r="E4631" s="8">
        <v>46.28</v>
      </c>
      <c r="F4631" s="8">
        <v>10.05564</v>
      </c>
      <c r="G4631" s="8">
        <v>0.21847</v>
      </c>
    </row>
    <row r="4632" spans="5:7" x14ac:dyDescent="0.3">
      <c r="E4632" s="8">
        <v>46.29</v>
      </c>
      <c r="F4632" s="8">
        <v>9.3950700000000005</v>
      </c>
      <c r="G4632" s="8">
        <v>0.21325</v>
      </c>
    </row>
    <row r="4633" spans="5:7" x14ac:dyDescent="0.3">
      <c r="E4633" s="8">
        <v>46.3</v>
      </c>
      <c r="F4633" s="8">
        <v>8.7284799999999994</v>
      </c>
      <c r="G4633" s="8">
        <v>0.20802000000000001</v>
      </c>
    </row>
    <row r="4634" spans="5:7" x14ac:dyDescent="0.3">
      <c r="E4634" s="8">
        <v>46.31</v>
      </c>
      <c r="F4634" s="8">
        <v>8.0561799999999995</v>
      </c>
      <c r="G4634" s="8">
        <v>0.20279</v>
      </c>
    </row>
    <row r="4635" spans="5:7" x14ac:dyDescent="0.3">
      <c r="E4635" s="8">
        <v>46.32</v>
      </c>
      <c r="F4635" s="8">
        <v>7.3784900000000002</v>
      </c>
      <c r="G4635" s="8">
        <v>0.19756000000000001</v>
      </c>
    </row>
    <row r="4636" spans="5:7" x14ac:dyDescent="0.3">
      <c r="E4636" s="8">
        <v>46.33</v>
      </c>
      <c r="F4636" s="8">
        <v>6.6957500000000003</v>
      </c>
      <c r="G4636" s="8">
        <v>0.19231999999999999</v>
      </c>
    </row>
    <row r="4637" spans="5:7" x14ac:dyDescent="0.3">
      <c r="E4637" s="8">
        <v>46.34</v>
      </c>
      <c r="F4637" s="8">
        <v>6.0083000000000002</v>
      </c>
      <c r="G4637" s="8">
        <v>0.18708</v>
      </c>
    </row>
    <row r="4638" spans="5:7" x14ac:dyDescent="0.3">
      <c r="E4638" s="8">
        <v>46.35</v>
      </c>
      <c r="F4638" s="8">
        <v>5.3164800000000003</v>
      </c>
      <c r="G4638" s="8">
        <v>0.18184</v>
      </c>
    </row>
    <row r="4639" spans="5:7" x14ac:dyDescent="0.3">
      <c r="E4639" s="8">
        <v>46.36</v>
      </c>
      <c r="F4639" s="8">
        <v>4.62066</v>
      </c>
      <c r="G4639" s="8">
        <v>0.17659</v>
      </c>
    </row>
    <row r="4640" spans="5:7" x14ac:dyDescent="0.3">
      <c r="E4640" s="8">
        <v>46.37</v>
      </c>
      <c r="F4640" s="8">
        <v>3.9211900000000002</v>
      </c>
      <c r="G4640" s="8">
        <v>0.17133000000000001</v>
      </c>
    </row>
    <row r="4641" spans="5:7" x14ac:dyDescent="0.3">
      <c r="E4641" s="8">
        <v>46.38</v>
      </c>
      <c r="F4641" s="8">
        <v>3.2184599999999999</v>
      </c>
      <c r="G4641" s="8">
        <v>0.16607</v>
      </c>
    </row>
    <row r="4642" spans="5:7" x14ac:dyDescent="0.3">
      <c r="E4642" s="8">
        <v>46.39</v>
      </c>
      <c r="F4642" s="8">
        <v>2.5128400000000002</v>
      </c>
      <c r="G4642" s="8">
        <v>0.16081000000000001</v>
      </c>
    </row>
    <row r="4643" spans="5:7" x14ac:dyDescent="0.3">
      <c r="E4643" s="8">
        <v>46.4</v>
      </c>
      <c r="F4643" s="8">
        <v>1.80471</v>
      </c>
      <c r="G4643" s="8">
        <v>0.15554000000000001</v>
      </c>
    </row>
    <row r="4644" spans="5:7" x14ac:dyDescent="0.3">
      <c r="E4644" s="8">
        <v>46.41</v>
      </c>
      <c r="F4644" s="8">
        <v>1.0944799999999999</v>
      </c>
      <c r="G4644" s="8">
        <v>0.15026999999999999</v>
      </c>
    </row>
    <row r="4645" spans="5:7" x14ac:dyDescent="0.3">
      <c r="E4645" s="8">
        <v>46.42</v>
      </c>
      <c r="F4645" s="8">
        <v>0.38252000000000003</v>
      </c>
      <c r="G4645" s="8">
        <v>0.14499000000000001</v>
      </c>
    </row>
    <row r="4646" spans="5:7" x14ac:dyDescent="0.3">
      <c r="E4646" s="8">
        <v>46.43</v>
      </c>
      <c r="F4646" s="8">
        <v>-0.33074999999999999</v>
      </c>
      <c r="G4646" s="8">
        <v>0.13971</v>
      </c>
    </row>
    <row r="4647" spans="5:7" x14ac:dyDescent="0.3">
      <c r="E4647" s="8">
        <v>46.44</v>
      </c>
      <c r="F4647" s="8">
        <v>-1.04495</v>
      </c>
      <c r="G4647" s="8">
        <v>0.13442999999999999</v>
      </c>
    </row>
    <row r="4648" spans="5:7" x14ac:dyDescent="0.3">
      <c r="E4648" s="8">
        <v>46.45</v>
      </c>
      <c r="F4648" s="8">
        <v>-1.75966</v>
      </c>
      <c r="G4648" s="8">
        <v>0.12914</v>
      </c>
    </row>
    <row r="4649" spans="5:7" x14ac:dyDescent="0.3">
      <c r="E4649" s="8">
        <v>46.46</v>
      </c>
      <c r="F4649" s="8">
        <v>-2.4744700000000002</v>
      </c>
      <c r="G4649" s="8">
        <v>0.12384000000000001</v>
      </c>
    </row>
    <row r="4650" spans="5:7" x14ac:dyDescent="0.3">
      <c r="E4650" s="8">
        <v>46.47</v>
      </c>
      <c r="F4650" s="8">
        <v>-3.1890000000000001</v>
      </c>
      <c r="G4650" s="8">
        <v>0.11867999999999999</v>
      </c>
    </row>
    <row r="4651" spans="5:7" x14ac:dyDescent="0.3">
      <c r="E4651" s="8">
        <v>46.48</v>
      </c>
      <c r="F4651" s="8">
        <v>-3.9028100000000001</v>
      </c>
      <c r="G4651" s="8">
        <v>0.11362</v>
      </c>
    </row>
    <row r="4652" spans="5:7" x14ac:dyDescent="0.3">
      <c r="E4652" s="8">
        <v>46.49</v>
      </c>
      <c r="F4652" s="8">
        <v>-4.6155200000000001</v>
      </c>
      <c r="G4652" s="8">
        <v>0.10856</v>
      </c>
    </row>
    <row r="4653" spans="5:7" x14ac:dyDescent="0.3">
      <c r="E4653" s="8">
        <v>46.5</v>
      </c>
      <c r="F4653" s="8">
        <v>-5.3267199999999999</v>
      </c>
      <c r="G4653" s="8">
        <v>0.10349</v>
      </c>
    </row>
    <row r="4654" spans="5:7" x14ac:dyDescent="0.3">
      <c r="E4654" s="8">
        <v>46.51</v>
      </c>
      <c r="F4654" s="8">
        <v>-6.0360100000000001</v>
      </c>
      <c r="G4654" s="8">
        <v>9.8419999999999994E-2</v>
      </c>
    </row>
    <row r="4655" spans="5:7" x14ac:dyDescent="0.3">
      <c r="E4655" s="8">
        <v>46.52</v>
      </c>
      <c r="F4655" s="8">
        <v>-6.7429899999999998</v>
      </c>
      <c r="G4655" s="8">
        <v>9.3350000000000002E-2</v>
      </c>
    </row>
    <row r="4656" spans="5:7" x14ac:dyDescent="0.3">
      <c r="E4656" s="8">
        <v>46.53</v>
      </c>
      <c r="F4656" s="8">
        <v>-7.44726</v>
      </c>
      <c r="G4656" s="8">
        <v>8.8270000000000001E-2</v>
      </c>
    </row>
    <row r="4657" spans="5:7" x14ac:dyDescent="0.3">
      <c r="E4657" s="8">
        <v>46.54</v>
      </c>
      <c r="F4657" s="8">
        <v>-8.1484299999999994</v>
      </c>
      <c r="G4657" s="8">
        <v>8.319E-2</v>
      </c>
    </row>
    <row r="4658" spans="5:7" x14ac:dyDescent="0.3">
      <c r="E4658" s="8">
        <v>46.55</v>
      </c>
      <c r="F4658" s="8">
        <v>-8.8461300000000005</v>
      </c>
      <c r="G4658" s="8">
        <v>7.8109999999999999E-2</v>
      </c>
    </row>
    <row r="4659" spans="5:7" x14ac:dyDescent="0.3">
      <c r="E4659" s="8">
        <v>46.56</v>
      </c>
      <c r="F4659" s="8">
        <v>-9.5399700000000003</v>
      </c>
      <c r="G4659" s="8">
        <v>7.3020000000000002E-2</v>
      </c>
    </row>
    <row r="4660" spans="5:7" x14ac:dyDescent="0.3">
      <c r="E4660" s="8">
        <v>46.57</v>
      </c>
      <c r="F4660" s="8">
        <v>-10.229570000000001</v>
      </c>
      <c r="G4660" s="8">
        <v>6.7930000000000004E-2</v>
      </c>
    </row>
    <row r="4661" spans="5:7" x14ac:dyDescent="0.3">
      <c r="E4661" s="8">
        <v>46.58</v>
      </c>
      <c r="F4661" s="8">
        <v>-10.91459</v>
      </c>
      <c r="G4661" s="8">
        <v>6.2829999999999997E-2</v>
      </c>
    </row>
    <row r="4662" spans="5:7" x14ac:dyDescent="0.3">
      <c r="E4662" s="8">
        <v>46.59</v>
      </c>
      <c r="F4662" s="8">
        <v>-11.59465</v>
      </c>
      <c r="G4662" s="8">
        <v>5.7729999999999997E-2</v>
      </c>
    </row>
    <row r="4663" spans="5:7" x14ac:dyDescent="0.3">
      <c r="E4663" s="8">
        <v>46.6</v>
      </c>
      <c r="F4663" s="8">
        <v>-12.269410000000001</v>
      </c>
      <c r="G4663" s="8">
        <v>5.2630000000000003E-2</v>
      </c>
    </row>
    <row r="4664" spans="5:7" x14ac:dyDescent="0.3">
      <c r="E4664" s="8">
        <v>46.61</v>
      </c>
      <c r="F4664" s="8">
        <v>-12.93853</v>
      </c>
      <c r="G4664" s="8">
        <v>4.752E-2</v>
      </c>
    </row>
    <row r="4665" spans="5:7" x14ac:dyDescent="0.3">
      <c r="E4665" s="8">
        <v>46.62</v>
      </c>
      <c r="F4665" s="8">
        <v>-13.60168</v>
      </c>
      <c r="G4665" s="8">
        <v>4.2410000000000003E-2</v>
      </c>
    </row>
    <row r="4666" spans="5:7" x14ac:dyDescent="0.3">
      <c r="E4666" s="8">
        <v>46.63</v>
      </c>
      <c r="F4666" s="8">
        <v>-14.25854</v>
      </c>
      <c r="G4666" s="8">
        <v>3.7289999999999997E-2</v>
      </c>
    </row>
    <row r="4667" spans="5:7" x14ac:dyDescent="0.3">
      <c r="E4667" s="8">
        <v>46.64</v>
      </c>
      <c r="F4667" s="8">
        <v>-14.908799999999999</v>
      </c>
      <c r="G4667" s="8">
        <v>3.2169999999999997E-2</v>
      </c>
    </row>
    <row r="4668" spans="5:7" x14ac:dyDescent="0.3">
      <c r="E4668" s="8">
        <v>46.65</v>
      </c>
      <c r="F4668" s="8">
        <v>-15.552160000000001</v>
      </c>
      <c r="G4668" s="8">
        <v>2.7040000000000002E-2</v>
      </c>
    </row>
    <row r="4669" spans="5:7" x14ac:dyDescent="0.3">
      <c r="E4669" s="8">
        <v>46.66</v>
      </c>
      <c r="F4669" s="8">
        <v>-16.18834</v>
      </c>
      <c r="G4669" s="8">
        <v>2.1919999999999999E-2</v>
      </c>
    </row>
    <row r="4670" spans="5:7" x14ac:dyDescent="0.3">
      <c r="E4670" s="8">
        <v>46.67</v>
      </c>
      <c r="F4670" s="8">
        <v>-16.817070000000001</v>
      </c>
      <c r="G4670" s="8">
        <v>1.678E-2</v>
      </c>
    </row>
    <row r="4671" spans="5:7" x14ac:dyDescent="0.3">
      <c r="E4671" s="8">
        <v>46.68</v>
      </c>
      <c r="F4671" s="8">
        <v>-17.43806</v>
      </c>
      <c r="G4671" s="8">
        <v>1.1650000000000001E-2</v>
      </c>
    </row>
    <row r="4672" spans="5:7" x14ac:dyDescent="0.3">
      <c r="E4672" s="8">
        <v>46.69</v>
      </c>
      <c r="F4672" s="8">
        <v>-18.051089999999999</v>
      </c>
      <c r="G4672" s="8">
        <v>6.5100000000000002E-3</v>
      </c>
    </row>
    <row r="4673" spans="5:7" x14ac:dyDescent="0.3">
      <c r="E4673" s="8">
        <v>46.7</v>
      </c>
      <c r="F4673" s="8">
        <v>-18.655889999999999</v>
      </c>
      <c r="G4673" s="8">
        <v>1.3600000000000001E-3</v>
      </c>
    </row>
    <row r="4674" spans="5:7" x14ac:dyDescent="0.3">
      <c r="E4674" s="8">
        <v>46.71</v>
      </c>
      <c r="F4674" s="8">
        <v>-19.25226</v>
      </c>
      <c r="G4674" s="8">
        <v>3.79E-3</v>
      </c>
    </row>
    <row r="4675" spans="5:7" x14ac:dyDescent="0.3">
      <c r="E4675" s="8">
        <v>46.72</v>
      </c>
      <c r="F4675" s="8">
        <v>-19.839980000000001</v>
      </c>
      <c r="G4675" s="8">
        <v>8.94E-3</v>
      </c>
    </row>
    <row r="4676" spans="5:7" x14ac:dyDescent="0.3">
      <c r="E4676" s="8">
        <v>46.73</v>
      </c>
      <c r="F4676" s="8">
        <v>-20.418839999999999</v>
      </c>
      <c r="G4676" s="8">
        <v>1.41E-2</v>
      </c>
    </row>
    <row r="4677" spans="5:7" x14ac:dyDescent="0.3">
      <c r="E4677" s="8">
        <v>46.74</v>
      </c>
      <c r="F4677" s="8">
        <v>-20.988659999999999</v>
      </c>
      <c r="G4677" s="8">
        <v>1.9259999999999999E-2</v>
      </c>
    </row>
    <row r="4678" spans="5:7" x14ac:dyDescent="0.3">
      <c r="E4678" s="8">
        <v>46.75</v>
      </c>
      <c r="F4678" s="8">
        <v>-21.54926</v>
      </c>
      <c r="G4678" s="8">
        <v>2.4420000000000001E-2</v>
      </c>
    </row>
    <row r="4679" spans="5:7" x14ac:dyDescent="0.3">
      <c r="E4679" s="8">
        <v>46.76</v>
      </c>
      <c r="F4679" s="8">
        <v>-22.100490000000001</v>
      </c>
      <c r="G4679" s="8">
        <v>2.9590000000000002E-2</v>
      </c>
    </row>
    <row r="4680" spans="5:7" x14ac:dyDescent="0.3">
      <c r="E4680" s="8">
        <v>46.77</v>
      </c>
      <c r="F4680" s="8">
        <v>-22.642189999999999</v>
      </c>
      <c r="G4680" s="8">
        <v>3.4759999999999999E-2</v>
      </c>
    </row>
    <row r="4681" spans="5:7" x14ac:dyDescent="0.3">
      <c r="E4681" s="8">
        <v>46.78</v>
      </c>
      <c r="F4681" s="8">
        <v>-23.174230000000001</v>
      </c>
      <c r="G4681" s="8">
        <v>3.9940000000000003E-2</v>
      </c>
    </row>
    <row r="4682" spans="5:7" x14ac:dyDescent="0.3">
      <c r="E4682" s="8">
        <v>46.79</v>
      </c>
      <c r="F4682" s="8">
        <v>-23.696480000000001</v>
      </c>
      <c r="G4682" s="8">
        <v>4.512E-2</v>
      </c>
    </row>
    <row r="4683" spans="5:7" x14ac:dyDescent="0.3">
      <c r="E4683" s="8">
        <v>46.8</v>
      </c>
      <c r="F4683" s="8">
        <v>-24.208829999999999</v>
      </c>
      <c r="G4683" s="8">
        <v>5.0299999999999997E-2</v>
      </c>
    </row>
    <row r="4684" spans="5:7" x14ac:dyDescent="0.3">
      <c r="E4684" s="8">
        <v>46.81</v>
      </c>
      <c r="F4684" s="8">
        <v>-24.711200000000002</v>
      </c>
      <c r="G4684" s="8">
        <v>5.5489999999999998E-2</v>
      </c>
    </row>
    <row r="4685" spans="5:7" x14ac:dyDescent="0.3">
      <c r="E4685" s="8">
        <v>46.82</v>
      </c>
      <c r="F4685" s="8">
        <v>-25.203479999999999</v>
      </c>
      <c r="G4685" s="8">
        <v>6.0690000000000001E-2</v>
      </c>
    </row>
    <row r="4686" spans="5:7" x14ac:dyDescent="0.3">
      <c r="E4686" s="8">
        <v>46.83</v>
      </c>
      <c r="F4686" s="8">
        <v>-25.68561</v>
      </c>
      <c r="G4686" s="8">
        <v>6.5879999999999994E-2</v>
      </c>
    </row>
    <row r="4687" spans="5:7" x14ac:dyDescent="0.3">
      <c r="E4687" s="8">
        <v>46.84</v>
      </c>
      <c r="F4687" s="8">
        <v>-26.157530000000001</v>
      </c>
      <c r="G4687" s="8">
        <v>7.1080000000000004E-2</v>
      </c>
    </row>
    <row r="4688" spans="5:7" x14ac:dyDescent="0.3">
      <c r="E4688" s="8">
        <v>46.85</v>
      </c>
      <c r="F4688" s="8">
        <v>-26.61919</v>
      </c>
      <c r="G4688" s="8">
        <v>7.6289999999999997E-2</v>
      </c>
    </row>
    <row r="4689" spans="5:7" x14ac:dyDescent="0.3">
      <c r="E4689" s="8">
        <v>46.86</v>
      </c>
      <c r="F4689" s="8">
        <v>-27.070550000000001</v>
      </c>
      <c r="G4689" s="8">
        <v>8.1500000000000003E-2</v>
      </c>
    </row>
    <row r="4690" spans="5:7" x14ac:dyDescent="0.3">
      <c r="E4690" s="8">
        <v>46.87</v>
      </c>
      <c r="F4690" s="8">
        <v>-27.511569999999999</v>
      </c>
      <c r="G4690" s="8">
        <v>8.6709999999999995E-2</v>
      </c>
    </row>
    <row r="4691" spans="5:7" x14ac:dyDescent="0.3">
      <c r="E4691" s="8">
        <v>46.88</v>
      </c>
      <c r="F4691" s="8">
        <v>-27.942260000000001</v>
      </c>
      <c r="G4691" s="8">
        <v>9.1929999999999998E-2</v>
      </c>
    </row>
    <row r="4692" spans="5:7" x14ac:dyDescent="0.3">
      <c r="E4692" s="8">
        <v>46.89</v>
      </c>
      <c r="F4692" s="8">
        <v>-28.362590000000001</v>
      </c>
      <c r="G4692" s="8">
        <v>9.715E-2</v>
      </c>
    </row>
    <row r="4693" spans="5:7" x14ac:dyDescent="0.3">
      <c r="E4693" s="8">
        <v>46.9</v>
      </c>
      <c r="F4693" s="8">
        <v>-28.772580000000001</v>
      </c>
      <c r="G4693" s="8">
        <v>0.10237</v>
      </c>
    </row>
    <row r="4694" spans="5:7" x14ac:dyDescent="0.3">
      <c r="E4694" s="8">
        <v>46.91</v>
      </c>
      <c r="F4694" s="8">
        <v>-29.172239999999999</v>
      </c>
      <c r="G4694" s="8">
        <v>0.1076</v>
      </c>
    </row>
    <row r="4695" spans="5:7" x14ac:dyDescent="0.3">
      <c r="E4695" s="8">
        <v>46.92</v>
      </c>
      <c r="F4695" s="8">
        <v>-29.561589999999999</v>
      </c>
      <c r="G4695" s="8">
        <v>0.11284</v>
      </c>
    </row>
    <row r="4696" spans="5:7" x14ac:dyDescent="0.3">
      <c r="E4696" s="8">
        <v>46.93</v>
      </c>
      <c r="F4696" s="8">
        <v>-29.940670000000001</v>
      </c>
      <c r="G4696" s="8">
        <v>0.11806999999999999</v>
      </c>
    </row>
    <row r="4697" spans="5:7" x14ac:dyDescent="0.3">
      <c r="E4697" s="8">
        <v>46.94</v>
      </c>
      <c r="F4697" s="8">
        <v>-30.309519999999999</v>
      </c>
      <c r="G4697" s="8">
        <v>0.12331</v>
      </c>
    </row>
    <row r="4698" spans="5:7" x14ac:dyDescent="0.3">
      <c r="E4698" s="8">
        <v>46.95</v>
      </c>
      <c r="F4698" s="8">
        <v>-30.66818</v>
      </c>
      <c r="G4698" s="8">
        <v>0.12856000000000001</v>
      </c>
    </row>
    <row r="4699" spans="5:7" x14ac:dyDescent="0.3">
      <c r="E4699" s="8">
        <v>46.96</v>
      </c>
      <c r="F4699" s="8">
        <v>-31.01671</v>
      </c>
      <c r="G4699" s="8">
        <v>0.13381000000000001</v>
      </c>
    </row>
    <row r="4700" spans="5:7" x14ac:dyDescent="0.3">
      <c r="E4700" s="8">
        <v>46.97</v>
      </c>
      <c r="F4700" s="8">
        <v>-31.35519</v>
      </c>
      <c r="G4700" s="8">
        <v>0.13905999999999999</v>
      </c>
    </row>
    <row r="4701" spans="5:7" x14ac:dyDescent="0.3">
      <c r="E4701" s="8">
        <v>46.98</v>
      </c>
      <c r="F4701" s="8">
        <v>-31.683679999999999</v>
      </c>
      <c r="G4701" s="8">
        <v>0.14432</v>
      </c>
    </row>
    <row r="4702" spans="5:7" x14ac:dyDescent="0.3">
      <c r="E4702" s="8">
        <v>46.99</v>
      </c>
      <c r="F4702" s="8">
        <v>-32.00226</v>
      </c>
      <c r="G4702" s="8">
        <v>0.14957999999999999</v>
      </c>
    </row>
    <row r="4703" spans="5:7" x14ac:dyDescent="0.3">
      <c r="E4703" s="8">
        <v>47</v>
      </c>
      <c r="F4703" s="8">
        <v>-32.311019999999999</v>
      </c>
      <c r="G4703" s="8">
        <v>0.15484999999999999</v>
      </c>
    </row>
    <row r="4704" spans="5:7" x14ac:dyDescent="0.3">
      <c r="E4704" s="8">
        <v>47.01</v>
      </c>
      <c r="F4704" s="8">
        <v>-32.610050000000001</v>
      </c>
      <c r="G4704" s="8">
        <v>0.16012000000000001</v>
      </c>
    </row>
    <row r="4705" spans="5:7" x14ac:dyDescent="0.3">
      <c r="E4705" s="8">
        <v>47.02</v>
      </c>
      <c r="F4705" s="8">
        <v>-32.899450000000002</v>
      </c>
      <c r="G4705" s="8">
        <v>0.16539000000000001</v>
      </c>
    </row>
    <row r="4706" spans="5:7" x14ac:dyDescent="0.3">
      <c r="E4706" s="8">
        <v>47.03</v>
      </c>
      <c r="F4706" s="8">
        <v>-33.179319999999997</v>
      </c>
      <c r="G4706" s="8">
        <v>0.17066999999999999</v>
      </c>
    </row>
    <row r="4707" spans="5:7" x14ac:dyDescent="0.3">
      <c r="E4707" s="8">
        <v>47.04</v>
      </c>
      <c r="F4707" s="8">
        <v>-33.449770000000001</v>
      </c>
      <c r="G4707" s="8">
        <v>0.17595</v>
      </c>
    </row>
    <row r="4708" spans="5:7" x14ac:dyDescent="0.3">
      <c r="E4708" s="8">
        <v>47.05</v>
      </c>
      <c r="F4708" s="8">
        <v>-33.710909999999998</v>
      </c>
      <c r="G4708" s="8">
        <v>0.18124000000000001</v>
      </c>
    </row>
    <row r="4709" spans="5:7" x14ac:dyDescent="0.3">
      <c r="E4709" s="8">
        <v>47.06</v>
      </c>
      <c r="F4709" s="8">
        <v>-33.962870000000002</v>
      </c>
      <c r="G4709" s="8">
        <v>0.18653</v>
      </c>
    </row>
    <row r="4710" spans="5:7" x14ac:dyDescent="0.3">
      <c r="E4710" s="8">
        <v>47.07</v>
      </c>
      <c r="F4710" s="8">
        <v>-34.205750000000002</v>
      </c>
      <c r="G4710" s="8">
        <v>0.19181999999999999</v>
      </c>
    </row>
    <row r="4711" spans="5:7" x14ac:dyDescent="0.3">
      <c r="E4711" s="8">
        <v>47.08</v>
      </c>
      <c r="F4711" s="8">
        <v>-34.439689999999999</v>
      </c>
      <c r="G4711" s="8">
        <v>0.19711999999999999</v>
      </c>
    </row>
    <row r="4712" spans="5:7" x14ac:dyDescent="0.3">
      <c r="E4712" s="8">
        <v>47.09</v>
      </c>
      <c r="F4712" s="8">
        <v>-34.664810000000003</v>
      </c>
      <c r="G4712" s="8">
        <v>0.20243</v>
      </c>
    </row>
    <row r="4713" spans="5:7" x14ac:dyDescent="0.3">
      <c r="E4713" s="8">
        <v>47.1</v>
      </c>
      <c r="F4713" s="8">
        <v>-34.881250000000001</v>
      </c>
      <c r="G4713" s="8">
        <v>0.20773</v>
      </c>
    </row>
    <row r="4714" spans="5:7" x14ac:dyDescent="0.3">
      <c r="E4714" s="8">
        <v>47.11</v>
      </c>
      <c r="F4714" s="8">
        <v>-35.089129999999997</v>
      </c>
      <c r="G4714" s="8">
        <v>0.21304000000000001</v>
      </c>
    </row>
    <row r="4715" spans="5:7" x14ac:dyDescent="0.3">
      <c r="E4715" s="8">
        <v>47.12</v>
      </c>
      <c r="F4715" s="8">
        <v>-35.288600000000002</v>
      </c>
      <c r="G4715" s="8">
        <v>0.21836</v>
      </c>
    </row>
    <row r="4716" spans="5:7" x14ac:dyDescent="0.3">
      <c r="E4716" s="8">
        <v>47.13</v>
      </c>
      <c r="F4716" s="8">
        <v>-35.479790000000001</v>
      </c>
      <c r="G4716" s="8">
        <v>0.22367999999999999</v>
      </c>
    </row>
    <row r="4717" spans="5:7" x14ac:dyDescent="0.3">
      <c r="E4717" s="8">
        <v>47.14</v>
      </c>
      <c r="F4717" s="8">
        <v>-35.662840000000003</v>
      </c>
      <c r="G4717" s="8">
        <v>0.22900000000000001</v>
      </c>
    </row>
    <row r="4718" spans="5:7" x14ac:dyDescent="0.3">
      <c r="E4718" s="8">
        <v>47.15</v>
      </c>
      <c r="F4718" s="8">
        <v>-35.837890000000002</v>
      </c>
      <c r="G4718" s="8">
        <v>0.23433000000000001</v>
      </c>
    </row>
    <row r="4719" spans="5:7" x14ac:dyDescent="0.3">
      <c r="E4719" s="8">
        <v>47.16</v>
      </c>
      <c r="F4719" s="8">
        <v>-36.005090000000003</v>
      </c>
      <c r="G4719" s="8">
        <v>0.23966000000000001</v>
      </c>
    </row>
    <row r="4720" spans="5:7" x14ac:dyDescent="0.3">
      <c r="E4720" s="8">
        <v>47.17</v>
      </c>
      <c r="F4720" s="8">
        <v>-36.164580000000001</v>
      </c>
      <c r="G4720" s="8">
        <v>0.245</v>
      </c>
    </row>
    <row r="4721" spans="5:7" x14ac:dyDescent="0.3">
      <c r="E4721" s="8">
        <v>47.18</v>
      </c>
      <c r="F4721" s="8">
        <v>-36.316510000000001</v>
      </c>
      <c r="G4721" s="8">
        <v>0.25033</v>
      </c>
    </row>
    <row r="4722" spans="5:7" x14ac:dyDescent="0.3">
      <c r="E4722" s="8">
        <v>47.19</v>
      </c>
      <c r="F4722" s="8">
        <v>-36.461019999999998</v>
      </c>
      <c r="G4722" s="8">
        <v>0.25568000000000002</v>
      </c>
    </row>
    <row r="4723" spans="5:7" x14ac:dyDescent="0.3">
      <c r="E4723" s="8">
        <v>47.2</v>
      </c>
      <c r="F4723" s="8">
        <v>-36.59825</v>
      </c>
      <c r="G4723" s="8">
        <v>0.26102999999999998</v>
      </c>
    </row>
    <row r="4724" spans="5:7" x14ac:dyDescent="0.3">
      <c r="E4724" s="8">
        <v>47.21</v>
      </c>
      <c r="F4724" s="8">
        <v>-36.728349999999999</v>
      </c>
      <c r="G4724" s="8">
        <v>0.26638000000000001</v>
      </c>
    </row>
    <row r="4725" spans="5:7" x14ac:dyDescent="0.3">
      <c r="E4725" s="8">
        <v>47.22</v>
      </c>
      <c r="F4725" s="8">
        <v>-36.851469999999999</v>
      </c>
      <c r="G4725" s="8">
        <v>0.27173999999999998</v>
      </c>
    </row>
    <row r="4726" spans="5:7" x14ac:dyDescent="0.3">
      <c r="E4726" s="8">
        <v>47.23</v>
      </c>
      <c r="F4726" s="8">
        <v>-36.967759999999998</v>
      </c>
      <c r="G4726" s="8">
        <v>0.27710000000000001</v>
      </c>
    </row>
    <row r="4727" spans="5:7" x14ac:dyDescent="0.3">
      <c r="E4727" s="8">
        <v>47.24</v>
      </c>
      <c r="F4727" s="8">
        <v>-37.077350000000003</v>
      </c>
      <c r="G4727" s="8">
        <v>0.28245999999999999</v>
      </c>
    </row>
    <row r="4728" spans="5:7" x14ac:dyDescent="0.3">
      <c r="E4728" s="8">
        <v>47.25</v>
      </c>
      <c r="F4728" s="8">
        <v>-37.180399999999999</v>
      </c>
      <c r="G4728" s="8">
        <v>0.28782999999999997</v>
      </c>
    </row>
    <row r="4729" spans="5:7" x14ac:dyDescent="0.3">
      <c r="E4729" s="8">
        <v>47.26</v>
      </c>
      <c r="F4729" s="8">
        <v>-37.277050000000003</v>
      </c>
      <c r="G4729" s="8">
        <v>0.29320000000000002</v>
      </c>
    </row>
    <row r="4730" spans="5:7" x14ac:dyDescent="0.3">
      <c r="E4730" s="8">
        <v>47.27</v>
      </c>
      <c r="F4730" s="8">
        <v>-37.367440000000002</v>
      </c>
      <c r="G4730" s="8">
        <v>0.29858000000000001</v>
      </c>
    </row>
    <row r="4731" spans="5:7" x14ac:dyDescent="0.3">
      <c r="E4731" s="8">
        <v>47.28</v>
      </c>
      <c r="F4731" s="8">
        <v>-37.451709999999999</v>
      </c>
      <c r="G4731" s="8">
        <v>0.30396000000000001</v>
      </c>
    </row>
    <row r="4732" spans="5:7" x14ac:dyDescent="0.3">
      <c r="E4732" s="8">
        <v>47.29</v>
      </c>
      <c r="F4732" s="8">
        <v>-37.530009999999997</v>
      </c>
      <c r="G4732" s="8">
        <v>0.30935000000000001</v>
      </c>
    </row>
    <row r="4733" spans="5:7" x14ac:dyDescent="0.3">
      <c r="E4733" s="8">
        <v>47.3</v>
      </c>
      <c r="F4733" s="8">
        <v>-37.60248</v>
      </c>
      <c r="G4733" s="8">
        <v>0.31474000000000002</v>
      </c>
    </row>
    <row r="4734" spans="5:7" x14ac:dyDescent="0.3">
      <c r="E4734" s="8">
        <v>47.31</v>
      </c>
      <c r="F4734" s="8">
        <v>-37.669249999999998</v>
      </c>
      <c r="G4734" s="8">
        <v>0.32013000000000003</v>
      </c>
    </row>
    <row r="4735" spans="5:7" x14ac:dyDescent="0.3">
      <c r="E4735" s="8">
        <v>47.32</v>
      </c>
      <c r="F4735" s="8">
        <v>-37.730469999999997</v>
      </c>
      <c r="G4735" s="8">
        <v>0.32552999999999999</v>
      </c>
    </row>
    <row r="4736" spans="5:7" x14ac:dyDescent="0.3">
      <c r="E4736" s="8">
        <v>47.33</v>
      </c>
      <c r="F4736" s="8">
        <v>-37.786259999999999</v>
      </c>
      <c r="G4736" s="8">
        <v>0.33093</v>
      </c>
    </row>
    <row r="4737" spans="5:7" x14ac:dyDescent="0.3">
      <c r="E4737" s="8">
        <v>47.34</v>
      </c>
      <c r="F4737" s="8">
        <v>-37.836779999999997</v>
      </c>
      <c r="G4737" s="8">
        <v>0.33633999999999997</v>
      </c>
    </row>
    <row r="4738" spans="5:7" x14ac:dyDescent="0.3">
      <c r="E4738" s="8">
        <v>47.35</v>
      </c>
      <c r="F4738" s="8">
        <v>-37.88214</v>
      </c>
      <c r="G4738" s="8">
        <v>0.34175</v>
      </c>
    </row>
    <row r="4739" spans="5:7" x14ac:dyDescent="0.3">
      <c r="E4739" s="8">
        <v>47.36</v>
      </c>
      <c r="F4739" s="8">
        <v>-37.92248</v>
      </c>
      <c r="G4739" s="8">
        <v>0.34716000000000002</v>
      </c>
    </row>
    <row r="4740" spans="5:7" x14ac:dyDescent="0.3">
      <c r="E4740" s="8">
        <v>47.37</v>
      </c>
      <c r="F4740" s="8">
        <v>-37.957929999999998</v>
      </c>
      <c r="G4740" s="8">
        <v>0.35258</v>
      </c>
    </row>
    <row r="4741" spans="5:7" x14ac:dyDescent="0.3">
      <c r="E4741" s="8">
        <v>47.38</v>
      </c>
      <c r="F4741" s="8">
        <v>-37.988619999999997</v>
      </c>
      <c r="G4741" s="8">
        <v>0.35799999999999998</v>
      </c>
    </row>
    <row r="4742" spans="5:7" x14ac:dyDescent="0.3">
      <c r="E4742" s="8">
        <v>47.39</v>
      </c>
      <c r="F4742" s="8">
        <v>-38.014670000000002</v>
      </c>
      <c r="G4742" s="8">
        <v>0.36342999999999998</v>
      </c>
    </row>
    <row r="4743" spans="5:7" x14ac:dyDescent="0.3">
      <c r="E4743" s="8">
        <v>47.4</v>
      </c>
      <c r="F4743" s="8">
        <v>-38.03622</v>
      </c>
      <c r="G4743" s="8">
        <v>0.36886000000000002</v>
      </c>
    </row>
    <row r="4744" spans="5:7" x14ac:dyDescent="0.3">
      <c r="E4744" s="8">
        <v>47.41</v>
      </c>
      <c r="F4744" s="8">
        <v>-38.053370000000001</v>
      </c>
      <c r="G4744" s="8">
        <v>0.37430000000000002</v>
      </c>
    </row>
    <row r="4745" spans="5:7" x14ac:dyDescent="0.3">
      <c r="E4745" s="8">
        <v>47.42</v>
      </c>
      <c r="F4745" s="8">
        <v>-38.066249999999997</v>
      </c>
      <c r="G4745" s="8">
        <v>0.37974000000000002</v>
      </c>
    </row>
    <row r="4746" spans="5:7" x14ac:dyDescent="0.3">
      <c r="E4746" s="8">
        <v>47.43</v>
      </c>
      <c r="F4746" s="8">
        <v>-38.07499</v>
      </c>
      <c r="G4746" s="8">
        <v>0.38518000000000002</v>
      </c>
    </row>
    <row r="4747" spans="5:7" x14ac:dyDescent="0.3">
      <c r="E4747" s="8">
        <v>47.44</v>
      </c>
      <c r="F4747" s="8">
        <v>-38.079689999999999</v>
      </c>
      <c r="G4747" s="8">
        <v>0.39062999999999998</v>
      </c>
    </row>
    <row r="4748" spans="5:7" x14ac:dyDescent="0.3">
      <c r="E4748" s="8">
        <v>47.45</v>
      </c>
      <c r="F4748" s="8">
        <v>-38.080469999999998</v>
      </c>
      <c r="G4748" s="8">
        <v>0.39607999999999999</v>
      </c>
    </row>
    <row r="4749" spans="5:7" x14ac:dyDescent="0.3">
      <c r="E4749" s="8">
        <v>47.46</v>
      </c>
      <c r="F4749" s="8">
        <v>-38.077449999999999</v>
      </c>
      <c r="G4749" s="8">
        <v>0.40154000000000001</v>
      </c>
    </row>
    <row r="4750" spans="5:7" x14ac:dyDescent="0.3">
      <c r="E4750" s="8">
        <v>47.47</v>
      </c>
      <c r="F4750" s="8">
        <v>-38.070729999999998</v>
      </c>
      <c r="G4750" s="8">
        <v>0.40699999999999997</v>
      </c>
    </row>
    <row r="4751" spans="5:7" x14ac:dyDescent="0.3">
      <c r="E4751" s="8">
        <v>47.48</v>
      </c>
      <c r="F4751" s="8">
        <v>-38.060420000000001</v>
      </c>
      <c r="G4751" s="8">
        <v>0.41232999999999997</v>
      </c>
    </row>
    <row r="4752" spans="5:7" x14ac:dyDescent="0.3">
      <c r="E4752" s="8">
        <v>47.49</v>
      </c>
      <c r="F4752" s="8">
        <v>-38.046619999999997</v>
      </c>
      <c r="G4752" s="8">
        <v>0.41754999999999998</v>
      </c>
    </row>
    <row r="4753" spans="5:7" x14ac:dyDescent="0.3">
      <c r="E4753" s="8">
        <v>47.5</v>
      </c>
      <c r="F4753" s="8">
        <v>-38.02946</v>
      </c>
      <c r="G4753" s="8">
        <v>0.42277999999999999</v>
      </c>
    </row>
    <row r="4754" spans="5:7" x14ac:dyDescent="0.3">
      <c r="E4754" s="8">
        <v>47.51</v>
      </c>
      <c r="F4754" s="8">
        <v>-38.009010000000004</v>
      </c>
      <c r="G4754" s="8">
        <v>0.42801</v>
      </c>
    </row>
    <row r="4755" spans="5:7" x14ac:dyDescent="0.3">
      <c r="E4755" s="8">
        <v>47.52</v>
      </c>
      <c r="F4755" s="8">
        <v>-37.985390000000002</v>
      </c>
      <c r="G4755" s="8">
        <v>0.43324000000000001</v>
      </c>
    </row>
    <row r="4756" spans="5:7" x14ac:dyDescent="0.3">
      <c r="E4756" s="8">
        <v>47.53</v>
      </c>
      <c r="F4756" s="8">
        <v>-37.958689999999997</v>
      </c>
      <c r="G4756" s="8">
        <v>0.43847999999999998</v>
      </c>
    </row>
    <row r="4757" spans="5:7" x14ac:dyDescent="0.3">
      <c r="E4757" s="8">
        <v>47.54</v>
      </c>
      <c r="F4757" s="8">
        <v>-37.929009999999998</v>
      </c>
      <c r="G4757" s="8">
        <v>0.44370999999999999</v>
      </c>
    </row>
    <row r="4758" spans="5:7" x14ac:dyDescent="0.3">
      <c r="E4758" s="8">
        <v>47.55</v>
      </c>
      <c r="F4758" s="8">
        <v>-37.896439999999998</v>
      </c>
      <c r="G4758" s="8">
        <v>0.44896000000000003</v>
      </c>
    </row>
    <row r="4759" spans="5:7" x14ac:dyDescent="0.3">
      <c r="E4759" s="8">
        <v>47.56</v>
      </c>
      <c r="F4759" s="8">
        <v>-37.861069999999998</v>
      </c>
      <c r="G4759" s="8">
        <v>0.45421</v>
      </c>
    </row>
    <row r="4760" spans="5:7" x14ac:dyDescent="0.3">
      <c r="E4760" s="8">
        <v>47.57</v>
      </c>
      <c r="F4760" s="8">
        <v>-37.822989999999997</v>
      </c>
      <c r="G4760" s="8">
        <v>0.45945999999999998</v>
      </c>
    </row>
    <row r="4761" spans="5:7" x14ac:dyDescent="0.3">
      <c r="E4761" s="8">
        <v>47.58</v>
      </c>
      <c r="F4761" s="8">
        <v>-37.782299999999999</v>
      </c>
      <c r="G4761" s="8">
        <v>0.46471000000000001</v>
      </c>
    </row>
    <row r="4762" spans="5:7" x14ac:dyDescent="0.3">
      <c r="E4762" s="8">
        <v>47.59</v>
      </c>
      <c r="F4762" s="8">
        <v>-37.739069999999998</v>
      </c>
      <c r="G4762" s="8">
        <v>0.46997</v>
      </c>
    </row>
    <row r="4763" spans="5:7" x14ac:dyDescent="0.3">
      <c r="E4763" s="8">
        <v>47.6</v>
      </c>
      <c r="F4763" s="8">
        <v>-37.693390000000001</v>
      </c>
      <c r="G4763" s="8">
        <v>0.47522999999999999</v>
      </c>
    </row>
    <row r="4764" spans="5:7" x14ac:dyDescent="0.3">
      <c r="E4764" s="8">
        <v>47.61</v>
      </c>
      <c r="F4764" s="8">
        <v>-37.645350000000001</v>
      </c>
      <c r="G4764" s="8">
        <v>0.48049999999999998</v>
      </c>
    </row>
    <row r="4765" spans="5:7" x14ac:dyDescent="0.3">
      <c r="E4765" s="8">
        <v>47.62</v>
      </c>
      <c r="F4765" s="8">
        <v>-37.595010000000002</v>
      </c>
      <c r="G4765" s="8">
        <v>0.48576999999999998</v>
      </c>
    </row>
    <row r="4766" spans="5:7" x14ac:dyDescent="0.3">
      <c r="E4766" s="8">
        <v>47.63</v>
      </c>
      <c r="F4766" s="8">
        <v>-37.542470000000002</v>
      </c>
      <c r="G4766" s="8">
        <v>0.49103999999999998</v>
      </c>
    </row>
    <row r="4767" spans="5:7" x14ac:dyDescent="0.3">
      <c r="E4767" s="8">
        <v>47.64</v>
      </c>
      <c r="F4767" s="8">
        <v>-37.487789999999997</v>
      </c>
      <c r="G4767" s="8">
        <v>0.49631999999999998</v>
      </c>
    </row>
    <row r="4768" spans="5:7" x14ac:dyDescent="0.3">
      <c r="E4768" s="8">
        <v>47.65</v>
      </c>
      <c r="F4768" s="8">
        <v>-37.431049999999999</v>
      </c>
      <c r="G4768" s="8">
        <v>0.50160000000000005</v>
      </c>
    </row>
    <row r="4769" spans="5:7" x14ac:dyDescent="0.3">
      <c r="E4769" s="8">
        <v>47.66</v>
      </c>
      <c r="F4769" s="8">
        <v>-37.372329999999998</v>
      </c>
      <c r="G4769" s="8">
        <v>0.50688999999999995</v>
      </c>
    </row>
    <row r="4770" spans="5:7" x14ac:dyDescent="0.3">
      <c r="E4770" s="8">
        <v>47.67</v>
      </c>
      <c r="F4770" s="8">
        <v>-37.311689999999999</v>
      </c>
      <c r="G4770" s="8">
        <v>0.51217999999999997</v>
      </c>
    </row>
    <row r="4771" spans="5:7" x14ac:dyDescent="0.3">
      <c r="E4771" s="8">
        <v>47.68</v>
      </c>
      <c r="F4771" s="8">
        <v>-37.249200000000002</v>
      </c>
      <c r="G4771" s="8">
        <v>0.51746999999999999</v>
      </c>
    </row>
    <row r="4772" spans="5:7" x14ac:dyDescent="0.3">
      <c r="E4772" s="8">
        <v>47.69</v>
      </c>
      <c r="F4772" s="8">
        <v>-37.184930000000001</v>
      </c>
      <c r="G4772" s="8">
        <v>0.52276999999999996</v>
      </c>
    </row>
    <row r="4773" spans="5:7" x14ac:dyDescent="0.3">
      <c r="E4773" s="8">
        <v>47.7</v>
      </c>
      <c r="F4773" s="8">
        <v>-37.118940000000002</v>
      </c>
      <c r="G4773" s="8">
        <v>0.52807000000000004</v>
      </c>
    </row>
    <row r="4774" spans="5:7" x14ac:dyDescent="0.3">
      <c r="E4774" s="8">
        <v>47.71</v>
      </c>
      <c r="F4774" s="8">
        <v>-37.051310000000001</v>
      </c>
      <c r="G4774" s="8">
        <v>0.53337000000000001</v>
      </c>
    </row>
    <row r="4775" spans="5:7" x14ac:dyDescent="0.3">
      <c r="E4775" s="8">
        <v>47.72</v>
      </c>
      <c r="F4775" s="8">
        <v>-36.982089999999999</v>
      </c>
      <c r="G4775" s="8">
        <v>0.53868000000000005</v>
      </c>
    </row>
    <row r="4776" spans="5:7" x14ac:dyDescent="0.3">
      <c r="E4776" s="8">
        <v>47.73</v>
      </c>
      <c r="F4776" s="8">
        <v>-36.91133</v>
      </c>
      <c r="G4776" s="8">
        <v>0.54398999999999997</v>
      </c>
    </row>
    <row r="4777" spans="5:7" x14ac:dyDescent="0.3">
      <c r="E4777" s="8">
        <v>47.74</v>
      </c>
      <c r="F4777" s="8">
        <v>-36.839109999999998</v>
      </c>
      <c r="G4777" s="8">
        <v>0.54930999999999996</v>
      </c>
    </row>
    <row r="4778" spans="5:7" x14ac:dyDescent="0.3">
      <c r="E4778" s="8">
        <v>47.75</v>
      </c>
      <c r="F4778" s="8">
        <v>-36.765479999999997</v>
      </c>
      <c r="G4778" s="8">
        <v>0.55462999999999996</v>
      </c>
    </row>
    <row r="4779" spans="5:7" x14ac:dyDescent="0.3">
      <c r="E4779" s="8">
        <v>47.76</v>
      </c>
      <c r="F4779" s="8">
        <v>-36.690489999999997</v>
      </c>
      <c r="G4779" s="8">
        <v>0.55994999999999995</v>
      </c>
    </row>
    <row r="4780" spans="5:7" x14ac:dyDescent="0.3">
      <c r="E4780" s="8">
        <v>47.77</v>
      </c>
      <c r="F4780" s="8">
        <v>-36.614199999999997</v>
      </c>
      <c r="G4780" s="8">
        <v>0.56528</v>
      </c>
    </row>
    <row r="4781" spans="5:7" x14ac:dyDescent="0.3">
      <c r="E4781" s="8">
        <v>47.78</v>
      </c>
      <c r="F4781" s="8">
        <v>-36.536670000000001</v>
      </c>
      <c r="G4781" s="8">
        <v>0.57060999999999995</v>
      </c>
    </row>
    <row r="4782" spans="5:7" x14ac:dyDescent="0.3">
      <c r="E4782" s="8">
        <v>47.79</v>
      </c>
      <c r="F4782" s="8">
        <v>-36.457929999999998</v>
      </c>
      <c r="G4782" s="8">
        <v>0.57594999999999996</v>
      </c>
    </row>
    <row r="4783" spans="5:7" x14ac:dyDescent="0.3">
      <c r="E4783" s="8">
        <v>47.8</v>
      </c>
      <c r="F4783" s="8">
        <v>-36.378050000000002</v>
      </c>
      <c r="G4783" s="8">
        <v>0.58128999999999997</v>
      </c>
    </row>
    <row r="4784" spans="5:7" x14ac:dyDescent="0.3">
      <c r="E4784" s="8">
        <v>47.81</v>
      </c>
      <c r="F4784" s="8">
        <v>-36.297069999999998</v>
      </c>
      <c r="G4784" s="8">
        <v>0.58662999999999998</v>
      </c>
    </row>
    <row r="4785" spans="5:7" x14ac:dyDescent="0.3">
      <c r="E4785" s="8">
        <v>47.82</v>
      </c>
      <c r="F4785" s="8">
        <v>-36.215049999999998</v>
      </c>
      <c r="G4785" s="8">
        <v>0.59197999999999995</v>
      </c>
    </row>
    <row r="4786" spans="5:7" x14ac:dyDescent="0.3">
      <c r="E4786" s="8">
        <v>47.83</v>
      </c>
      <c r="F4786" s="8">
        <v>-36.132010000000001</v>
      </c>
      <c r="G4786" s="8">
        <v>0.59733000000000003</v>
      </c>
    </row>
    <row r="4787" spans="5:7" x14ac:dyDescent="0.3">
      <c r="E4787" s="8">
        <v>47.84</v>
      </c>
      <c r="F4787" s="8">
        <v>-36.048020000000001</v>
      </c>
      <c r="G4787" s="8">
        <v>0.60267999999999999</v>
      </c>
    </row>
    <row r="4788" spans="5:7" x14ac:dyDescent="0.3">
      <c r="E4788" s="8">
        <v>47.85</v>
      </c>
      <c r="F4788" s="8">
        <v>-35.96311</v>
      </c>
      <c r="G4788" s="8">
        <v>0.60804000000000002</v>
      </c>
    </row>
    <row r="4789" spans="5:7" x14ac:dyDescent="0.3">
      <c r="E4789" s="8">
        <v>47.86</v>
      </c>
      <c r="F4789" s="8">
        <v>-35.877330000000001</v>
      </c>
      <c r="G4789" s="8">
        <v>0.61339999999999995</v>
      </c>
    </row>
    <row r="4790" spans="5:7" x14ac:dyDescent="0.3">
      <c r="E4790" s="8">
        <v>47.87</v>
      </c>
      <c r="F4790" s="8">
        <v>-35.79072</v>
      </c>
      <c r="G4790" s="8">
        <v>0.61877000000000004</v>
      </c>
    </row>
    <row r="4791" spans="5:7" x14ac:dyDescent="0.3">
      <c r="E4791" s="8">
        <v>47.88</v>
      </c>
      <c r="F4791" s="8">
        <v>-35.703310000000002</v>
      </c>
      <c r="G4791" s="8">
        <v>0.62414000000000003</v>
      </c>
    </row>
    <row r="4792" spans="5:7" x14ac:dyDescent="0.3">
      <c r="E4792" s="8">
        <v>47.89</v>
      </c>
      <c r="F4792" s="8">
        <v>-35.61515</v>
      </c>
      <c r="G4792" s="8">
        <v>0.62951000000000001</v>
      </c>
    </row>
    <row r="4793" spans="5:7" x14ac:dyDescent="0.3">
      <c r="E4793" s="8">
        <v>47.9</v>
      </c>
      <c r="F4793" s="8">
        <v>-35.52628</v>
      </c>
      <c r="G4793" s="8">
        <v>0.63488999999999995</v>
      </c>
    </row>
    <row r="4794" spans="5:7" x14ac:dyDescent="0.3">
      <c r="E4794" s="8">
        <v>47.91</v>
      </c>
      <c r="F4794" s="8">
        <v>-35.436720000000001</v>
      </c>
      <c r="G4794" s="8">
        <v>0.64027000000000001</v>
      </c>
    </row>
    <row r="4795" spans="5:7" x14ac:dyDescent="0.3">
      <c r="E4795" s="8">
        <v>47.92</v>
      </c>
      <c r="F4795" s="8">
        <v>-35.346530000000001</v>
      </c>
      <c r="G4795" s="8">
        <v>0.64566000000000001</v>
      </c>
    </row>
    <row r="4796" spans="5:7" x14ac:dyDescent="0.3">
      <c r="E4796" s="8">
        <v>47.93</v>
      </c>
      <c r="F4796" s="8">
        <v>-35.255719999999997</v>
      </c>
      <c r="G4796" s="8">
        <v>0.65105000000000002</v>
      </c>
    </row>
    <row r="4797" spans="5:7" x14ac:dyDescent="0.3">
      <c r="E4797" s="8">
        <v>47.94</v>
      </c>
      <c r="F4797" s="8">
        <v>-35.164340000000003</v>
      </c>
      <c r="G4797" s="8">
        <v>0.65644000000000002</v>
      </c>
    </row>
    <row r="4798" spans="5:7" x14ac:dyDescent="0.3">
      <c r="E4798" s="8">
        <v>47.95</v>
      </c>
      <c r="F4798" s="8">
        <v>-35.072409999999998</v>
      </c>
      <c r="G4798" s="8">
        <v>0.66183999999999998</v>
      </c>
    </row>
    <row r="4799" spans="5:7" x14ac:dyDescent="0.3">
      <c r="E4799" s="8">
        <v>47.96</v>
      </c>
      <c r="F4799" s="8">
        <v>-34.979970000000002</v>
      </c>
      <c r="G4799" s="8">
        <v>0.66724000000000006</v>
      </c>
    </row>
    <row r="4800" spans="5:7" x14ac:dyDescent="0.3">
      <c r="E4800" s="8">
        <v>47.97</v>
      </c>
      <c r="F4800" s="8">
        <v>-34.887050000000002</v>
      </c>
      <c r="G4800" s="8">
        <v>0.67264000000000002</v>
      </c>
    </row>
    <row r="4801" spans="5:7" x14ac:dyDescent="0.3">
      <c r="E4801" s="8">
        <v>47.98</v>
      </c>
      <c r="F4801" s="8">
        <v>-34.793680000000002</v>
      </c>
      <c r="G4801" s="8">
        <v>0.67805000000000004</v>
      </c>
    </row>
    <row r="4802" spans="5:7" x14ac:dyDescent="0.3">
      <c r="E4802" s="8">
        <v>47.99</v>
      </c>
      <c r="F4802" s="8">
        <v>-34.699890000000003</v>
      </c>
      <c r="G4802" s="8">
        <v>0.68347000000000002</v>
      </c>
    </row>
    <row r="4803" spans="5:7" x14ac:dyDescent="0.3">
      <c r="E4803" s="8">
        <v>48</v>
      </c>
      <c r="F4803" s="8">
        <v>-34.605699999999999</v>
      </c>
      <c r="G4803" s="8">
        <v>0.68888000000000005</v>
      </c>
    </row>
    <row r="4804" spans="5:7" x14ac:dyDescent="0.3">
      <c r="E4804" s="8">
        <v>48.01</v>
      </c>
      <c r="F4804" s="8">
        <v>-34.511139999999997</v>
      </c>
      <c r="G4804" s="8">
        <v>0.69430000000000003</v>
      </c>
    </row>
    <row r="4805" spans="5:7" x14ac:dyDescent="0.3">
      <c r="E4805" s="8">
        <v>48.02</v>
      </c>
      <c r="F4805" s="8">
        <v>-34.416240000000002</v>
      </c>
      <c r="G4805" s="8">
        <v>0.69972999999999996</v>
      </c>
    </row>
    <row r="4806" spans="5:7" x14ac:dyDescent="0.3">
      <c r="E4806" s="8">
        <v>48.03</v>
      </c>
      <c r="F4806" s="8">
        <v>-34.32103</v>
      </c>
      <c r="G4806" s="8">
        <v>0.70516000000000001</v>
      </c>
    </row>
    <row r="4807" spans="5:7" x14ac:dyDescent="0.3">
      <c r="E4807" s="8">
        <v>48.04</v>
      </c>
      <c r="F4807" s="8">
        <v>-34.225520000000003</v>
      </c>
      <c r="G4807" s="8">
        <v>0.71059000000000005</v>
      </c>
    </row>
    <row r="4808" spans="5:7" x14ac:dyDescent="0.3">
      <c r="E4808" s="8">
        <v>48.05</v>
      </c>
      <c r="F4808" s="8">
        <v>-34.129750000000001</v>
      </c>
      <c r="G4808" s="8">
        <v>0.71601999999999999</v>
      </c>
    </row>
    <row r="4809" spans="5:7" x14ac:dyDescent="0.3">
      <c r="E4809" s="8">
        <v>48.06</v>
      </c>
      <c r="F4809" s="8">
        <v>-34.033729999999998</v>
      </c>
      <c r="G4809" s="8">
        <v>0.72145999999999999</v>
      </c>
    </row>
    <row r="4810" spans="5:7" x14ac:dyDescent="0.3">
      <c r="E4810" s="8">
        <v>48.07</v>
      </c>
      <c r="F4810" s="8">
        <v>-33.937489999999997</v>
      </c>
      <c r="G4810" s="8">
        <v>0.72690999999999995</v>
      </c>
    </row>
    <row r="4811" spans="5:7" x14ac:dyDescent="0.3">
      <c r="E4811" s="8">
        <v>48.08</v>
      </c>
      <c r="F4811" s="8">
        <v>-33.84104</v>
      </c>
      <c r="G4811" s="8">
        <v>0.73236000000000001</v>
      </c>
    </row>
    <row r="4812" spans="5:7" x14ac:dyDescent="0.3">
      <c r="E4812" s="8">
        <v>48.09</v>
      </c>
      <c r="F4812" s="8">
        <v>-33.744419999999998</v>
      </c>
      <c r="G4812" s="8">
        <v>0.73780999999999997</v>
      </c>
    </row>
    <row r="4813" spans="5:7" x14ac:dyDescent="0.3">
      <c r="E4813" s="8">
        <v>48.1</v>
      </c>
      <c r="F4813" s="8">
        <v>-33.647640000000003</v>
      </c>
      <c r="G4813" s="8">
        <v>0.74326000000000003</v>
      </c>
    </row>
    <row r="4814" spans="5:7" x14ac:dyDescent="0.3">
      <c r="E4814" s="8">
        <v>48.11</v>
      </c>
      <c r="F4814" s="8">
        <v>-33.550719999999998</v>
      </c>
      <c r="G4814" s="8">
        <v>0.74872000000000005</v>
      </c>
    </row>
    <row r="4815" spans="5:7" x14ac:dyDescent="0.3">
      <c r="E4815" s="8">
        <v>48.12</v>
      </c>
      <c r="F4815" s="8">
        <v>-33.453679999999999</v>
      </c>
      <c r="G4815" s="8">
        <v>0.75419000000000003</v>
      </c>
    </row>
    <row r="4816" spans="5:7" x14ac:dyDescent="0.3">
      <c r="E4816" s="8">
        <v>48.13</v>
      </c>
      <c r="F4816" s="8">
        <v>-33.356529999999999</v>
      </c>
      <c r="G4816" s="8">
        <v>0.75966</v>
      </c>
    </row>
    <row r="4817" spans="5:7" x14ac:dyDescent="0.3">
      <c r="E4817" s="8">
        <v>48.14</v>
      </c>
      <c r="F4817" s="8">
        <v>-33.259300000000003</v>
      </c>
      <c r="G4817" s="8">
        <v>0.76512999999999998</v>
      </c>
    </row>
    <row r="4818" spans="5:7" x14ac:dyDescent="0.3">
      <c r="E4818" s="8">
        <v>48.15</v>
      </c>
      <c r="F4818" s="8">
        <v>-33.162010000000002</v>
      </c>
      <c r="G4818" s="8">
        <v>0.77059999999999995</v>
      </c>
    </row>
    <row r="4819" spans="5:7" x14ac:dyDescent="0.3">
      <c r="E4819" s="8">
        <v>48.16</v>
      </c>
      <c r="F4819" s="8">
        <v>-33.064660000000003</v>
      </c>
      <c r="G4819" s="8">
        <v>0.77607999999999999</v>
      </c>
    </row>
    <row r="4820" spans="5:7" x14ac:dyDescent="0.3">
      <c r="E4820" s="8">
        <v>48.17</v>
      </c>
      <c r="F4820" s="8">
        <v>-32.967280000000002</v>
      </c>
      <c r="G4820" s="8">
        <v>0.78156000000000003</v>
      </c>
    </row>
    <row r="4821" spans="5:7" x14ac:dyDescent="0.3">
      <c r="E4821" s="8">
        <v>48.18</v>
      </c>
      <c r="F4821" s="8">
        <v>-32.869880000000002</v>
      </c>
      <c r="G4821" s="8">
        <v>0.78705000000000003</v>
      </c>
    </row>
    <row r="4822" spans="5:7" x14ac:dyDescent="0.3">
      <c r="E4822" s="8">
        <v>48.19</v>
      </c>
      <c r="F4822" s="8">
        <v>-32.772480000000002</v>
      </c>
      <c r="G4822" s="8">
        <v>0.79254000000000002</v>
      </c>
    </row>
    <row r="4823" spans="5:7" x14ac:dyDescent="0.3">
      <c r="E4823" s="8">
        <v>48.2</v>
      </c>
      <c r="F4823" s="8">
        <v>-32.675080000000001</v>
      </c>
      <c r="G4823" s="8">
        <v>0.79803999999999997</v>
      </c>
    </row>
    <row r="4824" spans="5:7" x14ac:dyDescent="0.3">
      <c r="E4824" s="8">
        <v>48.21</v>
      </c>
      <c r="F4824" s="8">
        <v>-32.577710000000003</v>
      </c>
      <c r="G4824" s="8">
        <v>0.80354000000000003</v>
      </c>
    </row>
    <row r="4825" spans="5:7" x14ac:dyDescent="0.3">
      <c r="E4825" s="8">
        <v>48.22</v>
      </c>
      <c r="F4825" s="8">
        <v>-32.480379999999997</v>
      </c>
      <c r="G4825" s="8">
        <v>0.80903999999999998</v>
      </c>
    </row>
    <row r="4826" spans="5:7" x14ac:dyDescent="0.3">
      <c r="E4826" s="8">
        <v>48.23</v>
      </c>
      <c r="F4826" s="8">
        <v>-32.383099999999999</v>
      </c>
      <c r="G4826" s="8">
        <v>0.81455</v>
      </c>
    </row>
    <row r="4827" spans="5:7" x14ac:dyDescent="0.3">
      <c r="E4827" s="8">
        <v>48.24</v>
      </c>
      <c r="F4827" s="8">
        <v>-32.285890000000002</v>
      </c>
      <c r="G4827" s="8">
        <v>0.82006000000000001</v>
      </c>
    </row>
    <row r="4828" spans="5:7" x14ac:dyDescent="0.3">
      <c r="E4828" s="8">
        <v>48.25</v>
      </c>
      <c r="F4828" s="8">
        <v>-32.188749999999999</v>
      </c>
      <c r="G4828" s="8">
        <v>0.82557000000000003</v>
      </c>
    </row>
    <row r="4829" spans="5:7" x14ac:dyDescent="0.3">
      <c r="E4829" s="8">
        <v>48.26</v>
      </c>
      <c r="F4829" s="8">
        <v>-32.09169</v>
      </c>
      <c r="G4829" s="8">
        <v>0.83109</v>
      </c>
    </row>
    <row r="4830" spans="5:7" x14ac:dyDescent="0.3">
      <c r="E4830" s="8">
        <v>48.27</v>
      </c>
      <c r="F4830" s="8">
        <v>-31.99474</v>
      </c>
      <c r="G4830" s="8">
        <v>0.83660999999999996</v>
      </c>
    </row>
    <row r="4831" spans="5:7" x14ac:dyDescent="0.3">
      <c r="E4831" s="8">
        <v>48.28</v>
      </c>
      <c r="F4831" s="8">
        <v>-31.8979</v>
      </c>
      <c r="G4831" s="8">
        <v>0.84214</v>
      </c>
    </row>
    <row r="4832" spans="5:7" x14ac:dyDescent="0.3">
      <c r="E4832" s="8">
        <v>48.29</v>
      </c>
      <c r="F4832" s="8">
        <v>-31.801179999999999</v>
      </c>
      <c r="G4832" s="8">
        <v>0.84767000000000003</v>
      </c>
    </row>
    <row r="4833" spans="5:7" x14ac:dyDescent="0.3">
      <c r="E4833" s="8">
        <v>48.3</v>
      </c>
      <c r="F4833" s="8">
        <v>-31.70459</v>
      </c>
      <c r="G4833" s="8">
        <v>0.85321000000000002</v>
      </c>
    </row>
    <row r="4834" spans="5:7" x14ac:dyDescent="0.3">
      <c r="E4834" s="8">
        <v>48.31</v>
      </c>
      <c r="F4834" s="8">
        <v>-31.608139999999999</v>
      </c>
      <c r="G4834" s="8">
        <v>0.85875000000000001</v>
      </c>
    </row>
    <row r="4835" spans="5:7" x14ac:dyDescent="0.3">
      <c r="E4835" s="8">
        <v>48.32</v>
      </c>
      <c r="F4835" s="8">
        <v>-31.511839999999999</v>
      </c>
      <c r="G4835" s="8">
        <v>0.86429</v>
      </c>
    </row>
    <row r="4836" spans="5:7" x14ac:dyDescent="0.3">
      <c r="E4836" s="8">
        <v>48.33</v>
      </c>
      <c r="F4836" s="8">
        <v>-31.415700000000001</v>
      </c>
      <c r="G4836" s="8">
        <v>0.86982999999999999</v>
      </c>
    </row>
    <row r="4837" spans="5:7" x14ac:dyDescent="0.3">
      <c r="E4837" s="8">
        <v>48.34</v>
      </c>
      <c r="F4837" s="8">
        <v>-31.31973</v>
      </c>
      <c r="G4837" s="8">
        <v>0.87539</v>
      </c>
    </row>
    <row r="4838" spans="5:7" x14ac:dyDescent="0.3">
      <c r="E4838" s="8">
        <v>48.35</v>
      </c>
      <c r="F4838" s="8">
        <v>-31.223929999999999</v>
      </c>
      <c r="G4838" s="8">
        <v>0.88093999999999995</v>
      </c>
    </row>
    <row r="4839" spans="5:7" x14ac:dyDescent="0.3">
      <c r="E4839" s="8">
        <v>48.36</v>
      </c>
      <c r="F4839" s="8">
        <v>-31.128319999999999</v>
      </c>
      <c r="G4839" s="8">
        <v>0.88649999999999995</v>
      </c>
    </row>
    <row r="4840" spans="5:7" x14ac:dyDescent="0.3">
      <c r="E4840" s="8">
        <v>48.37</v>
      </c>
      <c r="F4840" s="8">
        <v>-31.032910000000001</v>
      </c>
      <c r="G4840" s="8">
        <v>0.89205999999999996</v>
      </c>
    </row>
    <row r="4841" spans="5:7" x14ac:dyDescent="0.3">
      <c r="E4841" s="8">
        <v>48.38</v>
      </c>
      <c r="F4841" s="8">
        <v>-30.93769</v>
      </c>
      <c r="G4841" s="8">
        <v>0.89763000000000004</v>
      </c>
    </row>
    <row r="4842" spans="5:7" x14ac:dyDescent="0.3">
      <c r="E4842" s="8">
        <v>48.39</v>
      </c>
      <c r="F4842" s="8">
        <v>-30.842680000000001</v>
      </c>
      <c r="G4842" s="8">
        <v>0.9032</v>
      </c>
    </row>
    <row r="4843" spans="5:7" x14ac:dyDescent="0.3">
      <c r="E4843" s="8">
        <v>48.4</v>
      </c>
      <c r="F4843" s="8">
        <v>-30.747879999999999</v>
      </c>
      <c r="G4843" s="8">
        <v>0.90876999999999997</v>
      </c>
    </row>
    <row r="4844" spans="5:7" x14ac:dyDescent="0.3">
      <c r="E4844" s="8">
        <v>48.41</v>
      </c>
      <c r="F4844" s="8">
        <v>-30.653310000000001</v>
      </c>
      <c r="G4844" s="8">
        <v>0.91435</v>
      </c>
    </row>
    <row r="4845" spans="5:7" x14ac:dyDescent="0.3">
      <c r="E4845" s="8">
        <v>48.42</v>
      </c>
      <c r="F4845" s="8">
        <v>-30.558959999999999</v>
      </c>
      <c r="G4845" s="8">
        <v>0.91993000000000003</v>
      </c>
    </row>
    <row r="4846" spans="5:7" x14ac:dyDescent="0.3">
      <c r="E4846" s="8">
        <v>48.43</v>
      </c>
      <c r="F4846" s="8">
        <v>-30.464839999999999</v>
      </c>
      <c r="G4846" s="8">
        <v>0.92552000000000001</v>
      </c>
    </row>
    <row r="4847" spans="5:7" x14ac:dyDescent="0.3">
      <c r="E4847" s="8">
        <v>48.44</v>
      </c>
      <c r="F4847" s="8">
        <v>-30.37097</v>
      </c>
      <c r="G4847" s="8">
        <v>0.93110999999999999</v>
      </c>
    </row>
    <row r="4848" spans="5:7" x14ac:dyDescent="0.3">
      <c r="E4848" s="8">
        <v>48.45</v>
      </c>
      <c r="F4848" s="8">
        <v>-30.277339999999999</v>
      </c>
      <c r="G4848" s="8">
        <v>0.93669999999999998</v>
      </c>
    </row>
    <row r="4849" spans="5:7" x14ac:dyDescent="0.3">
      <c r="E4849" s="8">
        <v>48.46</v>
      </c>
      <c r="F4849" s="8">
        <v>-30.183959999999999</v>
      </c>
      <c r="G4849" s="8">
        <v>0.94230000000000003</v>
      </c>
    </row>
    <row r="4850" spans="5:7" x14ac:dyDescent="0.3">
      <c r="E4850" s="8">
        <v>48.47</v>
      </c>
      <c r="F4850" s="8">
        <v>-30.09083</v>
      </c>
      <c r="G4850" s="8">
        <v>0.94791000000000003</v>
      </c>
    </row>
    <row r="4851" spans="5:7" x14ac:dyDescent="0.3">
      <c r="E4851" s="8">
        <v>48.48</v>
      </c>
      <c r="F4851" s="8">
        <v>-29.997969999999999</v>
      </c>
      <c r="G4851" s="8">
        <v>0.95350999999999997</v>
      </c>
    </row>
    <row r="4852" spans="5:7" x14ac:dyDescent="0.3">
      <c r="E4852" s="8">
        <v>48.49</v>
      </c>
      <c r="F4852" s="8">
        <v>-29.905370000000001</v>
      </c>
      <c r="G4852" s="8">
        <v>0.95899000000000001</v>
      </c>
    </row>
    <row r="4853" spans="5:7" x14ac:dyDescent="0.3">
      <c r="E4853" s="8">
        <v>48.5</v>
      </c>
      <c r="F4853" s="8">
        <v>-29.813040000000001</v>
      </c>
      <c r="G4853" s="8">
        <v>0.96435999999999999</v>
      </c>
    </row>
    <row r="4854" spans="5:7" x14ac:dyDescent="0.3">
      <c r="E4854" s="8">
        <v>48.51</v>
      </c>
      <c r="F4854" s="8">
        <v>-29.72099</v>
      </c>
      <c r="G4854" s="8">
        <v>0.96972999999999998</v>
      </c>
    </row>
    <row r="4855" spans="5:7" x14ac:dyDescent="0.3">
      <c r="E4855" s="8">
        <v>48.52</v>
      </c>
      <c r="F4855" s="8">
        <v>-29.62921</v>
      </c>
      <c r="G4855" s="8">
        <v>0.97509999999999997</v>
      </c>
    </row>
    <row r="4856" spans="5:7" x14ac:dyDescent="0.3">
      <c r="E4856" s="8">
        <v>48.53</v>
      </c>
      <c r="F4856" s="8">
        <v>-29.53772</v>
      </c>
      <c r="G4856" s="8">
        <v>0.98046999999999995</v>
      </c>
    </row>
    <row r="4857" spans="5:7" x14ac:dyDescent="0.3">
      <c r="E4857" s="8">
        <v>48.54</v>
      </c>
      <c r="F4857" s="8">
        <v>-29.44651</v>
      </c>
      <c r="G4857" s="8">
        <v>0.98585</v>
      </c>
    </row>
    <row r="4858" spans="5:7" x14ac:dyDescent="0.3">
      <c r="E4858" s="8">
        <v>48.55</v>
      </c>
      <c r="F4858" s="8">
        <v>-29.355589999999999</v>
      </c>
      <c r="G4858" s="8">
        <v>0.99124000000000001</v>
      </c>
    </row>
    <row r="4859" spans="5:7" x14ac:dyDescent="0.3">
      <c r="E4859" s="8">
        <v>48.56</v>
      </c>
      <c r="F4859" s="8">
        <v>-29.264970000000002</v>
      </c>
      <c r="G4859" s="8">
        <v>0.99661999999999995</v>
      </c>
    </row>
    <row r="4860" spans="5:7" x14ac:dyDescent="0.3">
      <c r="E4860" s="8">
        <v>48.57</v>
      </c>
      <c r="F4860" s="8">
        <v>-29.17464</v>
      </c>
      <c r="G4860" s="8">
        <v>1.0020100000000001</v>
      </c>
    </row>
    <row r="4861" spans="5:7" x14ac:dyDescent="0.3">
      <c r="E4861" s="8">
        <v>48.58</v>
      </c>
      <c r="F4861" s="8">
        <v>-29.084610000000001</v>
      </c>
      <c r="G4861" s="8">
        <v>1.0074000000000001</v>
      </c>
    </row>
    <row r="4862" spans="5:7" x14ac:dyDescent="0.3">
      <c r="E4862" s="8">
        <v>48.59</v>
      </c>
      <c r="F4862" s="8">
        <v>-28.994879999999998</v>
      </c>
      <c r="G4862" s="8">
        <v>1.0127999999999999</v>
      </c>
    </row>
    <row r="4863" spans="5:7" x14ac:dyDescent="0.3">
      <c r="E4863" s="8">
        <v>48.6</v>
      </c>
      <c r="F4863" s="8">
        <v>-28.905460000000001</v>
      </c>
      <c r="G4863" s="8">
        <v>1.0182</v>
      </c>
    </row>
    <row r="4864" spans="5:7" x14ac:dyDescent="0.3">
      <c r="E4864" s="8">
        <v>48.61</v>
      </c>
      <c r="F4864" s="8">
        <v>-28.81635</v>
      </c>
      <c r="G4864" s="8">
        <v>1.0236099999999999</v>
      </c>
    </row>
    <row r="4865" spans="5:7" x14ac:dyDescent="0.3">
      <c r="E4865" s="8">
        <v>48.62</v>
      </c>
      <c r="F4865" s="8">
        <v>-28.727540000000001</v>
      </c>
      <c r="G4865" s="8">
        <v>1.02902</v>
      </c>
    </row>
    <row r="4866" spans="5:7" x14ac:dyDescent="0.3">
      <c r="E4866" s="8">
        <v>48.63</v>
      </c>
      <c r="F4866" s="8">
        <v>-28.639050000000001</v>
      </c>
      <c r="G4866" s="8">
        <v>1.03443</v>
      </c>
    </row>
    <row r="4867" spans="5:7" x14ac:dyDescent="0.3">
      <c r="E4867" s="8">
        <v>48.64</v>
      </c>
      <c r="F4867" s="8">
        <v>-28.55087</v>
      </c>
      <c r="G4867" s="8">
        <v>1.0398400000000001</v>
      </c>
    </row>
    <row r="4868" spans="5:7" x14ac:dyDescent="0.3">
      <c r="E4868" s="8">
        <v>48.65</v>
      </c>
      <c r="F4868" s="8">
        <v>-28.463010000000001</v>
      </c>
      <c r="G4868" s="8">
        <v>1.0452600000000001</v>
      </c>
    </row>
    <row r="4869" spans="5:7" x14ac:dyDescent="0.3">
      <c r="E4869" s="8">
        <v>48.66</v>
      </c>
      <c r="F4869" s="8">
        <v>-28.37547</v>
      </c>
      <c r="G4869" s="8">
        <v>1.0506800000000001</v>
      </c>
    </row>
    <row r="4870" spans="5:7" x14ac:dyDescent="0.3">
      <c r="E4870" s="8">
        <v>48.67</v>
      </c>
      <c r="F4870" s="8">
        <v>-28.288250000000001</v>
      </c>
      <c r="G4870" s="8">
        <v>1.0561100000000001</v>
      </c>
    </row>
    <row r="4871" spans="5:7" x14ac:dyDescent="0.3">
      <c r="E4871" s="8">
        <v>48.68</v>
      </c>
      <c r="F4871" s="8">
        <v>-28.201350000000001</v>
      </c>
      <c r="G4871" s="8">
        <v>1.0615399999999999</v>
      </c>
    </row>
    <row r="4872" spans="5:7" x14ac:dyDescent="0.3">
      <c r="E4872" s="8">
        <v>48.69</v>
      </c>
      <c r="F4872" s="8">
        <v>-28.11478</v>
      </c>
      <c r="G4872" s="8">
        <v>1.06697</v>
      </c>
    </row>
    <row r="4873" spans="5:7" x14ac:dyDescent="0.3">
      <c r="E4873" s="8">
        <v>48.7</v>
      </c>
      <c r="F4873" s="8">
        <v>-28.02853</v>
      </c>
      <c r="G4873" s="8">
        <v>1.0724100000000001</v>
      </c>
    </row>
    <row r="4874" spans="5:7" x14ac:dyDescent="0.3">
      <c r="E4874" s="8">
        <v>48.71</v>
      </c>
      <c r="F4874" s="8">
        <v>-27.942599999999999</v>
      </c>
      <c r="G4874" s="8">
        <v>1.07785</v>
      </c>
    </row>
    <row r="4875" spans="5:7" x14ac:dyDescent="0.3">
      <c r="E4875" s="8">
        <v>48.72</v>
      </c>
      <c r="F4875" s="8">
        <v>-27.857009999999999</v>
      </c>
      <c r="G4875" s="8">
        <v>1.0832900000000001</v>
      </c>
    </row>
    <row r="4876" spans="5:7" x14ac:dyDescent="0.3">
      <c r="E4876" s="8">
        <v>48.73</v>
      </c>
      <c r="F4876" s="8">
        <v>-27.771740000000001</v>
      </c>
      <c r="G4876" s="8">
        <v>1.08874</v>
      </c>
    </row>
    <row r="4877" spans="5:7" x14ac:dyDescent="0.3">
      <c r="E4877" s="8">
        <v>48.74</v>
      </c>
      <c r="F4877" s="8">
        <v>-27.686800000000002</v>
      </c>
      <c r="G4877" s="8">
        <v>1.09419</v>
      </c>
    </row>
    <row r="4878" spans="5:7" x14ac:dyDescent="0.3">
      <c r="E4878" s="8">
        <v>48.75</v>
      </c>
      <c r="F4878" s="8">
        <v>-27.6022</v>
      </c>
      <c r="G4878" s="8">
        <v>1.09965</v>
      </c>
    </row>
    <row r="4879" spans="5:7" x14ac:dyDescent="0.3">
      <c r="E4879" s="8">
        <v>48.76</v>
      </c>
      <c r="F4879" s="8">
        <v>-27.51793</v>
      </c>
      <c r="G4879" s="8">
        <v>1.10511</v>
      </c>
    </row>
    <row r="4880" spans="5:7" x14ac:dyDescent="0.3">
      <c r="E4880" s="8">
        <v>48.77</v>
      </c>
      <c r="F4880" s="8">
        <v>-27.433990000000001</v>
      </c>
      <c r="G4880" s="8">
        <v>1.1105700000000001</v>
      </c>
    </row>
    <row r="4881" spans="5:7" x14ac:dyDescent="0.3">
      <c r="E4881" s="8">
        <v>48.78</v>
      </c>
      <c r="F4881" s="8">
        <v>-27.350380000000001</v>
      </c>
      <c r="G4881" s="8">
        <v>1.1160399999999999</v>
      </c>
    </row>
    <row r="4882" spans="5:7" x14ac:dyDescent="0.3">
      <c r="E4882" s="8">
        <v>48.79</v>
      </c>
      <c r="F4882" s="8">
        <v>-27.267109999999999</v>
      </c>
      <c r="G4882" s="8">
        <v>1.12151</v>
      </c>
    </row>
    <row r="4883" spans="5:7" x14ac:dyDescent="0.3">
      <c r="E4883" s="8">
        <v>48.8</v>
      </c>
      <c r="F4883" s="8">
        <v>-27.184170000000002</v>
      </c>
      <c r="G4883" s="8">
        <v>1.1269800000000001</v>
      </c>
    </row>
    <row r="4884" spans="5:7" x14ac:dyDescent="0.3">
      <c r="E4884" s="8">
        <v>48.81</v>
      </c>
      <c r="F4884" s="8">
        <v>-27.101569999999999</v>
      </c>
      <c r="G4884" s="8">
        <v>1.13246</v>
      </c>
    </row>
    <row r="4885" spans="5:7" x14ac:dyDescent="0.3">
      <c r="E4885" s="8">
        <v>48.82</v>
      </c>
      <c r="F4885" s="8">
        <v>-27.019300000000001</v>
      </c>
      <c r="G4885" s="8">
        <v>1.13794</v>
      </c>
    </row>
    <row r="4886" spans="5:7" x14ac:dyDescent="0.3">
      <c r="E4886" s="8">
        <v>48.83</v>
      </c>
      <c r="F4886" s="8">
        <v>-26.937370000000001</v>
      </c>
      <c r="G4886" s="8">
        <v>1.1434200000000001</v>
      </c>
    </row>
    <row r="4887" spans="5:7" x14ac:dyDescent="0.3">
      <c r="E4887" s="8">
        <v>48.84</v>
      </c>
      <c r="F4887" s="8">
        <v>-26.85577</v>
      </c>
      <c r="G4887" s="8">
        <v>1.1489100000000001</v>
      </c>
    </row>
    <row r="4888" spans="5:7" x14ac:dyDescent="0.3">
      <c r="E4888" s="8">
        <v>48.85</v>
      </c>
      <c r="F4888" s="8">
        <v>-26.774519999999999</v>
      </c>
      <c r="G4888" s="8">
        <v>1.1544000000000001</v>
      </c>
    </row>
    <row r="4889" spans="5:7" x14ac:dyDescent="0.3">
      <c r="E4889" s="8">
        <v>48.86</v>
      </c>
      <c r="F4889" s="8">
        <v>-26.69359</v>
      </c>
      <c r="G4889" s="8">
        <v>1.1598999999999999</v>
      </c>
    </row>
    <row r="4890" spans="5:7" x14ac:dyDescent="0.3">
      <c r="E4890" s="8">
        <v>48.87</v>
      </c>
      <c r="F4890" s="8">
        <v>-26.613009999999999</v>
      </c>
      <c r="G4890" s="8">
        <v>1.1654</v>
      </c>
    </row>
    <row r="4891" spans="5:7" x14ac:dyDescent="0.3">
      <c r="E4891" s="8">
        <v>48.88</v>
      </c>
      <c r="F4891" s="8">
        <v>-26.53276</v>
      </c>
      <c r="G4891" s="8">
        <v>1.1709000000000001</v>
      </c>
    </row>
    <row r="4892" spans="5:7" x14ac:dyDescent="0.3">
      <c r="E4892" s="8">
        <v>48.89</v>
      </c>
      <c r="F4892" s="8">
        <v>-26.452850000000002</v>
      </c>
      <c r="G4892" s="8">
        <v>1.17641</v>
      </c>
    </row>
    <row r="4893" spans="5:7" x14ac:dyDescent="0.3">
      <c r="E4893" s="8">
        <v>48.9</v>
      </c>
      <c r="F4893" s="8">
        <v>-26.373270000000002</v>
      </c>
      <c r="G4893" s="8">
        <v>1.1819200000000001</v>
      </c>
    </row>
    <row r="4894" spans="5:7" x14ac:dyDescent="0.3">
      <c r="E4894" s="8">
        <v>48.91</v>
      </c>
      <c r="F4894" s="8">
        <v>-26.294029999999999</v>
      </c>
      <c r="G4894" s="8">
        <v>1.18743</v>
      </c>
    </row>
    <row r="4895" spans="5:7" x14ac:dyDescent="0.3">
      <c r="E4895" s="8">
        <v>48.92</v>
      </c>
      <c r="F4895" s="8">
        <v>-26.215119999999999</v>
      </c>
      <c r="G4895" s="8">
        <v>1.19295</v>
      </c>
    </row>
    <row r="4896" spans="5:7" x14ac:dyDescent="0.3">
      <c r="E4896" s="8">
        <v>48.93</v>
      </c>
      <c r="F4896" s="8">
        <v>-26.136559999999999</v>
      </c>
      <c r="G4896" s="8">
        <v>1.1984699999999999</v>
      </c>
    </row>
    <row r="4897" spans="5:7" x14ac:dyDescent="0.3">
      <c r="E4897" s="8">
        <v>48.94</v>
      </c>
      <c r="F4897" s="8">
        <v>-26.058319999999998</v>
      </c>
      <c r="G4897" s="8">
        <v>1.204</v>
      </c>
    </row>
    <row r="4898" spans="5:7" x14ac:dyDescent="0.3">
      <c r="E4898" s="8">
        <v>48.95</v>
      </c>
      <c r="F4898" s="8">
        <v>-25.980419999999999</v>
      </c>
      <c r="G4898" s="8">
        <v>1.20953</v>
      </c>
    </row>
    <row r="4899" spans="5:7" x14ac:dyDescent="0.3">
      <c r="E4899" s="8">
        <v>48.96</v>
      </c>
      <c r="F4899" s="8">
        <v>-25.90286</v>
      </c>
      <c r="G4899" s="8">
        <v>1.21506</v>
      </c>
    </row>
    <row r="4900" spans="5:7" x14ac:dyDescent="0.3">
      <c r="E4900" s="8">
        <v>48.97</v>
      </c>
      <c r="F4900" s="8">
        <v>-25.82563</v>
      </c>
      <c r="G4900" s="8">
        <v>1.2205900000000001</v>
      </c>
    </row>
    <row r="4901" spans="5:7" x14ac:dyDescent="0.3">
      <c r="E4901" s="8">
        <v>48.98</v>
      </c>
      <c r="F4901" s="8">
        <v>-25.748740000000002</v>
      </c>
      <c r="G4901" s="8">
        <v>1.2261299999999999</v>
      </c>
    </row>
    <row r="4902" spans="5:7" x14ac:dyDescent="0.3">
      <c r="E4902" s="8">
        <v>48.99</v>
      </c>
      <c r="F4902" s="8">
        <v>-25.672170000000001</v>
      </c>
      <c r="G4902" s="8">
        <v>1.2316800000000001</v>
      </c>
    </row>
    <row r="4903" spans="5:7" x14ac:dyDescent="0.3">
      <c r="E4903" s="8">
        <v>49</v>
      </c>
      <c r="F4903" s="8">
        <v>-25.595939999999999</v>
      </c>
      <c r="G4903" s="8">
        <v>1.23722</v>
      </c>
    </row>
    <row r="4904" spans="5:7" x14ac:dyDescent="0.3">
      <c r="E4904" s="8">
        <v>49.01</v>
      </c>
      <c r="F4904" s="8">
        <v>-25.520040000000002</v>
      </c>
      <c r="G4904" s="8">
        <v>1.24278</v>
      </c>
    </row>
    <row r="4905" spans="5:7" x14ac:dyDescent="0.3">
      <c r="E4905" s="8">
        <v>49.02</v>
      </c>
      <c r="F4905" s="8">
        <v>-25.444479999999999</v>
      </c>
      <c r="G4905" s="8">
        <v>1.2483299999999999</v>
      </c>
    </row>
    <row r="4906" spans="5:7" x14ac:dyDescent="0.3">
      <c r="E4906" s="8">
        <v>49.03</v>
      </c>
      <c r="F4906" s="8">
        <v>-25.369240000000001</v>
      </c>
      <c r="G4906" s="8">
        <v>1.2538899999999999</v>
      </c>
    </row>
    <row r="4907" spans="5:7" x14ac:dyDescent="0.3">
      <c r="E4907" s="8">
        <v>49.04</v>
      </c>
      <c r="F4907" s="8">
        <v>-25.294329999999999</v>
      </c>
      <c r="G4907" s="8">
        <v>1.25945</v>
      </c>
    </row>
    <row r="4908" spans="5:7" x14ac:dyDescent="0.3">
      <c r="E4908" s="8">
        <v>49.05</v>
      </c>
      <c r="F4908" s="8">
        <v>-25.219760000000001</v>
      </c>
      <c r="G4908" s="8">
        <v>1.26502</v>
      </c>
    </row>
    <row r="4909" spans="5:7" x14ac:dyDescent="0.3">
      <c r="E4909" s="8">
        <v>49.06</v>
      </c>
      <c r="F4909" s="8">
        <v>-25.145510000000002</v>
      </c>
      <c r="G4909" s="8">
        <v>1.2705900000000001</v>
      </c>
    </row>
    <row r="4910" spans="5:7" x14ac:dyDescent="0.3">
      <c r="E4910" s="8">
        <v>49.07</v>
      </c>
      <c r="F4910" s="8">
        <v>-25.07159</v>
      </c>
      <c r="G4910" s="8">
        <v>1.27616</v>
      </c>
    </row>
    <row r="4911" spans="5:7" x14ac:dyDescent="0.3">
      <c r="E4911" s="8">
        <v>49.08</v>
      </c>
      <c r="F4911" s="8">
        <v>-24.997990000000001</v>
      </c>
      <c r="G4911" s="8">
        <v>1.28173</v>
      </c>
    </row>
    <row r="4912" spans="5:7" x14ac:dyDescent="0.3">
      <c r="E4912" s="8">
        <v>49.09</v>
      </c>
      <c r="F4912" s="8">
        <v>-24.924720000000001</v>
      </c>
      <c r="G4912" s="8">
        <v>1.28732</v>
      </c>
    </row>
    <row r="4913" spans="5:7" x14ac:dyDescent="0.3">
      <c r="E4913" s="8">
        <v>49.1</v>
      </c>
      <c r="F4913" s="8">
        <v>-24.851780000000002</v>
      </c>
      <c r="G4913" s="8">
        <v>1.2928999999999999</v>
      </c>
    </row>
    <row r="4914" spans="5:7" x14ac:dyDescent="0.3">
      <c r="E4914" s="8">
        <v>49.11</v>
      </c>
      <c r="F4914" s="8">
        <v>-24.779160000000001</v>
      </c>
      <c r="G4914" s="8">
        <v>1.2984899999999999</v>
      </c>
    </row>
    <row r="4915" spans="5:7" x14ac:dyDescent="0.3">
      <c r="E4915" s="8">
        <v>49.12</v>
      </c>
      <c r="F4915" s="8">
        <v>-24.706859999999999</v>
      </c>
      <c r="G4915" s="8">
        <v>1.3040799999999999</v>
      </c>
    </row>
    <row r="4916" spans="5:7" x14ac:dyDescent="0.3">
      <c r="E4916" s="8">
        <v>49.13</v>
      </c>
      <c r="F4916" s="8">
        <v>-24.634879999999999</v>
      </c>
      <c r="G4916" s="8">
        <v>1.3096699999999999</v>
      </c>
    </row>
    <row r="4917" spans="5:7" x14ac:dyDescent="0.3">
      <c r="E4917" s="8">
        <v>49.14</v>
      </c>
      <c r="F4917" s="8">
        <v>-24.563230000000001</v>
      </c>
      <c r="G4917" s="8">
        <v>1.3152699999999999</v>
      </c>
    </row>
    <row r="4918" spans="5:7" x14ac:dyDescent="0.3">
      <c r="E4918" s="8">
        <v>49.15</v>
      </c>
      <c r="F4918" s="8">
        <v>-24.491890000000001</v>
      </c>
      <c r="G4918" s="8">
        <v>1.3208800000000001</v>
      </c>
    </row>
    <row r="4919" spans="5:7" x14ac:dyDescent="0.3">
      <c r="E4919" s="8">
        <v>49.16</v>
      </c>
      <c r="F4919" s="8">
        <v>-24.42088</v>
      </c>
      <c r="G4919" s="8">
        <v>1.3264800000000001</v>
      </c>
    </row>
    <row r="4920" spans="5:7" x14ac:dyDescent="0.3">
      <c r="E4920" s="8">
        <v>49.17</v>
      </c>
      <c r="F4920" s="8">
        <v>-24.350180000000002</v>
      </c>
      <c r="G4920" s="8">
        <v>1.33209</v>
      </c>
    </row>
    <row r="4921" spans="5:7" x14ac:dyDescent="0.3">
      <c r="E4921" s="8">
        <v>49.18</v>
      </c>
      <c r="F4921" s="8">
        <v>-24.279800000000002</v>
      </c>
      <c r="G4921" s="8">
        <v>1.33771</v>
      </c>
    </row>
    <row r="4922" spans="5:7" x14ac:dyDescent="0.3">
      <c r="E4922" s="8">
        <v>49.19</v>
      </c>
      <c r="F4922" s="8">
        <v>-24.20973</v>
      </c>
      <c r="G4922" s="8">
        <v>1.3433299999999999</v>
      </c>
    </row>
    <row r="4923" spans="5:7" x14ac:dyDescent="0.3">
      <c r="E4923" s="8">
        <v>49.2</v>
      </c>
      <c r="F4923" s="8">
        <v>-24.139980000000001</v>
      </c>
      <c r="G4923" s="8">
        <v>1.3489500000000001</v>
      </c>
    </row>
    <row r="4924" spans="5:7" x14ac:dyDescent="0.3">
      <c r="E4924" s="8">
        <v>49.21</v>
      </c>
      <c r="F4924" s="8">
        <v>-24.070550000000001</v>
      </c>
      <c r="G4924" s="8">
        <v>1.3545700000000001</v>
      </c>
    </row>
    <row r="4925" spans="5:7" x14ac:dyDescent="0.3">
      <c r="E4925" s="8">
        <v>49.22</v>
      </c>
      <c r="F4925" s="8">
        <v>-24.00142</v>
      </c>
      <c r="G4925" s="8">
        <v>1.3602000000000001</v>
      </c>
    </row>
    <row r="4926" spans="5:7" x14ac:dyDescent="0.3">
      <c r="E4926" s="8">
        <v>49.23</v>
      </c>
      <c r="F4926" s="8">
        <v>-23.93261</v>
      </c>
      <c r="G4926" s="8">
        <v>1.3658300000000001</v>
      </c>
    </row>
    <row r="4927" spans="5:7" x14ac:dyDescent="0.3">
      <c r="E4927" s="8">
        <v>49.24</v>
      </c>
      <c r="F4927" s="8">
        <v>-23.86411</v>
      </c>
      <c r="G4927" s="8">
        <v>1.37147</v>
      </c>
    </row>
    <row r="4928" spans="5:7" x14ac:dyDescent="0.3">
      <c r="E4928" s="8">
        <v>49.25</v>
      </c>
      <c r="F4928" s="8">
        <v>-23.795909999999999</v>
      </c>
      <c r="G4928" s="8">
        <v>1.3771100000000001</v>
      </c>
    </row>
    <row r="4929" spans="5:7" x14ac:dyDescent="0.3">
      <c r="E4929" s="8">
        <v>49.26</v>
      </c>
      <c r="F4929" s="8">
        <v>-23.72803</v>
      </c>
      <c r="G4929" s="8">
        <v>1.3827499999999999</v>
      </c>
    </row>
    <row r="4930" spans="5:7" x14ac:dyDescent="0.3">
      <c r="E4930" s="8">
        <v>49.27</v>
      </c>
      <c r="F4930" s="8">
        <v>-23.660450000000001</v>
      </c>
      <c r="G4930" s="8">
        <v>1.3884000000000001</v>
      </c>
    </row>
    <row r="4931" spans="5:7" x14ac:dyDescent="0.3">
      <c r="E4931" s="8">
        <v>49.28</v>
      </c>
      <c r="F4931" s="8">
        <v>-23.593170000000001</v>
      </c>
      <c r="G4931" s="8">
        <v>1.39405</v>
      </c>
    </row>
    <row r="4932" spans="5:7" x14ac:dyDescent="0.3">
      <c r="E4932" s="8">
        <v>49.29</v>
      </c>
      <c r="F4932" s="8">
        <v>-23.526199999999999</v>
      </c>
      <c r="G4932" s="8">
        <v>1.39971</v>
      </c>
    </row>
    <row r="4933" spans="5:7" x14ac:dyDescent="0.3">
      <c r="E4933" s="8">
        <v>49.3</v>
      </c>
      <c r="F4933" s="8">
        <v>-23.459530000000001</v>
      </c>
      <c r="G4933" s="8">
        <v>1.40537</v>
      </c>
    </row>
    <row r="4934" spans="5:7" x14ac:dyDescent="0.3">
      <c r="E4934" s="8">
        <v>49.31</v>
      </c>
      <c r="F4934" s="8">
        <v>-23.393170000000001</v>
      </c>
      <c r="G4934" s="8">
        <v>1.41103</v>
      </c>
    </row>
    <row r="4935" spans="5:7" x14ac:dyDescent="0.3">
      <c r="E4935" s="8">
        <v>49.32</v>
      </c>
      <c r="F4935" s="8">
        <v>-23.327100000000002</v>
      </c>
      <c r="G4935" s="8">
        <v>1.4167000000000001</v>
      </c>
    </row>
    <row r="4936" spans="5:7" x14ac:dyDescent="0.3">
      <c r="E4936" s="8">
        <v>49.33</v>
      </c>
      <c r="F4936" s="8">
        <v>-23.261340000000001</v>
      </c>
      <c r="G4936" s="8">
        <v>1.4223699999999999</v>
      </c>
    </row>
    <row r="4937" spans="5:7" x14ac:dyDescent="0.3">
      <c r="E4937" s="8">
        <v>49.34</v>
      </c>
      <c r="F4937" s="8">
        <v>-23.195869999999999</v>
      </c>
      <c r="G4937" s="8">
        <v>1.42804</v>
      </c>
    </row>
    <row r="4938" spans="5:7" x14ac:dyDescent="0.3">
      <c r="E4938" s="8">
        <v>49.35</v>
      </c>
      <c r="F4938" s="8">
        <v>-23.130700000000001</v>
      </c>
      <c r="G4938" s="8">
        <v>1.4337200000000001</v>
      </c>
    </row>
    <row r="4939" spans="5:7" x14ac:dyDescent="0.3">
      <c r="E4939" s="8">
        <v>49.36</v>
      </c>
      <c r="F4939" s="8">
        <v>-23.065819999999999</v>
      </c>
      <c r="G4939" s="8">
        <v>1.4394</v>
      </c>
    </row>
    <row r="4940" spans="5:7" x14ac:dyDescent="0.3">
      <c r="E4940" s="8">
        <v>49.37</v>
      </c>
      <c r="F4940" s="8">
        <v>-23.001239999999999</v>
      </c>
      <c r="G4940" s="8">
        <v>1.44509</v>
      </c>
    </row>
    <row r="4941" spans="5:7" x14ac:dyDescent="0.3">
      <c r="E4941" s="8">
        <v>49.38</v>
      </c>
      <c r="F4941" s="8">
        <v>-22.93695</v>
      </c>
      <c r="G4941" s="8">
        <v>1.4507699999999999</v>
      </c>
    </row>
    <row r="4942" spans="5:7" x14ac:dyDescent="0.3">
      <c r="E4942" s="8">
        <v>49.39</v>
      </c>
      <c r="F4942" s="8">
        <v>-22.872949999999999</v>
      </c>
      <c r="G4942" s="8">
        <v>1.4564699999999999</v>
      </c>
    </row>
    <row r="4943" spans="5:7" x14ac:dyDescent="0.3">
      <c r="E4943" s="8">
        <v>49.4</v>
      </c>
      <c r="F4943" s="8">
        <v>-22.809239999999999</v>
      </c>
      <c r="G4943" s="8">
        <v>1.4621599999999999</v>
      </c>
    </row>
    <row r="4944" spans="5:7" x14ac:dyDescent="0.3">
      <c r="E4944" s="8">
        <v>49.41</v>
      </c>
      <c r="F4944" s="8">
        <v>-22.745819999999998</v>
      </c>
      <c r="G4944" s="8">
        <v>1.4678599999999999</v>
      </c>
    </row>
    <row r="4945" spans="5:7" x14ac:dyDescent="0.3">
      <c r="E4945" s="8">
        <v>49.42</v>
      </c>
      <c r="F4945" s="8">
        <v>-22.682690000000001</v>
      </c>
      <c r="G4945" s="8">
        <v>1.47357</v>
      </c>
    </row>
    <row r="4946" spans="5:7" x14ac:dyDescent="0.3">
      <c r="E4946" s="8">
        <v>49.43</v>
      </c>
      <c r="F4946" s="8">
        <v>-22.61984</v>
      </c>
      <c r="G4946" s="8">
        <v>1.4792799999999999</v>
      </c>
    </row>
    <row r="4947" spans="5:7" x14ac:dyDescent="0.3">
      <c r="E4947" s="8">
        <v>49.44</v>
      </c>
      <c r="F4947" s="8">
        <v>-22.557279999999999</v>
      </c>
      <c r="G4947" s="8">
        <v>1.48499</v>
      </c>
    </row>
    <row r="4948" spans="5:7" x14ac:dyDescent="0.3">
      <c r="E4948" s="8">
        <v>49.45</v>
      </c>
      <c r="F4948" s="8">
        <v>-22.495000000000001</v>
      </c>
      <c r="G4948" s="8">
        <v>1.4906999999999999</v>
      </c>
    </row>
    <row r="4949" spans="5:7" x14ac:dyDescent="0.3">
      <c r="E4949" s="8">
        <v>49.46</v>
      </c>
      <c r="F4949" s="8">
        <v>-22.433009999999999</v>
      </c>
      <c r="G4949" s="8">
        <v>1.4964200000000001</v>
      </c>
    </row>
    <row r="4950" spans="5:7" x14ac:dyDescent="0.3">
      <c r="E4950" s="8">
        <v>49.47</v>
      </c>
      <c r="F4950" s="8">
        <v>-22.371300000000002</v>
      </c>
      <c r="G4950" s="8">
        <v>1.5021500000000001</v>
      </c>
    </row>
    <row r="4951" spans="5:7" x14ac:dyDescent="0.3">
      <c r="E4951" s="8">
        <v>49.48</v>
      </c>
      <c r="F4951" s="8">
        <v>-22.30986</v>
      </c>
      <c r="G4951" s="8">
        <v>1.50787</v>
      </c>
    </row>
    <row r="4952" spans="5:7" x14ac:dyDescent="0.3">
      <c r="E4952" s="8">
        <v>49.49</v>
      </c>
      <c r="F4952" s="8">
        <v>-22.248699999999999</v>
      </c>
      <c r="G4952" s="8">
        <v>1.5136000000000001</v>
      </c>
    </row>
    <row r="4953" spans="5:7" x14ac:dyDescent="0.3">
      <c r="E4953" s="8">
        <v>49.5</v>
      </c>
      <c r="F4953" s="8">
        <v>-22.187819999999999</v>
      </c>
      <c r="G4953" s="8">
        <v>1.5192099999999999</v>
      </c>
    </row>
    <row r="4954" spans="5:7" x14ac:dyDescent="0.3">
      <c r="E4954" s="8">
        <v>49.51</v>
      </c>
      <c r="F4954" s="8">
        <v>-22.127220000000001</v>
      </c>
      <c r="G4954" s="8">
        <v>1.5246999999999999</v>
      </c>
    </row>
    <row r="4955" spans="5:7" x14ac:dyDescent="0.3">
      <c r="E4955" s="8">
        <v>49.52</v>
      </c>
      <c r="F4955" s="8">
        <v>-22.066890000000001</v>
      </c>
      <c r="G4955" s="8">
        <v>1.5301899999999999</v>
      </c>
    </row>
    <row r="4956" spans="5:7" x14ac:dyDescent="0.3">
      <c r="E4956" s="8">
        <v>49.53</v>
      </c>
      <c r="F4956" s="8">
        <v>-22.006830000000001</v>
      </c>
      <c r="G4956" s="8">
        <v>1.53569</v>
      </c>
    </row>
    <row r="4957" spans="5:7" x14ac:dyDescent="0.3">
      <c r="E4957" s="8">
        <v>49.54</v>
      </c>
      <c r="F4957" s="8">
        <v>-21.947050000000001</v>
      </c>
      <c r="G4957" s="8">
        <v>1.54118</v>
      </c>
    </row>
    <row r="4958" spans="5:7" x14ac:dyDescent="0.3">
      <c r="E4958" s="8">
        <v>49.55</v>
      </c>
      <c r="F4958" s="8">
        <v>-21.887530000000002</v>
      </c>
      <c r="G4958" s="8">
        <v>1.5466899999999999</v>
      </c>
    </row>
    <row r="4959" spans="5:7" x14ac:dyDescent="0.3">
      <c r="E4959" s="8">
        <v>49.56</v>
      </c>
      <c r="F4959" s="8">
        <v>-21.828289999999999</v>
      </c>
      <c r="G4959" s="8">
        <v>1.55219</v>
      </c>
    </row>
    <row r="4960" spans="5:7" x14ac:dyDescent="0.3">
      <c r="E4960" s="8">
        <v>49.57</v>
      </c>
      <c r="F4960" s="8">
        <v>-21.769310000000001</v>
      </c>
      <c r="G4960" s="8">
        <v>1.5577000000000001</v>
      </c>
    </row>
    <row r="4961" spans="5:7" x14ac:dyDescent="0.3">
      <c r="E4961" s="8">
        <v>49.58</v>
      </c>
      <c r="F4961" s="8">
        <v>-21.710599999999999</v>
      </c>
      <c r="G4961" s="8">
        <v>1.56321</v>
      </c>
    </row>
    <row r="4962" spans="5:7" x14ac:dyDescent="0.3">
      <c r="E4962" s="8">
        <v>49.59</v>
      </c>
      <c r="F4962" s="8">
        <v>-21.652149999999999</v>
      </c>
      <c r="G4962" s="8">
        <v>1.56873</v>
      </c>
    </row>
    <row r="4963" spans="5:7" x14ac:dyDescent="0.3">
      <c r="E4963" s="8">
        <v>49.6</v>
      </c>
      <c r="F4963" s="8">
        <v>-21.593959999999999</v>
      </c>
      <c r="G4963" s="8">
        <v>1.5742499999999999</v>
      </c>
    </row>
    <row r="4964" spans="5:7" x14ac:dyDescent="0.3">
      <c r="E4964" s="8">
        <v>49.61</v>
      </c>
      <c r="F4964" s="8">
        <v>-21.53604</v>
      </c>
      <c r="G4964" s="8">
        <v>1.5797699999999999</v>
      </c>
    </row>
    <row r="4965" spans="5:7" x14ac:dyDescent="0.3">
      <c r="E4965" s="8">
        <v>49.62</v>
      </c>
      <c r="F4965" s="8">
        <v>-21.478380000000001</v>
      </c>
      <c r="G4965" s="8">
        <v>1.5852900000000001</v>
      </c>
    </row>
    <row r="4966" spans="5:7" x14ac:dyDescent="0.3">
      <c r="E4966" s="8">
        <v>49.63</v>
      </c>
      <c r="F4966" s="8">
        <v>-21.42098</v>
      </c>
      <c r="G4966" s="8">
        <v>1.5908199999999999</v>
      </c>
    </row>
    <row r="4967" spans="5:7" x14ac:dyDescent="0.3">
      <c r="E4967" s="8">
        <v>49.64</v>
      </c>
      <c r="F4967" s="8">
        <v>-21.36384</v>
      </c>
      <c r="G4967" s="8">
        <v>1.59636</v>
      </c>
    </row>
    <row r="4968" spans="5:7" x14ac:dyDescent="0.3">
      <c r="E4968" s="8">
        <v>49.65</v>
      </c>
      <c r="F4968" s="8">
        <v>-21.306950000000001</v>
      </c>
      <c r="G4968" s="8">
        <v>1.60189</v>
      </c>
    </row>
    <row r="4969" spans="5:7" x14ac:dyDescent="0.3">
      <c r="E4969" s="8">
        <v>49.66</v>
      </c>
      <c r="F4969" s="8">
        <v>-21.250319999999999</v>
      </c>
      <c r="G4969" s="8">
        <v>1.6074299999999999</v>
      </c>
    </row>
    <row r="4970" spans="5:7" x14ac:dyDescent="0.3">
      <c r="E4970" s="8">
        <v>49.67</v>
      </c>
      <c r="F4970" s="8">
        <v>-21.193950000000001</v>
      </c>
      <c r="G4970" s="8">
        <v>1.61297</v>
      </c>
    </row>
    <row r="4971" spans="5:7" x14ac:dyDescent="0.3">
      <c r="E4971" s="8">
        <v>49.68</v>
      </c>
      <c r="F4971" s="8">
        <v>-21.137820000000001</v>
      </c>
      <c r="G4971" s="8">
        <v>1.61852</v>
      </c>
    </row>
    <row r="4972" spans="5:7" x14ac:dyDescent="0.3">
      <c r="E4972" s="8">
        <v>49.69</v>
      </c>
      <c r="F4972" s="8">
        <v>-21.081949999999999</v>
      </c>
      <c r="G4972" s="8">
        <v>1.6240699999999999</v>
      </c>
    </row>
    <row r="4973" spans="5:7" x14ac:dyDescent="0.3">
      <c r="E4973" s="8">
        <v>49.7</v>
      </c>
      <c r="F4973" s="8">
        <v>-21.026330000000002</v>
      </c>
      <c r="G4973" s="8">
        <v>1.6296200000000001</v>
      </c>
    </row>
    <row r="4974" spans="5:7" x14ac:dyDescent="0.3">
      <c r="E4974" s="8">
        <v>49.71</v>
      </c>
      <c r="F4974" s="8">
        <v>-20.970960000000002</v>
      </c>
      <c r="G4974" s="8">
        <v>1.6351800000000001</v>
      </c>
    </row>
    <row r="4975" spans="5:7" x14ac:dyDescent="0.3">
      <c r="E4975" s="8">
        <v>49.72</v>
      </c>
      <c r="F4975" s="8">
        <v>-20.91583</v>
      </c>
      <c r="G4975" s="8">
        <v>1.6407400000000001</v>
      </c>
    </row>
    <row r="4976" spans="5:7" x14ac:dyDescent="0.3">
      <c r="E4976" s="8">
        <v>49.73</v>
      </c>
      <c r="F4976" s="8">
        <v>-20.860959999999999</v>
      </c>
      <c r="G4976" s="8">
        <v>1.6463000000000001</v>
      </c>
    </row>
    <row r="4977" spans="5:7" x14ac:dyDescent="0.3">
      <c r="E4977" s="8">
        <v>49.74</v>
      </c>
      <c r="F4977" s="8">
        <v>-20.806319999999999</v>
      </c>
      <c r="G4977" s="8">
        <v>1.6518699999999999</v>
      </c>
    </row>
    <row r="4978" spans="5:7" x14ac:dyDescent="0.3">
      <c r="E4978" s="8">
        <v>49.75</v>
      </c>
      <c r="F4978" s="8">
        <v>-20.751930000000002</v>
      </c>
      <c r="G4978" s="8">
        <v>1.65744</v>
      </c>
    </row>
    <row r="4979" spans="5:7" x14ac:dyDescent="0.3">
      <c r="E4979" s="8">
        <v>49.76</v>
      </c>
      <c r="F4979" s="8">
        <v>-20.697790000000001</v>
      </c>
      <c r="G4979" s="8">
        <v>1.6630100000000001</v>
      </c>
    </row>
    <row r="4980" spans="5:7" x14ac:dyDescent="0.3">
      <c r="E4980" s="8">
        <v>49.77</v>
      </c>
      <c r="F4980" s="8">
        <v>-20.643879999999999</v>
      </c>
      <c r="G4980" s="8">
        <v>1.66859</v>
      </c>
    </row>
    <row r="4981" spans="5:7" x14ac:dyDescent="0.3">
      <c r="E4981" s="8">
        <v>49.78</v>
      </c>
      <c r="F4981" s="8">
        <v>-20.590219999999999</v>
      </c>
      <c r="G4981" s="8">
        <v>1.6741699999999999</v>
      </c>
    </row>
    <row r="4982" spans="5:7" x14ac:dyDescent="0.3">
      <c r="E4982" s="8">
        <v>49.79</v>
      </c>
      <c r="F4982" s="8">
        <v>-20.53679</v>
      </c>
      <c r="G4982" s="8">
        <v>1.6797599999999999</v>
      </c>
    </row>
    <row r="4983" spans="5:7" x14ac:dyDescent="0.3">
      <c r="E4983" s="8">
        <v>49.8</v>
      </c>
      <c r="F4983" s="8">
        <v>-20.483599999999999</v>
      </c>
      <c r="G4983" s="8">
        <v>1.6853400000000001</v>
      </c>
    </row>
    <row r="4984" spans="5:7" x14ac:dyDescent="0.3">
      <c r="E4984" s="8">
        <v>49.81</v>
      </c>
      <c r="F4984" s="8">
        <v>-20.43065</v>
      </c>
      <c r="G4984" s="8">
        <v>1.6909400000000001</v>
      </c>
    </row>
    <row r="4985" spans="5:7" x14ac:dyDescent="0.3">
      <c r="E4985" s="8">
        <v>49.82</v>
      </c>
      <c r="F4985" s="8">
        <v>-20.377939999999999</v>
      </c>
      <c r="G4985" s="8">
        <v>1.6965300000000001</v>
      </c>
    </row>
    <row r="4986" spans="5:7" x14ac:dyDescent="0.3">
      <c r="E4986" s="8">
        <v>49.83</v>
      </c>
      <c r="F4986" s="8">
        <v>-20.32545</v>
      </c>
      <c r="G4986" s="8">
        <v>1.7021299999999999</v>
      </c>
    </row>
    <row r="4987" spans="5:7" x14ac:dyDescent="0.3">
      <c r="E4987" s="8">
        <v>49.84</v>
      </c>
      <c r="F4987" s="8">
        <v>-20.273199999999999</v>
      </c>
      <c r="G4987" s="8">
        <v>1.70773</v>
      </c>
    </row>
    <row r="4988" spans="5:7" x14ac:dyDescent="0.3">
      <c r="E4988" s="8">
        <v>49.85</v>
      </c>
      <c r="F4988" s="8">
        <v>-20.22118</v>
      </c>
      <c r="G4988" s="8">
        <v>1.71333</v>
      </c>
    </row>
    <row r="4989" spans="5:7" x14ac:dyDescent="0.3">
      <c r="E4989" s="8">
        <v>49.86</v>
      </c>
      <c r="F4989" s="8">
        <v>-20.16939</v>
      </c>
      <c r="G4989" s="8">
        <v>1.7189399999999999</v>
      </c>
    </row>
    <row r="4990" spans="5:7" x14ac:dyDescent="0.3">
      <c r="E4990" s="8">
        <v>49.87</v>
      </c>
      <c r="F4990" s="8">
        <v>-20.117830000000001</v>
      </c>
      <c r="G4990" s="8">
        <v>1.72455</v>
      </c>
    </row>
    <row r="4991" spans="5:7" x14ac:dyDescent="0.3">
      <c r="E4991" s="8">
        <v>49.88</v>
      </c>
      <c r="F4991" s="8">
        <v>-20.066500000000001</v>
      </c>
      <c r="G4991" s="8">
        <v>1.73017</v>
      </c>
    </row>
    <row r="4992" spans="5:7" x14ac:dyDescent="0.3">
      <c r="E4992" s="8">
        <v>49.89</v>
      </c>
      <c r="F4992" s="8">
        <v>-20.01539</v>
      </c>
      <c r="G4992" s="8">
        <v>1.7357899999999999</v>
      </c>
    </row>
    <row r="4993" spans="5:7" x14ac:dyDescent="0.3">
      <c r="E4993" s="8">
        <v>49.9</v>
      </c>
      <c r="F4993" s="8">
        <v>-19.964510000000001</v>
      </c>
      <c r="G4993" s="8">
        <v>1.7414099999999999</v>
      </c>
    </row>
    <row r="4994" spans="5:7" x14ac:dyDescent="0.3">
      <c r="E4994" s="8">
        <v>49.91</v>
      </c>
      <c r="F4994" s="8">
        <v>-19.91385</v>
      </c>
      <c r="G4994" s="8">
        <v>1.7470399999999999</v>
      </c>
    </row>
    <row r="4995" spans="5:7" x14ac:dyDescent="0.3">
      <c r="E4995" s="8">
        <v>49.92</v>
      </c>
      <c r="F4995" s="8">
        <v>-19.863409999999998</v>
      </c>
      <c r="G4995" s="8">
        <v>1.75267</v>
      </c>
    </row>
    <row r="4996" spans="5:7" x14ac:dyDescent="0.3">
      <c r="E4996" s="8">
        <v>49.93</v>
      </c>
      <c r="F4996" s="8">
        <v>-19.813199999999998</v>
      </c>
      <c r="G4996" s="8">
        <v>1.7583</v>
      </c>
    </row>
    <row r="4997" spans="5:7" x14ac:dyDescent="0.3">
      <c r="E4997" s="8">
        <v>49.94</v>
      </c>
      <c r="F4997" s="8">
        <v>-19.763200000000001</v>
      </c>
      <c r="G4997" s="8">
        <v>1.76393</v>
      </c>
    </row>
    <row r="4998" spans="5:7" x14ac:dyDescent="0.3">
      <c r="E4998" s="8">
        <v>49.95</v>
      </c>
      <c r="F4998" s="8">
        <v>-19.713429999999999</v>
      </c>
      <c r="G4998" s="8">
        <v>1.7695700000000001</v>
      </c>
    </row>
    <row r="4999" spans="5:7" x14ac:dyDescent="0.3">
      <c r="E4999" s="8">
        <v>49.96</v>
      </c>
      <c r="F4999" s="8">
        <v>-19.663869999999999</v>
      </c>
      <c r="G4999" s="8">
        <v>1.77522</v>
      </c>
    </row>
    <row r="5000" spans="5:7" x14ac:dyDescent="0.3">
      <c r="E5000" s="8">
        <v>49.97</v>
      </c>
      <c r="F5000" s="8">
        <v>-19.614529999999998</v>
      </c>
      <c r="G5000" s="8">
        <v>1.7808600000000001</v>
      </c>
    </row>
    <row r="5001" spans="5:7" x14ac:dyDescent="0.3">
      <c r="E5001" s="8">
        <v>49.98</v>
      </c>
      <c r="F5001" s="8">
        <v>-19.5654</v>
      </c>
      <c r="G5001" s="8">
        <v>1.78651</v>
      </c>
    </row>
    <row r="5002" spans="5:7" x14ac:dyDescent="0.3">
      <c r="E5002" s="8">
        <v>49.99</v>
      </c>
      <c r="F5002" s="8">
        <v>-19.516490000000001</v>
      </c>
      <c r="G5002" s="8">
        <v>1.79217</v>
      </c>
    </row>
    <row r="5003" spans="5:7" x14ac:dyDescent="0.3">
      <c r="E5003" s="8">
        <v>50</v>
      </c>
      <c r="F5003" s="8">
        <v>-19.467790000000001</v>
      </c>
      <c r="G5003" s="8">
        <v>1.79782</v>
      </c>
    </row>
    <row r="5004" spans="5:7" x14ac:dyDescent="0.3">
      <c r="E5004" s="8">
        <v>50.01</v>
      </c>
      <c r="F5004" s="8">
        <v>-19.419309999999999</v>
      </c>
      <c r="G5004" s="8">
        <v>1.80349</v>
      </c>
    </row>
    <row r="5005" spans="5:7" x14ac:dyDescent="0.3">
      <c r="E5005" s="8">
        <v>50.02</v>
      </c>
      <c r="F5005" s="8">
        <v>-19.371030000000001</v>
      </c>
      <c r="G5005" s="8">
        <v>1.80915</v>
      </c>
    </row>
    <row r="5006" spans="5:7" x14ac:dyDescent="0.3">
      <c r="E5006" s="8">
        <v>50.03</v>
      </c>
      <c r="F5006" s="8">
        <v>-19.322970000000002</v>
      </c>
      <c r="G5006" s="8">
        <v>1.8148200000000001</v>
      </c>
    </row>
    <row r="5007" spans="5:7" x14ac:dyDescent="0.3">
      <c r="E5007" s="8">
        <v>50.04</v>
      </c>
      <c r="F5007" s="8">
        <v>-19.275110000000002</v>
      </c>
      <c r="G5007" s="8">
        <v>1.8204899999999999</v>
      </c>
    </row>
    <row r="5008" spans="5:7" x14ac:dyDescent="0.3">
      <c r="E5008" s="8">
        <v>50.05</v>
      </c>
      <c r="F5008" s="8">
        <v>-19.227460000000001</v>
      </c>
      <c r="G5008" s="8">
        <v>1.82616</v>
      </c>
    </row>
    <row r="5009" spans="5:7" x14ac:dyDescent="0.3">
      <c r="E5009" s="8">
        <v>50.06</v>
      </c>
      <c r="F5009" s="8">
        <v>-19.180009999999999</v>
      </c>
      <c r="G5009" s="8">
        <v>1.8318399999999999</v>
      </c>
    </row>
    <row r="5010" spans="5:7" x14ac:dyDescent="0.3">
      <c r="E5010" s="8">
        <v>50.07</v>
      </c>
      <c r="F5010" s="8">
        <v>-19.13278</v>
      </c>
      <c r="G5010" s="8">
        <v>1.83752</v>
      </c>
    </row>
    <row r="5011" spans="5:7" x14ac:dyDescent="0.3">
      <c r="E5011" s="8">
        <v>50.08</v>
      </c>
      <c r="F5011" s="8">
        <v>-19.085740000000001</v>
      </c>
      <c r="G5011" s="8">
        <v>1.84321</v>
      </c>
    </row>
    <row r="5012" spans="5:7" x14ac:dyDescent="0.3">
      <c r="E5012" s="8">
        <v>50.09</v>
      </c>
      <c r="F5012" s="8">
        <v>-19.038910000000001</v>
      </c>
      <c r="G5012" s="8">
        <v>1.8489</v>
      </c>
    </row>
    <row r="5013" spans="5:7" x14ac:dyDescent="0.3">
      <c r="E5013" s="8">
        <v>50.1</v>
      </c>
      <c r="F5013" s="8">
        <v>-18.992280000000001</v>
      </c>
      <c r="G5013" s="8">
        <v>1.85459</v>
      </c>
    </row>
    <row r="5014" spans="5:7" x14ac:dyDescent="0.3">
      <c r="E5014" s="8">
        <v>50.11</v>
      </c>
      <c r="F5014" s="8">
        <v>-18.94585</v>
      </c>
      <c r="G5014" s="8">
        <v>1.8602799999999999</v>
      </c>
    </row>
    <row r="5015" spans="5:7" x14ac:dyDescent="0.3">
      <c r="E5015" s="8">
        <v>50.12</v>
      </c>
      <c r="F5015" s="8">
        <v>-18.899619999999999</v>
      </c>
      <c r="G5015" s="8">
        <v>1.86598</v>
      </c>
    </row>
    <row r="5016" spans="5:7" x14ac:dyDescent="0.3">
      <c r="E5016" s="8">
        <v>50.13</v>
      </c>
      <c r="F5016" s="8">
        <v>-18.853580000000001</v>
      </c>
      <c r="G5016" s="8">
        <v>1.87168</v>
      </c>
    </row>
    <row r="5017" spans="5:7" x14ac:dyDescent="0.3">
      <c r="E5017" s="8">
        <v>50.14</v>
      </c>
      <c r="F5017" s="8">
        <v>-18.807749999999999</v>
      </c>
      <c r="G5017" s="8">
        <v>1.8773899999999999</v>
      </c>
    </row>
    <row r="5018" spans="5:7" x14ac:dyDescent="0.3">
      <c r="E5018" s="8">
        <v>50.15</v>
      </c>
      <c r="F5018" s="8">
        <v>-18.76211</v>
      </c>
      <c r="G5018" s="8">
        <v>1.8831</v>
      </c>
    </row>
    <row r="5019" spans="5:7" x14ac:dyDescent="0.3">
      <c r="E5019" s="8">
        <v>50.16</v>
      </c>
      <c r="F5019" s="8">
        <v>-18.716670000000001</v>
      </c>
      <c r="G5019" s="8">
        <v>1.8888100000000001</v>
      </c>
    </row>
    <row r="5020" spans="5:7" x14ac:dyDescent="0.3">
      <c r="E5020" s="8">
        <v>50.17</v>
      </c>
      <c r="F5020" s="8">
        <v>-18.671420000000001</v>
      </c>
      <c r="G5020" s="8">
        <v>1.89453</v>
      </c>
    </row>
    <row r="5021" spans="5:7" x14ac:dyDescent="0.3">
      <c r="E5021" s="8">
        <v>50.18</v>
      </c>
      <c r="F5021" s="8">
        <v>-18.626359999999998</v>
      </c>
      <c r="G5021" s="8">
        <v>1.90025</v>
      </c>
    </row>
    <row r="5022" spans="5:7" x14ac:dyDescent="0.3">
      <c r="E5022" s="8">
        <v>50.19</v>
      </c>
      <c r="F5022" s="8">
        <v>-18.581499999999998</v>
      </c>
      <c r="G5022" s="8">
        <v>1.9059699999999999</v>
      </c>
    </row>
    <row r="5023" spans="5:7" x14ac:dyDescent="0.3">
      <c r="E5023" s="8">
        <v>50.2</v>
      </c>
      <c r="F5023" s="8">
        <v>-18.536819999999999</v>
      </c>
      <c r="G5023" s="8">
        <v>1.9117</v>
      </c>
    </row>
    <row r="5024" spans="5:7" x14ac:dyDescent="0.3">
      <c r="E5024" s="8">
        <v>50.21</v>
      </c>
      <c r="F5024" s="8">
        <v>-18.492339999999999</v>
      </c>
      <c r="G5024" s="8">
        <v>1.91743</v>
      </c>
    </row>
    <row r="5025" spans="5:7" x14ac:dyDescent="0.3">
      <c r="E5025" s="8">
        <v>50.22</v>
      </c>
      <c r="F5025" s="8">
        <v>-18.448039999999999</v>
      </c>
      <c r="G5025" s="8">
        <v>1.92316</v>
      </c>
    </row>
    <row r="5026" spans="5:7" x14ac:dyDescent="0.3">
      <c r="E5026" s="8">
        <v>50.23</v>
      </c>
      <c r="F5026" s="8">
        <v>-18.403929999999999</v>
      </c>
      <c r="G5026" s="8">
        <v>1.9289000000000001</v>
      </c>
    </row>
    <row r="5027" spans="5:7" x14ac:dyDescent="0.3">
      <c r="E5027" s="8">
        <v>50.24</v>
      </c>
      <c r="F5027" s="8">
        <v>-18.360009999999999</v>
      </c>
      <c r="G5027" s="8">
        <v>1.9346399999999999</v>
      </c>
    </row>
    <row r="5028" spans="5:7" x14ac:dyDescent="0.3">
      <c r="E5028" s="8">
        <v>50.25</v>
      </c>
      <c r="F5028" s="8">
        <v>-18.316279999999999</v>
      </c>
      <c r="G5028" s="8">
        <v>1.9403900000000001</v>
      </c>
    </row>
    <row r="5029" spans="5:7" x14ac:dyDescent="0.3">
      <c r="E5029" s="8">
        <v>50.26</v>
      </c>
      <c r="F5029" s="8">
        <v>-18.272729999999999</v>
      </c>
      <c r="G5029" s="8">
        <v>1.94614</v>
      </c>
    </row>
    <row r="5030" spans="5:7" x14ac:dyDescent="0.3">
      <c r="E5030" s="8">
        <v>50.27</v>
      </c>
      <c r="F5030" s="8">
        <v>-18.22936</v>
      </c>
      <c r="G5030" s="8">
        <v>1.9518899999999999</v>
      </c>
    </row>
    <row r="5031" spans="5:7" x14ac:dyDescent="0.3">
      <c r="E5031" s="8">
        <v>50.28</v>
      </c>
      <c r="F5031" s="8">
        <v>-18.186170000000001</v>
      </c>
      <c r="G5031" s="8">
        <v>1.95764</v>
      </c>
    </row>
    <row r="5032" spans="5:7" x14ac:dyDescent="0.3">
      <c r="E5032" s="8">
        <v>50.29</v>
      </c>
      <c r="F5032" s="8">
        <v>-18.143170000000001</v>
      </c>
      <c r="G5032" s="8">
        <v>1.9634</v>
      </c>
    </row>
    <row r="5033" spans="5:7" x14ac:dyDescent="0.3">
      <c r="E5033" s="8">
        <v>50.3</v>
      </c>
      <c r="F5033" s="8">
        <v>-18.100349999999999</v>
      </c>
      <c r="G5033" s="8">
        <v>1.96916</v>
      </c>
    </row>
    <row r="5034" spans="5:7" x14ac:dyDescent="0.3">
      <c r="E5034" s="8">
        <v>50.31</v>
      </c>
      <c r="F5034" s="8">
        <v>-18.05771</v>
      </c>
      <c r="G5034" s="8">
        <v>1.9749300000000001</v>
      </c>
    </row>
    <row r="5035" spans="5:7" x14ac:dyDescent="0.3">
      <c r="E5035" s="8">
        <v>50.32</v>
      </c>
      <c r="F5035" s="8">
        <v>-18.015239999999999</v>
      </c>
      <c r="G5035" s="8">
        <v>1.9806999999999999</v>
      </c>
    </row>
    <row r="5036" spans="5:7" x14ac:dyDescent="0.3">
      <c r="E5036" s="8">
        <v>50.33</v>
      </c>
      <c r="F5036" s="8">
        <v>-17.972950000000001</v>
      </c>
      <c r="G5036" s="8">
        <v>1.98647</v>
      </c>
    </row>
    <row r="5037" spans="5:7" x14ac:dyDescent="0.3">
      <c r="E5037" s="8">
        <v>50.34</v>
      </c>
      <c r="F5037" s="8">
        <v>-17.93084</v>
      </c>
      <c r="G5037" s="8">
        <v>1.9922500000000001</v>
      </c>
    </row>
    <row r="5038" spans="5:7" x14ac:dyDescent="0.3">
      <c r="E5038" s="8">
        <v>50.35</v>
      </c>
      <c r="F5038" s="8">
        <v>-17.888909999999999</v>
      </c>
      <c r="G5038" s="8">
        <v>1.99803</v>
      </c>
    </row>
    <row r="5039" spans="5:7" x14ac:dyDescent="0.3">
      <c r="E5039" s="8">
        <v>50.36</v>
      </c>
      <c r="F5039" s="8">
        <v>-17.847149999999999</v>
      </c>
      <c r="G5039" s="8">
        <v>2.0038100000000001</v>
      </c>
    </row>
    <row r="5040" spans="5:7" x14ac:dyDescent="0.3">
      <c r="E5040" s="8">
        <v>50.37</v>
      </c>
      <c r="F5040" s="8">
        <v>-17.80556</v>
      </c>
      <c r="G5040" s="8">
        <v>2.0095999999999998</v>
      </c>
    </row>
    <row r="5041" spans="5:7" x14ac:dyDescent="0.3">
      <c r="E5041" s="8">
        <v>50.38</v>
      </c>
      <c r="F5041" s="8">
        <v>-17.764150000000001</v>
      </c>
      <c r="G5041" s="8">
        <v>2.01539</v>
      </c>
    </row>
    <row r="5042" spans="5:7" x14ac:dyDescent="0.3">
      <c r="E5042" s="8">
        <v>50.39</v>
      </c>
      <c r="F5042" s="8">
        <v>-17.722909999999999</v>
      </c>
      <c r="G5042" s="8">
        <v>2.0211800000000002</v>
      </c>
    </row>
    <row r="5043" spans="5:7" x14ac:dyDescent="0.3">
      <c r="E5043" s="8">
        <v>50.4</v>
      </c>
      <c r="F5043" s="8">
        <v>-17.681840000000001</v>
      </c>
      <c r="G5043" s="8">
        <v>2.02698</v>
      </c>
    </row>
    <row r="5044" spans="5:7" x14ac:dyDescent="0.3">
      <c r="E5044" s="8">
        <v>50.41</v>
      </c>
      <c r="F5044" s="8">
        <v>-17.640930000000001</v>
      </c>
      <c r="G5044" s="8">
        <v>2.0327799999999998</v>
      </c>
    </row>
    <row r="5045" spans="5:7" x14ac:dyDescent="0.3">
      <c r="E5045" s="8">
        <v>50.42</v>
      </c>
      <c r="F5045" s="8">
        <v>-17.600200000000001</v>
      </c>
      <c r="G5045" s="8">
        <v>2.0385900000000001</v>
      </c>
    </row>
    <row r="5046" spans="5:7" x14ac:dyDescent="0.3">
      <c r="E5046" s="8">
        <v>50.43</v>
      </c>
      <c r="F5046" s="8">
        <v>-17.559640000000002</v>
      </c>
      <c r="G5046" s="8">
        <v>2.0443899999999999</v>
      </c>
    </row>
    <row r="5047" spans="5:7" x14ac:dyDescent="0.3">
      <c r="E5047" s="8">
        <v>50.44</v>
      </c>
      <c r="F5047" s="8">
        <v>-17.51924</v>
      </c>
      <c r="G5047" s="8">
        <v>2.0502099999999999</v>
      </c>
    </row>
    <row r="5048" spans="5:7" x14ac:dyDescent="0.3">
      <c r="E5048" s="8">
        <v>50.45</v>
      </c>
      <c r="F5048" s="8">
        <v>-17.479009999999999</v>
      </c>
      <c r="G5048" s="8">
        <v>2.0560200000000002</v>
      </c>
    </row>
    <row r="5049" spans="5:7" x14ac:dyDescent="0.3">
      <c r="E5049" s="8">
        <v>50.46</v>
      </c>
      <c r="F5049" s="8">
        <v>-17.438939999999999</v>
      </c>
      <c r="G5049" s="8">
        <v>2.0618400000000001</v>
      </c>
    </row>
    <row r="5050" spans="5:7" x14ac:dyDescent="0.3">
      <c r="E5050" s="8">
        <v>50.47</v>
      </c>
      <c r="F5050" s="8">
        <v>-17.399039999999999</v>
      </c>
      <c r="G5050" s="8">
        <v>2.0676600000000001</v>
      </c>
    </row>
    <row r="5051" spans="5:7" x14ac:dyDescent="0.3">
      <c r="E5051" s="8">
        <v>50.48</v>
      </c>
      <c r="F5051" s="8">
        <v>-17.359310000000001</v>
      </c>
      <c r="G5051" s="8">
        <v>2.0734900000000001</v>
      </c>
    </row>
    <row r="5052" spans="5:7" x14ac:dyDescent="0.3">
      <c r="E5052" s="8">
        <v>50.49</v>
      </c>
      <c r="F5052" s="8">
        <v>-17.31973</v>
      </c>
      <c r="G5052" s="8">
        <v>2.0793200000000001</v>
      </c>
    </row>
    <row r="5053" spans="5:7" x14ac:dyDescent="0.3">
      <c r="E5053" s="8">
        <v>50.5</v>
      </c>
      <c r="F5053" s="8">
        <v>-17.28032</v>
      </c>
      <c r="G5053" s="8">
        <v>2.0851500000000001</v>
      </c>
    </row>
    <row r="5054" spans="5:7" x14ac:dyDescent="0.3">
      <c r="E5054" s="8">
        <v>50.51</v>
      </c>
      <c r="F5054" s="8">
        <v>-17.241060000000001</v>
      </c>
      <c r="G5054" s="8">
        <v>2.0908699999999998</v>
      </c>
    </row>
    <row r="5055" spans="5:7" x14ac:dyDescent="0.3">
      <c r="E5055" s="8">
        <v>50.52</v>
      </c>
      <c r="F5055" s="8">
        <v>-17.201969999999999</v>
      </c>
      <c r="G5055" s="8">
        <v>2.09646</v>
      </c>
    </row>
    <row r="5056" spans="5:7" x14ac:dyDescent="0.3">
      <c r="E5056" s="8">
        <v>50.53</v>
      </c>
      <c r="F5056" s="8">
        <v>-17.163039999999999</v>
      </c>
      <c r="G5056" s="8">
        <v>2.1020500000000002</v>
      </c>
    </row>
    <row r="5057" spans="5:7" x14ac:dyDescent="0.3">
      <c r="E5057" s="8">
        <v>50.54</v>
      </c>
      <c r="F5057" s="8">
        <v>-17.12426</v>
      </c>
      <c r="G5057" s="8">
        <v>2.10765</v>
      </c>
    </row>
    <row r="5058" spans="5:7" x14ac:dyDescent="0.3">
      <c r="E5058" s="8">
        <v>50.55</v>
      </c>
      <c r="F5058" s="8">
        <v>-17.085640000000001</v>
      </c>
      <c r="G5058" s="8">
        <v>2.1132499999999999</v>
      </c>
    </row>
    <row r="5059" spans="5:7" x14ac:dyDescent="0.3">
      <c r="E5059" s="8">
        <v>50.56</v>
      </c>
      <c r="F5059" s="8">
        <v>-17.047180000000001</v>
      </c>
      <c r="G5059" s="8">
        <v>2.1188500000000001</v>
      </c>
    </row>
    <row r="5060" spans="5:7" x14ac:dyDescent="0.3">
      <c r="E5060" s="8">
        <v>50.57</v>
      </c>
      <c r="F5060" s="8">
        <v>-17.008880000000001</v>
      </c>
      <c r="G5060" s="8">
        <v>2.12446</v>
      </c>
    </row>
    <row r="5061" spans="5:7" x14ac:dyDescent="0.3">
      <c r="E5061" s="8">
        <v>50.58</v>
      </c>
      <c r="F5061" s="8">
        <v>-16.97073</v>
      </c>
      <c r="G5061" s="8">
        <v>2.1300699999999999</v>
      </c>
    </row>
    <row r="5062" spans="5:7" x14ac:dyDescent="0.3">
      <c r="E5062" s="8">
        <v>50.59</v>
      </c>
      <c r="F5062" s="8">
        <v>-16.932729999999999</v>
      </c>
      <c r="G5062" s="8">
        <v>2.1356799999999998</v>
      </c>
    </row>
    <row r="5063" spans="5:7" x14ac:dyDescent="0.3">
      <c r="E5063" s="8">
        <v>50.6</v>
      </c>
      <c r="F5063" s="8">
        <v>-16.894880000000001</v>
      </c>
      <c r="G5063" s="8">
        <v>2.1413000000000002</v>
      </c>
    </row>
    <row r="5064" spans="5:7" x14ac:dyDescent="0.3">
      <c r="E5064" s="8">
        <v>50.61</v>
      </c>
      <c r="F5064" s="8">
        <v>-16.857189999999999</v>
      </c>
      <c r="G5064" s="8">
        <v>2.1469200000000002</v>
      </c>
    </row>
    <row r="5065" spans="5:7" x14ac:dyDescent="0.3">
      <c r="E5065" s="8">
        <v>50.62</v>
      </c>
      <c r="F5065" s="8">
        <v>-16.819649999999999</v>
      </c>
      <c r="G5065" s="8">
        <v>2.1525400000000001</v>
      </c>
    </row>
    <row r="5066" spans="5:7" x14ac:dyDescent="0.3">
      <c r="E5066" s="8">
        <v>50.63</v>
      </c>
      <c r="F5066" s="8">
        <v>-16.782260000000001</v>
      </c>
      <c r="G5066" s="8">
        <v>2.1581700000000001</v>
      </c>
    </row>
    <row r="5067" spans="5:7" x14ac:dyDescent="0.3">
      <c r="E5067" s="8">
        <v>50.64</v>
      </c>
      <c r="F5067" s="8">
        <v>-16.74502</v>
      </c>
      <c r="G5067" s="8">
        <v>2.1638000000000002</v>
      </c>
    </row>
    <row r="5068" spans="5:7" x14ac:dyDescent="0.3">
      <c r="E5068" s="8">
        <v>50.65</v>
      </c>
      <c r="F5068" s="8">
        <v>-16.707930000000001</v>
      </c>
      <c r="G5068" s="8">
        <v>2.1694300000000002</v>
      </c>
    </row>
    <row r="5069" spans="5:7" x14ac:dyDescent="0.3">
      <c r="E5069" s="8">
        <v>50.66</v>
      </c>
      <c r="F5069" s="8">
        <v>-16.67098</v>
      </c>
      <c r="G5069" s="8">
        <v>2.1750699999999998</v>
      </c>
    </row>
    <row r="5070" spans="5:7" x14ac:dyDescent="0.3">
      <c r="E5070" s="8">
        <v>50.67</v>
      </c>
      <c r="F5070" s="8">
        <v>-16.63419</v>
      </c>
      <c r="G5070" s="8">
        <v>2.1807099999999999</v>
      </c>
    </row>
    <row r="5071" spans="5:7" x14ac:dyDescent="0.3">
      <c r="E5071" s="8">
        <v>50.68</v>
      </c>
      <c r="F5071" s="8">
        <v>-16.597539999999999</v>
      </c>
      <c r="G5071" s="8">
        <v>2.18635</v>
      </c>
    </row>
    <row r="5072" spans="5:7" x14ac:dyDescent="0.3">
      <c r="E5072" s="8">
        <v>50.69</v>
      </c>
      <c r="F5072" s="8">
        <v>-16.561039999999998</v>
      </c>
      <c r="G5072" s="8">
        <v>2.1920000000000002</v>
      </c>
    </row>
    <row r="5073" spans="5:7" x14ac:dyDescent="0.3">
      <c r="E5073" s="8">
        <v>50.7</v>
      </c>
      <c r="F5073" s="8">
        <v>-16.52468</v>
      </c>
      <c r="G5073" s="8">
        <v>2.1976399999999998</v>
      </c>
    </row>
    <row r="5074" spans="5:7" x14ac:dyDescent="0.3">
      <c r="E5074" s="8">
        <v>50.71</v>
      </c>
      <c r="F5074" s="8">
        <v>-16.48846</v>
      </c>
      <c r="G5074" s="8">
        <v>2.2033</v>
      </c>
    </row>
    <row r="5075" spans="5:7" x14ac:dyDescent="0.3">
      <c r="E5075" s="8">
        <v>50.72</v>
      </c>
      <c r="F5075" s="8">
        <v>-16.452390000000001</v>
      </c>
      <c r="G5075" s="8">
        <v>2.2089500000000002</v>
      </c>
    </row>
    <row r="5076" spans="5:7" x14ac:dyDescent="0.3">
      <c r="E5076" s="8">
        <v>50.73</v>
      </c>
      <c r="F5076" s="8">
        <v>-16.416460000000001</v>
      </c>
      <c r="G5076" s="8">
        <v>2.21461</v>
      </c>
    </row>
    <row r="5077" spans="5:7" x14ac:dyDescent="0.3">
      <c r="E5077" s="8">
        <v>50.74</v>
      </c>
      <c r="F5077" s="8">
        <v>-16.380680000000002</v>
      </c>
      <c r="G5077" s="8">
        <v>2.2202700000000002</v>
      </c>
    </row>
    <row r="5078" spans="5:7" x14ac:dyDescent="0.3">
      <c r="E5078" s="8">
        <v>50.75</v>
      </c>
      <c r="F5078" s="8">
        <v>-16.345030000000001</v>
      </c>
      <c r="G5078" s="8">
        <v>2.22594</v>
      </c>
    </row>
    <row r="5079" spans="5:7" x14ac:dyDescent="0.3">
      <c r="E5079" s="8">
        <v>50.76</v>
      </c>
      <c r="F5079" s="8">
        <v>-16.309519999999999</v>
      </c>
      <c r="G5079" s="8">
        <v>2.2316099999999999</v>
      </c>
    </row>
    <row r="5080" spans="5:7" x14ac:dyDescent="0.3">
      <c r="E5080" s="8">
        <v>50.77</v>
      </c>
      <c r="F5080" s="8">
        <v>-16.274159999999998</v>
      </c>
      <c r="G5080" s="8">
        <v>2.2372800000000002</v>
      </c>
    </row>
    <row r="5081" spans="5:7" x14ac:dyDescent="0.3">
      <c r="E5081" s="8">
        <v>50.78</v>
      </c>
      <c r="F5081" s="8">
        <v>-16.23893</v>
      </c>
      <c r="G5081" s="8">
        <v>2.24295</v>
      </c>
    </row>
    <row r="5082" spans="5:7" x14ac:dyDescent="0.3">
      <c r="E5082" s="8">
        <v>50.79</v>
      </c>
      <c r="F5082" s="8">
        <v>-16.20384</v>
      </c>
      <c r="G5082" s="8">
        <v>2.2486299999999999</v>
      </c>
    </row>
    <row r="5083" spans="5:7" x14ac:dyDescent="0.3">
      <c r="E5083" s="8">
        <v>50.8</v>
      </c>
      <c r="F5083" s="8">
        <v>-16.168890000000001</v>
      </c>
      <c r="G5083" s="8">
        <v>2.2543099999999998</v>
      </c>
    </row>
    <row r="5084" spans="5:7" x14ac:dyDescent="0.3">
      <c r="E5084" s="8">
        <v>50.81</v>
      </c>
      <c r="F5084" s="8">
        <v>-16.134080000000001</v>
      </c>
      <c r="G5084" s="8">
        <v>2.2599999999999998</v>
      </c>
    </row>
    <row r="5085" spans="5:7" x14ac:dyDescent="0.3">
      <c r="E5085" s="8">
        <v>50.82</v>
      </c>
      <c r="F5085" s="8">
        <v>-16.099399999999999</v>
      </c>
      <c r="G5085" s="8">
        <v>2.2656800000000001</v>
      </c>
    </row>
    <row r="5086" spans="5:7" x14ac:dyDescent="0.3">
      <c r="E5086" s="8">
        <v>50.83</v>
      </c>
      <c r="F5086" s="8">
        <v>-16.06485</v>
      </c>
      <c r="G5086" s="8">
        <v>2.2713700000000001</v>
      </c>
    </row>
    <row r="5087" spans="5:7" x14ac:dyDescent="0.3">
      <c r="E5087" s="8">
        <v>50.84</v>
      </c>
      <c r="F5087" s="8">
        <v>-16.030439999999999</v>
      </c>
      <c r="G5087" s="8">
        <v>2.2770700000000001</v>
      </c>
    </row>
    <row r="5088" spans="5:7" x14ac:dyDescent="0.3">
      <c r="E5088" s="8">
        <v>50.85</v>
      </c>
      <c r="F5088" s="8">
        <v>-15.996169999999999</v>
      </c>
      <c r="G5088" s="8">
        <v>2.2827700000000002</v>
      </c>
    </row>
    <row r="5089" spans="5:7" x14ac:dyDescent="0.3">
      <c r="E5089" s="8">
        <v>50.86</v>
      </c>
      <c r="F5089" s="8">
        <v>-15.962020000000001</v>
      </c>
      <c r="G5089" s="8">
        <v>2.2884699999999998</v>
      </c>
    </row>
    <row r="5090" spans="5:7" x14ac:dyDescent="0.3">
      <c r="E5090" s="8">
        <v>50.87</v>
      </c>
      <c r="F5090" s="8">
        <v>-15.92801</v>
      </c>
      <c r="G5090" s="8">
        <v>2.2941699999999998</v>
      </c>
    </row>
    <row r="5091" spans="5:7" x14ac:dyDescent="0.3">
      <c r="E5091" s="8">
        <v>50.88</v>
      </c>
      <c r="F5091" s="8">
        <v>-15.894130000000001</v>
      </c>
      <c r="G5091" s="8">
        <v>2.2998799999999999</v>
      </c>
    </row>
    <row r="5092" spans="5:7" x14ac:dyDescent="0.3">
      <c r="E5092" s="8">
        <v>50.89</v>
      </c>
      <c r="F5092" s="8">
        <v>-15.860379999999999</v>
      </c>
      <c r="G5092" s="8">
        <v>2.30559</v>
      </c>
    </row>
    <row r="5093" spans="5:7" x14ac:dyDescent="0.3">
      <c r="E5093" s="8">
        <v>50.9</v>
      </c>
      <c r="F5093" s="8">
        <v>-15.82677</v>
      </c>
      <c r="G5093" s="8">
        <v>2.3113000000000001</v>
      </c>
    </row>
    <row r="5094" spans="5:7" x14ac:dyDescent="0.3">
      <c r="E5094" s="8">
        <v>50.91</v>
      </c>
      <c r="F5094" s="8">
        <v>-15.793279999999999</v>
      </c>
      <c r="G5094" s="8">
        <v>2.3170199999999999</v>
      </c>
    </row>
    <row r="5095" spans="5:7" x14ac:dyDescent="0.3">
      <c r="E5095" s="8">
        <v>50.92</v>
      </c>
      <c r="F5095" s="8">
        <v>-15.759919999999999</v>
      </c>
      <c r="G5095" s="8">
        <v>2.32274</v>
      </c>
    </row>
    <row r="5096" spans="5:7" x14ac:dyDescent="0.3">
      <c r="E5096" s="8">
        <v>50.93</v>
      </c>
      <c r="F5096" s="8">
        <v>-15.72669</v>
      </c>
      <c r="G5096" s="8">
        <v>2.3284600000000002</v>
      </c>
    </row>
    <row r="5097" spans="5:7" x14ac:dyDescent="0.3">
      <c r="E5097" s="8">
        <v>50.94</v>
      </c>
      <c r="F5097" s="8">
        <v>-15.693580000000001</v>
      </c>
      <c r="G5097" s="8">
        <v>2.33419</v>
      </c>
    </row>
    <row r="5098" spans="5:7" x14ac:dyDescent="0.3">
      <c r="E5098" s="8">
        <v>50.95</v>
      </c>
      <c r="F5098" s="8">
        <v>-15.660600000000001</v>
      </c>
      <c r="G5098" s="8">
        <v>2.3399200000000002</v>
      </c>
    </row>
    <row r="5099" spans="5:7" x14ac:dyDescent="0.3">
      <c r="E5099" s="8">
        <v>50.96</v>
      </c>
      <c r="F5099" s="8">
        <v>-15.627750000000001</v>
      </c>
      <c r="G5099" s="8">
        <v>2.34565</v>
      </c>
    </row>
    <row r="5100" spans="5:7" x14ac:dyDescent="0.3">
      <c r="E5100" s="8">
        <v>50.97</v>
      </c>
      <c r="F5100" s="8">
        <v>-15.59503</v>
      </c>
      <c r="G5100" s="8">
        <v>2.3513899999999999</v>
      </c>
    </row>
    <row r="5101" spans="5:7" x14ac:dyDescent="0.3">
      <c r="E5101" s="8">
        <v>50.98</v>
      </c>
      <c r="F5101" s="8">
        <v>-15.562419999999999</v>
      </c>
      <c r="G5101" s="8">
        <v>2.3571300000000002</v>
      </c>
    </row>
    <row r="5102" spans="5:7" x14ac:dyDescent="0.3">
      <c r="E5102" s="8">
        <v>50.99</v>
      </c>
      <c r="F5102" s="8">
        <v>-15.529949999999999</v>
      </c>
      <c r="G5102" s="8">
        <v>2.36287</v>
      </c>
    </row>
    <row r="5103" spans="5:7" x14ac:dyDescent="0.3">
      <c r="E5103" s="8">
        <v>51</v>
      </c>
      <c r="F5103" s="8">
        <v>-15.497590000000001</v>
      </c>
      <c r="G5103" s="8">
        <v>2.3686199999999999</v>
      </c>
    </row>
    <row r="5104" spans="5:7" x14ac:dyDescent="0.3">
      <c r="E5104" s="8">
        <v>51.01</v>
      </c>
      <c r="F5104" s="8">
        <v>-15.46536</v>
      </c>
      <c r="G5104" s="8">
        <v>2.3743699999999999</v>
      </c>
    </row>
    <row r="5105" spans="5:7" x14ac:dyDescent="0.3">
      <c r="E5105" s="8">
        <v>51.02</v>
      </c>
      <c r="F5105" s="8">
        <v>-15.433249999999999</v>
      </c>
      <c r="G5105" s="8">
        <v>2.3801199999999998</v>
      </c>
    </row>
    <row r="5106" spans="5:7" x14ac:dyDescent="0.3">
      <c r="E5106" s="8">
        <v>51.03</v>
      </c>
      <c r="F5106" s="8">
        <v>-15.401260000000001</v>
      </c>
      <c r="G5106" s="8">
        <v>2.3858799999999998</v>
      </c>
    </row>
    <row r="5107" spans="5:7" x14ac:dyDescent="0.3">
      <c r="E5107" s="8">
        <v>51.04</v>
      </c>
      <c r="F5107" s="8">
        <v>-15.369400000000001</v>
      </c>
      <c r="G5107" s="8">
        <v>2.3916400000000002</v>
      </c>
    </row>
    <row r="5108" spans="5:7" x14ac:dyDescent="0.3">
      <c r="E5108" s="8">
        <v>51.05</v>
      </c>
      <c r="F5108" s="8">
        <v>-15.33765</v>
      </c>
      <c r="G5108" s="8">
        <v>2.3974000000000002</v>
      </c>
    </row>
    <row r="5109" spans="5:7" x14ac:dyDescent="0.3">
      <c r="E5109" s="8">
        <v>51.06</v>
      </c>
      <c r="F5109" s="8">
        <v>-15.30602</v>
      </c>
      <c r="G5109" s="8">
        <v>2.4031600000000002</v>
      </c>
    </row>
    <row r="5110" spans="5:7" x14ac:dyDescent="0.3">
      <c r="E5110" s="8">
        <v>51.07</v>
      </c>
      <c r="F5110" s="8">
        <v>-15.274509999999999</v>
      </c>
      <c r="G5110" s="8">
        <v>2.4089299999999998</v>
      </c>
    </row>
    <row r="5111" spans="5:7" x14ac:dyDescent="0.3">
      <c r="E5111" s="8">
        <v>51.08</v>
      </c>
      <c r="F5111" s="8">
        <v>-15.243119999999999</v>
      </c>
      <c r="G5111" s="8">
        <v>2.4147099999999999</v>
      </c>
    </row>
    <row r="5112" spans="5:7" x14ac:dyDescent="0.3">
      <c r="E5112" s="8">
        <v>51.09</v>
      </c>
      <c r="F5112" s="8">
        <v>-15.21185</v>
      </c>
      <c r="G5112" s="8">
        <v>2.42048</v>
      </c>
    </row>
    <row r="5113" spans="5:7" x14ac:dyDescent="0.3">
      <c r="E5113" s="8">
        <v>51.1</v>
      </c>
      <c r="F5113" s="8">
        <v>-15.1807</v>
      </c>
      <c r="G5113" s="8">
        <v>2.4262600000000001</v>
      </c>
    </row>
    <row r="5114" spans="5:7" x14ac:dyDescent="0.3">
      <c r="E5114" s="8">
        <v>51.11</v>
      </c>
      <c r="F5114" s="8">
        <v>-15.149660000000001</v>
      </c>
      <c r="G5114" s="8">
        <v>2.4320400000000002</v>
      </c>
    </row>
    <row r="5115" spans="5:7" x14ac:dyDescent="0.3">
      <c r="E5115" s="8">
        <v>51.12</v>
      </c>
      <c r="F5115" s="8">
        <v>-15.118740000000001</v>
      </c>
      <c r="G5115" s="8">
        <v>2.4378299999999999</v>
      </c>
    </row>
    <row r="5116" spans="5:7" x14ac:dyDescent="0.3">
      <c r="E5116" s="8">
        <v>51.13</v>
      </c>
      <c r="F5116" s="8">
        <v>-15.08793</v>
      </c>
      <c r="G5116" s="8">
        <v>2.4436200000000001</v>
      </c>
    </row>
    <row r="5117" spans="5:7" x14ac:dyDescent="0.3">
      <c r="E5117" s="8">
        <v>51.14</v>
      </c>
      <c r="F5117" s="8">
        <v>-15.05724</v>
      </c>
      <c r="G5117" s="8">
        <v>2.4494099999999999</v>
      </c>
    </row>
    <row r="5118" spans="5:7" x14ac:dyDescent="0.3">
      <c r="E5118" s="8">
        <v>51.15</v>
      </c>
      <c r="F5118" s="8">
        <v>-15.02666</v>
      </c>
      <c r="G5118" s="8">
        <v>2.4552</v>
      </c>
    </row>
    <row r="5119" spans="5:7" x14ac:dyDescent="0.3">
      <c r="E5119" s="8">
        <v>51.16</v>
      </c>
      <c r="F5119" s="8">
        <v>-14.99619</v>
      </c>
      <c r="G5119" s="8">
        <v>2.4609999999999999</v>
      </c>
    </row>
    <row r="5120" spans="5:7" x14ac:dyDescent="0.3">
      <c r="E5120" s="8">
        <v>51.17</v>
      </c>
      <c r="F5120" s="8">
        <v>-14.96584</v>
      </c>
      <c r="G5120" s="8">
        <v>2.4668000000000001</v>
      </c>
    </row>
    <row r="5121" spans="5:7" x14ac:dyDescent="0.3">
      <c r="E5121" s="8">
        <v>51.18</v>
      </c>
      <c r="F5121" s="8">
        <v>-14.935600000000001</v>
      </c>
      <c r="G5121" s="8">
        <v>2.47261</v>
      </c>
    </row>
    <row r="5122" spans="5:7" x14ac:dyDescent="0.3">
      <c r="E5122" s="8">
        <v>51.19</v>
      </c>
      <c r="F5122" s="8">
        <v>-14.905469999999999</v>
      </c>
      <c r="G5122" s="8">
        <v>2.4784199999999998</v>
      </c>
    </row>
    <row r="5123" spans="5:7" x14ac:dyDescent="0.3">
      <c r="E5123" s="8">
        <v>51.2</v>
      </c>
      <c r="F5123" s="8">
        <v>-14.875450000000001</v>
      </c>
      <c r="G5123" s="8">
        <v>2.4842300000000002</v>
      </c>
    </row>
    <row r="5124" spans="5:7" x14ac:dyDescent="0.3">
      <c r="E5124" s="8">
        <v>51.21</v>
      </c>
      <c r="F5124" s="8">
        <v>-14.845549999999999</v>
      </c>
      <c r="G5124" s="8">
        <v>2.49004</v>
      </c>
    </row>
    <row r="5125" spans="5:7" x14ac:dyDescent="0.3">
      <c r="E5125" s="8">
        <v>51.22</v>
      </c>
      <c r="F5125" s="8">
        <v>-14.81575</v>
      </c>
      <c r="G5125" s="8">
        <v>2.49586</v>
      </c>
    </row>
    <row r="5126" spans="5:7" x14ac:dyDescent="0.3">
      <c r="E5126" s="8">
        <v>51.23</v>
      </c>
      <c r="F5126" s="8">
        <v>-14.786060000000001</v>
      </c>
      <c r="G5126" s="8">
        <v>2.5016799999999999</v>
      </c>
    </row>
    <row r="5127" spans="5:7" x14ac:dyDescent="0.3">
      <c r="E5127" s="8">
        <v>51.24</v>
      </c>
      <c r="F5127" s="8">
        <v>-14.756489999999999</v>
      </c>
      <c r="G5127" s="8">
        <v>2.5075099999999999</v>
      </c>
    </row>
    <row r="5128" spans="5:7" x14ac:dyDescent="0.3">
      <c r="E5128" s="8">
        <v>51.25</v>
      </c>
      <c r="F5128" s="8">
        <v>-14.72702</v>
      </c>
      <c r="G5128" s="8">
        <v>2.5133399999999999</v>
      </c>
    </row>
    <row r="5129" spans="5:7" x14ac:dyDescent="0.3">
      <c r="E5129" s="8">
        <v>51.26</v>
      </c>
      <c r="F5129" s="8">
        <v>-14.697649999999999</v>
      </c>
      <c r="G5129" s="8">
        <v>2.5191699999999999</v>
      </c>
    </row>
    <row r="5130" spans="5:7" x14ac:dyDescent="0.3">
      <c r="E5130" s="8">
        <v>51.27</v>
      </c>
      <c r="F5130" s="8">
        <v>-14.6684</v>
      </c>
      <c r="G5130" s="8">
        <v>2.5249999999999999</v>
      </c>
    </row>
    <row r="5131" spans="5:7" x14ac:dyDescent="0.3">
      <c r="E5131" s="8">
        <v>51.28</v>
      </c>
      <c r="F5131" s="8">
        <v>-14.639250000000001</v>
      </c>
      <c r="G5131" s="8">
        <v>2.53084</v>
      </c>
    </row>
    <row r="5132" spans="5:7" x14ac:dyDescent="0.3">
      <c r="E5132" s="8">
        <v>51.29</v>
      </c>
      <c r="F5132" s="8">
        <v>-14.61021</v>
      </c>
      <c r="G5132" s="8">
        <v>2.53668</v>
      </c>
    </row>
    <row r="5133" spans="5:7" x14ac:dyDescent="0.3">
      <c r="E5133" s="8">
        <v>51.3</v>
      </c>
      <c r="F5133" s="8">
        <v>-14.58127</v>
      </c>
      <c r="G5133" s="8">
        <v>2.5425300000000002</v>
      </c>
    </row>
    <row r="5134" spans="5:7" x14ac:dyDescent="0.3">
      <c r="E5134" s="8">
        <v>51.31</v>
      </c>
      <c r="F5134" s="8">
        <v>-14.552440000000001</v>
      </c>
      <c r="G5134" s="8">
        <v>2.5483799999999999</v>
      </c>
    </row>
    <row r="5135" spans="5:7" x14ac:dyDescent="0.3">
      <c r="E5135" s="8">
        <v>51.32</v>
      </c>
      <c r="F5135" s="8">
        <v>-14.523709999999999</v>
      </c>
      <c r="G5135" s="8">
        <v>2.55423</v>
      </c>
    </row>
    <row r="5136" spans="5:7" x14ac:dyDescent="0.3">
      <c r="E5136" s="8">
        <v>51.33</v>
      </c>
      <c r="F5136" s="8">
        <v>-14.495089999999999</v>
      </c>
      <c r="G5136" s="8">
        <v>2.5600800000000001</v>
      </c>
    </row>
    <row r="5137" spans="5:7" x14ac:dyDescent="0.3">
      <c r="E5137" s="8">
        <v>51.34</v>
      </c>
      <c r="F5137" s="8">
        <v>-14.466570000000001</v>
      </c>
      <c r="G5137" s="8">
        <v>2.5659399999999999</v>
      </c>
    </row>
    <row r="5138" spans="5:7" x14ac:dyDescent="0.3">
      <c r="E5138" s="8">
        <v>51.35</v>
      </c>
      <c r="F5138" s="8">
        <v>-14.43815</v>
      </c>
      <c r="G5138" s="8">
        <v>2.5718000000000001</v>
      </c>
    </row>
    <row r="5139" spans="5:7" x14ac:dyDescent="0.3">
      <c r="E5139" s="8">
        <v>51.36</v>
      </c>
      <c r="F5139" s="8">
        <v>-14.409840000000001</v>
      </c>
      <c r="G5139" s="8">
        <v>2.5776699999999999</v>
      </c>
    </row>
    <row r="5140" spans="5:7" x14ac:dyDescent="0.3">
      <c r="E5140" s="8">
        <v>51.37</v>
      </c>
      <c r="F5140" s="8">
        <v>-14.381629999999999</v>
      </c>
      <c r="G5140" s="8">
        <v>2.5835300000000001</v>
      </c>
    </row>
    <row r="5141" spans="5:7" x14ac:dyDescent="0.3">
      <c r="E5141" s="8">
        <v>51.38</v>
      </c>
      <c r="F5141" s="8">
        <v>-14.35352</v>
      </c>
      <c r="G5141" s="8">
        <v>2.5893999999999999</v>
      </c>
    </row>
    <row r="5142" spans="5:7" x14ac:dyDescent="0.3">
      <c r="E5142" s="8">
        <v>51.39</v>
      </c>
      <c r="F5142" s="8">
        <v>-14.32551</v>
      </c>
      <c r="G5142" s="8">
        <v>2.5952799999999998</v>
      </c>
    </row>
    <row r="5143" spans="5:7" x14ac:dyDescent="0.3">
      <c r="E5143" s="8">
        <v>51.4</v>
      </c>
      <c r="F5143" s="8">
        <v>-14.297599999999999</v>
      </c>
      <c r="G5143" s="8">
        <v>2.6011600000000001</v>
      </c>
    </row>
    <row r="5144" spans="5:7" x14ac:dyDescent="0.3">
      <c r="E5144" s="8">
        <v>51.41</v>
      </c>
      <c r="F5144" s="8">
        <v>-14.26979</v>
      </c>
      <c r="G5144" s="8">
        <v>2.60704</v>
      </c>
    </row>
    <row r="5145" spans="5:7" x14ac:dyDescent="0.3">
      <c r="E5145" s="8">
        <v>51.42</v>
      </c>
      <c r="F5145" s="8">
        <v>-14.24208</v>
      </c>
      <c r="G5145" s="8">
        <v>2.6129199999999999</v>
      </c>
    </row>
    <row r="5146" spans="5:7" x14ac:dyDescent="0.3">
      <c r="E5146" s="8">
        <v>51.43</v>
      </c>
      <c r="F5146" s="8">
        <v>-14.214460000000001</v>
      </c>
      <c r="G5146" s="8">
        <v>2.6188099999999999</v>
      </c>
    </row>
    <row r="5147" spans="5:7" x14ac:dyDescent="0.3">
      <c r="E5147" s="8">
        <v>51.44</v>
      </c>
      <c r="F5147" s="8">
        <v>-14.18695</v>
      </c>
      <c r="G5147" s="8">
        <v>2.6246999999999998</v>
      </c>
    </row>
    <row r="5148" spans="5:7" x14ac:dyDescent="0.3">
      <c r="E5148" s="8">
        <v>51.45</v>
      </c>
      <c r="F5148" s="8">
        <v>-14.15953</v>
      </c>
      <c r="G5148" s="8">
        <v>2.6305900000000002</v>
      </c>
    </row>
    <row r="5149" spans="5:7" x14ac:dyDescent="0.3">
      <c r="E5149" s="8">
        <v>51.46</v>
      </c>
      <c r="F5149" s="8">
        <v>-14.13222</v>
      </c>
      <c r="G5149" s="8">
        <v>2.6364899999999998</v>
      </c>
    </row>
    <row r="5150" spans="5:7" x14ac:dyDescent="0.3">
      <c r="E5150" s="8">
        <v>51.47</v>
      </c>
      <c r="F5150" s="8">
        <v>-14.104990000000001</v>
      </c>
      <c r="G5150" s="8">
        <v>2.6423899999999998</v>
      </c>
    </row>
    <row r="5151" spans="5:7" x14ac:dyDescent="0.3">
      <c r="E5151" s="8">
        <v>51.48</v>
      </c>
      <c r="F5151" s="8">
        <v>-14.077870000000001</v>
      </c>
      <c r="G5151" s="8">
        <v>2.6482999999999999</v>
      </c>
    </row>
    <row r="5152" spans="5:7" x14ac:dyDescent="0.3">
      <c r="E5152" s="8">
        <v>51.49</v>
      </c>
      <c r="F5152" s="8">
        <v>-14.050840000000001</v>
      </c>
      <c r="G5152" s="8">
        <v>2.6541999999999999</v>
      </c>
    </row>
    <row r="5153" spans="5:7" x14ac:dyDescent="0.3">
      <c r="E5153" s="8">
        <v>51.5</v>
      </c>
      <c r="F5153" s="8">
        <v>-14.023910000000001</v>
      </c>
      <c r="G5153" s="8">
        <v>2.66012</v>
      </c>
    </row>
    <row r="5154" spans="5:7" x14ac:dyDescent="0.3">
      <c r="E5154" s="8">
        <v>51.51</v>
      </c>
      <c r="F5154" s="8">
        <v>-13.997070000000001</v>
      </c>
      <c r="G5154" s="8">
        <v>2.6660300000000001</v>
      </c>
    </row>
    <row r="5155" spans="5:7" x14ac:dyDescent="0.3">
      <c r="E5155" s="8">
        <v>51.52</v>
      </c>
      <c r="F5155" s="8">
        <v>-13.970319999999999</v>
      </c>
      <c r="G5155" s="8">
        <v>2.6718299999999999</v>
      </c>
    </row>
    <row r="5156" spans="5:7" x14ac:dyDescent="0.3">
      <c r="E5156" s="8">
        <v>51.53</v>
      </c>
      <c r="F5156" s="8">
        <v>-13.943669999999999</v>
      </c>
      <c r="G5156" s="8">
        <v>2.6775000000000002</v>
      </c>
    </row>
    <row r="5157" spans="5:7" x14ac:dyDescent="0.3">
      <c r="E5157" s="8">
        <v>51.54</v>
      </c>
      <c r="F5157" s="8">
        <v>-13.917109999999999</v>
      </c>
      <c r="G5157" s="8">
        <v>2.6831800000000001</v>
      </c>
    </row>
    <row r="5158" spans="5:7" x14ac:dyDescent="0.3">
      <c r="E5158" s="8">
        <v>51.55</v>
      </c>
      <c r="F5158" s="8">
        <v>-13.890650000000001</v>
      </c>
      <c r="G5158" s="8">
        <v>2.68886</v>
      </c>
    </row>
    <row r="5159" spans="5:7" x14ac:dyDescent="0.3">
      <c r="E5159" s="8">
        <v>51.56</v>
      </c>
      <c r="F5159" s="8">
        <v>-13.864280000000001</v>
      </c>
      <c r="G5159" s="8">
        <v>2.6945399999999999</v>
      </c>
    </row>
    <row r="5160" spans="5:7" x14ac:dyDescent="0.3">
      <c r="E5160" s="8">
        <v>51.57</v>
      </c>
      <c r="F5160" s="8">
        <v>-13.837999999999999</v>
      </c>
      <c r="G5160" s="8">
        <v>2.7002199999999998</v>
      </c>
    </row>
    <row r="5161" spans="5:7" x14ac:dyDescent="0.3">
      <c r="E5161" s="8">
        <v>51.58</v>
      </c>
      <c r="F5161" s="8">
        <v>-13.811809999999999</v>
      </c>
      <c r="G5161" s="8">
        <v>2.7059099999999998</v>
      </c>
    </row>
    <row r="5162" spans="5:7" x14ac:dyDescent="0.3">
      <c r="E5162" s="8">
        <v>51.59</v>
      </c>
      <c r="F5162" s="8">
        <v>-13.78571</v>
      </c>
      <c r="G5162" s="8">
        <v>2.7115999999999998</v>
      </c>
    </row>
    <row r="5163" spans="5:7" x14ac:dyDescent="0.3">
      <c r="E5163" s="8">
        <v>51.6</v>
      </c>
      <c r="F5163" s="8">
        <v>-13.75971</v>
      </c>
      <c r="G5163" s="8">
        <v>2.7172999999999998</v>
      </c>
    </row>
    <row r="5164" spans="5:7" x14ac:dyDescent="0.3">
      <c r="E5164" s="8">
        <v>51.61</v>
      </c>
      <c r="F5164" s="8">
        <v>-13.733790000000001</v>
      </c>
      <c r="G5164" s="8">
        <v>2.7229899999999998</v>
      </c>
    </row>
    <row r="5165" spans="5:7" x14ac:dyDescent="0.3">
      <c r="E5165" s="8">
        <v>51.62</v>
      </c>
      <c r="F5165" s="8">
        <v>-13.70797</v>
      </c>
      <c r="G5165" s="8">
        <v>2.7286899999999998</v>
      </c>
    </row>
    <row r="5166" spans="5:7" x14ac:dyDescent="0.3">
      <c r="E5166" s="8">
        <v>51.63</v>
      </c>
      <c r="F5166" s="8">
        <v>-13.682230000000001</v>
      </c>
      <c r="G5166" s="8">
        <v>2.7343999999999999</v>
      </c>
    </row>
    <row r="5167" spans="5:7" x14ac:dyDescent="0.3">
      <c r="E5167" s="8">
        <v>51.64</v>
      </c>
      <c r="F5167" s="8">
        <v>-13.65658</v>
      </c>
      <c r="G5167" s="8">
        <v>2.7401</v>
      </c>
    </row>
    <row r="5168" spans="5:7" x14ac:dyDescent="0.3">
      <c r="E5168" s="8">
        <v>51.65</v>
      </c>
      <c r="F5168" s="8">
        <v>-13.631030000000001</v>
      </c>
      <c r="G5168" s="8">
        <v>2.7458100000000001</v>
      </c>
    </row>
    <row r="5169" spans="5:7" x14ac:dyDescent="0.3">
      <c r="E5169" s="8">
        <v>51.66</v>
      </c>
      <c r="F5169" s="8">
        <v>-13.605560000000001</v>
      </c>
      <c r="G5169" s="8">
        <v>2.7515299999999998</v>
      </c>
    </row>
    <row r="5170" spans="5:7" x14ac:dyDescent="0.3">
      <c r="E5170" s="8">
        <v>51.67</v>
      </c>
      <c r="F5170" s="8">
        <v>-13.580170000000001</v>
      </c>
      <c r="G5170" s="8">
        <v>2.7572399999999999</v>
      </c>
    </row>
    <row r="5171" spans="5:7" x14ac:dyDescent="0.3">
      <c r="E5171" s="8">
        <v>51.68</v>
      </c>
      <c r="F5171" s="8">
        <v>-13.554880000000001</v>
      </c>
      <c r="G5171" s="8">
        <v>2.7629600000000001</v>
      </c>
    </row>
    <row r="5172" spans="5:7" x14ac:dyDescent="0.3">
      <c r="E5172" s="8">
        <v>51.69</v>
      </c>
      <c r="F5172" s="8">
        <v>-13.529669999999999</v>
      </c>
      <c r="G5172" s="8">
        <v>2.7686799999999998</v>
      </c>
    </row>
    <row r="5173" spans="5:7" x14ac:dyDescent="0.3">
      <c r="E5173" s="8">
        <v>51.7</v>
      </c>
      <c r="F5173" s="8">
        <v>-13.50455</v>
      </c>
      <c r="G5173" s="8">
        <v>2.7744</v>
      </c>
    </row>
    <row r="5174" spans="5:7" x14ac:dyDescent="0.3">
      <c r="E5174" s="8">
        <v>51.71</v>
      </c>
      <c r="F5174" s="8">
        <v>-13.479509999999999</v>
      </c>
      <c r="G5174" s="8">
        <v>2.7801300000000002</v>
      </c>
    </row>
    <row r="5175" spans="5:7" x14ac:dyDescent="0.3">
      <c r="E5175" s="8">
        <v>51.72</v>
      </c>
      <c r="F5175" s="8">
        <v>-13.454560000000001</v>
      </c>
      <c r="G5175" s="8">
        <v>2.78586</v>
      </c>
    </row>
    <row r="5176" spans="5:7" x14ac:dyDescent="0.3">
      <c r="E5176" s="8">
        <v>51.73</v>
      </c>
      <c r="F5176" s="8">
        <v>-13.429690000000001</v>
      </c>
      <c r="G5176" s="8">
        <v>2.7915999999999999</v>
      </c>
    </row>
    <row r="5177" spans="5:7" x14ac:dyDescent="0.3">
      <c r="E5177" s="8">
        <v>51.74</v>
      </c>
      <c r="F5177" s="8">
        <v>-13.404909999999999</v>
      </c>
      <c r="G5177" s="8">
        <v>2.7973300000000001</v>
      </c>
    </row>
    <row r="5178" spans="5:7" x14ac:dyDescent="0.3">
      <c r="E5178" s="8">
        <v>51.75</v>
      </c>
      <c r="F5178" s="8">
        <v>-13.38022</v>
      </c>
      <c r="G5178" s="8">
        <v>2.80307</v>
      </c>
    </row>
    <row r="5179" spans="5:7" x14ac:dyDescent="0.3">
      <c r="E5179" s="8">
        <v>51.76</v>
      </c>
      <c r="F5179" s="8">
        <v>-13.355600000000001</v>
      </c>
      <c r="G5179" s="8">
        <v>2.8088099999999998</v>
      </c>
    </row>
    <row r="5180" spans="5:7" x14ac:dyDescent="0.3">
      <c r="E5180" s="8">
        <v>51.77</v>
      </c>
      <c r="F5180" s="8">
        <v>-13.33107</v>
      </c>
      <c r="G5180" s="8">
        <v>2.8145600000000002</v>
      </c>
    </row>
    <row r="5181" spans="5:7" x14ac:dyDescent="0.3">
      <c r="E5181" s="8">
        <v>51.78</v>
      </c>
      <c r="F5181" s="8">
        <v>-13.30663</v>
      </c>
      <c r="G5181" s="8">
        <v>2.8203100000000001</v>
      </c>
    </row>
    <row r="5182" spans="5:7" x14ac:dyDescent="0.3">
      <c r="E5182" s="8">
        <v>51.79</v>
      </c>
      <c r="F5182" s="8">
        <v>-13.282260000000001</v>
      </c>
      <c r="G5182" s="8">
        <v>2.82606</v>
      </c>
    </row>
    <row r="5183" spans="5:7" x14ac:dyDescent="0.3">
      <c r="E5183" s="8">
        <v>51.8</v>
      </c>
      <c r="F5183" s="8">
        <v>-13.25798</v>
      </c>
      <c r="G5183" s="8">
        <v>2.8318099999999999</v>
      </c>
    </row>
    <row r="5184" spans="5:7" x14ac:dyDescent="0.3">
      <c r="E5184" s="8">
        <v>51.81</v>
      </c>
      <c r="F5184" s="8">
        <v>-13.233779999999999</v>
      </c>
      <c r="G5184" s="8">
        <v>2.8375699999999999</v>
      </c>
    </row>
    <row r="5185" spans="5:7" x14ac:dyDescent="0.3">
      <c r="E5185" s="8">
        <v>51.82</v>
      </c>
      <c r="F5185" s="8">
        <v>-13.209669999999999</v>
      </c>
      <c r="G5185" s="8">
        <v>2.8433299999999999</v>
      </c>
    </row>
    <row r="5186" spans="5:7" x14ac:dyDescent="0.3">
      <c r="E5186" s="8">
        <v>51.83</v>
      </c>
      <c r="F5186" s="8">
        <v>-13.18563</v>
      </c>
      <c r="G5186" s="8">
        <v>2.8490899999999999</v>
      </c>
    </row>
    <row r="5187" spans="5:7" x14ac:dyDescent="0.3">
      <c r="E5187" s="8">
        <v>51.84</v>
      </c>
      <c r="F5187" s="8">
        <v>-13.161670000000001</v>
      </c>
      <c r="G5187" s="8">
        <v>2.85486</v>
      </c>
    </row>
    <row r="5188" spans="5:7" x14ac:dyDescent="0.3">
      <c r="E5188" s="8">
        <v>51.85</v>
      </c>
      <c r="F5188" s="8">
        <v>-13.1378</v>
      </c>
      <c r="G5188" s="8">
        <v>2.86063</v>
      </c>
    </row>
    <row r="5189" spans="5:7" x14ac:dyDescent="0.3">
      <c r="E5189" s="8">
        <v>51.86</v>
      </c>
      <c r="F5189" s="8">
        <v>-13.114000000000001</v>
      </c>
      <c r="G5189" s="8">
        <v>2.8664000000000001</v>
      </c>
    </row>
    <row r="5190" spans="5:7" x14ac:dyDescent="0.3">
      <c r="E5190" s="8">
        <v>51.87</v>
      </c>
      <c r="F5190" s="8">
        <v>-13.09029</v>
      </c>
      <c r="G5190" s="8">
        <v>2.8721800000000002</v>
      </c>
    </row>
    <row r="5191" spans="5:7" x14ac:dyDescent="0.3">
      <c r="E5191" s="8">
        <v>51.88</v>
      </c>
      <c r="F5191" s="8">
        <v>-13.066649999999999</v>
      </c>
      <c r="G5191" s="8">
        <v>2.8779599999999999</v>
      </c>
    </row>
    <row r="5192" spans="5:7" x14ac:dyDescent="0.3">
      <c r="E5192" s="8">
        <v>51.89</v>
      </c>
      <c r="F5192" s="8">
        <v>-13.043089999999999</v>
      </c>
      <c r="G5192" s="8">
        <v>2.88374</v>
      </c>
    </row>
    <row r="5193" spans="5:7" x14ac:dyDescent="0.3">
      <c r="E5193" s="8">
        <v>51.9</v>
      </c>
      <c r="F5193" s="8">
        <v>-13.01961</v>
      </c>
      <c r="G5193" s="8">
        <v>2.8895200000000001</v>
      </c>
    </row>
    <row r="5194" spans="5:7" x14ac:dyDescent="0.3">
      <c r="E5194" s="8">
        <v>51.91</v>
      </c>
      <c r="F5194" s="8">
        <v>-12.99621</v>
      </c>
      <c r="G5194" s="8">
        <v>2.8953099999999998</v>
      </c>
    </row>
    <row r="5195" spans="5:7" x14ac:dyDescent="0.3">
      <c r="E5195" s="8">
        <v>51.92</v>
      </c>
      <c r="F5195" s="8">
        <v>-12.97289</v>
      </c>
      <c r="G5195" s="8">
        <v>2.9011</v>
      </c>
    </row>
    <row r="5196" spans="5:7" x14ac:dyDescent="0.3">
      <c r="E5196" s="8">
        <v>51.93</v>
      </c>
      <c r="F5196" s="8">
        <v>-12.94964</v>
      </c>
      <c r="G5196" s="8">
        <v>2.9068999999999998</v>
      </c>
    </row>
    <row r="5197" spans="5:7" x14ac:dyDescent="0.3">
      <c r="E5197" s="8">
        <v>51.94</v>
      </c>
      <c r="F5197" s="8">
        <v>-12.92647</v>
      </c>
      <c r="G5197" s="8">
        <v>2.91269</v>
      </c>
    </row>
    <row r="5198" spans="5:7" x14ac:dyDescent="0.3">
      <c r="E5198" s="8">
        <v>51.95</v>
      </c>
      <c r="F5198" s="8">
        <v>-12.90338</v>
      </c>
      <c r="G5198" s="8">
        <v>2.9184899999999998</v>
      </c>
    </row>
    <row r="5199" spans="5:7" x14ac:dyDescent="0.3">
      <c r="E5199" s="8">
        <v>51.96</v>
      </c>
      <c r="F5199" s="8">
        <v>-12.88036</v>
      </c>
      <c r="G5199" s="8">
        <v>2.9242900000000001</v>
      </c>
    </row>
    <row r="5200" spans="5:7" x14ac:dyDescent="0.3">
      <c r="E5200" s="8">
        <v>51.97</v>
      </c>
      <c r="F5200" s="8">
        <v>-12.857419999999999</v>
      </c>
      <c r="G5200" s="8">
        <v>2.9300999999999999</v>
      </c>
    </row>
    <row r="5201" spans="5:7" x14ac:dyDescent="0.3">
      <c r="E5201" s="8">
        <v>51.98</v>
      </c>
      <c r="F5201" s="8">
        <v>-12.83456</v>
      </c>
      <c r="G5201" s="8">
        <v>2.9359099999999998</v>
      </c>
    </row>
    <row r="5202" spans="5:7" x14ac:dyDescent="0.3">
      <c r="E5202" s="8">
        <v>51.99</v>
      </c>
      <c r="F5202" s="8">
        <v>-12.811769999999999</v>
      </c>
      <c r="G5202" s="8">
        <v>2.9417200000000001</v>
      </c>
    </row>
    <row r="5203" spans="5:7" x14ac:dyDescent="0.3">
      <c r="E5203" s="8">
        <v>52</v>
      </c>
      <c r="F5203" s="8">
        <v>-12.78905</v>
      </c>
      <c r="G5203" s="8">
        <v>2.94754</v>
      </c>
    </row>
    <row r="5204" spans="5:7" x14ac:dyDescent="0.3">
      <c r="E5204" s="8">
        <v>52.01</v>
      </c>
      <c r="F5204" s="8">
        <v>-12.76641</v>
      </c>
      <c r="G5204" s="8">
        <v>2.9533499999999999</v>
      </c>
    </row>
    <row r="5205" spans="5:7" x14ac:dyDescent="0.3">
      <c r="E5205" s="8">
        <v>52.02</v>
      </c>
      <c r="F5205" s="8">
        <v>-12.74385</v>
      </c>
      <c r="G5205" s="8">
        <v>2.9591699999999999</v>
      </c>
    </row>
    <row r="5206" spans="5:7" x14ac:dyDescent="0.3">
      <c r="E5206" s="8">
        <v>52.03</v>
      </c>
      <c r="F5206" s="8">
        <v>-12.721349999999999</v>
      </c>
      <c r="G5206" s="8">
        <v>2.9649999999999999</v>
      </c>
    </row>
    <row r="5207" spans="5:7" x14ac:dyDescent="0.3">
      <c r="E5207" s="8">
        <v>52.04</v>
      </c>
      <c r="F5207" s="8">
        <v>-12.698930000000001</v>
      </c>
      <c r="G5207" s="8">
        <v>2.9708299999999999</v>
      </c>
    </row>
    <row r="5208" spans="5:7" x14ac:dyDescent="0.3">
      <c r="E5208" s="8">
        <v>52.05</v>
      </c>
      <c r="F5208" s="8">
        <v>-12.676589999999999</v>
      </c>
      <c r="G5208" s="8">
        <v>2.9766599999999999</v>
      </c>
    </row>
    <row r="5209" spans="5:7" x14ac:dyDescent="0.3">
      <c r="E5209" s="8">
        <v>52.06</v>
      </c>
      <c r="F5209" s="8">
        <v>-12.654310000000001</v>
      </c>
      <c r="G5209" s="8">
        <v>2.9824899999999999</v>
      </c>
    </row>
    <row r="5210" spans="5:7" x14ac:dyDescent="0.3">
      <c r="E5210" s="8">
        <v>52.07</v>
      </c>
      <c r="F5210" s="8">
        <v>-12.632110000000001</v>
      </c>
      <c r="G5210" s="8">
        <v>2.9883299999999999</v>
      </c>
    </row>
    <row r="5211" spans="5:7" x14ac:dyDescent="0.3">
      <c r="E5211" s="8">
        <v>52.08</v>
      </c>
      <c r="F5211" s="8">
        <v>-12.60998</v>
      </c>
      <c r="G5211" s="8">
        <v>2.9941599999999999</v>
      </c>
    </row>
    <row r="5212" spans="5:7" x14ac:dyDescent="0.3">
      <c r="E5212" s="8">
        <v>52.09</v>
      </c>
      <c r="F5212" s="8">
        <v>-12.58793</v>
      </c>
      <c r="G5212" s="8">
        <v>3.0000100000000001</v>
      </c>
    </row>
    <row r="5213" spans="5:7" x14ac:dyDescent="0.3">
      <c r="E5213" s="8">
        <v>52.1</v>
      </c>
      <c r="F5213" s="8">
        <v>-12.565939999999999</v>
      </c>
      <c r="G5213" s="8">
        <v>3.0058500000000001</v>
      </c>
    </row>
    <row r="5214" spans="5:7" x14ac:dyDescent="0.3">
      <c r="E5214" s="8">
        <v>52.11</v>
      </c>
      <c r="F5214" s="8">
        <v>-12.544029999999999</v>
      </c>
      <c r="G5214" s="8">
        <v>3.0116999999999998</v>
      </c>
    </row>
    <row r="5215" spans="5:7" x14ac:dyDescent="0.3">
      <c r="E5215" s="8">
        <v>52.12</v>
      </c>
      <c r="F5215" s="8">
        <v>-12.522180000000001</v>
      </c>
      <c r="G5215" s="8">
        <v>3.01755</v>
      </c>
    </row>
    <row r="5216" spans="5:7" x14ac:dyDescent="0.3">
      <c r="E5216" s="8">
        <v>52.13</v>
      </c>
      <c r="F5216" s="8">
        <v>-12.50041</v>
      </c>
      <c r="G5216" s="8">
        <v>3.0234100000000002</v>
      </c>
    </row>
    <row r="5217" spans="5:7" x14ac:dyDescent="0.3">
      <c r="E5217" s="8">
        <v>52.14</v>
      </c>
      <c r="F5217" s="8">
        <v>-12.4787</v>
      </c>
      <c r="G5217" s="8">
        <v>3.0292599999999998</v>
      </c>
    </row>
    <row r="5218" spans="5:7" x14ac:dyDescent="0.3">
      <c r="E5218" s="8">
        <v>52.15</v>
      </c>
      <c r="F5218" s="8">
        <v>-12.45707</v>
      </c>
      <c r="G5218" s="8">
        <v>3.03512</v>
      </c>
    </row>
    <row r="5219" spans="5:7" x14ac:dyDescent="0.3">
      <c r="E5219" s="8">
        <v>52.16</v>
      </c>
      <c r="F5219" s="8">
        <v>-12.435499999999999</v>
      </c>
      <c r="G5219" s="8">
        <v>3.0409899999999999</v>
      </c>
    </row>
    <row r="5220" spans="5:7" x14ac:dyDescent="0.3">
      <c r="E5220" s="8">
        <v>52.17</v>
      </c>
      <c r="F5220" s="8">
        <v>-12.414009999999999</v>
      </c>
      <c r="G5220" s="8">
        <v>3.0468500000000001</v>
      </c>
    </row>
    <row r="5221" spans="5:7" x14ac:dyDescent="0.3">
      <c r="E5221" s="8">
        <v>52.18</v>
      </c>
      <c r="F5221" s="8">
        <v>-12.392580000000001</v>
      </c>
      <c r="G5221" s="8">
        <v>3.0527199999999999</v>
      </c>
    </row>
    <row r="5222" spans="5:7" x14ac:dyDescent="0.3">
      <c r="E5222" s="8">
        <v>52.19</v>
      </c>
      <c r="F5222" s="8">
        <v>-12.371219999999999</v>
      </c>
      <c r="G5222" s="8">
        <v>3.0586000000000002</v>
      </c>
    </row>
    <row r="5223" spans="5:7" x14ac:dyDescent="0.3">
      <c r="E5223" s="8">
        <v>52.2</v>
      </c>
      <c r="F5223" s="8">
        <v>-12.349930000000001</v>
      </c>
      <c r="G5223" s="8">
        <v>3.06447</v>
      </c>
    </row>
    <row r="5224" spans="5:7" x14ac:dyDescent="0.3">
      <c r="E5224" s="8">
        <v>52.21</v>
      </c>
      <c r="F5224" s="8">
        <v>-12.328709999999999</v>
      </c>
      <c r="G5224" s="8">
        <v>3.0703499999999999</v>
      </c>
    </row>
    <row r="5225" spans="5:7" x14ac:dyDescent="0.3">
      <c r="E5225" s="8">
        <v>52.22</v>
      </c>
      <c r="F5225" s="8">
        <v>-12.30756</v>
      </c>
      <c r="G5225" s="8">
        <v>3.0762299999999998</v>
      </c>
    </row>
    <row r="5226" spans="5:7" x14ac:dyDescent="0.3">
      <c r="E5226" s="8">
        <v>52.23</v>
      </c>
      <c r="F5226" s="8">
        <v>-12.28647</v>
      </c>
      <c r="G5226" s="8">
        <v>3.0821200000000002</v>
      </c>
    </row>
    <row r="5227" spans="5:7" x14ac:dyDescent="0.3">
      <c r="E5227" s="8">
        <v>52.24</v>
      </c>
      <c r="F5227" s="8">
        <v>-12.26545</v>
      </c>
      <c r="G5227" s="8">
        <v>3.0880100000000001</v>
      </c>
    </row>
    <row r="5228" spans="5:7" x14ac:dyDescent="0.3">
      <c r="E5228" s="8">
        <v>52.25</v>
      </c>
      <c r="F5228" s="8">
        <v>-12.244490000000001</v>
      </c>
      <c r="G5228" s="8">
        <v>3.0939000000000001</v>
      </c>
    </row>
    <row r="5229" spans="5:7" x14ac:dyDescent="0.3">
      <c r="E5229" s="8">
        <v>52.26</v>
      </c>
      <c r="F5229" s="8">
        <v>-12.223610000000001</v>
      </c>
      <c r="G5229" s="8">
        <v>3.09979</v>
      </c>
    </row>
    <row r="5230" spans="5:7" x14ac:dyDescent="0.3">
      <c r="E5230" s="8">
        <v>52.27</v>
      </c>
      <c r="F5230" s="8">
        <v>-12.20279</v>
      </c>
      <c r="G5230" s="8">
        <v>3.1056900000000001</v>
      </c>
    </row>
    <row r="5231" spans="5:7" x14ac:dyDescent="0.3">
      <c r="E5231" s="8">
        <v>52.28</v>
      </c>
      <c r="F5231" s="8">
        <v>-12.182029999999999</v>
      </c>
      <c r="G5231" s="8">
        <v>3.1115900000000001</v>
      </c>
    </row>
    <row r="5232" spans="5:7" x14ac:dyDescent="0.3">
      <c r="E5232" s="8">
        <v>52.29</v>
      </c>
      <c r="F5232" s="8">
        <v>-12.161339999999999</v>
      </c>
      <c r="G5232" s="8">
        <v>3.1174900000000001</v>
      </c>
    </row>
    <row r="5233" spans="5:7" x14ac:dyDescent="0.3">
      <c r="E5233" s="8">
        <v>52.3</v>
      </c>
      <c r="F5233" s="8">
        <v>-12.14071</v>
      </c>
      <c r="G5233" s="8">
        <v>3.1234000000000002</v>
      </c>
    </row>
    <row r="5234" spans="5:7" x14ac:dyDescent="0.3">
      <c r="E5234" s="8">
        <v>52.31</v>
      </c>
      <c r="F5234" s="8">
        <v>-12.120150000000001</v>
      </c>
      <c r="G5234" s="8">
        <v>3.1293099999999998</v>
      </c>
    </row>
    <row r="5235" spans="5:7" x14ac:dyDescent="0.3">
      <c r="E5235" s="8">
        <v>52.32</v>
      </c>
      <c r="F5235" s="8">
        <v>-12.09966</v>
      </c>
      <c r="G5235" s="8">
        <v>3.1352199999999999</v>
      </c>
    </row>
    <row r="5236" spans="5:7" x14ac:dyDescent="0.3">
      <c r="E5236" s="8">
        <v>52.33</v>
      </c>
      <c r="F5236" s="8">
        <v>-12.079219999999999</v>
      </c>
      <c r="G5236" s="8">
        <v>3.14113</v>
      </c>
    </row>
    <row r="5237" spans="5:7" x14ac:dyDescent="0.3">
      <c r="E5237" s="8">
        <v>52.34</v>
      </c>
      <c r="F5237" s="8">
        <v>-12.058859999999999</v>
      </c>
      <c r="G5237" s="8">
        <v>3.1470500000000001</v>
      </c>
    </row>
    <row r="5238" spans="5:7" x14ac:dyDescent="0.3">
      <c r="E5238" s="8">
        <v>52.35</v>
      </c>
      <c r="F5238" s="8">
        <v>-12.038550000000001</v>
      </c>
      <c r="G5238" s="8">
        <v>3.1529699999999998</v>
      </c>
    </row>
    <row r="5239" spans="5:7" x14ac:dyDescent="0.3">
      <c r="E5239" s="8">
        <v>52.36</v>
      </c>
      <c r="F5239" s="8">
        <v>-12.01831</v>
      </c>
      <c r="G5239" s="8">
        <v>3.1589</v>
      </c>
    </row>
    <row r="5240" spans="5:7" x14ac:dyDescent="0.3">
      <c r="E5240" s="8">
        <v>52.37</v>
      </c>
      <c r="F5240" s="8">
        <v>-11.99813</v>
      </c>
      <c r="G5240" s="8">
        <v>3.1648299999999998</v>
      </c>
    </row>
    <row r="5241" spans="5:7" x14ac:dyDescent="0.3">
      <c r="E5241" s="8">
        <v>52.38</v>
      </c>
      <c r="F5241" s="8">
        <v>-11.978020000000001</v>
      </c>
      <c r="G5241" s="8">
        <v>3.17076</v>
      </c>
    </row>
    <row r="5242" spans="5:7" x14ac:dyDescent="0.3">
      <c r="E5242" s="8">
        <v>52.39</v>
      </c>
      <c r="F5242" s="8">
        <v>-11.95796</v>
      </c>
      <c r="G5242" s="8">
        <v>3.1766899999999998</v>
      </c>
    </row>
    <row r="5243" spans="5:7" x14ac:dyDescent="0.3">
      <c r="E5243" s="8">
        <v>52.4</v>
      </c>
      <c r="F5243" s="8">
        <v>-11.93797</v>
      </c>
      <c r="G5243" s="8">
        <v>3.1826300000000001</v>
      </c>
    </row>
    <row r="5244" spans="5:7" x14ac:dyDescent="0.3">
      <c r="E5244" s="8">
        <v>52.41</v>
      </c>
      <c r="F5244" s="8">
        <v>-11.918049999999999</v>
      </c>
      <c r="G5244" s="8">
        <v>3.1885699999999999</v>
      </c>
    </row>
    <row r="5245" spans="5:7" x14ac:dyDescent="0.3">
      <c r="E5245" s="8">
        <v>52.42</v>
      </c>
      <c r="F5245" s="8">
        <v>-11.89818</v>
      </c>
      <c r="G5245" s="8">
        <v>3.1945100000000002</v>
      </c>
    </row>
    <row r="5246" spans="5:7" x14ac:dyDescent="0.3">
      <c r="E5246" s="8">
        <v>52.43</v>
      </c>
      <c r="F5246" s="8">
        <v>-11.87837</v>
      </c>
      <c r="G5246" s="8">
        <v>3.2004600000000001</v>
      </c>
    </row>
    <row r="5247" spans="5:7" x14ac:dyDescent="0.3">
      <c r="E5247" s="8">
        <v>52.44</v>
      </c>
      <c r="F5247" s="8">
        <v>-11.85863</v>
      </c>
      <c r="G5247" s="8">
        <v>3.20641</v>
      </c>
    </row>
    <row r="5248" spans="5:7" x14ac:dyDescent="0.3">
      <c r="E5248" s="8">
        <v>52.45</v>
      </c>
      <c r="F5248" s="8">
        <v>-11.838939999999999</v>
      </c>
      <c r="G5248" s="8">
        <v>3.2123599999999999</v>
      </c>
    </row>
    <row r="5249" spans="5:7" x14ac:dyDescent="0.3">
      <c r="E5249" s="8">
        <v>52.46</v>
      </c>
      <c r="F5249" s="8">
        <v>-11.819319999999999</v>
      </c>
      <c r="G5249" s="8">
        <v>3.2183099999999998</v>
      </c>
    </row>
    <row r="5250" spans="5:7" x14ac:dyDescent="0.3">
      <c r="E5250" s="8">
        <v>52.47</v>
      </c>
      <c r="F5250" s="8">
        <v>-11.799759999999999</v>
      </c>
      <c r="G5250" s="8">
        <v>3.2242700000000002</v>
      </c>
    </row>
    <row r="5251" spans="5:7" x14ac:dyDescent="0.3">
      <c r="E5251" s="8">
        <v>52.48</v>
      </c>
      <c r="F5251" s="8">
        <v>-11.78026</v>
      </c>
      <c r="G5251" s="8">
        <v>3.2302300000000002</v>
      </c>
    </row>
    <row r="5252" spans="5:7" x14ac:dyDescent="0.3">
      <c r="E5252" s="8">
        <v>52.49</v>
      </c>
      <c r="F5252" s="8">
        <v>-11.760809999999999</v>
      </c>
      <c r="G5252" s="8">
        <v>3.2362000000000002</v>
      </c>
    </row>
    <row r="5253" spans="5:7" x14ac:dyDescent="0.3">
      <c r="E5253" s="8">
        <v>52.5</v>
      </c>
      <c r="F5253" s="8">
        <v>-11.741429999999999</v>
      </c>
      <c r="G5253" s="8">
        <v>3.2421700000000002</v>
      </c>
    </row>
    <row r="5254" spans="5:7" x14ac:dyDescent="0.3">
      <c r="E5254" s="8">
        <v>52.51</v>
      </c>
      <c r="F5254" s="8">
        <v>-11.722110000000001</v>
      </c>
      <c r="G5254" s="8">
        <v>3.2481399999999998</v>
      </c>
    </row>
    <row r="5255" spans="5:7" x14ac:dyDescent="0.3">
      <c r="E5255" s="8">
        <v>52.52</v>
      </c>
      <c r="F5255" s="8">
        <v>-11.70284</v>
      </c>
      <c r="G5255" s="8">
        <v>3.2541099999999998</v>
      </c>
    </row>
    <row r="5256" spans="5:7" x14ac:dyDescent="0.3">
      <c r="E5256" s="8">
        <v>52.53</v>
      </c>
      <c r="F5256" s="8">
        <v>-11.683630000000001</v>
      </c>
      <c r="G5256" s="8">
        <v>3.25997</v>
      </c>
    </row>
    <row r="5257" spans="5:7" x14ac:dyDescent="0.3">
      <c r="E5257" s="8">
        <v>52.54</v>
      </c>
      <c r="F5257" s="8">
        <v>-11.664490000000001</v>
      </c>
      <c r="G5257" s="8">
        <v>3.2657099999999999</v>
      </c>
    </row>
    <row r="5258" spans="5:7" x14ac:dyDescent="0.3">
      <c r="E5258" s="8">
        <v>52.55</v>
      </c>
      <c r="F5258" s="8">
        <v>-11.6454</v>
      </c>
      <c r="G5258" s="8">
        <v>3.2714400000000001</v>
      </c>
    </row>
    <row r="5259" spans="5:7" x14ac:dyDescent="0.3">
      <c r="E5259" s="8">
        <v>52.56</v>
      </c>
      <c r="F5259" s="8">
        <v>-11.62637</v>
      </c>
      <c r="G5259" s="8">
        <v>3.27718</v>
      </c>
    </row>
    <row r="5260" spans="5:7" x14ac:dyDescent="0.3">
      <c r="E5260" s="8">
        <v>52.57</v>
      </c>
      <c r="F5260" s="8">
        <v>-11.607390000000001</v>
      </c>
      <c r="G5260" s="8">
        <v>3.2829299999999999</v>
      </c>
    </row>
    <row r="5261" spans="5:7" x14ac:dyDescent="0.3">
      <c r="E5261" s="8">
        <v>52.58</v>
      </c>
      <c r="F5261" s="8">
        <v>-11.588469999999999</v>
      </c>
      <c r="G5261" s="8">
        <v>3.2886700000000002</v>
      </c>
    </row>
    <row r="5262" spans="5:7" x14ac:dyDescent="0.3">
      <c r="E5262" s="8">
        <v>52.59</v>
      </c>
      <c r="F5262" s="8">
        <v>-11.56962</v>
      </c>
      <c r="G5262" s="8">
        <v>3.2944200000000001</v>
      </c>
    </row>
    <row r="5263" spans="5:7" x14ac:dyDescent="0.3">
      <c r="E5263" s="8">
        <v>52.6</v>
      </c>
      <c r="F5263" s="8">
        <v>-11.55081</v>
      </c>
      <c r="G5263" s="8">
        <v>3.30017</v>
      </c>
    </row>
    <row r="5264" spans="5:7" x14ac:dyDescent="0.3">
      <c r="E5264" s="8">
        <v>52.61</v>
      </c>
      <c r="F5264" s="8">
        <v>-11.532069999999999</v>
      </c>
      <c r="G5264" s="8">
        <v>3.30593</v>
      </c>
    </row>
    <row r="5265" spans="5:7" x14ac:dyDescent="0.3">
      <c r="E5265" s="8">
        <v>52.62</v>
      </c>
      <c r="F5265" s="8">
        <v>-11.51338</v>
      </c>
      <c r="G5265" s="8">
        <v>3.31169</v>
      </c>
    </row>
    <row r="5266" spans="5:7" x14ac:dyDescent="0.3">
      <c r="E5266" s="8">
        <v>52.63</v>
      </c>
      <c r="F5266" s="8">
        <v>-11.49474</v>
      </c>
      <c r="G5266" s="8">
        <v>3.31745</v>
      </c>
    </row>
    <row r="5267" spans="5:7" x14ac:dyDescent="0.3">
      <c r="E5267" s="8">
        <v>52.64</v>
      </c>
      <c r="F5267" s="8">
        <v>-11.47617</v>
      </c>
      <c r="G5267" s="8">
        <v>3.32321</v>
      </c>
    </row>
    <row r="5268" spans="5:7" x14ac:dyDescent="0.3">
      <c r="E5268" s="8">
        <v>52.65</v>
      </c>
      <c r="F5268" s="8">
        <v>-11.457649999999999</v>
      </c>
      <c r="G5268" s="8">
        <v>3.32897</v>
      </c>
    </row>
    <row r="5269" spans="5:7" x14ac:dyDescent="0.3">
      <c r="E5269" s="8">
        <v>52.66</v>
      </c>
      <c r="F5269" s="8">
        <v>-11.43918</v>
      </c>
      <c r="G5269" s="8">
        <v>3.33474</v>
      </c>
    </row>
    <row r="5270" spans="5:7" x14ac:dyDescent="0.3">
      <c r="E5270" s="8">
        <v>52.67</v>
      </c>
      <c r="F5270" s="8">
        <v>-11.420769999999999</v>
      </c>
      <c r="G5270" s="8">
        <v>3.3405100000000001</v>
      </c>
    </row>
    <row r="5271" spans="5:7" x14ac:dyDescent="0.3">
      <c r="E5271" s="8">
        <v>52.68</v>
      </c>
      <c r="F5271" s="8">
        <v>-11.40241</v>
      </c>
      <c r="G5271" s="8">
        <v>3.3462900000000002</v>
      </c>
    </row>
    <row r="5272" spans="5:7" x14ac:dyDescent="0.3">
      <c r="E5272" s="8">
        <v>52.69</v>
      </c>
      <c r="F5272" s="8">
        <v>-11.38411</v>
      </c>
      <c r="G5272" s="8">
        <v>3.3520599999999998</v>
      </c>
    </row>
    <row r="5273" spans="5:7" x14ac:dyDescent="0.3">
      <c r="E5273" s="8">
        <v>52.7</v>
      </c>
      <c r="F5273" s="8">
        <v>-11.365869999999999</v>
      </c>
      <c r="G5273" s="8">
        <v>3.3578399999999999</v>
      </c>
    </row>
    <row r="5274" spans="5:7" x14ac:dyDescent="0.3">
      <c r="E5274" s="8">
        <v>52.71</v>
      </c>
      <c r="F5274" s="8">
        <v>-11.347670000000001</v>
      </c>
      <c r="G5274" s="8">
        <v>3.3636300000000001</v>
      </c>
    </row>
    <row r="5275" spans="5:7" x14ac:dyDescent="0.3">
      <c r="E5275" s="8">
        <v>52.72</v>
      </c>
      <c r="F5275" s="8">
        <v>-11.32954</v>
      </c>
      <c r="G5275" s="8">
        <v>3.3694099999999998</v>
      </c>
    </row>
    <row r="5276" spans="5:7" x14ac:dyDescent="0.3">
      <c r="E5276" s="8">
        <v>52.73</v>
      </c>
      <c r="F5276" s="8">
        <v>-11.311450000000001</v>
      </c>
      <c r="G5276" s="8">
        <v>3.3752</v>
      </c>
    </row>
    <row r="5277" spans="5:7" x14ac:dyDescent="0.3">
      <c r="E5277" s="8">
        <v>52.74</v>
      </c>
      <c r="F5277" s="8">
        <v>-11.293419999999999</v>
      </c>
      <c r="G5277" s="8">
        <v>3.3809900000000002</v>
      </c>
    </row>
    <row r="5278" spans="5:7" x14ac:dyDescent="0.3">
      <c r="E5278" s="8">
        <v>52.75</v>
      </c>
      <c r="F5278" s="8">
        <v>-11.27544</v>
      </c>
      <c r="G5278" s="8">
        <v>3.3867799999999999</v>
      </c>
    </row>
    <row r="5279" spans="5:7" x14ac:dyDescent="0.3">
      <c r="E5279" s="8">
        <v>52.76</v>
      </c>
      <c r="F5279" s="8">
        <v>-11.25752</v>
      </c>
      <c r="G5279" s="8">
        <v>3.3925800000000002</v>
      </c>
    </row>
    <row r="5280" spans="5:7" x14ac:dyDescent="0.3">
      <c r="E5280" s="8">
        <v>52.77</v>
      </c>
      <c r="F5280" s="8">
        <v>-11.239649999999999</v>
      </c>
      <c r="G5280" s="8">
        <v>3.39838</v>
      </c>
    </row>
    <row r="5281" spans="5:7" x14ac:dyDescent="0.3">
      <c r="E5281" s="8">
        <v>52.78</v>
      </c>
      <c r="F5281" s="8">
        <v>-11.221830000000001</v>
      </c>
      <c r="G5281" s="8">
        <v>3.4041800000000002</v>
      </c>
    </row>
    <row r="5282" spans="5:7" x14ac:dyDescent="0.3">
      <c r="E5282" s="8">
        <v>52.79</v>
      </c>
      <c r="F5282" s="8">
        <v>-11.20406</v>
      </c>
      <c r="G5282" s="8">
        <v>3.40998</v>
      </c>
    </row>
    <row r="5283" spans="5:7" x14ac:dyDescent="0.3">
      <c r="E5283" s="8">
        <v>52.8</v>
      </c>
      <c r="F5283" s="8">
        <v>-11.186349999999999</v>
      </c>
      <c r="G5283" s="8">
        <v>3.4157899999999999</v>
      </c>
    </row>
    <row r="5284" spans="5:7" x14ac:dyDescent="0.3">
      <c r="E5284" s="8">
        <v>52.81</v>
      </c>
      <c r="F5284" s="8">
        <v>-11.16868</v>
      </c>
      <c r="G5284" s="8">
        <v>3.4216000000000002</v>
      </c>
    </row>
    <row r="5285" spans="5:7" x14ac:dyDescent="0.3">
      <c r="E5285" s="8">
        <v>52.82</v>
      </c>
      <c r="F5285" s="8">
        <v>-11.151070000000001</v>
      </c>
      <c r="G5285" s="8">
        <v>3.4274200000000001</v>
      </c>
    </row>
    <row r="5286" spans="5:7" x14ac:dyDescent="0.3">
      <c r="E5286" s="8">
        <v>52.83</v>
      </c>
      <c r="F5286" s="8">
        <v>-11.133520000000001</v>
      </c>
      <c r="G5286" s="8">
        <v>3.43323</v>
      </c>
    </row>
    <row r="5287" spans="5:7" x14ac:dyDescent="0.3">
      <c r="E5287" s="8">
        <v>52.84</v>
      </c>
      <c r="F5287" s="8">
        <v>-11.116009999999999</v>
      </c>
      <c r="G5287" s="8">
        <v>3.4390499999999999</v>
      </c>
    </row>
    <row r="5288" spans="5:7" x14ac:dyDescent="0.3">
      <c r="E5288" s="8">
        <v>52.85</v>
      </c>
      <c r="F5288" s="8">
        <v>-11.098549999999999</v>
      </c>
      <c r="G5288" s="8">
        <v>3.4448699999999999</v>
      </c>
    </row>
    <row r="5289" spans="5:7" x14ac:dyDescent="0.3">
      <c r="E5289" s="8">
        <v>52.86</v>
      </c>
      <c r="F5289" s="8">
        <v>-11.081149999999999</v>
      </c>
      <c r="G5289" s="8">
        <v>3.4506899999999998</v>
      </c>
    </row>
    <row r="5290" spans="5:7" x14ac:dyDescent="0.3">
      <c r="E5290" s="8">
        <v>52.87</v>
      </c>
      <c r="F5290" s="8">
        <v>-11.063789999999999</v>
      </c>
      <c r="G5290" s="8">
        <v>3.4565199999999998</v>
      </c>
    </row>
    <row r="5291" spans="5:7" x14ac:dyDescent="0.3">
      <c r="E5291" s="8">
        <v>52.88</v>
      </c>
      <c r="F5291" s="8">
        <v>-11.04649</v>
      </c>
      <c r="G5291" s="8">
        <v>3.4623499999999998</v>
      </c>
    </row>
    <row r="5292" spans="5:7" x14ac:dyDescent="0.3">
      <c r="E5292" s="8">
        <v>52.89</v>
      </c>
      <c r="F5292" s="8">
        <v>-11.02923</v>
      </c>
      <c r="G5292" s="8">
        <v>3.4681799999999998</v>
      </c>
    </row>
    <row r="5293" spans="5:7" x14ac:dyDescent="0.3">
      <c r="E5293" s="8">
        <v>52.9</v>
      </c>
      <c r="F5293" s="8">
        <v>-11.012029999999999</v>
      </c>
      <c r="G5293" s="8">
        <v>3.4740199999999999</v>
      </c>
    </row>
    <row r="5294" spans="5:7" x14ac:dyDescent="0.3">
      <c r="E5294" s="8">
        <v>52.91</v>
      </c>
      <c r="F5294" s="8">
        <v>-10.994870000000001</v>
      </c>
      <c r="G5294" s="8">
        <v>3.47986</v>
      </c>
    </row>
    <row r="5295" spans="5:7" x14ac:dyDescent="0.3">
      <c r="E5295" s="8">
        <v>52.92</v>
      </c>
      <c r="F5295" s="8">
        <v>-10.97777</v>
      </c>
      <c r="G5295" s="8">
        <v>3.4857</v>
      </c>
    </row>
    <row r="5296" spans="5:7" x14ac:dyDescent="0.3">
      <c r="E5296" s="8">
        <v>52.93</v>
      </c>
      <c r="F5296" s="8">
        <v>-10.960710000000001</v>
      </c>
      <c r="G5296" s="8">
        <v>3.4915400000000001</v>
      </c>
    </row>
    <row r="5297" spans="5:7" x14ac:dyDescent="0.3">
      <c r="E5297" s="8">
        <v>52.94</v>
      </c>
      <c r="F5297" s="8">
        <v>-10.943709999999999</v>
      </c>
      <c r="G5297" s="8">
        <v>3.4973900000000002</v>
      </c>
    </row>
    <row r="5298" spans="5:7" x14ac:dyDescent="0.3">
      <c r="E5298" s="8">
        <v>52.95</v>
      </c>
      <c r="F5298" s="8">
        <v>-10.92675</v>
      </c>
      <c r="G5298" s="8">
        <v>3.5032399999999999</v>
      </c>
    </row>
    <row r="5299" spans="5:7" x14ac:dyDescent="0.3">
      <c r="E5299" s="8">
        <v>52.96</v>
      </c>
      <c r="F5299" s="8">
        <v>-10.909840000000001</v>
      </c>
      <c r="G5299" s="8">
        <v>3.50909</v>
      </c>
    </row>
    <row r="5300" spans="5:7" x14ac:dyDescent="0.3">
      <c r="E5300" s="8">
        <v>52.97</v>
      </c>
      <c r="F5300" s="8">
        <v>-10.89298</v>
      </c>
      <c r="G5300" s="8">
        <v>3.5149400000000002</v>
      </c>
    </row>
    <row r="5301" spans="5:7" x14ac:dyDescent="0.3">
      <c r="E5301" s="8">
        <v>52.98</v>
      </c>
      <c r="F5301" s="8">
        <v>-10.87617</v>
      </c>
      <c r="G5301" s="8">
        <v>3.5207999999999999</v>
      </c>
    </row>
    <row r="5302" spans="5:7" x14ac:dyDescent="0.3">
      <c r="E5302" s="8">
        <v>52.99</v>
      </c>
      <c r="F5302" s="8">
        <v>-10.85941</v>
      </c>
      <c r="G5302" s="8">
        <v>3.5266600000000001</v>
      </c>
    </row>
    <row r="5303" spans="5:7" x14ac:dyDescent="0.3">
      <c r="E5303" s="8">
        <v>53</v>
      </c>
      <c r="F5303" s="8">
        <v>-10.842689999999999</v>
      </c>
      <c r="G5303" s="8">
        <v>3.5325299999999999</v>
      </c>
    </row>
    <row r="5304" spans="5:7" x14ac:dyDescent="0.3">
      <c r="E5304" s="8">
        <v>53.01</v>
      </c>
      <c r="F5304" s="8">
        <v>-10.826029999999999</v>
      </c>
      <c r="G5304" s="8">
        <v>3.5383900000000001</v>
      </c>
    </row>
    <row r="5305" spans="5:7" x14ac:dyDescent="0.3">
      <c r="E5305" s="8">
        <v>53.02</v>
      </c>
      <c r="F5305" s="8">
        <v>-10.80941</v>
      </c>
      <c r="G5305" s="8">
        <v>3.54426</v>
      </c>
    </row>
    <row r="5306" spans="5:7" x14ac:dyDescent="0.3">
      <c r="E5306" s="8">
        <v>53.03</v>
      </c>
      <c r="F5306" s="8">
        <v>-10.79283</v>
      </c>
      <c r="G5306" s="8">
        <v>3.5501299999999998</v>
      </c>
    </row>
    <row r="5307" spans="5:7" x14ac:dyDescent="0.3">
      <c r="E5307" s="8">
        <v>53.04</v>
      </c>
      <c r="F5307" s="8">
        <v>-10.77631</v>
      </c>
      <c r="G5307" s="8">
        <v>3.5560100000000001</v>
      </c>
    </row>
    <row r="5308" spans="5:7" x14ac:dyDescent="0.3">
      <c r="E5308" s="8">
        <v>53.05</v>
      </c>
      <c r="F5308" s="8">
        <v>-10.759829999999999</v>
      </c>
      <c r="G5308" s="8">
        <v>3.5618799999999999</v>
      </c>
    </row>
    <row r="5309" spans="5:7" x14ac:dyDescent="0.3">
      <c r="E5309" s="8">
        <v>53.06</v>
      </c>
      <c r="F5309" s="8">
        <v>-10.743399999999999</v>
      </c>
      <c r="G5309" s="8">
        <v>3.5677599999999998</v>
      </c>
    </row>
    <row r="5310" spans="5:7" x14ac:dyDescent="0.3">
      <c r="E5310" s="8">
        <v>53.07</v>
      </c>
      <c r="F5310" s="8">
        <v>-10.72702</v>
      </c>
      <c r="G5310" s="8">
        <v>3.5736500000000002</v>
      </c>
    </row>
    <row r="5311" spans="5:7" x14ac:dyDescent="0.3">
      <c r="E5311" s="8">
        <v>53.08</v>
      </c>
      <c r="F5311" s="8">
        <v>-10.71068</v>
      </c>
      <c r="G5311" s="8">
        <v>3.5795300000000001</v>
      </c>
    </row>
    <row r="5312" spans="5:7" x14ac:dyDescent="0.3">
      <c r="E5312" s="8">
        <v>53.09</v>
      </c>
      <c r="F5312" s="8">
        <v>-10.69439</v>
      </c>
      <c r="G5312" s="8">
        <v>3.5854200000000001</v>
      </c>
    </row>
    <row r="5313" spans="5:7" x14ac:dyDescent="0.3">
      <c r="E5313" s="8">
        <v>53.1</v>
      </c>
      <c r="F5313" s="8">
        <v>-10.678140000000001</v>
      </c>
      <c r="G5313" s="8">
        <v>3.59131</v>
      </c>
    </row>
    <row r="5314" spans="5:7" x14ac:dyDescent="0.3">
      <c r="E5314" s="8">
        <v>53.11</v>
      </c>
      <c r="F5314" s="8">
        <v>-10.66194</v>
      </c>
      <c r="G5314" s="8">
        <v>3.59721</v>
      </c>
    </row>
    <row r="5315" spans="5:7" x14ac:dyDescent="0.3">
      <c r="E5315" s="8">
        <v>53.12</v>
      </c>
      <c r="F5315" s="8">
        <v>-10.64578</v>
      </c>
      <c r="G5315" s="8">
        <v>3.6031</v>
      </c>
    </row>
    <row r="5316" spans="5:7" x14ac:dyDescent="0.3">
      <c r="E5316" s="8">
        <v>53.13</v>
      </c>
      <c r="F5316" s="8">
        <v>-10.629670000000001</v>
      </c>
      <c r="G5316" s="8">
        <v>3.609</v>
      </c>
    </row>
    <row r="5317" spans="5:7" x14ac:dyDescent="0.3">
      <c r="E5317" s="8">
        <v>53.14</v>
      </c>
      <c r="F5317" s="8">
        <v>-10.61361</v>
      </c>
      <c r="G5317" s="8">
        <v>3.6149</v>
      </c>
    </row>
    <row r="5318" spans="5:7" x14ac:dyDescent="0.3">
      <c r="E5318" s="8">
        <v>53.15</v>
      </c>
      <c r="F5318" s="8">
        <v>-10.59759</v>
      </c>
      <c r="G5318" s="8">
        <v>3.6208100000000001</v>
      </c>
    </row>
    <row r="5319" spans="5:7" x14ac:dyDescent="0.3">
      <c r="E5319" s="8">
        <v>53.16</v>
      </c>
      <c r="F5319" s="8">
        <v>-10.581619999999999</v>
      </c>
      <c r="G5319" s="8">
        <v>3.6267200000000002</v>
      </c>
    </row>
    <row r="5320" spans="5:7" x14ac:dyDescent="0.3">
      <c r="E5320" s="8">
        <v>53.17</v>
      </c>
      <c r="F5320" s="8">
        <v>-10.56569</v>
      </c>
      <c r="G5320" s="8">
        <v>3.6326299999999998</v>
      </c>
    </row>
    <row r="5321" spans="5:7" x14ac:dyDescent="0.3">
      <c r="E5321" s="8">
        <v>53.18</v>
      </c>
      <c r="F5321" s="8">
        <v>-10.549799999999999</v>
      </c>
      <c r="G5321" s="8">
        <v>3.6385399999999999</v>
      </c>
    </row>
    <row r="5322" spans="5:7" x14ac:dyDescent="0.3">
      <c r="E5322" s="8">
        <v>53.19</v>
      </c>
      <c r="F5322" s="8">
        <v>-10.53396</v>
      </c>
      <c r="G5322" s="8">
        <v>3.64446</v>
      </c>
    </row>
    <row r="5323" spans="5:7" x14ac:dyDescent="0.3">
      <c r="E5323" s="8">
        <v>53.2</v>
      </c>
      <c r="F5323" s="8">
        <v>-10.51817</v>
      </c>
      <c r="G5323" s="8">
        <v>3.6503800000000002</v>
      </c>
    </row>
    <row r="5324" spans="5:7" x14ac:dyDescent="0.3">
      <c r="E5324" s="8">
        <v>53.21</v>
      </c>
      <c r="F5324" s="8">
        <v>-10.502420000000001</v>
      </c>
      <c r="G5324" s="8">
        <v>3.6562999999999999</v>
      </c>
    </row>
    <row r="5325" spans="5:7" x14ac:dyDescent="0.3">
      <c r="E5325" s="8">
        <v>53.22</v>
      </c>
      <c r="F5325" s="8">
        <v>-10.48671</v>
      </c>
      <c r="G5325" s="8">
        <v>3.66222</v>
      </c>
    </row>
    <row r="5326" spans="5:7" x14ac:dyDescent="0.3">
      <c r="E5326" s="8">
        <v>53.23</v>
      </c>
      <c r="F5326" s="8">
        <v>-10.47104</v>
      </c>
      <c r="G5326" s="8">
        <v>3.6681499999999998</v>
      </c>
    </row>
    <row r="5327" spans="5:7" x14ac:dyDescent="0.3">
      <c r="E5327" s="8">
        <v>53.24</v>
      </c>
      <c r="F5327" s="8">
        <v>-10.45542</v>
      </c>
      <c r="G5327" s="8">
        <v>3.67408</v>
      </c>
    </row>
    <row r="5328" spans="5:7" x14ac:dyDescent="0.3">
      <c r="E5328" s="8">
        <v>53.25</v>
      </c>
      <c r="F5328" s="8">
        <v>-10.43984</v>
      </c>
      <c r="G5328" s="8">
        <v>3.6800199999999998</v>
      </c>
    </row>
    <row r="5329" spans="5:7" x14ac:dyDescent="0.3">
      <c r="E5329" s="8">
        <v>53.26</v>
      </c>
      <c r="F5329" s="8">
        <v>-10.42431</v>
      </c>
      <c r="G5329" s="8">
        <v>3.6859500000000001</v>
      </c>
    </row>
    <row r="5330" spans="5:7" x14ac:dyDescent="0.3">
      <c r="E5330" s="8">
        <v>53.27</v>
      </c>
      <c r="F5330" s="8">
        <v>-10.40882</v>
      </c>
      <c r="G5330" s="8">
        <v>3.6918899999999999</v>
      </c>
    </row>
    <row r="5331" spans="5:7" x14ac:dyDescent="0.3">
      <c r="E5331" s="8">
        <v>53.28</v>
      </c>
      <c r="F5331" s="8">
        <v>-10.393370000000001</v>
      </c>
      <c r="G5331" s="8">
        <v>3.6978300000000002</v>
      </c>
    </row>
    <row r="5332" spans="5:7" x14ac:dyDescent="0.3">
      <c r="E5332" s="8">
        <v>53.29</v>
      </c>
      <c r="F5332" s="8">
        <v>-10.37796</v>
      </c>
      <c r="G5332" s="8">
        <v>3.7037800000000001</v>
      </c>
    </row>
    <row r="5333" spans="5:7" x14ac:dyDescent="0.3">
      <c r="E5333" s="8">
        <v>53.3</v>
      </c>
      <c r="F5333" s="8">
        <v>-10.3626</v>
      </c>
      <c r="G5333" s="8">
        <v>3.70973</v>
      </c>
    </row>
    <row r="5334" spans="5:7" x14ac:dyDescent="0.3">
      <c r="E5334" s="8">
        <v>53.31</v>
      </c>
      <c r="F5334" s="8">
        <v>-10.34728</v>
      </c>
      <c r="G5334" s="8">
        <v>3.7156799999999999</v>
      </c>
    </row>
    <row r="5335" spans="5:7" x14ac:dyDescent="0.3">
      <c r="E5335" s="8">
        <v>53.32</v>
      </c>
      <c r="F5335" s="8">
        <v>-10.332000000000001</v>
      </c>
      <c r="G5335" s="8">
        <v>3.7216300000000002</v>
      </c>
    </row>
    <row r="5336" spans="5:7" x14ac:dyDescent="0.3">
      <c r="E5336" s="8">
        <v>53.33</v>
      </c>
      <c r="F5336" s="8">
        <v>-10.31676</v>
      </c>
      <c r="G5336" s="8">
        <v>3.7275800000000001</v>
      </c>
    </row>
    <row r="5337" spans="5:7" x14ac:dyDescent="0.3">
      <c r="E5337" s="8">
        <v>53.34</v>
      </c>
      <c r="F5337" s="8">
        <v>-10.30156</v>
      </c>
      <c r="G5337" s="8">
        <v>3.7335400000000001</v>
      </c>
    </row>
    <row r="5338" spans="5:7" x14ac:dyDescent="0.3">
      <c r="E5338" s="8">
        <v>53.35</v>
      </c>
      <c r="F5338" s="8">
        <v>-10.28641</v>
      </c>
      <c r="G5338" s="8">
        <v>3.7395</v>
      </c>
    </row>
    <row r="5339" spans="5:7" x14ac:dyDescent="0.3">
      <c r="E5339" s="8">
        <v>53.36</v>
      </c>
      <c r="F5339" s="8">
        <v>-10.2713</v>
      </c>
      <c r="G5339" s="8">
        <v>3.7454700000000001</v>
      </c>
    </row>
    <row r="5340" spans="5:7" x14ac:dyDescent="0.3">
      <c r="E5340" s="8">
        <v>53.37</v>
      </c>
      <c r="F5340" s="8">
        <v>-10.256220000000001</v>
      </c>
      <c r="G5340" s="8">
        <v>3.7514400000000001</v>
      </c>
    </row>
    <row r="5341" spans="5:7" x14ac:dyDescent="0.3">
      <c r="E5341" s="8">
        <v>53.38</v>
      </c>
      <c r="F5341" s="8">
        <v>-10.24119</v>
      </c>
      <c r="G5341" s="8">
        <v>3.7574100000000001</v>
      </c>
    </row>
    <row r="5342" spans="5:7" x14ac:dyDescent="0.3">
      <c r="E5342" s="8">
        <v>53.39</v>
      </c>
      <c r="F5342" s="8">
        <v>-10.2262</v>
      </c>
      <c r="G5342" s="8">
        <v>3.7633800000000002</v>
      </c>
    </row>
    <row r="5343" spans="5:7" x14ac:dyDescent="0.3">
      <c r="E5343" s="8">
        <v>53.4</v>
      </c>
      <c r="F5343" s="8">
        <v>-10.211259999999999</v>
      </c>
      <c r="G5343" s="8">
        <v>3.7693500000000002</v>
      </c>
    </row>
    <row r="5344" spans="5:7" x14ac:dyDescent="0.3">
      <c r="E5344" s="8">
        <v>53.41</v>
      </c>
      <c r="F5344" s="8">
        <v>-10.196350000000001</v>
      </c>
      <c r="G5344" s="8">
        <v>3.7753299999999999</v>
      </c>
    </row>
    <row r="5345" spans="5:7" x14ac:dyDescent="0.3">
      <c r="E5345" s="8">
        <v>53.42</v>
      </c>
      <c r="F5345" s="8">
        <v>-10.181480000000001</v>
      </c>
      <c r="G5345" s="8">
        <v>3.7813099999999999</v>
      </c>
    </row>
    <row r="5346" spans="5:7" x14ac:dyDescent="0.3">
      <c r="E5346" s="8">
        <v>53.43</v>
      </c>
      <c r="F5346" s="8">
        <v>-10.166650000000001</v>
      </c>
      <c r="G5346" s="8">
        <v>3.7873000000000001</v>
      </c>
    </row>
    <row r="5347" spans="5:7" x14ac:dyDescent="0.3">
      <c r="E5347" s="8">
        <v>53.44</v>
      </c>
      <c r="F5347" s="8">
        <v>-10.151859999999999</v>
      </c>
      <c r="G5347" s="8">
        <v>3.7932899999999998</v>
      </c>
    </row>
    <row r="5348" spans="5:7" x14ac:dyDescent="0.3">
      <c r="E5348" s="8">
        <v>53.45</v>
      </c>
      <c r="F5348" s="8">
        <v>-10.137119999999999</v>
      </c>
      <c r="G5348" s="8">
        <v>3.7992699999999999</v>
      </c>
    </row>
    <row r="5349" spans="5:7" x14ac:dyDescent="0.3">
      <c r="E5349" s="8">
        <v>53.46</v>
      </c>
      <c r="F5349" s="8">
        <v>-10.12241</v>
      </c>
      <c r="G5349" s="8">
        <v>3.8052700000000002</v>
      </c>
    </row>
    <row r="5350" spans="5:7" x14ac:dyDescent="0.3">
      <c r="E5350" s="8">
        <v>53.47</v>
      </c>
      <c r="F5350" s="8">
        <v>-10.10774</v>
      </c>
      <c r="G5350" s="8">
        <v>3.8112599999999999</v>
      </c>
    </row>
    <row r="5351" spans="5:7" x14ac:dyDescent="0.3">
      <c r="E5351" s="8">
        <v>53.48</v>
      </c>
      <c r="F5351" s="8">
        <v>-10.093109999999999</v>
      </c>
      <c r="G5351" s="8">
        <v>3.8172600000000001</v>
      </c>
    </row>
    <row r="5352" spans="5:7" x14ac:dyDescent="0.3">
      <c r="E5352" s="8">
        <v>53.49</v>
      </c>
      <c r="F5352" s="8">
        <v>-10.078519999999999</v>
      </c>
      <c r="G5352" s="8">
        <v>3.8232599999999999</v>
      </c>
    </row>
    <row r="5353" spans="5:7" x14ac:dyDescent="0.3">
      <c r="E5353" s="8">
        <v>53.5</v>
      </c>
      <c r="F5353" s="8">
        <v>-10.063969999999999</v>
      </c>
      <c r="G5353" s="8">
        <v>3.8292700000000002</v>
      </c>
    </row>
    <row r="5354" spans="5:7" x14ac:dyDescent="0.3">
      <c r="E5354" s="8">
        <v>53.51</v>
      </c>
      <c r="F5354" s="8">
        <v>-10.04946</v>
      </c>
      <c r="G5354" s="8">
        <v>3.83527</v>
      </c>
    </row>
    <row r="5355" spans="5:7" x14ac:dyDescent="0.3">
      <c r="E5355" s="8">
        <v>53.52</v>
      </c>
      <c r="F5355" s="8">
        <v>-10.034990000000001</v>
      </c>
      <c r="G5355" s="8">
        <v>3.8412799999999998</v>
      </c>
    </row>
    <row r="5356" spans="5:7" x14ac:dyDescent="0.3">
      <c r="E5356" s="8">
        <v>53.53</v>
      </c>
      <c r="F5356" s="8">
        <v>-10.02055</v>
      </c>
      <c r="G5356" s="8">
        <v>3.8472900000000001</v>
      </c>
    </row>
    <row r="5357" spans="5:7" x14ac:dyDescent="0.3">
      <c r="E5357" s="8">
        <v>53.54</v>
      </c>
      <c r="F5357" s="8">
        <v>-10.006159999999999</v>
      </c>
      <c r="G5357" s="8">
        <v>3.8532000000000002</v>
      </c>
    </row>
    <row r="5358" spans="5:7" x14ac:dyDescent="0.3">
      <c r="E5358" s="8">
        <v>53.55</v>
      </c>
      <c r="F5358" s="8">
        <v>-9.9917999999999996</v>
      </c>
      <c r="G5358" s="8">
        <v>3.8589699999999998</v>
      </c>
    </row>
    <row r="5359" spans="5:7" x14ac:dyDescent="0.3">
      <c r="E5359" s="8">
        <v>53.56</v>
      </c>
      <c r="F5359" s="8">
        <v>-9.9774799999999999</v>
      </c>
      <c r="G5359" s="8">
        <v>3.8647499999999999</v>
      </c>
    </row>
    <row r="5360" spans="5:7" x14ac:dyDescent="0.3">
      <c r="E5360" s="8">
        <v>53.57</v>
      </c>
      <c r="F5360" s="8">
        <v>-9.9632000000000005</v>
      </c>
      <c r="G5360" s="8">
        <v>3.87053</v>
      </c>
    </row>
    <row r="5361" spans="5:7" x14ac:dyDescent="0.3">
      <c r="E5361" s="8">
        <v>53.58</v>
      </c>
      <c r="F5361" s="8">
        <v>-9.9489599999999996</v>
      </c>
      <c r="G5361" s="8">
        <v>3.8763200000000002</v>
      </c>
    </row>
    <row r="5362" spans="5:7" x14ac:dyDescent="0.3">
      <c r="E5362" s="8">
        <v>53.59</v>
      </c>
      <c r="F5362" s="8">
        <v>-9.9347600000000007</v>
      </c>
      <c r="G5362" s="8">
        <v>3.8821099999999999</v>
      </c>
    </row>
    <row r="5363" spans="5:7" x14ac:dyDescent="0.3">
      <c r="E5363" s="8">
        <v>53.6</v>
      </c>
      <c r="F5363" s="8">
        <v>-9.9205900000000007</v>
      </c>
      <c r="G5363" s="8">
        <v>3.8878900000000001</v>
      </c>
    </row>
    <row r="5364" spans="5:7" x14ac:dyDescent="0.3">
      <c r="E5364" s="8">
        <v>53.61</v>
      </c>
      <c r="F5364" s="8">
        <v>-9.9064599999999992</v>
      </c>
      <c r="G5364" s="8">
        <v>3.8936899999999999</v>
      </c>
    </row>
    <row r="5365" spans="5:7" x14ac:dyDescent="0.3">
      <c r="E5365" s="8">
        <v>53.62</v>
      </c>
      <c r="F5365" s="8">
        <v>-9.8923699999999997</v>
      </c>
      <c r="G5365" s="8">
        <v>3.8994800000000001</v>
      </c>
    </row>
    <row r="5366" spans="5:7" x14ac:dyDescent="0.3">
      <c r="E5366" s="8">
        <v>53.63</v>
      </c>
      <c r="F5366" s="8">
        <v>-9.8783200000000004</v>
      </c>
      <c r="G5366" s="8">
        <v>3.9052799999999999</v>
      </c>
    </row>
    <row r="5367" spans="5:7" x14ac:dyDescent="0.3">
      <c r="E5367" s="8">
        <v>53.64</v>
      </c>
      <c r="F5367" s="8">
        <v>-9.8643000000000001</v>
      </c>
      <c r="G5367" s="8">
        <v>3.9110800000000001</v>
      </c>
    </row>
    <row r="5368" spans="5:7" x14ac:dyDescent="0.3">
      <c r="E5368" s="8">
        <v>53.65</v>
      </c>
      <c r="F5368" s="8">
        <v>-9.85032</v>
      </c>
      <c r="G5368" s="8">
        <v>3.9168799999999999</v>
      </c>
    </row>
    <row r="5369" spans="5:7" x14ac:dyDescent="0.3">
      <c r="E5369" s="8">
        <v>53.66</v>
      </c>
      <c r="F5369" s="8">
        <v>-9.8363700000000005</v>
      </c>
      <c r="G5369" s="8">
        <v>3.9226800000000002</v>
      </c>
    </row>
    <row r="5370" spans="5:7" x14ac:dyDescent="0.3">
      <c r="E5370" s="8">
        <v>53.67</v>
      </c>
      <c r="F5370" s="8">
        <v>-9.8224699999999991</v>
      </c>
      <c r="G5370" s="8">
        <v>3.92849</v>
      </c>
    </row>
    <row r="5371" spans="5:7" x14ac:dyDescent="0.3">
      <c r="E5371" s="8">
        <v>53.68</v>
      </c>
      <c r="F5371" s="8">
        <v>-9.8086000000000002</v>
      </c>
      <c r="G5371" s="8">
        <v>3.9342999999999999</v>
      </c>
    </row>
    <row r="5372" spans="5:7" x14ac:dyDescent="0.3">
      <c r="E5372" s="8">
        <v>53.69</v>
      </c>
      <c r="F5372" s="8">
        <v>-9.7947600000000001</v>
      </c>
      <c r="G5372" s="8">
        <v>3.9401099999999998</v>
      </c>
    </row>
    <row r="5373" spans="5:7" x14ac:dyDescent="0.3">
      <c r="E5373" s="8">
        <v>53.7</v>
      </c>
      <c r="F5373" s="8">
        <v>-9.7809600000000003</v>
      </c>
      <c r="G5373" s="8">
        <v>3.9459300000000002</v>
      </c>
    </row>
    <row r="5374" spans="5:7" x14ac:dyDescent="0.3">
      <c r="E5374" s="8">
        <v>53.71</v>
      </c>
      <c r="F5374" s="8">
        <v>-9.7672000000000008</v>
      </c>
      <c r="G5374" s="8">
        <v>3.9517500000000001</v>
      </c>
    </row>
    <row r="5375" spans="5:7" x14ac:dyDescent="0.3">
      <c r="E5375" s="8">
        <v>53.72</v>
      </c>
      <c r="F5375" s="8">
        <v>-9.7534799999999997</v>
      </c>
      <c r="G5375" s="8">
        <v>3.95757</v>
      </c>
    </row>
    <row r="5376" spans="5:7" x14ac:dyDescent="0.3">
      <c r="E5376" s="8">
        <v>53.73</v>
      </c>
      <c r="F5376" s="8">
        <v>-9.7397899999999993</v>
      </c>
      <c r="G5376" s="8">
        <v>3.96339</v>
      </c>
    </row>
    <row r="5377" spans="5:7" x14ac:dyDescent="0.3">
      <c r="E5377" s="8">
        <v>53.74</v>
      </c>
      <c r="F5377" s="8">
        <v>-9.7261299999999995</v>
      </c>
      <c r="G5377" s="8">
        <v>3.9692099999999999</v>
      </c>
    </row>
    <row r="5378" spans="5:7" x14ac:dyDescent="0.3">
      <c r="E5378" s="8">
        <v>53.75</v>
      </c>
      <c r="F5378" s="8">
        <v>-9.71251</v>
      </c>
      <c r="G5378" s="8">
        <v>3.9750399999999999</v>
      </c>
    </row>
    <row r="5379" spans="5:7" x14ac:dyDescent="0.3">
      <c r="E5379" s="8">
        <v>53.76</v>
      </c>
      <c r="F5379" s="8">
        <v>-9.6989300000000007</v>
      </c>
      <c r="G5379" s="8">
        <v>3.9808699999999999</v>
      </c>
    </row>
    <row r="5380" spans="5:7" x14ac:dyDescent="0.3">
      <c r="E5380" s="8">
        <v>53.77</v>
      </c>
      <c r="F5380" s="8">
        <v>-9.6853800000000003</v>
      </c>
      <c r="G5380" s="8">
        <v>3.9866999999999999</v>
      </c>
    </row>
    <row r="5381" spans="5:7" x14ac:dyDescent="0.3">
      <c r="E5381" s="8">
        <v>53.78</v>
      </c>
      <c r="F5381" s="8">
        <v>-9.6718700000000002</v>
      </c>
      <c r="G5381" s="8">
        <v>3.99254</v>
      </c>
    </row>
    <row r="5382" spans="5:7" x14ac:dyDescent="0.3">
      <c r="E5382" s="8">
        <v>53.79</v>
      </c>
      <c r="F5382" s="8">
        <v>-9.6583900000000007</v>
      </c>
      <c r="G5382" s="8">
        <v>3.99838</v>
      </c>
    </row>
    <row r="5383" spans="5:7" x14ac:dyDescent="0.3">
      <c r="E5383" s="8">
        <v>53.8</v>
      </c>
      <c r="F5383" s="8">
        <v>-9.6449499999999997</v>
      </c>
      <c r="G5383" s="8">
        <v>4.0042200000000001</v>
      </c>
    </row>
    <row r="5384" spans="5:7" x14ac:dyDescent="0.3">
      <c r="E5384" s="8">
        <v>53.81</v>
      </c>
      <c r="F5384" s="8">
        <v>-9.6315399999999993</v>
      </c>
      <c r="G5384" s="8">
        <v>4.0100600000000002</v>
      </c>
    </row>
    <row r="5385" spans="5:7" x14ac:dyDescent="0.3">
      <c r="E5385" s="8">
        <v>53.82</v>
      </c>
      <c r="F5385" s="8">
        <v>-9.6181599999999996</v>
      </c>
      <c r="G5385" s="8">
        <v>4.0159000000000002</v>
      </c>
    </row>
    <row r="5386" spans="5:7" x14ac:dyDescent="0.3">
      <c r="E5386" s="8">
        <v>53.83</v>
      </c>
      <c r="F5386" s="8">
        <v>-9.6048200000000001</v>
      </c>
      <c r="G5386" s="8">
        <v>4.0217499999999999</v>
      </c>
    </row>
    <row r="5387" spans="5:7" x14ac:dyDescent="0.3">
      <c r="E5387" s="8">
        <v>53.84</v>
      </c>
      <c r="F5387" s="8">
        <v>-9.5915199999999992</v>
      </c>
      <c r="G5387" s="8">
        <v>4.0275999999999996</v>
      </c>
    </row>
    <row r="5388" spans="5:7" x14ac:dyDescent="0.3">
      <c r="E5388" s="8">
        <v>53.85</v>
      </c>
      <c r="F5388" s="8">
        <v>-9.5782500000000006</v>
      </c>
      <c r="G5388" s="8">
        <v>4.0334599999999998</v>
      </c>
    </row>
    <row r="5389" spans="5:7" x14ac:dyDescent="0.3">
      <c r="E5389" s="8">
        <v>53.86</v>
      </c>
      <c r="F5389" s="8">
        <v>-9.5650099999999991</v>
      </c>
      <c r="G5389" s="8">
        <v>4.0393100000000004</v>
      </c>
    </row>
    <row r="5390" spans="5:7" x14ac:dyDescent="0.3">
      <c r="E5390" s="8">
        <v>53.87</v>
      </c>
      <c r="F5390" s="8">
        <v>-9.5518099999999997</v>
      </c>
      <c r="G5390" s="8">
        <v>4.0451699999999997</v>
      </c>
    </row>
    <row r="5391" spans="5:7" x14ac:dyDescent="0.3">
      <c r="E5391" s="8">
        <v>53.88</v>
      </c>
      <c r="F5391" s="8">
        <v>-9.5386399999999991</v>
      </c>
      <c r="G5391" s="8">
        <v>4.0510299999999999</v>
      </c>
    </row>
    <row r="5392" spans="5:7" x14ac:dyDescent="0.3">
      <c r="E5392" s="8">
        <v>53.89</v>
      </c>
      <c r="F5392" s="8">
        <v>-9.5255100000000006</v>
      </c>
      <c r="G5392" s="8">
        <v>4.0568900000000001</v>
      </c>
    </row>
    <row r="5393" spans="5:7" x14ac:dyDescent="0.3">
      <c r="E5393" s="8">
        <v>53.9</v>
      </c>
      <c r="F5393" s="8">
        <v>-9.5123999999999995</v>
      </c>
      <c r="G5393" s="8">
        <v>4.0627599999999999</v>
      </c>
    </row>
    <row r="5394" spans="5:7" x14ac:dyDescent="0.3">
      <c r="E5394" s="8">
        <v>53.91</v>
      </c>
      <c r="F5394" s="8">
        <v>-9.4993400000000001</v>
      </c>
      <c r="G5394" s="8">
        <v>4.0686299999999997</v>
      </c>
    </row>
    <row r="5395" spans="5:7" x14ac:dyDescent="0.3">
      <c r="E5395" s="8">
        <v>53.92</v>
      </c>
      <c r="F5395" s="8">
        <v>-9.4863</v>
      </c>
      <c r="G5395" s="8">
        <v>4.0744999999999996</v>
      </c>
    </row>
    <row r="5396" spans="5:7" x14ac:dyDescent="0.3">
      <c r="E5396" s="8">
        <v>53.93</v>
      </c>
      <c r="F5396" s="8">
        <v>-9.4733000000000001</v>
      </c>
      <c r="G5396" s="8">
        <v>4.0803700000000003</v>
      </c>
    </row>
    <row r="5397" spans="5:7" x14ac:dyDescent="0.3">
      <c r="E5397" s="8">
        <v>53.94</v>
      </c>
      <c r="F5397" s="8">
        <v>-9.4603300000000008</v>
      </c>
      <c r="G5397" s="8">
        <v>4.0862499999999997</v>
      </c>
    </row>
    <row r="5398" spans="5:7" x14ac:dyDescent="0.3">
      <c r="E5398" s="8">
        <v>53.95</v>
      </c>
      <c r="F5398" s="8">
        <v>-9.4474</v>
      </c>
      <c r="G5398" s="8">
        <v>4.09213</v>
      </c>
    </row>
    <row r="5399" spans="5:7" x14ac:dyDescent="0.3">
      <c r="E5399" s="8">
        <v>53.96</v>
      </c>
      <c r="F5399" s="8">
        <v>-9.4344900000000003</v>
      </c>
      <c r="G5399" s="8">
        <v>4.0980100000000004</v>
      </c>
    </row>
    <row r="5400" spans="5:7" x14ac:dyDescent="0.3">
      <c r="E5400" s="8">
        <v>53.97</v>
      </c>
      <c r="F5400" s="8">
        <v>-9.4216200000000008</v>
      </c>
      <c r="G5400" s="8">
        <v>4.1038899999999998</v>
      </c>
    </row>
    <row r="5401" spans="5:7" x14ac:dyDescent="0.3">
      <c r="E5401" s="8">
        <v>53.98</v>
      </c>
      <c r="F5401" s="8">
        <v>-9.4087899999999998</v>
      </c>
      <c r="G5401" s="8">
        <v>4.1097799999999998</v>
      </c>
    </row>
    <row r="5402" spans="5:7" x14ac:dyDescent="0.3">
      <c r="E5402" s="8">
        <v>53.99</v>
      </c>
      <c r="F5402" s="8">
        <v>-9.3959799999999998</v>
      </c>
      <c r="G5402" s="8">
        <v>4.1156699999999997</v>
      </c>
    </row>
    <row r="5403" spans="5:7" x14ac:dyDescent="0.3">
      <c r="E5403" s="8">
        <v>54</v>
      </c>
      <c r="F5403" s="8">
        <v>-9.3832100000000001</v>
      </c>
      <c r="G5403" s="8">
        <v>4.1215599999999997</v>
      </c>
    </row>
    <row r="5404" spans="5:7" x14ac:dyDescent="0.3">
      <c r="E5404" s="8">
        <v>54.01</v>
      </c>
      <c r="F5404" s="8">
        <v>-9.3704699999999992</v>
      </c>
      <c r="G5404" s="8">
        <v>4.1274600000000001</v>
      </c>
    </row>
    <row r="5405" spans="5:7" x14ac:dyDescent="0.3">
      <c r="E5405" s="8">
        <v>54.02</v>
      </c>
      <c r="F5405" s="8">
        <v>-9.3577600000000007</v>
      </c>
      <c r="G5405" s="8">
        <v>4.1333500000000001</v>
      </c>
    </row>
    <row r="5406" spans="5:7" x14ac:dyDescent="0.3">
      <c r="E5406" s="8">
        <v>54.03</v>
      </c>
      <c r="F5406" s="8">
        <v>-9.3450799999999994</v>
      </c>
      <c r="G5406" s="8">
        <v>4.1392499999999997</v>
      </c>
    </row>
    <row r="5407" spans="5:7" x14ac:dyDescent="0.3">
      <c r="E5407" s="8">
        <v>54.04</v>
      </c>
      <c r="F5407" s="8">
        <v>-9.3324400000000001</v>
      </c>
      <c r="G5407" s="8">
        <v>4.1451500000000001</v>
      </c>
    </row>
    <row r="5408" spans="5:7" x14ac:dyDescent="0.3">
      <c r="E5408" s="8">
        <v>54.05</v>
      </c>
      <c r="F5408" s="8">
        <v>-9.3198299999999996</v>
      </c>
      <c r="G5408" s="8">
        <v>4.1510600000000002</v>
      </c>
    </row>
    <row r="5409" spans="5:7" x14ac:dyDescent="0.3">
      <c r="E5409" s="8">
        <v>54.06</v>
      </c>
      <c r="F5409" s="8">
        <v>-9.3072499999999998</v>
      </c>
      <c r="G5409" s="8">
        <v>4.1569599999999998</v>
      </c>
    </row>
    <row r="5410" spans="5:7" x14ac:dyDescent="0.3">
      <c r="E5410" s="8">
        <v>54.07</v>
      </c>
      <c r="F5410" s="8">
        <v>-9.2947000000000006</v>
      </c>
      <c r="G5410" s="8">
        <v>4.1628699999999998</v>
      </c>
    </row>
    <row r="5411" spans="5:7" x14ac:dyDescent="0.3">
      <c r="E5411" s="8">
        <v>54.08</v>
      </c>
      <c r="F5411" s="8">
        <v>-9.2821800000000003</v>
      </c>
      <c r="G5411" s="8">
        <v>4.1687900000000004</v>
      </c>
    </row>
    <row r="5412" spans="5:7" x14ac:dyDescent="0.3">
      <c r="E5412" s="8">
        <v>54.09</v>
      </c>
      <c r="F5412" s="8">
        <v>-9.2696900000000007</v>
      </c>
      <c r="G5412" s="8">
        <v>4.1746999999999996</v>
      </c>
    </row>
    <row r="5413" spans="5:7" x14ac:dyDescent="0.3">
      <c r="E5413" s="8">
        <v>54.1</v>
      </c>
      <c r="F5413" s="8">
        <v>-9.2572399999999995</v>
      </c>
      <c r="G5413" s="8">
        <v>4.1806200000000002</v>
      </c>
    </row>
    <row r="5414" spans="5:7" x14ac:dyDescent="0.3">
      <c r="E5414" s="8">
        <v>54.11</v>
      </c>
      <c r="F5414" s="8">
        <v>-9.2448099999999993</v>
      </c>
      <c r="G5414" s="8">
        <v>4.1865399999999999</v>
      </c>
    </row>
    <row r="5415" spans="5:7" x14ac:dyDescent="0.3">
      <c r="E5415" s="8">
        <v>54.12</v>
      </c>
      <c r="F5415" s="8">
        <v>-9.2324199999999994</v>
      </c>
      <c r="G5415" s="8">
        <v>4.1924599999999996</v>
      </c>
    </row>
    <row r="5416" spans="5:7" x14ac:dyDescent="0.3">
      <c r="E5416" s="8">
        <v>54.13</v>
      </c>
      <c r="F5416" s="8">
        <v>-9.2200600000000001</v>
      </c>
      <c r="G5416" s="8">
        <v>4.1983800000000002</v>
      </c>
    </row>
    <row r="5417" spans="5:7" x14ac:dyDescent="0.3">
      <c r="E5417" s="8">
        <v>54.14</v>
      </c>
      <c r="F5417" s="8">
        <v>-9.2077200000000001</v>
      </c>
      <c r="G5417" s="8">
        <v>4.2043100000000004</v>
      </c>
    </row>
    <row r="5418" spans="5:7" x14ac:dyDescent="0.3">
      <c r="E5418" s="8">
        <v>54.15</v>
      </c>
      <c r="F5418" s="8">
        <v>-9.1954200000000004</v>
      </c>
      <c r="G5418" s="8">
        <v>4.2102399999999998</v>
      </c>
    </row>
    <row r="5419" spans="5:7" x14ac:dyDescent="0.3">
      <c r="E5419" s="8">
        <v>54.16</v>
      </c>
      <c r="F5419" s="8">
        <v>-9.1831499999999995</v>
      </c>
      <c r="G5419" s="8">
        <v>4.21617</v>
      </c>
    </row>
    <row r="5420" spans="5:7" x14ac:dyDescent="0.3">
      <c r="E5420" s="8">
        <v>54.17</v>
      </c>
      <c r="F5420" s="8">
        <v>-9.1709099999999992</v>
      </c>
      <c r="G5420" s="8">
        <v>4.2221099999999998</v>
      </c>
    </row>
    <row r="5421" spans="5:7" x14ac:dyDescent="0.3">
      <c r="E5421" s="8">
        <v>54.18</v>
      </c>
      <c r="F5421" s="8">
        <v>-9.1586999999999996</v>
      </c>
      <c r="G5421" s="8">
        <v>4.2280499999999996</v>
      </c>
    </row>
    <row r="5422" spans="5:7" x14ac:dyDescent="0.3">
      <c r="E5422" s="8">
        <v>54.19</v>
      </c>
      <c r="F5422" s="8">
        <v>-9.1465200000000006</v>
      </c>
      <c r="G5422" s="8">
        <v>4.2339900000000004</v>
      </c>
    </row>
    <row r="5423" spans="5:7" x14ac:dyDescent="0.3">
      <c r="E5423" s="8">
        <v>54.2</v>
      </c>
      <c r="F5423" s="8">
        <v>-9.1343700000000005</v>
      </c>
      <c r="G5423" s="8">
        <v>4.2399300000000002</v>
      </c>
    </row>
    <row r="5424" spans="5:7" x14ac:dyDescent="0.3">
      <c r="E5424" s="8">
        <v>54.21</v>
      </c>
      <c r="F5424" s="8">
        <v>-9.1222499999999993</v>
      </c>
      <c r="G5424" s="8">
        <v>4.2458799999999997</v>
      </c>
    </row>
    <row r="5425" spans="5:7" x14ac:dyDescent="0.3">
      <c r="E5425" s="8">
        <v>54.22</v>
      </c>
      <c r="F5425" s="8">
        <v>-9.1101600000000005</v>
      </c>
      <c r="G5425" s="8">
        <v>4.2518200000000004</v>
      </c>
    </row>
    <row r="5426" spans="5:7" x14ac:dyDescent="0.3">
      <c r="E5426" s="8">
        <v>54.23</v>
      </c>
      <c r="F5426" s="8">
        <v>-9.0981000000000005</v>
      </c>
      <c r="G5426" s="8">
        <v>4.2577800000000003</v>
      </c>
    </row>
    <row r="5427" spans="5:7" x14ac:dyDescent="0.3">
      <c r="E5427" s="8">
        <v>54.24</v>
      </c>
      <c r="F5427" s="8">
        <v>-9.0860699999999994</v>
      </c>
      <c r="G5427" s="8">
        <v>4.2637299999999998</v>
      </c>
    </row>
    <row r="5428" spans="5:7" x14ac:dyDescent="0.3">
      <c r="E5428" s="8">
        <v>54.25</v>
      </c>
      <c r="F5428" s="8">
        <v>-9.0740700000000007</v>
      </c>
      <c r="G5428" s="8">
        <v>4.2696800000000001</v>
      </c>
    </row>
    <row r="5429" spans="5:7" x14ac:dyDescent="0.3">
      <c r="E5429" s="8">
        <v>54.26</v>
      </c>
      <c r="F5429" s="8">
        <v>-9.0620999999999992</v>
      </c>
      <c r="G5429" s="8">
        <v>4.2756400000000001</v>
      </c>
    </row>
    <row r="5430" spans="5:7" x14ac:dyDescent="0.3">
      <c r="E5430" s="8">
        <v>54.27</v>
      </c>
      <c r="F5430" s="8">
        <v>-9.05016</v>
      </c>
      <c r="G5430" s="8">
        <v>4.2816000000000001</v>
      </c>
    </row>
    <row r="5431" spans="5:7" x14ac:dyDescent="0.3">
      <c r="E5431" s="8">
        <v>54.28</v>
      </c>
      <c r="F5431" s="8">
        <v>-9.0382400000000001</v>
      </c>
      <c r="G5431" s="8">
        <v>4.2875699999999997</v>
      </c>
    </row>
    <row r="5432" spans="5:7" x14ac:dyDescent="0.3">
      <c r="E5432" s="8">
        <v>54.29</v>
      </c>
      <c r="F5432" s="8">
        <v>-9.0263600000000004</v>
      </c>
      <c r="G5432" s="8">
        <v>4.2935299999999996</v>
      </c>
    </row>
    <row r="5433" spans="5:7" x14ac:dyDescent="0.3">
      <c r="E5433" s="8">
        <v>54.3</v>
      </c>
      <c r="F5433" s="8">
        <v>-9.0145</v>
      </c>
      <c r="G5433" s="8">
        <v>4.2995000000000001</v>
      </c>
    </row>
    <row r="5434" spans="5:7" x14ac:dyDescent="0.3">
      <c r="E5434" s="8">
        <v>54.31</v>
      </c>
      <c r="F5434" s="8">
        <v>-9.0026799999999998</v>
      </c>
      <c r="G5434" s="8">
        <v>4.3054699999999997</v>
      </c>
    </row>
    <row r="5435" spans="5:7" x14ac:dyDescent="0.3">
      <c r="E5435" s="8">
        <v>54.32</v>
      </c>
      <c r="F5435" s="8">
        <v>-8.9908800000000006</v>
      </c>
      <c r="G5435" s="8">
        <v>4.3114499999999998</v>
      </c>
    </row>
    <row r="5436" spans="5:7" x14ac:dyDescent="0.3">
      <c r="E5436" s="8">
        <v>54.33</v>
      </c>
      <c r="F5436" s="8">
        <v>-8.9791100000000004</v>
      </c>
      <c r="G5436" s="8">
        <v>4.3174200000000003</v>
      </c>
    </row>
    <row r="5437" spans="5:7" x14ac:dyDescent="0.3">
      <c r="E5437" s="8">
        <v>54.34</v>
      </c>
      <c r="F5437" s="8">
        <v>-8.9673700000000007</v>
      </c>
      <c r="G5437" s="8">
        <v>4.3234000000000004</v>
      </c>
    </row>
    <row r="5438" spans="5:7" x14ac:dyDescent="0.3">
      <c r="E5438" s="8">
        <v>54.35</v>
      </c>
      <c r="F5438" s="8">
        <v>-8.95566</v>
      </c>
      <c r="G5438" s="8">
        <v>4.3293799999999996</v>
      </c>
    </row>
    <row r="5439" spans="5:7" x14ac:dyDescent="0.3">
      <c r="E5439" s="8">
        <v>54.36</v>
      </c>
      <c r="F5439" s="8">
        <v>-8.9439700000000002</v>
      </c>
      <c r="G5439" s="8">
        <v>4.3353700000000002</v>
      </c>
    </row>
    <row r="5440" spans="5:7" x14ac:dyDescent="0.3">
      <c r="E5440" s="8">
        <v>54.37</v>
      </c>
      <c r="F5440" s="8">
        <v>-8.9323200000000007</v>
      </c>
      <c r="G5440" s="8">
        <v>4.3413500000000003</v>
      </c>
    </row>
    <row r="5441" spans="5:7" x14ac:dyDescent="0.3">
      <c r="E5441" s="8">
        <v>54.38</v>
      </c>
      <c r="F5441" s="8">
        <v>-8.9206900000000005</v>
      </c>
      <c r="G5441" s="8">
        <v>4.34734</v>
      </c>
    </row>
    <row r="5442" spans="5:7" x14ac:dyDescent="0.3">
      <c r="E5442" s="8">
        <v>54.39</v>
      </c>
      <c r="F5442" s="8">
        <v>-8.9090900000000008</v>
      </c>
      <c r="G5442" s="8">
        <v>4.3533299999999997</v>
      </c>
    </row>
    <row r="5443" spans="5:7" x14ac:dyDescent="0.3">
      <c r="E5443" s="8">
        <v>54.4</v>
      </c>
      <c r="F5443" s="8">
        <v>-8.8975200000000001</v>
      </c>
      <c r="G5443" s="8">
        <v>4.3593299999999999</v>
      </c>
    </row>
    <row r="5444" spans="5:7" x14ac:dyDescent="0.3">
      <c r="E5444" s="8">
        <v>54.41</v>
      </c>
      <c r="F5444" s="8">
        <v>-8.88598</v>
      </c>
      <c r="G5444" s="8">
        <v>4.3653300000000002</v>
      </c>
    </row>
    <row r="5445" spans="5:7" x14ac:dyDescent="0.3">
      <c r="E5445" s="8">
        <v>54.42</v>
      </c>
      <c r="F5445" s="8">
        <v>-8.8744599999999991</v>
      </c>
      <c r="G5445" s="8">
        <v>4.3713199999999999</v>
      </c>
    </row>
    <row r="5446" spans="5:7" x14ac:dyDescent="0.3">
      <c r="E5446" s="8">
        <v>54.43</v>
      </c>
      <c r="F5446" s="8">
        <v>-8.8629700000000007</v>
      </c>
      <c r="G5446" s="8">
        <v>4.3773299999999997</v>
      </c>
    </row>
    <row r="5447" spans="5:7" x14ac:dyDescent="0.3">
      <c r="E5447" s="8">
        <v>54.44</v>
      </c>
      <c r="F5447" s="8">
        <v>-8.8515099999999993</v>
      </c>
      <c r="G5447" s="8">
        <v>4.3833299999999999</v>
      </c>
    </row>
    <row r="5448" spans="5:7" x14ac:dyDescent="0.3">
      <c r="E5448" s="8">
        <v>54.45</v>
      </c>
      <c r="F5448" s="8">
        <v>-8.8400800000000004</v>
      </c>
      <c r="G5448" s="8">
        <v>4.3893399999999998</v>
      </c>
    </row>
    <row r="5449" spans="5:7" x14ac:dyDescent="0.3">
      <c r="E5449" s="8">
        <v>54.46</v>
      </c>
      <c r="F5449" s="8">
        <v>-8.8286800000000003</v>
      </c>
      <c r="G5449" s="8">
        <v>4.3953499999999996</v>
      </c>
    </row>
    <row r="5450" spans="5:7" x14ac:dyDescent="0.3">
      <c r="E5450" s="8">
        <v>54.47</v>
      </c>
      <c r="F5450" s="8">
        <v>-8.8172999999999995</v>
      </c>
      <c r="G5450" s="8">
        <v>4.4013600000000004</v>
      </c>
    </row>
    <row r="5451" spans="5:7" x14ac:dyDescent="0.3">
      <c r="E5451" s="8">
        <v>54.48</v>
      </c>
      <c r="F5451" s="8">
        <v>-8.8059499999999993</v>
      </c>
      <c r="G5451" s="8">
        <v>4.4073799999999999</v>
      </c>
    </row>
    <row r="5452" spans="5:7" x14ac:dyDescent="0.3">
      <c r="E5452" s="8">
        <v>54.49</v>
      </c>
      <c r="F5452" s="8">
        <v>-8.7946200000000001</v>
      </c>
      <c r="G5452" s="8">
        <v>4.4133899999999997</v>
      </c>
    </row>
    <row r="5453" spans="5:7" x14ac:dyDescent="0.3">
      <c r="E5453" s="8">
        <v>54.5</v>
      </c>
      <c r="F5453" s="8">
        <v>-8.7833299999999994</v>
      </c>
      <c r="G5453" s="8">
        <v>4.4194100000000001</v>
      </c>
    </row>
    <row r="5454" spans="5:7" x14ac:dyDescent="0.3">
      <c r="E5454" s="8">
        <v>54.51</v>
      </c>
      <c r="F5454" s="8">
        <v>-8.7720599999999997</v>
      </c>
      <c r="G5454" s="8">
        <v>4.42544</v>
      </c>
    </row>
    <row r="5455" spans="5:7" x14ac:dyDescent="0.3">
      <c r="E5455" s="8">
        <v>54.52</v>
      </c>
      <c r="F5455" s="8">
        <v>-8.7608099999999993</v>
      </c>
      <c r="G5455" s="8">
        <v>4.4314600000000004</v>
      </c>
    </row>
    <row r="5456" spans="5:7" x14ac:dyDescent="0.3">
      <c r="E5456" s="8">
        <v>54.53</v>
      </c>
      <c r="F5456" s="8">
        <v>-8.7495999999999992</v>
      </c>
      <c r="G5456" s="8">
        <v>4.4374900000000004</v>
      </c>
    </row>
    <row r="5457" spans="5:7" x14ac:dyDescent="0.3">
      <c r="E5457" s="8">
        <v>54.54</v>
      </c>
      <c r="F5457" s="8">
        <v>-8.73841</v>
      </c>
      <c r="G5457" s="8">
        <v>4.4435200000000004</v>
      </c>
    </row>
    <row r="5458" spans="5:7" x14ac:dyDescent="0.3">
      <c r="E5458" s="8">
        <v>54.55</v>
      </c>
      <c r="F5458" s="8">
        <v>-8.7272400000000001</v>
      </c>
      <c r="G5458" s="8">
        <v>4.4494400000000001</v>
      </c>
    </row>
    <row r="5459" spans="5:7" x14ac:dyDescent="0.3">
      <c r="E5459" s="8">
        <v>54.56</v>
      </c>
      <c r="F5459" s="8">
        <v>-8.7161100000000005</v>
      </c>
      <c r="G5459" s="8">
        <v>4.4552399999999999</v>
      </c>
    </row>
    <row r="5460" spans="5:7" x14ac:dyDescent="0.3">
      <c r="E5460" s="8">
        <v>54.57</v>
      </c>
      <c r="F5460" s="8">
        <v>-8.7050000000000001</v>
      </c>
      <c r="G5460" s="8">
        <v>4.4610399999999997</v>
      </c>
    </row>
    <row r="5461" spans="5:7" x14ac:dyDescent="0.3">
      <c r="E5461" s="8">
        <v>54.58</v>
      </c>
      <c r="F5461" s="8">
        <v>-8.6939100000000007</v>
      </c>
      <c r="G5461" s="8">
        <v>4.46685</v>
      </c>
    </row>
    <row r="5462" spans="5:7" x14ac:dyDescent="0.3">
      <c r="E5462" s="8">
        <v>54.59</v>
      </c>
      <c r="F5462" s="8">
        <v>-8.6828599999999998</v>
      </c>
      <c r="G5462" s="8">
        <v>4.4726499999999998</v>
      </c>
    </row>
    <row r="5463" spans="5:7" x14ac:dyDescent="0.3">
      <c r="E5463" s="8">
        <v>54.6</v>
      </c>
      <c r="F5463" s="8">
        <v>-8.6718200000000003</v>
      </c>
      <c r="G5463" s="8">
        <v>4.4784600000000001</v>
      </c>
    </row>
    <row r="5464" spans="5:7" x14ac:dyDescent="0.3">
      <c r="E5464" s="8">
        <v>54.61</v>
      </c>
      <c r="F5464" s="8">
        <v>-8.6608199999999993</v>
      </c>
      <c r="G5464" s="8">
        <v>4.4842700000000004</v>
      </c>
    </row>
    <row r="5465" spans="5:7" x14ac:dyDescent="0.3">
      <c r="E5465" s="8">
        <v>54.62</v>
      </c>
      <c r="F5465" s="8">
        <v>-8.6498399999999993</v>
      </c>
      <c r="G5465" s="8">
        <v>4.4900799999999998</v>
      </c>
    </row>
    <row r="5466" spans="5:7" x14ac:dyDescent="0.3">
      <c r="E5466" s="8">
        <v>54.63</v>
      </c>
      <c r="F5466" s="8">
        <v>-8.6388800000000003</v>
      </c>
      <c r="G5466" s="8">
        <v>4.4958900000000002</v>
      </c>
    </row>
    <row r="5467" spans="5:7" x14ac:dyDescent="0.3">
      <c r="E5467" s="8">
        <v>54.64</v>
      </c>
      <c r="F5467" s="8">
        <v>-8.6279500000000002</v>
      </c>
      <c r="G5467" s="8">
        <v>4.5017100000000001</v>
      </c>
    </row>
    <row r="5468" spans="5:7" x14ac:dyDescent="0.3">
      <c r="E5468" s="8">
        <v>54.65</v>
      </c>
      <c r="F5468" s="8">
        <v>-8.6170500000000008</v>
      </c>
      <c r="G5468" s="8">
        <v>4.50753</v>
      </c>
    </row>
    <row r="5469" spans="5:7" x14ac:dyDescent="0.3">
      <c r="E5469" s="8">
        <v>54.66</v>
      </c>
      <c r="F5469" s="8">
        <v>-8.6061700000000005</v>
      </c>
      <c r="G5469" s="8">
        <v>4.51335</v>
      </c>
    </row>
    <row r="5470" spans="5:7" x14ac:dyDescent="0.3">
      <c r="E5470" s="8">
        <v>54.67</v>
      </c>
      <c r="F5470" s="8">
        <v>-8.5953199999999992</v>
      </c>
      <c r="G5470" s="8">
        <v>4.5191800000000004</v>
      </c>
    </row>
    <row r="5471" spans="5:7" x14ac:dyDescent="0.3">
      <c r="E5471" s="8">
        <v>54.68</v>
      </c>
      <c r="F5471" s="8">
        <v>-8.5845000000000002</v>
      </c>
      <c r="G5471" s="8">
        <v>4.5250000000000004</v>
      </c>
    </row>
    <row r="5472" spans="5:7" x14ac:dyDescent="0.3">
      <c r="E5472" s="8">
        <v>54.69</v>
      </c>
      <c r="F5472" s="8">
        <v>-8.5736899999999991</v>
      </c>
      <c r="G5472" s="8">
        <v>4.5308299999999999</v>
      </c>
    </row>
    <row r="5473" spans="5:7" x14ac:dyDescent="0.3">
      <c r="E5473" s="8">
        <v>54.7</v>
      </c>
      <c r="F5473" s="8">
        <v>-8.5629200000000001</v>
      </c>
      <c r="G5473" s="8">
        <v>4.5366600000000004</v>
      </c>
    </row>
    <row r="5474" spans="5:7" x14ac:dyDescent="0.3">
      <c r="E5474" s="8">
        <v>54.71</v>
      </c>
      <c r="F5474" s="8">
        <v>-8.5521700000000003</v>
      </c>
      <c r="G5474" s="8">
        <v>4.5424899999999999</v>
      </c>
    </row>
    <row r="5475" spans="5:7" x14ac:dyDescent="0.3">
      <c r="E5475" s="8">
        <v>54.72</v>
      </c>
      <c r="F5475" s="8">
        <v>-8.5414399999999997</v>
      </c>
      <c r="G5475" s="8">
        <v>4.54833</v>
      </c>
    </row>
    <row r="5476" spans="5:7" x14ac:dyDescent="0.3">
      <c r="E5476" s="8">
        <v>54.73</v>
      </c>
      <c r="F5476" s="8">
        <v>-8.5307399999999998</v>
      </c>
      <c r="G5476" s="8">
        <v>4.5541700000000001</v>
      </c>
    </row>
    <row r="5477" spans="5:7" x14ac:dyDescent="0.3">
      <c r="E5477" s="8">
        <v>54.74</v>
      </c>
      <c r="F5477" s="8">
        <v>-8.5200600000000009</v>
      </c>
      <c r="G5477" s="8">
        <v>4.5600100000000001</v>
      </c>
    </row>
    <row r="5478" spans="5:7" x14ac:dyDescent="0.3">
      <c r="E5478" s="8">
        <v>54.75</v>
      </c>
      <c r="F5478" s="8">
        <v>-8.5094100000000008</v>
      </c>
      <c r="G5478" s="8">
        <v>4.5658500000000002</v>
      </c>
    </row>
    <row r="5479" spans="5:7" x14ac:dyDescent="0.3">
      <c r="E5479" s="8">
        <v>54.76</v>
      </c>
      <c r="F5479" s="8">
        <v>-8.49878</v>
      </c>
      <c r="G5479" s="8">
        <v>4.5716900000000003</v>
      </c>
    </row>
    <row r="5480" spans="5:7" x14ac:dyDescent="0.3">
      <c r="E5480" s="8">
        <v>54.77</v>
      </c>
      <c r="F5480" s="8">
        <v>-8.4881799999999998</v>
      </c>
      <c r="G5480" s="8">
        <v>4.5775399999999999</v>
      </c>
    </row>
    <row r="5481" spans="5:7" x14ac:dyDescent="0.3">
      <c r="E5481" s="8">
        <v>54.78</v>
      </c>
      <c r="F5481" s="8">
        <v>-8.4776000000000007</v>
      </c>
      <c r="G5481" s="8">
        <v>4.5833899999999996</v>
      </c>
    </row>
    <row r="5482" spans="5:7" x14ac:dyDescent="0.3">
      <c r="E5482" s="8">
        <v>54.79</v>
      </c>
      <c r="F5482" s="8">
        <v>-8.4670500000000004</v>
      </c>
      <c r="G5482" s="8">
        <v>4.5892400000000002</v>
      </c>
    </row>
    <row r="5483" spans="5:7" x14ac:dyDescent="0.3">
      <c r="E5483" s="8">
        <v>54.8</v>
      </c>
      <c r="F5483" s="8">
        <v>-8.4565199999999994</v>
      </c>
      <c r="G5483" s="8">
        <v>4.5951000000000004</v>
      </c>
    </row>
    <row r="5484" spans="5:7" x14ac:dyDescent="0.3">
      <c r="E5484" s="8">
        <v>54.81</v>
      </c>
      <c r="F5484" s="8">
        <v>-8.4460200000000007</v>
      </c>
      <c r="G5484" s="8">
        <v>4.6009500000000001</v>
      </c>
    </row>
    <row r="5485" spans="5:7" x14ac:dyDescent="0.3">
      <c r="E5485" s="8">
        <v>54.82</v>
      </c>
      <c r="F5485" s="8">
        <v>-8.4355399999999996</v>
      </c>
      <c r="G5485" s="8">
        <v>4.6068100000000003</v>
      </c>
    </row>
    <row r="5486" spans="5:7" x14ac:dyDescent="0.3">
      <c r="E5486" s="8">
        <v>54.83</v>
      </c>
      <c r="F5486" s="8">
        <v>-8.4250799999999995</v>
      </c>
      <c r="G5486" s="8">
        <v>4.6126699999999996</v>
      </c>
    </row>
    <row r="5487" spans="5:7" x14ac:dyDescent="0.3">
      <c r="E5487" s="8">
        <v>54.84</v>
      </c>
      <c r="F5487" s="8">
        <v>-8.41465</v>
      </c>
      <c r="G5487" s="8">
        <v>4.6185299999999998</v>
      </c>
    </row>
    <row r="5488" spans="5:7" x14ac:dyDescent="0.3">
      <c r="E5488" s="8">
        <v>54.85</v>
      </c>
      <c r="F5488" s="8">
        <v>-8.4042399999999997</v>
      </c>
      <c r="G5488" s="8">
        <v>4.6243999999999996</v>
      </c>
    </row>
    <row r="5489" spans="5:7" x14ac:dyDescent="0.3">
      <c r="E5489" s="8">
        <v>54.86</v>
      </c>
      <c r="F5489" s="8">
        <v>-8.3938500000000005</v>
      </c>
      <c r="G5489" s="8">
        <v>4.6302700000000003</v>
      </c>
    </row>
    <row r="5490" spans="5:7" x14ac:dyDescent="0.3">
      <c r="E5490" s="8">
        <v>54.87</v>
      </c>
      <c r="F5490" s="8">
        <v>-8.3834900000000001</v>
      </c>
      <c r="G5490" s="8">
        <v>4.6361400000000001</v>
      </c>
    </row>
    <row r="5491" spans="5:7" x14ac:dyDescent="0.3">
      <c r="E5491" s="8">
        <v>54.88</v>
      </c>
      <c r="F5491" s="8">
        <v>-8.3731500000000008</v>
      </c>
      <c r="G5491" s="8">
        <v>4.64201</v>
      </c>
    </row>
    <row r="5492" spans="5:7" x14ac:dyDescent="0.3">
      <c r="E5492" s="8">
        <v>54.89</v>
      </c>
      <c r="F5492" s="8">
        <v>-8.3628400000000003</v>
      </c>
      <c r="G5492" s="8">
        <v>4.6478900000000003</v>
      </c>
    </row>
    <row r="5493" spans="5:7" x14ac:dyDescent="0.3">
      <c r="E5493" s="8">
        <v>54.9</v>
      </c>
      <c r="F5493" s="8">
        <v>-8.3525500000000008</v>
      </c>
      <c r="G5493" s="8">
        <v>4.6537600000000001</v>
      </c>
    </row>
    <row r="5494" spans="5:7" x14ac:dyDescent="0.3">
      <c r="E5494" s="8">
        <v>54.91</v>
      </c>
      <c r="F5494" s="8">
        <v>-8.3422800000000006</v>
      </c>
      <c r="G5494" s="8">
        <v>4.6596399999999996</v>
      </c>
    </row>
    <row r="5495" spans="5:7" x14ac:dyDescent="0.3">
      <c r="E5495" s="8">
        <v>54.92</v>
      </c>
      <c r="F5495" s="8">
        <v>-8.3320399999999992</v>
      </c>
      <c r="G5495" s="8">
        <v>4.6655199999999999</v>
      </c>
    </row>
    <row r="5496" spans="5:7" x14ac:dyDescent="0.3">
      <c r="E5496" s="8">
        <v>54.93</v>
      </c>
      <c r="F5496" s="8">
        <v>-8.3218200000000007</v>
      </c>
      <c r="G5496" s="8">
        <v>4.6714099999999998</v>
      </c>
    </row>
    <row r="5497" spans="5:7" x14ac:dyDescent="0.3">
      <c r="E5497" s="8">
        <v>54.94</v>
      </c>
      <c r="F5497" s="8">
        <v>-8.3116199999999996</v>
      </c>
      <c r="G5497" s="8">
        <v>4.6772999999999998</v>
      </c>
    </row>
    <row r="5498" spans="5:7" x14ac:dyDescent="0.3">
      <c r="E5498" s="8">
        <v>54.95</v>
      </c>
      <c r="F5498" s="8">
        <v>-8.3014500000000009</v>
      </c>
      <c r="G5498" s="8">
        <v>4.6831800000000001</v>
      </c>
    </row>
    <row r="5499" spans="5:7" x14ac:dyDescent="0.3">
      <c r="E5499" s="8">
        <v>54.96</v>
      </c>
      <c r="F5499" s="8">
        <v>-8.2912999999999997</v>
      </c>
      <c r="G5499" s="8">
        <v>4.6890799999999997</v>
      </c>
    </row>
    <row r="5500" spans="5:7" x14ac:dyDescent="0.3">
      <c r="E5500" s="8">
        <v>54.97</v>
      </c>
      <c r="F5500" s="8">
        <v>-8.2811699999999995</v>
      </c>
      <c r="G5500" s="8">
        <v>4.6949699999999996</v>
      </c>
    </row>
    <row r="5501" spans="5:7" x14ac:dyDescent="0.3">
      <c r="E5501" s="8">
        <v>54.98</v>
      </c>
      <c r="F5501" s="8">
        <v>-8.2710600000000003</v>
      </c>
      <c r="G5501" s="8">
        <v>4.7008599999999996</v>
      </c>
    </row>
    <row r="5502" spans="5:7" x14ac:dyDescent="0.3">
      <c r="E5502" s="8">
        <v>54.99</v>
      </c>
      <c r="F5502" s="8">
        <v>-8.26098</v>
      </c>
      <c r="G5502" s="8">
        <v>4.7067600000000001</v>
      </c>
    </row>
    <row r="5503" spans="5:7" x14ac:dyDescent="0.3">
      <c r="E5503" s="8">
        <v>55</v>
      </c>
      <c r="F5503" s="8">
        <v>-8.2509200000000007</v>
      </c>
      <c r="G5503" s="8">
        <v>4.7126599999999996</v>
      </c>
    </row>
    <row r="5504" spans="5:7" x14ac:dyDescent="0.3">
      <c r="E5504" s="8">
        <v>55.01</v>
      </c>
      <c r="F5504" s="8">
        <v>-8.2408900000000003</v>
      </c>
      <c r="G5504" s="8">
        <v>4.7185699999999997</v>
      </c>
    </row>
    <row r="5505" spans="5:7" x14ac:dyDescent="0.3">
      <c r="E5505" s="8">
        <v>55.02</v>
      </c>
      <c r="F5505" s="8">
        <v>-8.2308699999999995</v>
      </c>
      <c r="G5505" s="8">
        <v>4.7244700000000002</v>
      </c>
    </row>
    <row r="5506" spans="5:7" x14ac:dyDescent="0.3">
      <c r="E5506" s="8">
        <v>55.03</v>
      </c>
      <c r="F5506" s="8">
        <v>-8.2208799999999993</v>
      </c>
      <c r="G5506" s="8">
        <v>4.7303800000000003</v>
      </c>
    </row>
    <row r="5507" spans="5:7" x14ac:dyDescent="0.3">
      <c r="E5507" s="8">
        <v>55.04</v>
      </c>
      <c r="F5507" s="8">
        <v>-8.2109100000000002</v>
      </c>
      <c r="G5507" s="8">
        <v>4.7362900000000003</v>
      </c>
    </row>
    <row r="5508" spans="5:7" x14ac:dyDescent="0.3">
      <c r="E5508" s="8">
        <v>55.05</v>
      </c>
      <c r="F5508" s="8">
        <v>-8.2009600000000002</v>
      </c>
      <c r="G5508" s="8">
        <v>4.7422000000000004</v>
      </c>
    </row>
    <row r="5509" spans="5:7" x14ac:dyDescent="0.3">
      <c r="E5509" s="8">
        <v>55.06</v>
      </c>
      <c r="F5509" s="8">
        <v>-8.1910399999999992</v>
      </c>
      <c r="G5509" s="8">
        <v>4.7481200000000001</v>
      </c>
    </row>
    <row r="5510" spans="5:7" x14ac:dyDescent="0.3">
      <c r="E5510" s="8">
        <v>55.07</v>
      </c>
      <c r="F5510" s="8">
        <v>-8.1811399999999992</v>
      </c>
      <c r="G5510" s="8">
        <v>4.7540300000000002</v>
      </c>
    </row>
    <row r="5511" spans="5:7" x14ac:dyDescent="0.3">
      <c r="E5511" s="8">
        <v>55.08</v>
      </c>
      <c r="F5511" s="8">
        <v>-8.1712600000000002</v>
      </c>
      <c r="G5511" s="8">
        <v>4.7599499999999999</v>
      </c>
    </row>
    <row r="5512" spans="5:7" x14ac:dyDescent="0.3">
      <c r="E5512" s="8">
        <v>55.09</v>
      </c>
      <c r="F5512" s="8">
        <v>-8.1614000000000004</v>
      </c>
      <c r="G5512" s="8">
        <v>4.7658699999999996</v>
      </c>
    </row>
    <row r="5513" spans="5:7" x14ac:dyDescent="0.3">
      <c r="E5513" s="8">
        <v>55.1</v>
      </c>
      <c r="F5513" s="8">
        <v>-8.1515599999999999</v>
      </c>
      <c r="G5513" s="8">
        <v>4.7717999999999998</v>
      </c>
    </row>
    <row r="5514" spans="5:7" x14ac:dyDescent="0.3">
      <c r="E5514" s="8">
        <v>55.11</v>
      </c>
      <c r="F5514" s="8">
        <v>-8.14175</v>
      </c>
      <c r="G5514" s="8">
        <v>4.7777200000000004</v>
      </c>
    </row>
    <row r="5515" spans="5:7" x14ac:dyDescent="0.3">
      <c r="E5515" s="8">
        <v>55.12</v>
      </c>
      <c r="F5515" s="8">
        <v>-8.1319599999999994</v>
      </c>
      <c r="G5515" s="8">
        <v>4.7836499999999997</v>
      </c>
    </row>
    <row r="5516" spans="5:7" x14ac:dyDescent="0.3">
      <c r="E5516" s="8">
        <v>55.13</v>
      </c>
      <c r="F5516" s="8">
        <v>-8.1221899999999998</v>
      </c>
      <c r="G5516" s="8">
        <v>4.7895799999999999</v>
      </c>
    </row>
    <row r="5517" spans="5:7" x14ac:dyDescent="0.3">
      <c r="E5517" s="8">
        <v>55.14</v>
      </c>
      <c r="F5517" s="8">
        <v>-8.1124399999999994</v>
      </c>
      <c r="G5517" s="8">
        <v>4.7955100000000002</v>
      </c>
    </row>
    <row r="5518" spans="5:7" x14ac:dyDescent="0.3">
      <c r="E5518" s="8">
        <v>55.15</v>
      </c>
      <c r="F5518" s="8">
        <v>-8.1027100000000001</v>
      </c>
      <c r="G5518" s="8">
        <v>4.80145</v>
      </c>
    </row>
    <row r="5519" spans="5:7" x14ac:dyDescent="0.3">
      <c r="E5519" s="8">
        <v>55.16</v>
      </c>
      <c r="F5519" s="8">
        <v>-8.093</v>
      </c>
      <c r="G5519" s="8">
        <v>4.8073899999999998</v>
      </c>
    </row>
    <row r="5520" spans="5:7" x14ac:dyDescent="0.3">
      <c r="E5520" s="8">
        <v>55.17</v>
      </c>
      <c r="F5520" s="8">
        <v>-8.0833200000000005</v>
      </c>
      <c r="G5520" s="8">
        <v>4.8133299999999997</v>
      </c>
    </row>
    <row r="5521" spans="5:7" x14ac:dyDescent="0.3">
      <c r="E5521" s="8">
        <v>55.18</v>
      </c>
      <c r="F5521" s="8">
        <v>-8.0736600000000003</v>
      </c>
      <c r="G5521" s="8">
        <v>4.8192700000000004</v>
      </c>
    </row>
    <row r="5522" spans="5:7" x14ac:dyDescent="0.3">
      <c r="E5522" s="8">
        <v>55.19</v>
      </c>
      <c r="F5522" s="8">
        <v>-8.0640099999999997</v>
      </c>
      <c r="G5522" s="8">
        <v>4.8252100000000002</v>
      </c>
    </row>
    <row r="5523" spans="5:7" x14ac:dyDescent="0.3">
      <c r="E5523" s="8">
        <v>55.2</v>
      </c>
      <c r="F5523" s="8">
        <v>-8.0543899999999997</v>
      </c>
      <c r="G5523" s="8">
        <v>4.8311599999999997</v>
      </c>
    </row>
    <row r="5524" spans="5:7" x14ac:dyDescent="0.3">
      <c r="E5524" s="8">
        <v>55.21</v>
      </c>
      <c r="F5524" s="8">
        <v>-8.0448000000000004</v>
      </c>
      <c r="G5524" s="8">
        <v>4.83711</v>
      </c>
    </row>
    <row r="5525" spans="5:7" x14ac:dyDescent="0.3">
      <c r="E5525" s="8">
        <v>55.22</v>
      </c>
      <c r="F5525" s="8">
        <v>-8.0352200000000007</v>
      </c>
      <c r="G5525" s="8">
        <v>4.8430600000000004</v>
      </c>
    </row>
    <row r="5526" spans="5:7" x14ac:dyDescent="0.3">
      <c r="E5526" s="8">
        <v>55.23</v>
      </c>
      <c r="F5526" s="8">
        <v>-8.0256600000000002</v>
      </c>
      <c r="G5526" s="8">
        <v>4.8490200000000003</v>
      </c>
    </row>
    <row r="5527" spans="5:7" x14ac:dyDescent="0.3">
      <c r="E5527" s="8">
        <v>55.24</v>
      </c>
      <c r="F5527" s="8">
        <v>-8.0161300000000004</v>
      </c>
      <c r="G5527" s="8">
        <v>4.8549699999999998</v>
      </c>
    </row>
    <row r="5528" spans="5:7" x14ac:dyDescent="0.3">
      <c r="E5528" s="8">
        <v>55.25</v>
      </c>
      <c r="F5528" s="8">
        <v>-8.0066100000000002</v>
      </c>
      <c r="G5528" s="8">
        <v>4.8609299999999998</v>
      </c>
    </row>
    <row r="5529" spans="5:7" x14ac:dyDescent="0.3">
      <c r="E5529" s="8">
        <v>55.26</v>
      </c>
      <c r="F5529" s="8">
        <v>-7.9971199999999998</v>
      </c>
      <c r="G5529" s="8">
        <v>4.8668899999999997</v>
      </c>
    </row>
    <row r="5530" spans="5:7" x14ac:dyDescent="0.3">
      <c r="E5530" s="8">
        <v>55.27</v>
      </c>
      <c r="F5530" s="8">
        <v>-7.9876399999999999</v>
      </c>
      <c r="G5530" s="8">
        <v>4.8728600000000002</v>
      </c>
    </row>
    <row r="5531" spans="5:7" x14ac:dyDescent="0.3">
      <c r="E5531" s="8">
        <v>55.28</v>
      </c>
      <c r="F5531" s="8">
        <v>-7.9781899999999997</v>
      </c>
      <c r="G5531" s="8">
        <v>4.8788200000000002</v>
      </c>
    </row>
    <row r="5532" spans="5:7" x14ac:dyDescent="0.3">
      <c r="E5532" s="8">
        <v>55.29</v>
      </c>
      <c r="F5532" s="8">
        <v>-7.9687599999999996</v>
      </c>
      <c r="G5532" s="8">
        <v>4.8847899999999997</v>
      </c>
    </row>
    <row r="5533" spans="5:7" x14ac:dyDescent="0.3">
      <c r="E5533" s="8">
        <v>55.3</v>
      </c>
      <c r="F5533" s="8">
        <v>-7.9593499999999997</v>
      </c>
      <c r="G5533" s="8">
        <v>4.8907600000000002</v>
      </c>
    </row>
    <row r="5534" spans="5:7" x14ac:dyDescent="0.3">
      <c r="E5534" s="8">
        <v>55.31</v>
      </c>
      <c r="F5534" s="8">
        <v>-7.9499599999999999</v>
      </c>
      <c r="G5534" s="8">
        <v>4.8967299999999998</v>
      </c>
    </row>
    <row r="5535" spans="5:7" x14ac:dyDescent="0.3">
      <c r="E5535" s="8">
        <v>55.32</v>
      </c>
      <c r="F5535" s="8">
        <v>-7.9405900000000003</v>
      </c>
      <c r="G5535" s="8">
        <v>4.9027099999999999</v>
      </c>
    </row>
    <row r="5536" spans="5:7" x14ac:dyDescent="0.3">
      <c r="E5536" s="8">
        <v>55.33</v>
      </c>
      <c r="F5536" s="8">
        <v>-7.9312399999999998</v>
      </c>
      <c r="G5536" s="8">
        <v>4.9086800000000004</v>
      </c>
    </row>
    <row r="5537" spans="5:7" x14ac:dyDescent="0.3">
      <c r="E5537" s="8">
        <v>55.34</v>
      </c>
      <c r="F5537" s="8">
        <v>-7.9219099999999996</v>
      </c>
      <c r="G5537" s="8">
        <v>4.9146599999999996</v>
      </c>
    </row>
    <row r="5538" spans="5:7" x14ac:dyDescent="0.3">
      <c r="E5538" s="8">
        <v>55.35</v>
      </c>
      <c r="F5538" s="8">
        <v>-7.9126000000000003</v>
      </c>
      <c r="G5538" s="8">
        <v>4.9206500000000002</v>
      </c>
    </row>
    <row r="5539" spans="5:7" x14ac:dyDescent="0.3">
      <c r="E5539" s="8">
        <v>55.36</v>
      </c>
      <c r="F5539" s="8">
        <v>-7.9033100000000003</v>
      </c>
      <c r="G5539" s="8">
        <v>4.9266300000000003</v>
      </c>
    </row>
    <row r="5540" spans="5:7" x14ac:dyDescent="0.3">
      <c r="E5540" s="8">
        <v>55.37</v>
      </c>
      <c r="F5540" s="8">
        <v>-7.8940400000000004</v>
      </c>
      <c r="G5540" s="8">
        <v>4.93262</v>
      </c>
    </row>
    <row r="5541" spans="5:7" x14ac:dyDescent="0.3">
      <c r="E5541" s="8">
        <v>55.38</v>
      </c>
      <c r="F5541" s="8">
        <v>-7.8847899999999997</v>
      </c>
      <c r="G5541" s="8">
        <v>4.9386099999999997</v>
      </c>
    </row>
    <row r="5542" spans="5:7" x14ac:dyDescent="0.3">
      <c r="E5542" s="8">
        <v>55.39</v>
      </c>
      <c r="F5542" s="8">
        <v>-7.8755600000000001</v>
      </c>
      <c r="G5542" s="8">
        <v>4.9446000000000003</v>
      </c>
    </row>
    <row r="5543" spans="5:7" x14ac:dyDescent="0.3">
      <c r="E5543" s="8">
        <v>55.4</v>
      </c>
      <c r="F5543" s="8">
        <v>-7.8663600000000002</v>
      </c>
      <c r="G5543" s="8">
        <v>4.95059</v>
      </c>
    </row>
    <row r="5544" spans="5:7" x14ac:dyDescent="0.3">
      <c r="E5544" s="8">
        <v>55.41</v>
      </c>
      <c r="F5544" s="8">
        <v>-7.85717</v>
      </c>
      <c r="G5544" s="8">
        <v>4.9565900000000003</v>
      </c>
    </row>
    <row r="5545" spans="5:7" x14ac:dyDescent="0.3">
      <c r="E5545" s="8">
        <v>55.42</v>
      </c>
      <c r="F5545" s="8">
        <v>-7.8479999999999999</v>
      </c>
      <c r="G5545" s="8">
        <v>4.9625899999999996</v>
      </c>
    </row>
    <row r="5546" spans="5:7" x14ac:dyDescent="0.3">
      <c r="E5546" s="8">
        <v>55.43</v>
      </c>
      <c r="F5546" s="8">
        <v>-7.8388499999999999</v>
      </c>
      <c r="G5546" s="8">
        <v>4.9685899999999998</v>
      </c>
    </row>
    <row r="5547" spans="5:7" x14ac:dyDescent="0.3">
      <c r="E5547" s="8">
        <v>55.44</v>
      </c>
      <c r="F5547" s="8">
        <v>-7.82972</v>
      </c>
      <c r="G5547" s="8">
        <v>4.9745900000000001</v>
      </c>
    </row>
    <row r="5548" spans="5:7" x14ac:dyDescent="0.3">
      <c r="E5548" s="8">
        <v>55.45</v>
      </c>
      <c r="F5548" s="8">
        <v>-7.8206100000000003</v>
      </c>
      <c r="G5548" s="8">
        <v>4.9805900000000003</v>
      </c>
    </row>
    <row r="5549" spans="5:7" x14ac:dyDescent="0.3">
      <c r="E5549" s="8">
        <v>55.46</v>
      </c>
      <c r="F5549" s="8">
        <v>-7.8115199999999998</v>
      </c>
      <c r="G5549" s="8">
        <v>4.9866000000000001</v>
      </c>
    </row>
    <row r="5550" spans="5:7" x14ac:dyDescent="0.3">
      <c r="E5550" s="8">
        <v>55.47</v>
      </c>
      <c r="F5550" s="8">
        <v>-7.8024500000000003</v>
      </c>
      <c r="G5550" s="8">
        <v>4.99261</v>
      </c>
    </row>
    <row r="5551" spans="5:7" x14ac:dyDescent="0.3">
      <c r="E5551" s="8">
        <v>55.48</v>
      </c>
      <c r="F5551" s="8">
        <v>-7.7934000000000001</v>
      </c>
      <c r="G5551" s="8">
        <v>4.9986199999999998</v>
      </c>
    </row>
    <row r="5552" spans="5:7" x14ac:dyDescent="0.3">
      <c r="E5552" s="8">
        <v>55.49</v>
      </c>
      <c r="F5552" s="8">
        <v>-7.7843600000000004</v>
      </c>
      <c r="G5552" s="8">
        <v>5.0046400000000002</v>
      </c>
    </row>
    <row r="5553" spans="5:7" x14ac:dyDescent="0.3">
      <c r="E5553" s="8">
        <v>55.5</v>
      </c>
      <c r="F5553" s="8">
        <v>-7.7753500000000004</v>
      </c>
      <c r="G5553" s="8">
        <v>5.01065</v>
      </c>
    </row>
    <row r="5554" spans="5:7" x14ac:dyDescent="0.3">
      <c r="E5554" s="8">
        <v>55.51</v>
      </c>
      <c r="F5554" s="8">
        <v>-7.7663599999999997</v>
      </c>
      <c r="G5554" s="8">
        <v>5.0166700000000004</v>
      </c>
    </row>
    <row r="5555" spans="5:7" x14ac:dyDescent="0.3">
      <c r="E5555" s="8">
        <v>55.52</v>
      </c>
      <c r="F5555" s="8">
        <v>-7.7573800000000004</v>
      </c>
      <c r="G5555" s="8">
        <v>5.0227000000000004</v>
      </c>
    </row>
    <row r="5556" spans="5:7" x14ac:dyDescent="0.3">
      <c r="E5556" s="8">
        <v>55.53</v>
      </c>
      <c r="F5556" s="8">
        <v>-7.7484299999999999</v>
      </c>
      <c r="G5556" s="8">
        <v>5.0287199999999999</v>
      </c>
    </row>
    <row r="5557" spans="5:7" x14ac:dyDescent="0.3">
      <c r="E5557" s="8">
        <v>55.54</v>
      </c>
      <c r="F5557" s="8">
        <v>-7.73949</v>
      </c>
      <c r="G5557" s="8">
        <v>5.0347499999999998</v>
      </c>
    </row>
    <row r="5558" spans="5:7" x14ac:dyDescent="0.3">
      <c r="E5558" s="8">
        <v>55.55</v>
      </c>
      <c r="F5558" s="8">
        <v>-7.7305799999999998</v>
      </c>
      <c r="G5558" s="8">
        <v>5.0407700000000002</v>
      </c>
    </row>
    <row r="5559" spans="5:7" x14ac:dyDescent="0.3">
      <c r="E5559" s="8">
        <v>55.56</v>
      </c>
      <c r="F5559" s="8">
        <v>-7.7216800000000001</v>
      </c>
      <c r="G5559" s="8">
        <v>5.0467000000000004</v>
      </c>
    </row>
    <row r="5560" spans="5:7" x14ac:dyDescent="0.3">
      <c r="E5560" s="8">
        <v>55.57</v>
      </c>
      <c r="F5560" s="8">
        <v>-7.7127999999999997</v>
      </c>
      <c r="G5560" s="8">
        <v>5.0525000000000002</v>
      </c>
    </row>
    <row r="5561" spans="5:7" x14ac:dyDescent="0.3">
      <c r="E5561" s="8">
        <v>55.58</v>
      </c>
      <c r="F5561" s="8">
        <v>-7.7039400000000002</v>
      </c>
      <c r="G5561" s="8">
        <v>5.0583</v>
      </c>
    </row>
    <row r="5562" spans="5:7" x14ac:dyDescent="0.3">
      <c r="E5562" s="8">
        <v>55.59</v>
      </c>
      <c r="F5562" s="8">
        <v>-7.6951000000000001</v>
      </c>
      <c r="G5562" s="8">
        <v>5.0641100000000003</v>
      </c>
    </row>
    <row r="5563" spans="5:7" x14ac:dyDescent="0.3">
      <c r="E5563" s="8">
        <v>55.6</v>
      </c>
      <c r="F5563" s="8">
        <v>-7.6862700000000004</v>
      </c>
      <c r="G5563" s="8">
        <v>5.0699199999999998</v>
      </c>
    </row>
    <row r="5564" spans="5:7" x14ac:dyDescent="0.3">
      <c r="E5564" s="8">
        <v>55.61</v>
      </c>
      <c r="F5564" s="8">
        <v>-7.6774699999999996</v>
      </c>
      <c r="G5564" s="8">
        <v>5.0757300000000001</v>
      </c>
    </row>
    <row r="5565" spans="5:7" x14ac:dyDescent="0.3">
      <c r="E5565" s="8">
        <v>55.62</v>
      </c>
      <c r="F5565" s="8">
        <v>-7.6686800000000002</v>
      </c>
      <c r="G5565" s="8">
        <v>5.0815400000000004</v>
      </c>
    </row>
    <row r="5566" spans="5:7" x14ac:dyDescent="0.3">
      <c r="E5566" s="8">
        <v>55.63</v>
      </c>
      <c r="F5566" s="8">
        <v>-7.6599199999999996</v>
      </c>
      <c r="G5566" s="8">
        <v>5.0873499999999998</v>
      </c>
    </row>
    <row r="5567" spans="5:7" x14ac:dyDescent="0.3">
      <c r="E5567" s="8">
        <v>55.64</v>
      </c>
      <c r="F5567" s="8">
        <v>-7.6511699999999996</v>
      </c>
      <c r="G5567" s="8">
        <v>5.0931600000000001</v>
      </c>
    </row>
    <row r="5568" spans="5:7" x14ac:dyDescent="0.3">
      <c r="E5568" s="8">
        <v>55.65</v>
      </c>
      <c r="F5568" s="8">
        <v>-7.6424399999999997</v>
      </c>
      <c r="G5568" s="8">
        <v>5.0989800000000001</v>
      </c>
    </row>
    <row r="5569" spans="5:7" x14ac:dyDescent="0.3">
      <c r="E5569" s="8">
        <v>55.66</v>
      </c>
      <c r="F5569" s="8">
        <v>-7.6337299999999999</v>
      </c>
      <c r="G5569" s="8">
        <v>5.1048</v>
      </c>
    </row>
    <row r="5570" spans="5:7" x14ac:dyDescent="0.3">
      <c r="E5570" s="8">
        <v>55.67</v>
      </c>
      <c r="F5570" s="8">
        <v>-7.6250299999999998</v>
      </c>
      <c r="G5570" s="8">
        <v>5.1106199999999999</v>
      </c>
    </row>
    <row r="5571" spans="5:7" x14ac:dyDescent="0.3">
      <c r="E5571" s="8">
        <v>55.68</v>
      </c>
      <c r="F5571" s="8">
        <v>-7.6163600000000002</v>
      </c>
      <c r="G5571" s="8">
        <v>5.1164500000000004</v>
      </c>
    </row>
    <row r="5572" spans="5:7" x14ac:dyDescent="0.3">
      <c r="E5572" s="8">
        <v>55.69</v>
      </c>
      <c r="F5572" s="8">
        <v>-7.6077000000000004</v>
      </c>
      <c r="G5572" s="8">
        <v>5.1222700000000003</v>
      </c>
    </row>
    <row r="5573" spans="5:7" x14ac:dyDescent="0.3">
      <c r="E5573" s="8">
        <v>55.7</v>
      </c>
      <c r="F5573" s="8">
        <v>-7.5990599999999997</v>
      </c>
      <c r="G5573" s="8">
        <v>5.1280999999999999</v>
      </c>
    </row>
    <row r="5574" spans="5:7" x14ac:dyDescent="0.3">
      <c r="E5574" s="8">
        <v>55.71</v>
      </c>
      <c r="F5574" s="8">
        <v>-7.5904400000000001</v>
      </c>
      <c r="G5574" s="8">
        <v>5.1339300000000003</v>
      </c>
    </row>
    <row r="5575" spans="5:7" x14ac:dyDescent="0.3">
      <c r="E5575" s="8">
        <v>55.72</v>
      </c>
      <c r="F5575" s="8">
        <v>-7.5818399999999997</v>
      </c>
      <c r="G5575" s="8">
        <v>5.1397599999999999</v>
      </c>
    </row>
    <row r="5576" spans="5:7" x14ac:dyDescent="0.3">
      <c r="E5576" s="8">
        <v>55.73</v>
      </c>
      <c r="F5576" s="8">
        <v>-7.5732499999999998</v>
      </c>
      <c r="G5576" s="8">
        <v>5.1456</v>
      </c>
    </row>
    <row r="5577" spans="5:7" x14ac:dyDescent="0.3">
      <c r="E5577" s="8">
        <v>55.74</v>
      </c>
      <c r="F5577" s="8">
        <v>-7.5646899999999997</v>
      </c>
      <c r="G5577" s="8">
        <v>5.1514300000000004</v>
      </c>
    </row>
    <row r="5578" spans="5:7" x14ac:dyDescent="0.3">
      <c r="E5578" s="8">
        <v>55.75</v>
      </c>
      <c r="F5578" s="8">
        <v>-7.5561400000000001</v>
      </c>
      <c r="G5578" s="8">
        <v>5.1572699999999996</v>
      </c>
    </row>
    <row r="5579" spans="5:7" x14ac:dyDescent="0.3">
      <c r="E5579" s="8">
        <v>55.76</v>
      </c>
      <c r="F5579" s="8">
        <v>-7.5476099999999997</v>
      </c>
      <c r="G5579" s="8">
        <v>5.1631099999999996</v>
      </c>
    </row>
    <row r="5580" spans="5:7" x14ac:dyDescent="0.3">
      <c r="E5580" s="8">
        <v>55.77</v>
      </c>
      <c r="F5580" s="8">
        <v>-7.5390899999999998</v>
      </c>
      <c r="G5580" s="8">
        <v>5.1689499999999997</v>
      </c>
    </row>
    <row r="5581" spans="5:7" x14ac:dyDescent="0.3">
      <c r="E5581" s="8">
        <v>55.78</v>
      </c>
      <c r="F5581" s="8">
        <v>-7.5305999999999997</v>
      </c>
      <c r="G5581" s="8">
        <v>5.1748000000000003</v>
      </c>
    </row>
    <row r="5582" spans="5:7" x14ac:dyDescent="0.3">
      <c r="E5582" s="8">
        <v>55.79</v>
      </c>
      <c r="F5582" s="8">
        <v>-7.5221200000000001</v>
      </c>
      <c r="G5582" s="8">
        <v>5.1806400000000004</v>
      </c>
    </row>
    <row r="5583" spans="5:7" x14ac:dyDescent="0.3">
      <c r="E5583" s="8">
        <v>55.8</v>
      </c>
      <c r="F5583" s="8">
        <v>-7.5136599999999998</v>
      </c>
      <c r="G5583" s="8">
        <v>5.18649</v>
      </c>
    </row>
    <row r="5584" spans="5:7" x14ac:dyDescent="0.3">
      <c r="E5584" s="8">
        <v>55.81</v>
      </c>
      <c r="F5584" s="8">
        <v>-7.5052199999999996</v>
      </c>
      <c r="G5584" s="8">
        <v>5.1923399999999997</v>
      </c>
    </row>
    <row r="5585" spans="5:7" x14ac:dyDescent="0.3">
      <c r="E5585" s="8">
        <v>55.82</v>
      </c>
      <c r="F5585" s="8">
        <v>-7.4967899999999998</v>
      </c>
      <c r="G5585" s="8">
        <v>5.1981999999999999</v>
      </c>
    </row>
    <row r="5586" spans="5:7" x14ac:dyDescent="0.3">
      <c r="E5586" s="8">
        <v>55.83</v>
      </c>
      <c r="F5586" s="8">
        <v>-7.4883800000000003</v>
      </c>
      <c r="G5586" s="8">
        <v>5.2040499999999996</v>
      </c>
    </row>
    <row r="5587" spans="5:7" x14ac:dyDescent="0.3">
      <c r="E5587" s="8">
        <v>55.84</v>
      </c>
      <c r="F5587" s="8">
        <v>-7.4799899999999999</v>
      </c>
      <c r="G5587" s="8">
        <v>5.2099099999999998</v>
      </c>
    </row>
    <row r="5588" spans="5:7" x14ac:dyDescent="0.3">
      <c r="E5588" s="8">
        <v>55.85</v>
      </c>
      <c r="F5588" s="8">
        <v>-7.4716199999999997</v>
      </c>
      <c r="G5588" s="8">
        <v>5.21577</v>
      </c>
    </row>
    <row r="5589" spans="5:7" x14ac:dyDescent="0.3">
      <c r="E5589" s="8">
        <v>55.86</v>
      </c>
      <c r="F5589" s="8">
        <v>-7.46326</v>
      </c>
      <c r="G5589" s="8">
        <v>5.2216300000000002</v>
      </c>
    </row>
    <row r="5590" spans="5:7" x14ac:dyDescent="0.3">
      <c r="E5590" s="8">
        <v>55.87</v>
      </c>
      <c r="F5590" s="8">
        <v>-7.4549200000000004</v>
      </c>
      <c r="G5590" s="8">
        <v>5.2274900000000004</v>
      </c>
    </row>
    <row r="5591" spans="5:7" x14ac:dyDescent="0.3">
      <c r="E5591" s="8">
        <v>55.88</v>
      </c>
      <c r="F5591" s="8">
        <v>-7.4466000000000001</v>
      </c>
      <c r="G5591" s="8">
        <v>5.2333600000000002</v>
      </c>
    </row>
    <row r="5592" spans="5:7" x14ac:dyDescent="0.3">
      <c r="E5592" s="8">
        <v>55.89</v>
      </c>
      <c r="F5592" s="8">
        <v>-7.4382999999999999</v>
      </c>
      <c r="G5592" s="8">
        <v>5.2392300000000001</v>
      </c>
    </row>
    <row r="5593" spans="5:7" x14ac:dyDescent="0.3">
      <c r="E5593" s="8">
        <v>55.9</v>
      </c>
      <c r="F5593" s="8">
        <v>-7.4300100000000002</v>
      </c>
      <c r="G5593" s="8">
        <v>5.2450999999999999</v>
      </c>
    </row>
    <row r="5594" spans="5:7" x14ac:dyDescent="0.3">
      <c r="E5594" s="8">
        <v>55.91</v>
      </c>
      <c r="F5594" s="8">
        <v>-7.4217399999999998</v>
      </c>
      <c r="G5594" s="8">
        <v>5.2509699999999997</v>
      </c>
    </row>
    <row r="5595" spans="5:7" x14ac:dyDescent="0.3">
      <c r="E5595" s="8">
        <v>55.92</v>
      </c>
      <c r="F5595" s="8">
        <v>-7.4134900000000004</v>
      </c>
      <c r="G5595" s="8">
        <v>5.2568400000000004</v>
      </c>
    </row>
    <row r="5596" spans="5:7" x14ac:dyDescent="0.3">
      <c r="E5596" s="8">
        <v>55.93</v>
      </c>
      <c r="F5596" s="8">
        <v>-7.4052499999999997</v>
      </c>
      <c r="G5596" s="8">
        <v>5.2627199999999998</v>
      </c>
    </row>
    <row r="5597" spans="5:7" x14ac:dyDescent="0.3">
      <c r="E5597" s="8">
        <v>55.94</v>
      </c>
      <c r="F5597" s="8">
        <v>-7.39703</v>
      </c>
      <c r="G5597" s="8">
        <v>5.2686000000000002</v>
      </c>
    </row>
    <row r="5598" spans="5:7" x14ac:dyDescent="0.3">
      <c r="E5598" s="8">
        <v>55.95</v>
      </c>
      <c r="F5598" s="8">
        <v>-7.3888299999999996</v>
      </c>
      <c r="G5598" s="8">
        <v>5.2744799999999996</v>
      </c>
    </row>
    <row r="5599" spans="5:7" x14ac:dyDescent="0.3">
      <c r="E5599" s="8">
        <v>55.96</v>
      </c>
      <c r="F5599" s="8">
        <v>-7.3806399999999996</v>
      </c>
      <c r="G5599" s="8">
        <v>5.2803599999999999</v>
      </c>
    </row>
    <row r="5600" spans="5:7" x14ac:dyDescent="0.3">
      <c r="E5600" s="8">
        <v>55.97</v>
      </c>
      <c r="F5600" s="8">
        <v>-7.3724699999999999</v>
      </c>
      <c r="G5600" s="8">
        <v>5.2862400000000003</v>
      </c>
    </row>
    <row r="5601" spans="5:7" x14ac:dyDescent="0.3">
      <c r="E5601" s="8">
        <v>55.98</v>
      </c>
      <c r="F5601" s="8">
        <v>-7.3643200000000002</v>
      </c>
      <c r="G5601" s="8">
        <v>5.2921300000000002</v>
      </c>
    </row>
    <row r="5602" spans="5:7" x14ac:dyDescent="0.3">
      <c r="E5602" s="8">
        <v>55.99</v>
      </c>
      <c r="F5602" s="8">
        <v>-7.3561800000000002</v>
      </c>
      <c r="G5602" s="8">
        <v>5.2980200000000002</v>
      </c>
    </row>
    <row r="5603" spans="5:7" x14ac:dyDescent="0.3">
      <c r="E5603" s="8">
        <v>56</v>
      </c>
      <c r="F5603" s="8">
        <v>-7.3480600000000003</v>
      </c>
      <c r="G5603" s="8">
        <v>5.3039100000000001</v>
      </c>
    </row>
    <row r="5604" spans="5:7" x14ac:dyDescent="0.3">
      <c r="E5604" s="8">
        <v>56.01</v>
      </c>
      <c r="F5604" s="8">
        <v>-7.3399599999999996</v>
      </c>
      <c r="G5604" s="8">
        <v>5.3098000000000001</v>
      </c>
    </row>
    <row r="5605" spans="5:7" x14ac:dyDescent="0.3">
      <c r="E5605" s="8">
        <v>56.02</v>
      </c>
      <c r="F5605" s="8">
        <v>-7.3318700000000003</v>
      </c>
      <c r="G5605" s="8">
        <v>5.3156999999999996</v>
      </c>
    </row>
    <row r="5606" spans="5:7" x14ac:dyDescent="0.3">
      <c r="E5606" s="8">
        <v>56.03</v>
      </c>
      <c r="F5606" s="8">
        <v>-7.3238000000000003</v>
      </c>
      <c r="G5606" s="8">
        <v>5.3215899999999996</v>
      </c>
    </row>
    <row r="5607" spans="5:7" x14ac:dyDescent="0.3">
      <c r="E5607" s="8">
        <v>56.04</v>
      </c>
      <c r="F5607" s="8">
        <v>-7.3157500000000004</v>
      </c>
      <c r="G5607" s="8">
        <v>5.3274900000000001</v>
      </c>
    </row>
    <row r="5608" spans="5:7" x14ac:dyDescent="0.3">
      <c r="E5608" s="8">
        <v>56.05</v>
      </c>
      <c r="F5608" s="8">
        <v>-7.3077100000000002</v>
      </c>
      <c r="G5608" s="8">
        <v>5.3333899999999996</v>
      </c>
    </row>
    <row r="5609" spans="5:7" x14ac:dyDescent="0.3">
      <c r="E5609" s="8">
        <v>56.06</v>
      </c>
      <c r="F5609" s="8">
        <v>-7.29969</v>
      </c>
      <c r="G5609" s="8">
        <v>5.3392999999999997</v>
      </c>
    </row>
    <row r="5610" spans="5:7" x14ac:dyDescent="0.3">
      <c r="E5610" s="8">
        <v>56.07</v>
      </c>
      <c r="F5610" s="8">
        <v>-7.2916800000000004</v>
      </c>
      <c r="G5610" s="8">
        <v>5.3452000000000002</v>
      </c>
    </row>
    <row r="5611" spans="5:7" x14ac:dyDescent="0.3">
      <c r="E5611" s="8">
        <v>56.08</v>
      </c>
      <c r="F5611" s="8">
        <v>-7.28369</v>
      </c>
      <c r="G5611" s="8">
        <v>5.3511100000000003</v>
      </c>
    </row>
    <row r="5612" spans="5:7" x14ac:dyDescent="0.3">
      <c r="E5612" s="8">
        <v>56.09</v>
      </c>
      <c r="F5612" s="8">
        <v>-7.2757199999999997</v>
      </c>
      <c r="G5612" s="8">
        <v>5.3570200000000003</v>
      </c>
    </row>
    <row r="5613" spans="5:7" x14ac:dyDescent="0.3">
      <c r="E5613" s="8">
        <v>56.1</v>
      </c>
      <c r="F5613" s="8">
        <v>-7.26776</v>
      </c>
      <c r="G5613" s="8">
        <v>5.3629300000000004</v>
      </c>
    </row>
    <row r="5614" spans="5:7" x14ac:dyDescent="0.3">
      <c r="E5614" s="8">
        <v>56.11</v>
      </c>
      <c r="F5614" s="8">
        <v>-7.2598200000000004</v>
      </c>
      <c r="G5614" s="8">
        <v>5.3688399999999996</v>
      </c>
    </row>
    <row r="5615" spans="5:7" x14ac:dyDescent="0.3">
      <c r="E5615" s="8">
        <v>56.12</v>
      </c>
      <c r="F5615" s="8">
        <v>-7.2519</v>
      </c>
      <c r="G5615" s="8">
        <v>5.3747600000000002</v>
      </c>
    </row>
    <row r="5616" spans="5:7" x14ac:dyDescent="0.3">
      <c r="E5616" s="8">
        <v>56.13</v>
      </c>
      <c r="F5616" s="8">
        <v>-7.2439900000000002</v>
      </c>
      <c r="G5616" s="8">
        <v>5.3806799999999999</v>
      </c>
    </row>
    <row r="5617" spans="5:7" x14ac:dyDescent="0.3">
      <c r="E5617" s="8">
        <v>56.14</v>
      </c>
      <c r="F5617" s="8">
        <v>-7.2360899999999999</v>
      </c>
      <c r="G5617" s="8">
        <v>5.3865999999999996</v>
      </c>
    </row>
    <row r="5618" spans="5:7" x14ac:dyDescent="0.3">
      <c r="E5618" s="8">
        <v>56.15</v>
      </c>
      <c r="F5618" s="8">
        <v>-7.2282200000000003</v>
      </c>
      <c r="G5618" s="8">
        <v>5.3925200000000002</v>
      </c>
    </row>
    <row r="5619" spans="5:7" x14ac:dyDescent="0.3">
      <c r="E5619" s="8">
        <v>56.16</v>
      </c>
      <c r="F5619" s="8">
        <v>-7.2203499999999998</v>
      </c>
      <c r="G5619" s="8">
        <v>5.3984399999999999</v>
      </c>
    </row>
    <row r="5620" spans="5:7" x14ac:dyDescent="0.3">
      <c r="E5620" s="8">
        <v>56.17</v>
      </c>
      <c r="F5620" s="8">
        <v>-7.21251</v>
      </c>
      <c r="G5620" s="8">
        <v>5.4043700000000001</v>
      </c>
    </row>
    <row r="5621" spans="5:7" x14ac:dyDescent="0.3">
      <c r="E5621" s="8">
        <v>56.18</v>
      </c>
      <c r="F5621" s="8">
        <v>-7.2046799999999998</v>
      </c>
      <c r="G5621" s="8">
        <v>5.4103000000000003</v>
      </c>
    </row>
    <row r="5622" spans="5:7" x14ac:dyDescent="0.3">
      <c r="E5622" s="8">
        <v>56.19</v>
      </c>
      <c r="F5622" s="8">
        <v>-7.19686</v>
      </c>
      <c r="G5622" s="8">
        <v>5.4162299999999997</v>
      </c>
    </row>
    <row r="5623" spans="5:7" x14ac:dyDescent="0.3">
      <c r="E5623" s="8">
        <v>56.2</v>
      </c>
      <c r="F5623" s="8">
        <v>-7.1890599999999996</v>
      </c>
      <c r="G5623" s="8">
        <v>5.4221599999999999</v>
      </c>
    </row>
    <row r="5624" spans="5:7" x14ac:dyDescent="0.3">
      <c r="E5624" s="8">
        <v>56.21</v>
      </c>
      <c r="F5624" s="8">
        <v>-7.1812800000000001</v>
      </c>
      <c r="G5624" s="8">
        <v>5.4280900000000001</v>
      </c>
    </row>
    <row r="5625" spans="5:7" x14ac:dyDescent="0.3">
      <c r="E5625" s="8">
        <v>56.22</v>
      </c>
      <c r="F5625" s="8">
        <v>-7.1735100000000003</v>
      </c>
      <c r="G5625" s="8">
        <v>5.4340299999999999</v>
      </c>
    </row>
    <row r="5626" spans="5:7" x14ac:dyDescent="0.3">
      <c r="E5626" s="8">
        <v>56.23</v>
      </c>
      <c r="F5626" s="8">
        <v>-7.1657599999999997</v>
      </c>
      <c r="G5626" s="8">
        <v>5.4399699999999998</v>
      </c>
    </row>
    <row r="5627" spans="5:7" x14ac:dyDescent="0.3">
      <c r="E5627" s="8">
        <v>56.24</v>
      </c>
      <c r="F5627" s="8">
        <v>-7.1580199999999996</v>
      </c>
      <c r="G5627" s="8">
        <v>5.4459099999999996</v>
      </c>
    </row>
    <row r="5628" spans="5:7" x14ac:dyDescent="0.3">
      <c r="E5628" s="8">
        <v>56.25</v>
      </c>
      <c r="F5628" s="8">
        <v>-7.1502999999999997</v>
      </c>
      <c r="G5628" s="8">
        <v>5.4518500000000003</v>
      </c>
    </row>
    <row r="5629" spans="5:7" x14ac:dyDescent="0.3">
      <c r="E5629" s="8">
        <v>56.26</v>
      </c>
      <c r="F5629" s="8">
        <v>-7.1425900000000002</v>
      </c>
      <c r="G5629" s="8">
        <v>5.4577999999999998</v>
      </c>
    </row>
    <row r="5630" spans="5:7" x14ac:dyDescent="0.3">
      <c r="E5630" s="8">
        <v>56.27</v>
      </c>
      <c r="F5630" s="8">
        <v>-7.1349</v>
      </c>
      <c r="G5630" s="8">
        <v>5.4637399999999996</v>
      </c>
    </row>
    <row r="5631" spans="5:7" x14ac:dyDescent="0.3">
      <c r="E5631" s="8">
        <v>56.28</v>
      </c>
      <c r="F5631" s="8">
        <v>-7.1272200000000003</v>
      </c>
      <c r="G5631" s="8">
        <v>5.4696899999999999</v>
      </c>
    </row>
    <row r="5632" spans="5:7" x14ac:dyDescent="0.3">
      <c r="E5632" s="8">
        <v>56.29</v>
      </c>
      <c r="F5632" s="8">
        <v>-7.1195599999999999</v>
      </c>
      <c r="G5632" s="8">
        <v>5.4756499999999999</v>
      </c>
    </row>
    <row r="5633" spans="5:7" x14ac:dyDescent="0.3">
      <c r="E5633" s="8">
        <v>56.3</v>
      </c>
      <c r="F5633" s="8">
        <v>-7.1119199999999996</v>
      </c>
      <c r="G5633" s="8">
        <v>5.4816000000000003</v>
      </c>
    </row>
    <row r="5634" spans="5:7" x14ac:dyDescent="0.3">
      <c r="E5634" s="8">
        <v>56.31</v>
      </c>
      <c r="F5634" s="8">
        <v>-7.1042899999999998</v>
      </c>
      <c r="G5634" s="8">
        <v>5.4875499999999997</v>
      </c>
    </row>
    <row r="5635" spans="5:7" x14ac:dyDescent="0.3">
      <c r="E5635" s="8">
        <v>56.32</v>
      </c>
      <c r="F5635" s="8">
        <v>-7.0966699999999996</v>
      </c>
      <c r="G5635" s="8">
        <v>5.4935099999999997</v>
      </c>
    </row>
    <row r="5636" spans="5:7" x14ac:dyDescent="0.3">
      <c r="E5636" s="8">
        <v>56.33</v>
      </c>
      <c r="F5636" s="8">
        <v>-7.0890700000000004</v>
      </c>
      <c r="G5636" s="8">
        <v>5.4994699999999996</v>
      </c>
    </row>
    <row r="5637" spans="5:7" x14ac:dyDescent="0.3">
      <c r="E5637" s="8">
        <v>56.34</v>
      </c>
      <c r="F5637" s="8">
        <v>-7.08148</v>
      </c>
      <c r="G5637" s="8">
        <v>5.5054299999999996</v>
      </c>
    </row>
    <row r="5638" spans="5:7" x14ac:dyDescent="0.3">
      <c r="E5638" s="8">
        <v>56.35</v>
      </c>
      <c r="F5638" s="8">
        <v>-7.0739099999999997</v>
      </c>
      <c r="G5638" s="8">
        <v>5.5114000000000001</v>
      </c>
    </row>
    <row r="5639" spans="5:7" x14ac:dyDescent="0.3">
      <c r="E5639" s="8">
        <v>56.36</v>
      </c>
      <c r="F5639" s="8">
        <v>-7.0663600000000004</v>
      </c>
      <c r="G5639" s="8">
        <v>5.51736</v>
      </c>
    </row>
    <row r="5640" spans="5:7" x14ac:dyDescent="0.3">
      <c r="E5640" s="8">
        <v>56.37</v>
      </c>
      <c r="F5640" s="8">
        <v>-7.0588199999999999</v>
      </c>
      <c r="G5640" s="8">
        <v>5.5233299999999996</v>
      </c>
    </row>
    <row r="5641" spans="5:7" x14ac:dyDescent="0.3">
      <c r="E5641" s="8">
        <v>56.38</v>
      </c>
      <c r="F5641" s="8">
        <v>-7.0512899999999998</v>
      </c>
      <c r="G5641" s="8">
        <v>5.5293000000000001</v>
      </c>
    </row>
    <row r="5642" spans="5:7" x14ac:dyDescent="0.3">
      <c r="E5642" s="8">
        <v>56.39</v>
      </c>
      <c r="F5642" s="8">
        <v>-7.0437799999999999</v>
      </c>
      <c r="G5642" s="8">
        <v>5.5352699999999997</v>
      </c>
    </row>
    <row r="5643" spans="5:7" x14ac:dyDescent="0.3">
      <c r="E5643" s="8">
        <v>56.4</v>
      </c>
      <c r="F5643" s="8">
        <v>-7.0362799999999996</v>
      </c>
      <c r="G5643" s="8">
        <v>5.5412499999999998</v>
      </c>
    </row>
    <row r="5644" spans="5:7" x14ac:dyDescent="0.3">
      <c r="E5644" s="8">
        <v>56.41</v>
      </c>
      <c r="F5644" s="8">
        <v>-7.0288000000000004</v>
      </c>
      <c r="G5644" s="8">
        <v>5.5472200000000003</v>
      </c>
    </row>
    <row r="5645" spans="5:7" x14ac:dyDescent="0.3">
      <c r="E5645" s="8">
        <v>56.42</v>
      </c>
      <c r="F5645" s="8">
        <v>-7.0213299999999998</v>
      </c>
      <c r="G5645" s="8">
        <v>5.5532000000000004</v>
      </c>
    </row>
    <row r="5646" spans="5:7" x14ac:dyDescent="0.3">
      <c r="E5646" s="8">
        <v>56.43</v>
      </c>
      <c r="F5646" s="8">
        <v>-7.0138800000000003</v>
      </c>
      <c r="G5646" s="8">
        <v>5.5591799999999996</v>
      </c>
    </row>
    <row r="5647" spans="5:7" x14ac:dyDescent="0.3">
      <c r="E5647" s="8">
        <v>56.44</v>
      </c>
      <c r="F5647" s="8">
        <v>-7.0064399999999996</v>
      </c>
      <c r="G5647" s="8">
        <v>5.5651599999999997</v>
      </c>
    </row>
    <row r="5648" spans="5:7" x14ac:dyDescent="0.3">
      <c r="E5648" s="8">
        <v>56.45</v>
      </c>
      <c r="F5648" s="8">
        <v>-6.9990100000000002</v>
      </c>
      <c r="G5648" s="8">
        <v>5.5711500000000003</v>
      </c>
    </row>
    <row r="5649" spans="5:7" x14ac:dyDescent="0.3">
      <c r="E5649" s="8">
        <v>56.46</v>
      </c>
      <c r="F5649" s="8">
        <v>-6.9916</v>
      </c>
      <c r="G5649" s="8">
        <v>5.5771300000000004</v>
      </c>
    </row>
    <row r="5650" spans="5:7" x14ac:dyDescent="0.3">
      <c r="E5650" s="8">
        <v>56.47</v>
      </c>
      <c r="F5650" s="8">
        <v>-6.98421</v>
      </c>
      <c r="G5650" s="8">
        <v>5.5831200000000001</v>
      </c>
    </row>
    <row r="5651" spans="5:7" x14ac:dyDescent="0.3">
      <c r="E5651" s="8">
        <v>56.48</v>
      </c>
      <c r="F5651" s="8">
        <v>-6.9768299999999996</v>
      </c>
      <c r="G5651" s="8">
        <v>5.5891099999999998</v>
      </c>
    </row>
    <row r="5652" spans="5:7" x14ac:dyDescent="0.3">
      <c r="E5652" s="8">
        <v>56.49</v>
      </c>
      <c r="F5652" s="8">
        <v>-6.9694599999999998</v>
      </c>
      <c r="G5652" s="8">
        <v>5.59511</v>
      </c>
    </row>
    <row r="5653" spans="5:7" x14ac:dyDescent="0.3">
      <c r="E5653" s="8">
        <v>56.5</v>
      </c>
      <c r="F5653" s="8">
        <v>-6.96211</v>
      </c>
      <c r="G5653" s="8">
        <v>5.6010999999999997</v>
      </c>
    </row>
    <row r="5654" spans="5:7" x14ac:dyDescent="0.3">
      <c r="E5654" s="8">
        <v>56.51</v>
      </c>
      <c r="F5654" s="8">
        <v>-6.9547699999999999</v>
      </c>
      <c r="G5654" s="8">
        <v>5.6071</v>
      </c>
    </row>
    <row r="5655" spans="5:7" x14ac:dyDescent="0.3">
      <c r="E5655" s="8">
        <v>56.52</v>
      </c>
      <c r="F5655" s="8">
        <v>-6.9474499999999999</v>
      </c>
      <c r="G5655" s="8">
        <v>5.6131000000000002</v>
      </c>
    </row>
    <row r="5656" spans="5:7" x14ac:dyDescent="0.3">
      <c r="E5656" s="8">
        <v>56.53</v>
      </c>
      <c r="F5656" s="8">
        <v>-6.9401400000000004</v>
      </c>
      <c r="G5656" s="8">
        <v>5.6191000000000004</v>
      </c>
    </row>
    <row r="5657" spans="5:7" x14ac:dyDescent="0.3">
      <c r="E5657" s="8">
        <v>56.54</v>
      </c>
      <c r="F5657" s="8">
        <v>-6.9328399999999997</v>
      </c>
      <c r="G5657" s="8">
        <v>5.6250999999999998</v>
      </c>
    </row>
    <row r="5658" spans="5:7" x14ac:dyDescent="0.3">
      <c r="E5658" s="8">
        <v>56.55</v>
      </c>
      <c r="F5658" s="8">
        <v>-6.9255599999999999</v>
      </c>
      <c r="G5658" s="8">
        <v>5.6311099999999996</v>
      </c>
    </row>
    <row r="5659" spans="5:7" x14ac:dyDescent="0.3">
      <c r="E5659" s="8">
        <v>56.56</v>
      </c>
      <c r="F5659" s="8">
        <v>-6.9182899999999998</v>
      </c>
      <c r="G5659" s="8">
        <v>5.6371200000000004</v>
      </c>
    </row>
    <row r="5660" spans="5:7" x14ac:dyDescent="0.3">
      <c r="E5660" s="8">
        <v>56.57</v>
      </c>
      <c r="F5660" s="8">
        <v>-6.9110399999999998</v>
      </c>
      <c r="G5660" s="8">
        <v>5.6430300000000004</v>
      </c>
    </row>
    <row r="5661" spans="5:7" x14ac:dyDescent="0.3">
      <c r="E5661" s="8">
        <v>56.58</v>
      </c>
      <c r="F5661" s="8">
        <v>-6.9038000000000004</v>
      </c>
      <c r="G5661" s="8">
        <v>5.6488100000000001</v>
      </c>
    </row>
    <row r="5662" spans="5:7" x14ac:dyDescent="0.3">
      <c r="E5662" s="8">
        <v>56.59</v>
      </c>
      <c r="F5662" s="8">
        <v>-6.8965699999999996</v>
      </c>
      <c r="G5662" s="8">
        <v>5.6546000000000003</v>
      </c>
    </row>
    <row r="5663" spans="5:7" x14ac:dyDescent="0.3">
      <c r="E5663" s="8">
        <v>56.6</v>
      </c>
      <c r="F5663" s="8">
        <v>-6.8893599999999999</v>
      </c>
      <c r="G5663" s="8">
        <v>5.6603899999999996</v>
      </c>
    </row>
    <row r="5664" spans="5:7" x14ac:dyDescent="0.3">
      <c r="E5664" s="8">
        <v>56.61</v>
      </c>
      <c r="F5664" s="8">
        <v>-6.8821599999999998</v>
      </c>
      <c r="G5664" s="8">
        <v>5.6661799999999998</v>
      </c>
    </row>
    <row r="5665" spans="5:7" x14ac:dyDescent="0.3">
      <c r="E5665" s="8">
        <v>56.62</v>
      </c>
      <c r="F5665" s="8">
        <v>-6.8749799999999999</v>
      </c>
      <c r="G5665" s="8">
        <v>5.67197</v>
      </c>
    </row>
    <row r="5666" spans="5:7" x14ac:dyDescent="0.3">
      <c r="E5666" s="8">
        <v>56.63</v>
      </c>
      <c r="F5666" s="8">
        <v>-6.8677999999999999</v>
      </c>
      <c r="G5666" s="8">
        <v>5.6777600000000001</v>
      </c>
    </row>
    <row r="5667" spans="5:7" x14ac:dyDescent="0.3">
      <c r="E5667" s="8">
        <v>56.64</v>
      </c>
      <c r="F5667" s="8">
        <v>-6.8606499999999997</v>
      </c>
      <c r="G5667" s="8">
        <v>5.6835599999999999</v>
      </c>
    </row>
    <row r="5668" spans="5:7" x14ac:dyDescent="0.3">
      <c r="E5668" s="8">
        <v>56.65</v>
      </c>
      <c r="F5668" s="8">
        <v>-6.8535000000000004</v>
      </c>
      <c r="G5668" s="8">
        <v>5.6893500000000001</v>
      </c>
    </row>
    <row r="5669" spans="5:7" x14ac:dyDescent="0.3">
      <c r="E5669" s="8">
        <v>56.66</v>
      </c>
      <c r="F5669" s="8">
        <v>-6.8463700000000003</v>
      </c>
      <c r="G5669" s="8">
        <v>5.6951499999999999</v>
      </c>
    </row>
    <row r="5670" spans="5:7" x14ac:dyDescent="0.3">
      <c r="E5670" s="8">
        <v>56.67</v>
      </c>
      <c r="F5670" s="8">
        <v>-6.8392600000000003</v>
      </c>
      <c r="G5670" s="8">
        <v>5.7009499999999997</v>
      </c>
    </row>
    <row r="5671" spans="5:7" x14ac:dyDescent="0.3">
      <c r="E5671" s="8">
        <v>56.68</v>
      </c>
      <c r="F5671" s="8">
        <v>-6.83216</v>
      </c>
      <c r="G5671" s="8">
        <v>5.7067600000000001</v>
      </c>
    </row>
    <row r="5672" spans="5:7" x14ac:dyDescent="0.3">
      <c r="E5672" s="8">
        <v>56.69</v>
      </c>
      <c r="F5672" s="8">
        <v>-6.8250700000000002</v>
      </c>
      <c r="G5672" s="8">
        <v>5.7125599999999999</v>
      </c>
    </row>
    <row r="5673" spans="5:7" x14ac:dyDescent="0.3">
      <c r="E5673" s="8">
        <v>56.7</v>
      </c>
      <c r="F5673" s="8">
        <v>-6.81799</v>
      </c>
      <c r="G5673" s="8">
        <v>5.7183700000000002</v>
      </c>
    </row>
    <row r="5674" spans="5:7" x14ac:dyDescent="0.3">
      <c r="E5674" s="8">
        <v>56.71</v>
      </c>
      <c r="F5674" s="8">
        <v>-6.8109299999999999</v>
      </c>
      <c r="G5674" s="8">
        <v>5.7241799999999996</v>
      </c>
    </row>
    <row r="5675" spans="5:7" x14ac:dyDescent="0.3">
      <c r="E5675" s="8">
        <v>56.72</v>
      </c>
      <c r="F5675" s="8">
        <v>-6.8038800000000004</v>
      </c>
      <c r="G5675" s="8">
        <v>5.7299899999999999</v>
      </c>
    </row>
    <row r="5676" spans="5:7" x14ac:dyDescent="0.3">
      <c r="E5676" s="8">
        <v>56.73</v>
      </c>
      <c r="F5676" s="8">
        <v>-6.7968400000000004</v>
      </c>
      <c r="G5676" s="8">
        <v>5.7358000000000002</v>
      </c>
    </row>
    <row r="5677" spans="5:7" x14ac:dyDescent="0.3">
      <c r="E5677" s="8">
        <v>56.74</v>
      </c>
      <c r="F5677" s="8">
        <v>-6.7898199999999997</v>
      </c>
      <c r="G5677" s="8">
        <v>5.7416099999999997</v>
      </c>
    </row>
    <row r="5678" spans="5:7" x14ac:dyDescent="0.3">
      <c r="E5678" s="8">
        <v>56.75</v>
      </c>
      <c r="F5678" s="8">
        <v>-6.7828099999999996</v>
      </c>
      <c r="G5678" s="8">
        <v>5.7474299999999996</v>
      </c>
    </row>
    <row r="5679" spans="5:7" x14ac:dyDescent="0.3">
      <c r="E5679" s="8">
        <v>56.76</v>
      </c>
      <c r="F5679" s="8">
        <v>-6.7758200000000004</v>
      </c>
      <c r="G5679" s="8">
        <v>5.7532500000000004</v>
      </c>
    </row>
    <row r="5680" spans="5:7" x14ac:dyDescent="0.3">
      <c r="E5680" s="8">
        <v>56.77</v>
      </c>
      <c r="F5680" s="8">
        <v>-6.7688300000000003</v>
      </c>
      <c r="G5680" s="8">
        <v>5.7590700000000004</v>
      </c>
    </row>
    <row r="5681" spans="5:7" x14ac:dyDescent="0.3">
      <c r="E5681" s="8">
        <v>56.78</v>
      </c>
      <c r="F5681" s="8">
        <v>-6.76187</v>
      </c>
      <c r="G5681" s="8">
        <v>5.7648900000000003</v>
      </c>
    </row>
    <row r="5682" spans="5:7" x14ac:dyDescent="0.3">
      <c r="E5682" s="8">
        <v>56.79</v>
      </c>
      <c r="F5682" s="8">
        <v>-6.7549099999999997</v>
      </c>
      <c r="G5682" s="8">
        <v>5.7707100000000002</v>
      </c>
    </row>
    <row r="5683" spans="5:7" x14ac:dyDescent="0.3">
      <c r="E5683" s="8">
        <v>56.8</v>
      </c>
      <c r="F5683" s="8">
        <v>-6.7479699999999996</v>
      </c>
      <c r="G5683" s="8">
        <v>5.7765399999999998</v>
      </c>
    </row>
    <row r="5684" spans="5:7" x14ac:dyDescent="0.3">
      <c r="E5684" s="8">
        <v>56.81</v>
      </c>
      <c r="F5684" s="8">
        <v>-6.7410399999999999</v>
      </c>
      <c r="G5684" s="8">
        <v>5.7823700000000002</v>
      </c>
    </row>
    <row r="5685" spans="5:7" x14ac:dyDescent="0.3">
      <c r="E5685" s="8">
        <v>56.82</v>
      </c>
      <c r="F5685" s="8">
        <v>-6.7341199999999999</v>
      </c>
      <c r="G5685" s="8">
        <v>5.7881999999999998</v>
      </c>
    </row>
    <row r="5686" spans="5:7" x14ac:dyDescent="0.3">
      <c r="E5686" s="8">
        <v>56.83</v>
      </c>
      <c r="F5686" s="8">
        <v>-6.72722</v>
      </c>
      <c r="G5686" s="8">
        <v>5.7940300000000002</v>
      </c>
    </row>
    <row r="5687" spans="5:7" x14ac:dyDescent="0.3">
      <c r="E5687" s="8">
        <v>56.84</v>
      </c>
      <c r="F5687" s="8">
        <v>-6.7203200000000001</v>
      </c>
      <c r="G5687" s="8">
        <v>5.7998599999999998</v>
      </c>
    </row>
    <row r="5688" spans="5:7" x14ac:dyDescent="0.3">
      <c r="E5688" s="8">
        <v>56.85</v>
      </c>
      <c r="F5688" s="8">
        <v>-6.7134499999999999</v>
      </c>
      <c r="G5688" s="8">
        <v>5.8056900000000002</v>
      </c>
    </row>
    <row r="5689" spans="5:7" x14ac:dyDescent="0.3">
      <c r="E5689" s="8">
        <v>56.86</v>
      </c>
      <c r="F5689" s="8">
        <v>-6.7065799999999998</v>
      </c>
      <c r="G5689" s="8">
        <v>5.8115300000000003</v>
      </c>
    </row>
    <row r="5690" spans="5:7" x14ac:dyDescent="0.3">
      <c r="E5690" s="8">
        <v>56.87</v>
      </c>
      <c r="F5690" s="8">
        <v>-6.6997299999999997</v>
      </c>
      <c r="G5690" s="8">
        <v>5.8173700000000004</v>
      </c>
    </row>
    <row r="5691" spans="5:7" x14ac:dyDescent="0.3">
      <c r="E5691" s="8">
        <v>56.88</v>
      </c>
      <c r="F5691" s="8">
        <v>-6.6928900000000002</v>
      </c>
      <c r="G5691" s="8">
        <v>5.8232100000000004</v>
      </c>
    </row>
    <row r="5692" spans="5:7" x14ac:dyDescent="0.3">
      <c r="E5692" s="8">
        <v>56.89</v>
      </c>
      <c r="F5692" s="8">
        <v>-6.6860600000000003</v>
      </c>
      <c r="G5692" s="8">
        <v>5.8290499999999996</v>
      </c>
    </row>
    <row r="5693" spans="5:7" x14ac:dyDescent="0.3">
      <c r="E5693" s="8">
        <v>56.9</v>
      </c>
      <c r="F5693" s="8">
        <v>-6.6792499999999997</v>
      </c>
      <c r="G5693" s="8">
        <v>5.8349000000000002</v>
      </c>
    </row>
    <row r="5694" spans="5:7" x14ac:dyDescent="0.3">
      <c r="E5694" s="8">
        <v>56.91</v>
      </c>
      <c r="F5694" s="8">
        <v>-6.6724500000000004</v>
      </c>
      <c r="G5694" s="8">
        <v>5.8407400000000003</v>
      </c>
    </row>
    <row r="5695" spans="5:7" x14ac:dyDescent="0.3">
      <c r="E5695" s="8">
        <v>56.92</v>
      </c>
      <c r="F5695" s="8">
        <v>-6.6656599999999999</v>
      </c>
      <c r="G5695" s="8">
        <v>5.84659</v>
      </c>
    </row>
    <row r="5696" spans="5:7" x14ac:dyDescent="0.3">
      <c r="E5696" s="8">
        <v>56.93</v>
      </c>
      <c r="F5696" s="8">
        <v>-6.6588799999999999</v>
      </c>
      <c r="G5696" s="8">
        <v>5.8524399999999996</v>
      </c>
    </row>
    <row r="5697" spans="5:7" x14ac:dyDescent="0.3">
      <c r="E5697" s="8">
        <v>56.94</v>
      </c>
      <c r="F5697" s="8">
        <v>-6.65212</v>
      </c>
      <c r="G5697" s="8">
        <v>5.8582900000000002</v>
      </c>
    </row>
    <row r="5698" spans="5:7" x14ac:dyDescent="0.3">
      <c r="E5698" s="8">
        <v>56.95</v>
      </c>
      <c r="F5698" s="8">
        <v>-6.6453699999999998</v>
      </c>
      <c r="G5698" s="8">
        <v>5.8641399999999999</v>
      </c>
    </row>
    <row r="5699" spans="5:7" x14ac:dyDescent="0.3">
      <c r="E5699" s="8">
        <v>56.96</v>
      </c>
      <c r="F5699" s="8">
        <v>-6.63863</v>
      </c>
      <c r="G5699" s="8">
        <v>5.87</v>
      </c>
    </row>
    <row r="5700" spans="5:7" x14ac:dyDescent="0.3">
      <c r="E5700" s="8">
        <v>56.97</v>
      </c>
      <c r="F5700" s="8">
        <v>-6.6318999999999999</v>
      </c>
      <c r="G5700" s="8">
        <v>5.8758600000000003</v>
      </c>
    </row>
    <row r="5701" spans="5:7" x14ac:dyDescent="0.3">
      <c r="E5701" s="8">
        <v>56.98</v>
      </c>
      <c r="F5701" s="8">
        <v>-6.6251899999999999</v>
      </c>
      <c r="G5701" s="8">
        <v>5.8817199999999996</v>
      </c>
    </row>
    <row r="5702" spans="5:7" x14ac:dyDescent="0.3">
      <c r="E5702" s="8">
        <v>56.99</v>
      </c>
      <c r="F5702" s="8">
        <v>-6.6184900000000004</v>
      </c>
      <c r="G5702" s="8">
        <v>5.8875799999999998</v>
      </c>
    </row>
    <row r="5703" spans="5:7" x14ac:dyDescent="0.3">
      <c r="E5703" s="8">
        <v>57</v>
      </c>
      <c r="F5703" s="8">
        <v>-6.6117999999999997</v>
      </c>
      <c r="G5703" s="8">
        <v>5.89344</v>
      </c>
    </row>
    <row r="5704" spans="5:7" x14ac:dyDescent="0.3">
      <c r="E5704" s="8">
        <v>57.01</v>
      </c>
      <c r="F5704" s="8">
        <v>-6.6051200000000003</v>
      </c>
      <c r="G5704" s="8">
        <v>5.8993000000000002</v>
      </c>
    </row>
    <row r="5705" spans="5:7" x14ac:dyDescent="0.3">
      <c r="E5705" s="8">
        <v>57.02</v>
      </c>
      <c r="F5705" s="8">
        <v>-6.5984600000000002</v>
      </c>
      <c r="G5705" s="8">
        <v>5.90517</v>
      </c>
    </row>
    <row r="5706" spans="5:7" x14ac:dyDescent="0.3">
      <c r="E5706" s="8">
        <v>57.03</v>
      </c>
      <c r="F5706" s="8">
        <v>-6.5918099999999997</v>
      </c>
      <c r="G5706" s="8">
        <v>5.9110399999999998</v>
      </c>
    </row>
    <row r="5707" spans="5:7" x14ac:dyDescent="0.3">
      <c r="E5707" s="8">
        <v>57.04</v>
      </c>
      <c r="F5707" s="8">
        <v>-6.5851699999999997</v>
      </c>
      <c r="G5707" s="8">
        <v>5.9169099999999997</v>
      </c>
    </row>
    <row r="5708" spans="5:7" x14ac:dyDescent="0.3">
      <c r="E5708" s="8">
        <v>57.05</v>
      </c>
      <c r="F5708" s="8">
        <v>-6.5785400000000003</v>
      </c>
      <c r="G5708" s="8">
        <v>5.9227800000000004</v>
      </c>
    </row>
    <row r="5709" spans="5:7" x14ac:dyDescent="0.3">
      <c r="E5709" s="8">
        <v>57.06</v>
      </c>
      <c r="F5709" s="8">
        <v>-6.57193</v>
      </c>
      <c r="G5709" s="8">
        <v>5.9286599999999998</v>
      </c>
    </row>
    <row r="5710" spans="5:7" x14ac:dyDescent="0.3">
      <c r="E5710" s="8">
        <v>57.07</v>
      </c>
      <c r="F5710" s="8">
        <v>-6.5653199999999998</v>
      </c>
      <c r="G5710" s="8">
        <v>5.9345299999999996</v>
      </c>
    </row>
    <row r="5711" spans="5:7" x14ac:dyDescent="0.3">
      <c r="E5711" s="8">
        <v>57.08</v>
      </c>
      <c r="F5711" s="8">
        <v>-6.5587299999999997</v>
      </c>
      <c r="G5711" s="8">
        <v>5.94041</v>
      </c>
    </row>
    <row r="5712" spans="5:7" x14ac:dyDescent="0.3">
      <c r="E5712" s="8">
        <v>57.09</v>
      </c>
      <c r="F5712" s="8">
        <v>-6.5521500000000001</v>
      </c>
      <c r="G5712" s="8">
        <v>5.9462900000000003</v>
      </c>
    </row>
    <row r="5713" spans="5:7" x14ac:dyDescent="0.3">
      <c r="E5713" s="8">
        <v>57.1</v>
      </c>
      <c r="F5713" s="8">
        <v>-6.5455899999999998</v>
      </c>
      <c r="G5713" s="8">
        <v>5.9521699999999997</v>
      </c>
    </row>
    <row r="5714" spans="5:7" x14ac:dyDescent="0.3">
      <c r="E5714" s="8">
        <v>57.11</v>
      </c>
      <c r="F5714" s="8">
        <v>-6.5390300000000003</v>
      </c>
      <c r="G5714" s="8">
        <v>5.9580500000000001</v>
      </c>
    </row>
    <row r="5715" spans="5:7" x14ac:dyDescent="0.3">
      <c r="E5715" s="8">
        <v>57.12</v>
      </c>
      <c r="F5715" s="8">
        <v>-6.5324900000000001</v>
      </c>
      <c r="G5715" s="8">
        <v>5.96394</v>
      </c>
    </row>
    <row r="5716" spans="5:7" x14ac:dyDescent="0.3">
      <c r="E5716" s="8">
        <v>57.13</v>
      </c>
      <c r="F5716" s="8">
        <v>-6.5259600000000004</v>
      </c>
      <c r="G5716" s="8">
        <v>5.9698200000000003</v>
      </c>
    </row>
    <row r="5717" spans="5:7" x14ac:dyDescent="0.3">
      <c r="E5717" s="8">
        <v>57.14</v>
      </c>
      <c r="F5717" s="8">
        <v>-6.5194400000000003</v>
      </c>
      <c r="G5717" s="8">
        <v>5.9757100000000003</v>
      </c>
    </row>
    <row r="5718" spans="5:7" x14ac:dyDescent="0.3">
      <c r="E5718" s="8">
        <v>57.15</v>
      </c>
      <c r="F5718" s="8">
        <v>-6.5129299999999999</v>
      </c>
      <c r="G5718" s="8">
        <v>5.9816000000000003</v>
      </c>
    </row>
    <row r="5719" spans="5:7" x14ac:dyDescent="0.3">
      <c r="E5719" s="8">
        <v>57.16</v>
      </c>
      <c r="F5719" s="8">
        <v>-6.5064399999999996</v>
      </c>
      <c r="G5719" s="8">
        <v>5.9874999999999998</v>
      </c>
    </row>
    <row r="5720" spans="5:7" x14ac:dyDescent="0.3">
      <c r="E5720" s="8">
        <v>57.17</v>
      </c>
      <c r="F5720" s="8">
        <v>-6.4999599999999997</v>
      </c>
      <c r="G5720" s="8">
        <v>5.9933899999999998</v>
      </c>
    </row>
    <row r="5721" spans="5:7" x14ac:dyDescent="0.3">
      <c r="E5721" s="8">
        <v>57.18</v>
      </c>
      <c r="F5721" s="8">
        <v>-6.4934799999999999</v>
      </c>
      <c r="G5721" s="8">
        <v>5.9992900000000002</v>
      </c>
    </row>
    <row r="5722" spans="5:7" x14ac:dyDescent="0.3">
      <c r="E5722" s="8">
        <v>57.19</v>
      </c>
      <c r="F5722" s="8">
        <v>-6.4870200000000002</v>
      </c>
      <c r="G5722" s="8">
        <v>6.0051800000000002</v>
      </c>
    </row>
    <row r="5723" spans="5:7" x14ac:dyDescent="0.3">
      <c r="E5723" s="8">
        <v>57.2</v>
      </c>
      <c r="F5723" s="8">
        <v>-6.4805799999999998</v>
      </c>
      <c r="G5723" s="8">
        <v>6.0110799999999998</v>
      </c>
    </row>
    <row r="5724" spans="5:7" x14ac:dyDescent="0.3">
      <c r="E5724" s="8">
        <v>57.21</v>
      </c>
      <c r="F5724" s="8">
        <v>-6.4741400000000002</v>
      </c>
      <c r="G5724" s="8">
        <v>6.0169899999999998</v>
      </c>
    </row>
    <row r="5725" spans="5:7" x14ac:dyDescent="0.3">
      <c r="E5725" s="8">
        <v>57.22</v>
      </c>
      <c r="F5725" s="8">
        <v>-6.4677199999999999</v>
      </c>
      <c r="G5725" s="8">
        <v>6.0228900000000003</v>
      </c>
    </row>
    <row r="5726" spans="5:7" x14ac:dyDescent="0.3">
      <c r="E5726" s="8">
        <v>57.23</v>
      </c>
      <c r="F5726" s="8">
        <v>-6.4612999999999996</v>
      </c>
      <c r="G5726" s="8">
        <v>6.0287899999999999</v>
      </c>
    </row>
    <row r="5727" spans="5:7" x14ac:dyDescent="0.3">
      <c r="E5727" s="8">
        <v>57.24</v>
      </c>
      <c r="F5727" s="8">
        <v>-6.4549000000000003</v>
      </c>
      <c r="G5727" s="8">
        <v>6.0347</v>
      </c>
    </row>
    <row r="5728" spans="5:7" x14ac:dyDescent="0.3">
      <c r="E5728" s="8">
        <v>57.25</v>
      </c>
      <c r="F5728" s="8">
        <v>-6.4485099999999997</v>
      </c>
      <c r="G5728" s="8">
        <v>6.04061</v>
      </c>
    </row>
    <row r="5729" spans="5:7" x14ac:dyDescent="0.3">
      <c r="E5729" s="8">
        <v>57.26</v>
      </c>
      <c r="F5729" s="8">
        <v>-6.4421299999999997</v>
      </c>
      <c r="G5729" s="8">
        <v>6.0465200000000001</v>
      </c>
    </row>
    <row r="5730" spans="5:7" x14ac:dyDescent="0.3">
      <c r="E5730" s="8">
        <v>57.27</v>
      </c>
      <c r="F5730" s="8">
        <v>-6.4357699999999998</v>
      </c>
      <c r="G5730" s="8">
        <v>6.0524399999999998</v>
      </c>
    </row>
    <row r="5731" spans="5:7" x14ac:dyDescent="0.3">
      <c r="E5731" s="8">
        <v>57.28</v>
      </c>
      <c r="F5731" s="8">
        <v>-6.4294099999999998</v>
      </c>
      <c r="G5731" s="8">
        <v>6.0583499999999999</v>
      </c>
    </row>
    <row r="5732" spans="5:7" x14ac:dyDescent="0.3">
      <c r="E5732" s="8">
        <v>57.29</v>
      </c>
      <c r="F5732" s="8">
        <v>-6.4230700000000001</v>
      </c>
      <c r="G5732" s="8">
        <v>6.0642699999999996</v>
      </c>
    </row>
    <row r="5733" spans="5:7" x14ac:dyDescent="0.3">
      <c r="E5733" s="8">
        <v>57.3</v>
      </c>
      <c r="F5733" s="8">
        <v>-6.4167300000000003</v>
      </c>
      <c r="G5733" s="8">
        <v>6.0701799999999997</v>
      </c>
    </row>
    <row r="5734" spans="5:7" x14ac:dyDescent="0.3">
      <c r="E5734" s="8">
        <v>57.31</v>
      </c>
      <c r="F5734" s="8">
        <v>-6.4104099999999997</v>
      </c>
      <c r="G5734" s="8">
        <v>6.0761000000000003</v>
      </c>
    </row>
    <row r="5735" spans="5:7" x14ac:dyDescent="0.3">
      <c r="E5735" s="8">
        <v>57.32</v>
      </c>
      <c r="F5735" s="8">
        <v>-6.4040999999999997</v>
      </c>
      <c r="G5735" s="8">
        <v>6.0820299999999996</v>
      </c>
    </row>
    <row r="5736" spans="5:7" x14ac:dyDescent="0.3">
      <c r="E5736" s="8">
        <v>57.33</v>
      </c>
      <c r="F5736" s="8">
        <v>-6.3978099999999998</v>
      </c>
      <c r="G5736" s="8">
        <v>6.0879500000000002</v>
      </c>
    </row>
    <row r="5737" spans="5:7" x14ac:dyDescent="0.3">
      <c r="E5737" s="8">
        <v>57.34</v>
      </c>
      <c r="F5737" s="8">
        <v>-6.3915199999999999</v>
      </c>
      <c r="G5737" s="8">
        <v>6.0938800000000004</v>
      </c>
    </row>
    <row r="5738" spans="5:7" x14ac:dyDescent="0.3">
      <c r="E5738" s="8">
        <v>57.35</v>
      </c>
      <c r="F5738" s="8">
        <v>-6.3852399999999996</v>
      </c>
      <c r="G5738" s="8">
        <v>6.0998000000000001</v>
      </c>
    </row>
    <row r="5739" spans="5:7" x14ac:dyDescent="0.3">
      <c r="E5739" s="8">
        <v>57.36</v>
      </c>
      <c r="F5739" s="8">
        <v>-6.3789800000000003</v>
      </c>
      <c r="G5739" s="8">
        <v>6.1057300000000003</v>
      </c>
    </row>
    <row r="5740" spans="5:7" x14ac:dyDescent="0.3">
      <c r="E5740" s="8">
        <v>57.37</v>
      </c>
      <c r="F5740" s="8">
        <v>-6.3727200000000002</v>
      </c>
      <c r="G5740" s="8">
        <v>6.1116700000000002</v>
      </c>
    </row>
    <row r="5741" spans="5:7" x14ac:dyDescent="0.3">
      <c r="E5741" s="8">
        <v>57.38</v>
      </c>
      <c r="F5741" s="8">
        <v>-6.3664800000000001</v>
      </c>
      <c r="G5741" s="8">
        <v>6.1176000000000004</v>
      </c>
    </row>
    <row r="5742" spans="5:7" x14ac:dyDescent="0.3">
      <c r="E5742" s="8">
        <v>57.39</v>
      </c>
      <c r="F5742" s="8">
        <v>-6.3602499999999997</v>
      </c>
      <c r="G5742" s="8">
        <v>6.1235299999999997</v>
      </c>
    </row>
    <row r="5743" spans="5:7" x14ac:dyDescent="0.3">
      <c r="E5743" s="8">
        <v>57.4</v>
      </c>
      <c r="F5743" s="8">
        <v>-6.3540299999999998</v>
      </c>
      <c r="G5743" s="8">
        <v>6.1294700000000004</v>
      </c>
    </row>
    <row r="5744" spans="5:7" x14ac:dyDescent="0.3">
      <c r="E5744" s="8">
        <v>57.41</v>
      </c>
      <c r="F5744" s="8">
        <v>-6.3478199999999996</v>
      </c>
      <c r="G5744" s="8">
        <v>6.1354100000000003</v>
      </c>
    </row>
    <row r="5745" spans="5:7" x14ac:dyDescent="0.3">
      <c r="E5745" s="8">
        <v>57.42</v>
      </c>
      <c r="F5745" s="8">
        <v>-6.3416199999999998</v>
      </c>
      <c r="G5745" s="8">
        <v>6.1413500000000001</v>
      </c>
    </row>
    <row r="5746" spans="5:7" x14ac:dyDescent="0.3">
      <c r="E5746" s="8">
        <v>57.43</v>
      </c>
      <c r="F5746" s="8">
        <v>-6.3354400000000002</v>
      </c>
      <c r="G5746" s="8">
        <v>6.1472899999999999</v>
      </c>
    </row>
    <row r="5747" spans="5:7" x14ac:dyDescent="0.3">
      <c r="E5747" s="8">
        <v>57.44</v>
      </c>
      <c r="F5747" s="8">
        <v>-6.3292599999999997</v>
      </c>
      <c r="G5747" s="8">
        <v>6.1532400000000003</v>
      </c>
    </row>
    <row r="5748" spans="5:7" x14ac:dyDescent="0.3">
      <c r="E5748" s="8">
        <v>57.45</v>
      </c>
      <c r="F5748" s="8">
        <v>-6.3231000000000002</v>
      </c>
      <c r="G5748" s="8">
        <v>6.1591800000000001</v>
      </c>
    </row>
    <row r="5749" spans="5:7" x14ac:dyDescent="0.3">
      <c r="E5749" s="8">
        <v>57.46</v>
      </c>
      <c r="F5749" s="8">
        <v>-6.3169399999999998</v>
      </c>
      <c r="G5749" s="8">
        <v>6.1651300000000004</v>
      </c>
    </row>
    <row r="5750" spans="5:7" x14ac:dyDescent="0.3">
      <c r="E5750" s="8">
        <v>57.47</v>
      </c>
      <c r="F5750" s="8">
        <v>-6.3108000000000004</v>
      </c>
      <c r="G5750" s="8">
        <v>6.1710799999999999</v>
      </c>
    </row>
    <row r="5751" spans="5:7" x14ac:dyDescent="0.3">
      <c r="E5751" s="8">
        <v>57.48</v>
      </c>
      <c r="F5751" s="8">
        <v>-6.3046699999999998</v>
      </c>
      <c r="G5751" s="8">
        <v>6.1770300000000002</v>
      </c>
    </row>
    <row r="5752" spans="5:7" x14ac:dyDescent="0.3">
      <c r="E5752" s="8">
        <v>57.49</v>
      </c>
      <c r="F5752" s="8">
        <v>-6.29854</v>
      </c>
      <c r="G5752" s="8">
        <v>6.1829900000000002</v>
      </c>
    </row>
    <row r="5753" spans="5:7" x14ac:dyDescent="0.3">
      <c r="E5753" s="8">
        <v>57.5</v>
      </c>
      <c r="F5753" s="8">
        <v>-6.2924300000000004</v>
      </c>
      <c r="G5753" s="8">
        <v>6.1889399999999997</v>
      </c>
    </row>
    <row r="5754" spans="5:7" x14ac:dyDescent="0.3">
      <c r="E5754" s="8">
        <v>57.51</v>
      </c>
      <c r="F5754" s="8">
        <v>-6.2863300000000004</v>
      </c>
      <c r="G5754" s="8">
        <v>6.1948999999999996</v>
      </c>
    </row>
    <row r="5755" spans="5:7" x14ac:dyDescent="0.3">
      <c r="E5755" s="8">
        <v>57.52</v>
      </c>
      <c r="F5755" s="8">
        <v>-6.28024</v>
      </c>
      <c r="G5755" s="8">
        <v>6.2008599999999996</v>
      </c>
    </row>
    <row r="5756" spans="5:7" x14ac:dyDescent="0.3">
      <c r="E5756" s="8">
        <v>57.53</v>
      </c>
      <c r="F5756" s="8">
        <v>-6.2741699999999998</v>
      </c>
      <c r="G5756" s="8">
        <v>6.2068199999999996</v>
      </c>
    </row>
    <row r="5757" spans="5:7" x14ac:dyDescent="0.3">
      <c r="E5757" s="8">
        <v>57.54</v>
      </c>
      <c r="F5757" s="8">
        <v>-6.2680999999999996</v>
      </c>
      <c r="G5757" s="8">
        <v>6.2127800000000004</v>
      </c>
    </row>
    <row r="5758" spans="5:7" x14ac:dyDescent="0.3">
      <c r="E5758" s="8">
        <v>57.55</v>
      </c>
      <c r="F5758" s="8">
        <v>-6.2620399999999998</v>
      </c>
      <c r="G5758" s="8">
        <v>6.2187400000000004</v>
      </c>
    </row>
    <row r="5759" spans="5:7" x14ac:dyDescent="0.3">
      <c r="E5759" s="8">
        <v>57.56</v>
      </c>
      <c r="F5759" s="8">
        <v>-6.2560000000000002</v>
      </c>
      <c r="G5759" s="8">
        <v>6.22471</v>
      </c>
    </row>
    <row r="5760" spans="5:7" x14ac:dyDescent="0.3">
      <c r="E5760" s="8">
        <v>57.57</v>
      </c>
      <c r="F5760" s="8">
        <v>-6.2499599999999997</v>
      </c>
      <c r="G5760" s="8">
        <v>6.2306800000000004</v>
      </c>
    </row>
    <row r="5761" spans="5:7" x14ac:dyDescent="0.3">
      <c r="E5761" s="8">
        <v>57.58</v>
      </c>
      <c r="F5761" s="8">
        <v>-6.2439299999999998</v>
      </c>
      <c r="G5761" s="8">
        <v>6.2365599999999999</v>
      </c>
    </row>
    <row r="5762" spans="5:7" x14ac:dyDescent="0.3">
      <c r="E5762" s="8">
        <v>57.59</v>
      </c>
      <c r="F5762" s="8">
        <v>-6.2379199999999999</v>
      </c>
      <c r="G5762" s="8">
        <v>6.2423099999999998</v>
      </c>
    </row>
    <row r="5763" spans="5:7" x14ac:dyDescent="0.3">
      <c r="E5763" s="8">
        <v>57.6</v>
      </c>
      <c r="F5763" s="8">
        <v>-6.2319199999999997</v>
      </c>
      <c r="G5763" s="8">
        <v>6.2480599999999997</v>
      </c>
    </row>
    <row r="5764" spans="5:7" x14ac:dyDescent="0.3">
      <c r="E5764" s="8">
        <v>57.61</v>
      </c>
      <c r="F5764" s="8">
        <v>-6.2259200000000003</v>
      </c>
      <c r="G5764" s="8">
        <v>6.2538099999999996</v>
      </c>
    </row>
    <row r="5765" spans="5:7" x14ac:dyDescent="0.3">
      <c r="E5765" s="8">
        <v>57.62</v>
      </c>
      <c r="F5765" s="8">
        <v>-6.2199400000000002</v>
      </c>
      <c r="G5765" s="8">
        <v>6.2595700000000001</v>
      </c>
    </row>
    <row r="5766" spans="5:7" x14ac:dyDescent="0.3">
      <c r="E5766" s="8">
        <v>57.63</v>
      </c>
      <c r="F5766" s="8">
        <v>-6.2139699999999998</v>
      </c>
      <c r="G5766" s="8">
        <v>6.26532</v>
      </c>
    </row>
    <row r="5767" spans="5:7" x14ac:dyDescent="0.3">
      <c r="E5767" s="8">
        <v>57.64</v>
      </c>
      <c r="F5767" s="8">
        <v>-6.2080000000000002</v>
      </c>
      <c r="G5767" s="8">
        <v>6.2710800000000004</v>
      </c>
    </row>
    <row r="5768" spans="5:7" x14ac:dyDescent="0.3">
      <c r="E5768" s="8">
        <v>57.65</v>
      </c>
      <c r="F5768" s="8">
        <v>-6.2020499999999998</v>
      </c>
      <c r="G5768" s="8">
        <v>6.27684</v>
      </c>
    </row>
    <row r="5769" spans="5:7" x14ac:dyDescent="0.3">
      <c r="E5769" s="8">
        <v>57.66</v>
      </c>
      <c r="F5769" s="8">
        <v>-6.19611</v>
      </c>
      <c r="G5769" s="8">
        <v>6.2826000000000004</v>
      </c>
    </row>
    <row r="5770" spans="5:7" x14ac:dyDescent="0.3">
      <c r="E5770" s="8">
        <v>57.67</v>
      </c>
      <c r="F5770" s="8">
        <v>-6.1901799999999998</v>
      </c>
      <c r="G5770" s="8">
        <v>6.2883699999999996</v>
      </c>
    </row>
    <row r="5771" spans="5:7" x14ac:dyDescent="0.3">
      <c r="E5771" s="8">
        <v>57.68</v>
      </c>
      <c r="F5771" s="8">
        <v>-6.1842600000000001</v>
      </c>
      <c r="G5771" s="8">
        <v>6.29413</v>
      </c>
    </row>
    <row r="5772" spans="5:7" x14ac:dyDescent="0.3">
      <c r="E5772" s="8">
        <v>57.69</v>
      </c>
      <c r="F5772" s="8">
        <v>-6.17835</v>
      </c>
      <c r="G5772" s="8">
        <v>6.2999000000000001</v>
      </c>
    </row>
    <row r="5773" spans="5:7" x14ac:dyDescent="0.3">
      <c r="E5773" s="8">
        <v>57.7</v>
      </c>
      <c r="F5773" s="8">
        <v>-6.1724500000000004</v>
      </c>
      <c r="G5773" s="8">
        <v>6.3056700000000001</v>
      </c>
    </row>
    <row r="5774" spans="5:7" x14ac:dyDescent="0.3">
      <c r="E5774" s="8">
        <v>57.71</v>
      </c>
      <c r="F5774" s="8">
        <v>-6.1665599999999996</v>
      </c>
      <c r="G5774" s="8">
        <v>6.3114400000000002</v>
      </c>
    </row>
    <row r="5775" spans="5:7" x14ac:dyDescent="0.3">
      <c r="E5775" s="8">
        <v>57.72</v>
      </c>
      <c r="F5775" s="8">
        <v>-6.1606800000000002</v>
      </c>
      <c r="G5775" s="8">
        <v>6.3172100000000002</v>
      </c>
    </row>
    <row r="5776" spans="5:7" x14ac:dyDescent="0.3">
      <c r="E5776" s="8">
        <v>57.73</v>
      </c>
      <c r="F5776" s="8">
        <v>-6.1548100000000003</v>
      </c>
      <c r="G5776" s="8">
        <v>6.3229800000000003</v>
      </c>
    </row>
    <row r="5777" spans="5:7" x14ac:dyDescent="0.3">
      <c r="E5777" s="8">
        <v>57.74</v>
      </c>
      <c r="F5777" s="8">
        <v>-6.1489500000000001</v>
      </c>
      <c r="G5777" s="8">
        <v>6.3287599999999999</v>
      </c>
    </row>
    <row r="5778" spans="5:7" x14ac:dyDescent="0.3">
      <c r="E5778" s="8">
        <v>57.75</v>
      </c>
      <c r="F5778" s="8">
        <v>-6.1430999999999996</v>
      </c>
      <c r="G5778" s="8">
        <v>6.33453</v>
      </c>
    </row>
    <row r="5779" spans="5:7" x14ac:dyDescent="0.3">
      <c r="E5779" s="8">
        <v>57.76</v>
      </c>
      <c r="F5779" s="8">
        <v>-6.1372600000000004</v>
      </c>
      <c r="G5779" s="8">
        <v>6.3403099999999997</v>
      </c>
    </row>
    <row r="5780" spans="5:7" x14ac:dyDescent="0.3">
      <c r="E5780" s="8">
        <v>57.77</v>
      </c>
      <c r="F5780" s="8">
        <v>-6.1314299999999999</v>
      </c>
      <c r="G5780" s="8">
        <v>6.3460900000000002</v>
      </c>
    </row>
    <row r="5781" spans="5:7" x14ac:dyDescent="0.3">
      <c r="E5781" s="8">
        <v>57.78</v>
      </c>
      <c r="F5781" s="8">
        <v>-6.12561</v>
      </c>
      <c r="G5781" s="8">
        <v>6.3518699999999999</v>
      </c>
    </row>
    <row r="5782" spans="5:7" x14ac:dyDescent="0.3">
      <c r="E5782" s="8">
        <v>57.79</v>
      </c>
      <c r="F5782" s="8">
        <v>-6.1197999999999997</v>
      </c>
      <c r="G5782" s="8">
        <v>6.3576600000000001</v>
      </c>
    </row>
    <row r="5783" spans="5:7" x14ac:dyDescent="0.3">
      <c r="E5783" s="8">
        <v>57.8</v>
      </c>
      <c r="F5783" s="8">
        <v>-6.1140100000000004</v>
      </c>
      <c r="G5783" s="8">
        <v>6.3634399999999998</v>
      </c>
    </row>
    <row r="5784" spans="5:7" x14ac:dyDescent="0.3">
      <c r="E5784" s="8">
        <v>57.81</v>
      </c>
      <c r="F5784" s="8">
        <v>-6.1082200000000002</v>
      </c>
      <c r="G5784" s="8">
        <v>6.3692299999999999</v>
      </c>
    </row>
    <row r="5785" spans="5:7" x14ac:dyDescent="0.3">
      <c r="E5785" s="8">
        <v>57.82</v>
      </c>
      <c r="F5785" s="8">
        <v>-6.1024399999999996</v>
      </c>
      <c r="G5785" s="8">
        <v>6.3750200000000001</v>
      </c>
    </row>
    <row r="5786" spans="5:7" x14ac:dyDescent="0.3">
      <c r="E5786" s="8">
        <v>57.83</v>
      </c>
      <c r="F5786" s="8">
        <v>-6.0966699999999996</v>
      </c>
      <c r="G5786" s="8">
        <v>6.3808100000000003</v>
      </c>
    </row>
    <row r="5787" spans="5:7" x14ac:dyDescent="0.3">
      <c r="E5787" s="8">
        <v>57.84</v>
      </c>
      <c r="F5787" s="8">
        <v>-6.09091</v>
      </c>
      <c r="G5787" s="8">
        <v>6.3865999999999996</v>
      </c>
    </row>
    <row r="5788" spans="5:7" x14ac:dyDescent="0.3">
      <c r="E5788" s="8">
        <v>57.85</v>
      </c>
      <c r="F5788" s="8">
        <v>-6.0851600000000001</v>
      </c>
      <c r="G5788" s="8">
        <v>6.3923899999999998</v>
      </c>
    </row>
    <row r="5789" spans="5:7" x14ac:dyDescent="0.3">
      <c r="E5789" s="8">
        <v>57.86</v>
      </c>
      <c r="F5789" s="8">
        <v>-6.0794199999999998</v>
      </c>
      <c r="G5789" s="8">
        <v>6.3981899999999996</v>
      </c>
    </row>
    <row r="5790" spans="5:7" x14ac:dyDescent="0.3">
      <c r="E5790" s="8">
        <v>57.87</v>
      </c>
      <c r="F5790" s="8">
        <v>-6.07369</v>
      </c>
      <c r="G5790" s="8">
        <v>6.4039799999999998</v>
      </c>
    </row>
    <row r="5791" spans="5:7" x14ac:dyDescent="0.3">
      <c r="E5791" s="8">
        <v>57.88</v>
      </c>
      <c r="F5791" s="8">
        <v>-6.0679699999999999</v>
      </c>
      <c r="G5791" s="8">
        <v>6.4097799999999996</v>
      </c>
    </row>
    <row r="5792" spans="5:7" x14ac:dyDescent="0.3">
      <c r="E5792" s="8">
        <v>57.89</v>
      </c>
      <c r="F5792" s="8">
        <v>-6.0622600000000002</v>
      </c>
      <c r="G5792" s="8">
        <v>6.4155800000000003</v>
      </c>
    </row>
    <row r="5793" spans="5:7" x14ac:dyDescent="0.3">
      <c r="E5793" s="8">
        <v>57.9</v>
      </c>
      <c r="F5793" s="8">
        <v>-6.0565600000000002</v>
      </c>
      <c r="G5793" s="8">
        <v>6.4213800000000001</v>
      </c>
    </row>
    <row r="5794" spans="5:7" x14ac:dyDescent="0.3">
      <c r="E5794" s="8">
        <v>57.91</v>
      </c>
      <c r="F5794" s="8">
        <v>-6.0508699999999997</v>
      </c>
      <c r="G5794" s="8">
        <v>6.4271799999999999</v>
      </c>
    </row>
    <row r="5795" spans="5:7" x14ac:dyDescent="0.3">
      <c r="E5795" s="8">
        <v>57.92</v>
      </c>
      <c r="F5795" s="8">
        <v>-6.0451899999999998</v>
      </c>
      <c r="G5795" s="8">
        <v>6.4329900000000002</v>
      </c>
    </row>
    <row r="5796" spans="5:7" x14ac:dyDescent="0.3">
      <c r="E5796" s="8">
        <v>57.93</v>
      </c>
      <c r="F5796" s="8">
        <v>-6.0395200000000004</v>
      </c>
      <c r="G5796" s="8">
        <v>6.43879</v>
      </c>
    </row>
    <row r="5797" spans="5:7" x14ac:dyDescent="0.3">
      <c r="E5797" s="8">
        <v>57.94</v>
      </c>
      <c r="F5797" s="8">
        <v>-6.0338500000000002</v>
      </c>
      <c r="G5797" s="8">
        <v>6.4446000000000003</v>
      </c>
    </row>
    <row r="5798" spans="5:7" x14ac:dyDescent="0.3">
      <c r="E5798" s="8">
        <v>57.95</v>
      </c>
      <c r="F5798" s="8">
        <v>-6.0282</v>
      </c>
      <c r="G5798" s="8">
        <v>6.4504099999999998</v>
      </c>
    </row>
    <row r="5799" spans="5:7" x14ac:dyDescent="0.3">
      <c r="E5799" s="8">
        <v>57.96</v>
      </c>
      <c r="F5799" s="8">
        <v>-6.0225600000000004</v>
      </c>
      <c r="G5799" s="8">
        <v>6.4562200000000001</v>
      </c>
    </row>
    <row r="5800" spans="5:7" x14ac:dyDescent="0.3">
      <c r="E5800" s="8">
        <v>57.97</v>
      </c>
      <c r="F5800" s="8">
        <v>-6.0169300000000003</v>
      </c>
      <c r="G5800" s="8">
        <v>6.46204</v>
      </c>
    </row>
    <row r="5801" spans="5:7" x14ac:dyDescent="0.3">
      <c r="E5801" s="8">
        <v>57.98</v>
      </c>
      <c r="F5801" s="8">
        <v>-6.0113000000000003</v>
      </c>
      <c r="G5801" s="8">
        <v>6.4678500000000003</v>
      </c>
    </row>
    <row r="5802" spans="5:7" x14ac:dyDescent="0.3">
      <c r="E5802" s="8">
        <v>57.99</v>
      </c>
      <c r="F5802" s="8">
        <v>-6.0056900000000004</v>
      </c>
      <c r="G5802" s="8">
        <v>6.4736700000000003</v>
      </c>
    </row>
    <row r="5803" spans="5:7" x14ac:dyDescent="0.3">
      <c r="E5803" s="8">
        <v>58</v>
      </c>
      <c r="F5803" s="8">
        <v>-6.0000799999999996</v>
      </c>
      <c r="G5803" s="8">
        <v>6.4794799999999997</v>
      </c>
    </row>
    <row r="5804" spans="5:7" x14ac:dyDescent="0.3">
      <c r="E5804" s="8">
        <v>58.01</v>
      </c>
      <c r="F5804" s="8">
        <v>-5.9944899999999999</v>
      </c>
      <c r="G5804" s="8">
        <v>6.4852999999999996</v>
      </c>
    </row>
    <row r="5805" spans="5:7" x14ac:dyDescent="0.3">
      <c r="E5805" s="8">
        <v>58.02</v>
      </c>
      <c r="F5805" s="8">
        <v>-5.9889000000000001</v>
      </c>
      <c r="G5805" s="8">
        <v>6.4911199999999996</v>
      </c>
    </row>
    <row r="5806" spans="5:7" x14ac:dyDescent="0.3">
      <c r="E5806" s="8">
        <v>58.03</v>
      </c>
      <c r="F5806" s="8">
        <v>-5.9833299999999996</v>
      </c>
      <c r="G5806" s="8">
        <v>6.49695</v>
      </c>
    </row>
    <row r="5807" spans="5:7" x14ac:dyDescent="0.3">
      <c r="E5807" s="8">
        <v>58.04</v>
      </c>
      <c r="F5807" s="8">
        <v>-5.97776</v>
      </c>
      <c r="G5807" s="8">
        <v>6.5027699999999999</v>
      </c>
    </row>
    <row r="5808" spans="5:7" x14ac:dyDescent="0.3">
      <c r="E5808" s="8">
        <v>58.05</v>
      </c>
      <c r="F5808" s="8">
        <v>-5.9722</v>
      </c>
      <c r="G5808" s="8">
        <v>6.5086000000000004</v>
      </c>
    </row>
    <row r="5809" spans="5:7" x14ac:dyDescent="0.3">
      <c r="E5809" s="8">
        <v>58.06</v>
      </c>
      <c r="F5809" s="8">
        <v>-5.9666499999999996</v>
      </c>
      <c r="G5809" s="8">
        <v>6.5144200000000003</v>
      </c>
    </row>
    <row r="5810" spans="5:7" x14ac:dyDescent="0.3">
      <c r="E5810" s="8">
        <v>58.07</v>
      </c>
      <c r="F5810" s="8">
        <v>-5.9611200000000002</v>
      </c>
      <c r="G5810" s="8">
        <v>6.5202499999999999</v>
      </c>
    </row>
    <row r="5811" spans="5:7" x14ac:dyDescent="0.3">
      <c r="E5811" s="8">
        <v>58.08</v>
      </c>
      <c r="F5811" s="8">
        <v>-5.9555899999999999</v>
      </c>
      <c r="G5811" s="8">
        <v>6.5260800000000003</v>
      </c>
    </row>
    <row r="5812" spans="5:7" x14ac:dyDescent="0.3">
      <c r="E5812" s="8">
        <v>58.09</v>
      </c>
      <c r="F5812" s="8">
        <v>-5.9500700000000002</v>
      </c>
      <c r="G5812" s="8">
        <v>6.5319200000000004</v>
      </c>
    </row>
    <row r="5813" spans="5:7" x14ac:dyDescent="0.3">
      <c r="E5813" s="8">
        <v>58.1</v>
      </c>
      <c r="F5813" s="8">
        <v>-5.9445600000000001</v>
      </c>
      <c r="G5813" s="8">
        <v>6.53775</v>
      </c>
    </row>
    <row r="5814" spans="5:7" x14ac:dyDescent="0.3">
      <c r="E5814" s="8">
        <v>58.11</v>
      </c>
      <c r="F5814" s="8">
        <v>-5.9390499999999999</v>
      </c>
      <c r="G5814" s="8">
        <v>6.54359</v>
      </c>
    </row>
    <row r="5815" spans="5:7" x14ac:dyDescent="0.3">
      <c r="E5815" s="8">
        <v>58.12</v>
      </c>
      <c r="F5815" s="8">
        <v>-5.9335599999999999</v>
      </c>
      <c r="G5815" s="8">
        <v>6.5494199999999996</v>
      </c>
    </row>
    <row r="5816" spans="5:7" x14ac:dyDescent="0.3">
      <c r="E5816" s="8">
        <v>58.13</v>
      </c>
      <c r="F5816" s="8">
        <v>-5.9280799999999996</v>
      </c>
      <c r="G5816" s="8">
        <v>6.5552599999999996</v>
      </c>
    </row>
    <row r="5817" spans="5:7" x14ac:dyDescent="0.3">
      <c r="E5817" s="8">
        <v>58.14</v>
      </c>
      <c r="F5817" s="8">
        <v>-5.9226000000000001</v>
      </c>
      <c r="G5817" s="8">
        <v>6.5610999999999997</v>
      </c>
    </row>
    <row r="5818" spans="5:7" x14ac:dyDescent="0.3">
      <c r="E5818" s="8">
        <v>58.15</v>
      </c>
      <c r="F5818" s="8">
        <v>-5.9171399999999998</v>
      </c>
      <c r="G5818" s="8">
        <v>6.5669399999999998</v>
      </c>
    </row>
    <row r="5819" spans="5:7" x14ac:dyDescent="0.3">
      <c r="E5819" s="8">
        <v>58.16</v>
      </c>
      <c r="F5819" s="8">
        <v>-5.9116799999999996</v>
      </c>
      <c r="G5819" s="8">
        <v>6.5727900000000004</v>
      </c>
    </row>
    <row r="5820" spans="5:7" x14ac:dyDescent="0.3">
      <c r="E5820" s="8">
        <v>58.17</v>
      </c>
      <c r="F5820" s="8">
        <v>-5.9062400000000004</v>
      </c>
      <c r="G5820" s="8">
        <v>6.5786300000000004</v>
      </c>
    </row>
    <row r="5821" spans="5:7" x14ac:dyDescent="0.3">
      <c r="E5821" s="8">
        <v>58.18</v>
      </c>
      <c r="F5821" s="8">
        <v>-5.9008000000000003</v>
      </c>
      <c r="G5821" s="8">
        <v>6.5844800000000001</v>
      </c>
    </row>
    <row r="5822" spans="5:7" x14ac:dyDescent="0.3">
      <c r="E5822" s="8">
        <v>58.19</v>
      </c>
      <c r="F5822" s="8">
        <v>-5.8953699999999998</v>
      </c>
      <c r="G5822" s="8">
        <v>6.5903299999999998</v>
      </c>
    </row>
    <row r="5823" spans="5:7" x14ac:dyDescent="0.3">
      <c r="E5823" s="8">
        <v>58.2</v>
      </c>
      <c r="F5823" s="8">
        <v>-5.8899499999999998</v>
      </c>
      <c r="G5823" s="8">
        <v>6.5961800000000004</v>
      </c>
    </row>
    <row r="5824" spans="5:7" x14ac:dyDescent="0.3">
      <c r="E5824" s="8">
        <v>58.21</v>
      </c>
      <c r="F5824" s="8">
        <v>-5.8845400000000003</v>
      </c>
      <c r="G5824" s="8">
        <v>6.6020300000000001</v>
      </c>
    </row>
    <row r="5825" spans="5:7" x14ac:dyDescent="0.3">
      <c r="E5825" s="8">
        <v>58.22</v>
      </c>
      <c r="F5825" s="8">
        <v>-5.8791399999999996</v>
      </c>
      <c r="G5825" s="8">
        <v>6.6078799999999998</v>
      </c>
    </row>
    <row r="5826" spans="5:7" x14ac:dyDescent="0.3">
      <c r="E5826" s="8">
        <v>58.23</v>
      </c>
      <c r="F5826" s="8">
        <v>-5.8737500000000002</v>
      </c>
      <c r="G5826" s="8">
        <v>6.61374</v>
      </c>
    </row>
    <row r="5827" spans="5:7" x14ac:dyDescent="0.3">
      <c r="E5827" s="8">
        <v>58.24</v>
      </c>
      <c r="F5827" s="8">
        <v>-5.86836</v>
      </c>
      <c r="G5827" s="8">
        <v>6.6196000000000002</v>
      </c>
    </row>
    <row r="5828" spans="5:7" x14ac:dyDescent="0.3">
      <c r="E5828" s="8">
        <v>58.25</v>
      </c>
      <c r="F5828" s="8">
        <v>-5.8629899999999999</v>
      </c>
      <c r="G5828" s="8">
        <v>6.6254499999999998</v>
      </c>
    </row>
    <row r="5829" spans="5:7" x14ac:dyDescent="0.3">
      <c r="E5829" s="8">
        <v>58.26</v>
      </c>
      <c r="F5829" s="8">
        <v>-5.8576199999999998</v>
      </c>
      <c r="G5829" s="8">
        <v>6.63131</v>
      </c>
    </row>
    <row r="5830" spans="5:7" x14ac:dyDescent="0.3">
      <c r="E5830" s="8">
        <v>58.27</v>
      </c>
      <c r="F5830" s="8">
        <v>-5.8522699999999999</v>
      </c>
      <c r="G5830" s="8">
        <v>6.6371799999999999</v>
      </c>
    </row>
    <row r="5831" spans="5:7" x14ac:dyDescent="0.3">
      <c r="E5831" s="8">
        <v>58.28</v>
      </c>
      <c r="F5831" s="8">
        <v>-5.8469199999999999</v>
      </c>
      <c r="G5831" s="8">
        <v>6.6430400000000001</v>
      </c>
    </row>
    <row r="5832" spans="5:7" x14ac:dyDescent="0.3">
      <c r="E5832" s="8">
        <v>58.29</v>
      </c>
      <c r="F5832" s="8">
        <v>-5.8415800000000004</v>
      </c>
      <c r="G5832" s="8">
        <v>6.6489000000000003</v>
      </c>
    </row>
    <row r="5833" spans="5:7" x14ac:dyDescent="0.3">
      <c r="E5833" s="8">
        <v>58.3</v>
      </c>
      <c r="F5833" s="8">
        <v>-5.8362499999999997</v>
      </c>
      <c r="G5833" s="8">
        <v>6.6547700000000001</v>
      </c>
    </row>
    <row r="5834" spans="5:7" x14ac:dyDescent="0.3">
      <c r="E5834" s="8">
        <v>58.31</v>
      </c>
      <c r="F5834" s="8">
        <v>-5.8309300000000004</v>
      </c>
      <c r="G5834" s="8">
        <v>6.6606399999999999</v>
      </c>
    </row>
    <row r="5835" spans="5:7" x14ac:dyDescent="0.3">
      <c r="E5835" s="8">
        <v>58.32</v>
      </c>
      <c r="F5835" s="8">
        <v>-5.8256100000000002</v>
      </c>
      <c r="G5835" s="8">
        <v>6.6665099999999997</v>
      </c>
    </row>
    <row r="5836" spans="5:7" x14ac:dyDescent="0.3">
      <c r="E5836" s="8">
        <v>58.33</v>
      </c>
      <c r="F5836" s="8">
        <v>-5.8203100000000001</v>
      </c>
      <c r="G5836" s="8">
        <v>6.6723800000000004</v>
      </c>
    </row>
    <row r="5837" spans="5:7" x14ac:dyDescent="0.3">
      <c r="E5837" s="8">
        <v>58.34</v>
      </c>
      <c r="F5837" s="8">
        <v>-5.81501</v>
      </c>
      <c r="G5837" s="8">
        <v>6.6782500000000002</v>
      </c>
    </row>
    <row r="5838" spans="5:7" x14ac:dyDescent="0.3">
      <c r="E5838" s="8">
        <v>58.35</v>
      </c>
      <c r="F5838" s="8">
        <v>-5.8097300000000001</v>
      </c>
      <c r="G5838" s="8">
        <v>6.6841299999999997</v>
      </c>
    </row>
    <row r="5839" spans="5:7" x14ac:dyDescent="0.3">
      <c r="E5839" s="8">
        <v>58.36</v>
      </c>
      <c r="F5839" s="8">
        <v>-5.8044500000000001</v>
      </c>
      <c r="G5839" s="8">
        <v>6.69</v>
      </c>
    </row>
    <row r="5840" spans="5:7" x14ac:dyDescent="0.3">
      <c r="E5840" s="8">
        <v>58.37</v>
      </c>
      <c r="F5840" s="8">
        <v>-5.7991799999999998</v>
      </c>
      <c r="G5840" s="8">
        <v>6.6958799999999998</v>
      </c>
    </row>
    <row r="5841" spans="5:7" x14ac:dyDescent="0.3">
      <c r="E5841" s="8">
        <v>58.38</v>
      </c>
      <c r="F5841" s="8">
        <v>-5.79392</v>
      </c>
      <c r="G5841" s="8">
        <v>6.7017600000000002</v>
      </c>
    </row>
    <row r="5842" spans="5:7" x14ac:dyDescent="0.3">
      <c r="E5842" s="8">
        <v>58.39</v>
      </c>
      <c r="F5842" s="8">
        <v>-5.7886699999999998</v>
      </c>
      <c r="G5842" s="8">
        <v>6.7076399999999996</v>
      </c>
    </row>
    <row r="5843" spans="5:7" x14ac:dyDescent="0.3">
      <c r="E5843" s="8">
        <v>58.4</v>
      </c>
      <c r="F5843" s="8">
        <v>-5.7834199999999996</v>
      </c>
      <c r="G5843" s="8">
        <v>6.7135199999999999</v>
      </c>
    </row>
    <row r="5844" spans="5:7" x14ac:dyDescent="0.3">
      <c r="E5844" s="8">
        <v>58.41</v>
      </c>
      <c r="F5844" s="8">
        <v>-5.7781900000000004</v>
      </c>
      <c r="G5844" s="8">
        <v>6.7194099999999999</v>
      </c>
    </row>
    <row r="5845" spans="5:7" x14ac:dyDescent="0.3">
      <c r="E5845" s="8">
        <v>58.42</v>
      </c>
      <c r="F5845" s="8">
        <v>-5.7729600000000003</v>
      </c>
      <c r="G5845" s="8">
        <v>6.7252900000000002</v>
      </c>
    </row>
    <row r="5846" spans="5:7" x14ac:dyDescent="0.3">
      <c r="E5846" s="8">
        <v>58.43</v>
      </c>
      <c r="F5846" s="8">
        <v>-5.7677399999999999</v>
      </c>
      <c r="G5846" s="8">
        <v>6.7311800000000002</v>
      </c>
    </row>
    <row r="5847" spans="5:7" x14ac:dyDescent="0.3">
      <c r="E5847" s="8">
        <v>58.44</v>
      </c>
      <c r="F5847" s="8">
        <v>-5.7625299999999999</v>
      </c>
      <c r="G5847" s="8">
        <v>6.7370700000000001</v>
      </c>
    </row>
    <row r="5848" spans="5:7" x14ac:dyDescent="0.3">
      <c r="E5848" s="8">
        <v>58.45</v>
      </c>
      <c r="F5848" s="8">
        <v>-5.7573299999999996</v>
      </c>
      <c r="G5848" s="8">
        <v>6.7429600000000001</v>
      </c>
    </row>
    <row r="5849" spans="5:7" x14ac:dyDescent="0.3">
      <c r="E5849" s="8">
        <v>58.46</v>
      </c>
      <c r="F5849" s="8">
        <v>-5.7521399999999998</v>
      </c>
      <c r="G5849" s="8">
        <v>6.74885</v>
      </c>
    </row>
    <row r="5850" spans="5:7" x14ac:dyDescent="0.3">
      <c r="E5850" s="8">
        <v>58.47</v>
      </c>
      <c r="F5850" s="8">
        <v>-5.74695</v>
      </c>
      <c r="G5850" s="8">
        <v>6.7547499999999996</v>
      </c>
    </row>
    <row r="5851" spans="5:7" x14ac:dyDescent="0.3">
      <c r="E5851" s="8">
        <v>58.48</v>
      </c>
      <c r="F5851" s="8">
        <v>-5.7417800000000003</v>
      </c>
      <c r="G5851" s="8">
        <v>6.7606400000000004</v>
      </c>
    </row>
    <row r="5852" spans="5:7" x14ac:dyDescent="0.3">
      <c r="E5852" s="8">
        <v>58.49</v>
      </c>
      <c r="F5852" s="8">
        <v>-5.7366099999999998</v>
      </c>
      <c r="G5852" s="8">
        <v>6.76654</v>
      </c>
    </row>
    <row r="5853" spans="5:7" x14ac:dyDescent="0.3">
      <c r="E5853" s="8">
        <v>58.5</v>
      </c>
      <c r="F5853" s="8">
        <v>-5.7314499999999997</v>
      </c>
      <c r="G5853" s="8">
        <v>6.7724399999999996</v>
      </c>
    </row>
    <row r="5854" spans="5:7" x14ac:dyDescent="0.3">
      <c r="E5854" s="8">
        <v>58.51</v>
      </c>
      <c r="F5854" s="8">
        <v>-5.7263000000000002</v>
      </c>
      <c r="G5854" s="8">
        <v>6.77834</v>
      </c>
    </row>
    <row r="5855" spans="5:7" x14ac:dyDescent="0.3">
      <c r="E5855" s="8">
        <v>58.52</v>
      </c>
      <c r="F5855" s="8">
        <v>-5.7211600000000002</v>
      </c>
      <c r="G5855" s="8">
        <v>6.7842399999999996</v>
      </c>
    </row>
    <row r="5856" spans="5:7" x14ac:dyDescent="0.3">
      <c r="E5856" s="8">
        <v>58.53</v>
      </c>
      <c r="F5856" s="8">
        <v>-5.7160299999999999</v>
      </c>
      <c r="G5856" s="8">
        <v>6.7901499999999997</v>
      </c>
    </row>
    <row r="5857" spans="5:7" x14ac:dyDescent="0.3">
      <c r="E5857" s="8">
        <v>58.54</v>
      </c>
      <c r="F5857" s="8">
        <v>-5.7108999999999996</v>
      </c>
      <c r="G5857" s="8">
        <v>6.7960500000000001</v>
      </c>
    </row>
    <row r="5858" spans="5:7" x14ac:dyDescent="0.3">
      <c r="E5858" s="8">
        <v>58.55</v>
      </c>
      <c r="F5858" s="8">
        <v>-5.7057799999999999</v>
      </c>
      <c r="G5858" s="8">
        <v>6.8019600000000002</v>
      </c>
    </row>
    <row r="5859" spans="5:7" x14ac:dyDescent="0.3">
      <c r="E5859" s="8">
        <v>58.56</v>
      </c>
      <c r="F5859" s="8">
        <v>-5.7006699999999997</v>
      </c>
      <c r="G5859" s="8">
        <v>6.8078700000000003</v>
      </c>
    </row>
    <row r="5860" spans="5:7" x14ac:dyDescent="0.3">
      <c r="E5860" s="8">
        <v>58.57</v>
      </c>
      <c r="F5860" s="8">
        <v>-5.69557</v>
      </c>
      <c r="G5860" s="8">
        <v>6.8137800000000004</v>
      </c>
    </row>
    <row r="5861" spans="5:7" x14ac:dyDescent="0.3">
      <c r="E5861" s="8">
        <v>58.58</v>
      </c>
      <c r="F5861" s="8">
        <v>-5.69048</v>
      </c>
      <c r="G5861" s="8">
        <v>6.8196899999999996</v>
      </c>
    </row>
    <row r="5862" spans="5:7" x14ac:dyDescent="0.3">
      <c r="E5862" s="8">
        <v>58.59</v>
      </c>
      <c r="F5862" s="8">
        <v>-5.6853999999999996</v>
      </c>
      <c r="G5862" s="8">
        <v>6.8255100000000004</v>
      </c>
    </row>
    <row r="5863" spans="5:7" x14ac:dyDescent="0.3">
      <c r="E5863" s="8">
        <v>58.6</v>
      </c>
      <c r="F5863" s="8">
        <v>-5.68032</v>
      </c>
      <c r="G5863" s="8">
        <v>6.8312099999999996</v>
      </c>
    </row>
    <row r="5864" spans="5:7" x14ac:dyDescent="0.3">
      <c r="E5864" s="8">
        <v>58.61</v>
      </c>
      <c r="F5864" s="8">
        <v>-5.6752500000000001</v>
      </c>
      <c r="G5864" s="8">
        <v>6.8369099999999996</v>
      </c>
    </row>
    <row r="5865" spans="5:7" x14ac:dyDescent="0.3">
      <c r="E5865" s="8">
        <v>58.62</v>
      </c>
      <c r="F5865" s="8">
        <v>-5.6701899999999998</v>
      </c>
      <c r="G5865" s="8">
        <v>6.8426099999999996</v>
      </c>
    </row>
    <row r="5866" spans="5:7" x14ac:dyDescent="0.3">
      <c r="E5866" s="8">
        <v>58.63</v>
      </c>
      <c r="F5866" s="8">
        <v>-5.6651400000000001</v>
      </c>
      <c r="G5866" s="8">
        <v>6.8483200000000002</v>
      </c>
    </row>
    <row r="5867" spans="5:7" x14ac:dyDescent="0.3">
      <c r="E5867" s="8">
        <v>58.64</v>
      </c>
      <c r="F5867" s="8">
        <v>-5.6600999999999999</v>
      </c>
      <c r="G5867" s="8">
        <v>6.8540200000000002</v>
      </c>
    </row>
    <row r="5868" spans="5:7" x14ac:dyDescent="0.3">
      <c r="E5868" s="8">
        <v>58.65</v>
      </c>
      <c r="F5868" s="8">
        <v>-5.6550599999999998</v>
      </c>
      <c r="G5868" s="8">
        <v>6.8597299999999999</v>
      </c>
    </row>
    <row r="5869" spans="5:7" x14ac:dyDescent="0.3">
      <c r="E5869" s="8">
        <v>58.66</v>
      </c>
      <c r="F5869" s="8">
        <v>-5.6500300000000001</v>
      </c>
      <c r="G5869" s="8">
        <v>6.8654400000000004</v>
      </c>
    </row>
    <row r="5870" spans="5:7" x14ac:dyDescent="0.3">
      <c r="E5870" s="8">
        <v>58.67</v>
      </c>
      <c r="F5870" s="8">
        <v>-5.6450100000000001</v>
      </c>
      <c r="G5870" s="8">
        <v>6.8711500000000001</v>
      </c>
    </row>
    <row r="5871" spans="5:7" x14ac:dyDescent="0.3">
      <c r="E5871" s="8">
        <v>58.68</v>
      </c>
      <c r="F5871" s="8">
        <v>-5.64</v>
      </c>
      <c r="G5871" s="8">
        <v>6.8768599999999998</v>
      </c>
    </row>
    <row r="5872" spans="5:7" x14ac:dyDescent="0.3">
      <c r="E5872" s="8">
        <v>58.69</v>
      </c>
      <c r="F5872" s="8">
        <v>-5.6349999999999998</v>
      </c>
      <c r="G5872" s="8">
        <v>6.8825700000000003</v>
      </c>
    </row>
    <row r="5873" spans="5:7" x14ac:dyDescent="0.3">
      <c r="E5873" s="8">
        <v>58.7</v>
      </c>
      <c r="F5873" s="8">
        <v>-5.63</v>
      </c>
      <c r="G5873" s="8">
        <v>6.88828</v>
      </c>
    </row>
    <row r="5874" spans="5:7" x14ac:dyDescent="0.3">
      <c r="E5874" s="8">
        <v>58.71</v>
      </c>
      <c r="F5874" s="8">
        <v>-5.6250099999999996</v>
      </c>
      <c r="G5874" s="8">
        <v>6.8940000000000001</v>
      </c>
    </row>
    <row r="5875" spans="5:7" x14ac:dyDescent="0.3">
      <c r="E5875" s="8">
        <v>58.72</v>
      </c>
      <c r="F5875" s="8">
        <v>-5.6200299999999999</v>
      </c>
      <c r="G5875" s="8">
        <v>6.8997099999999998</v>
      </c>
    </row>
    <row r="5876" spans="5:7" x14ac:dyDescent="0.3">
      <c r="E5876" s="8">
        <v>58.73</v>
      </c>
      <c r="F5876" s="8">
        <v>-5.6150599999999997</v>
      </c>
      <c r="G5876" s="8">
        <v>6.90543</v>
      </c>
    </row>
    <row r="5877" spans="5:7" x14ac:dyDescent="0.3">
      <c r="E5877" s="8">
        <v>58.74</v>
      </c>
      <c r="F5877" s="8">
        <v>-5.6101000000000001</v>
      </c>
      <c r="G5877" s="8">
        <v>6.9111500000000001</v>
      </c>
    </row>
    <row r="5878" spans="5:7" x14ac:dyDescent="0.3">
      <c r="E5878" s="8">
        <v>58.75</v>
      </c>
      <c r="F5878" s="8">
        <v>-5.6051399999999996</v>
      </c>
      <c r="G5878" s="8">
        <v>6.9168700000000003</v>
      </c>
    </row>
    <row r="5879" spans="5:7" x14ac:dyDescent="0.3">
      <c r="E5879" s="8">
        <v>58.76</v>
      </c>
      <c r="F5879" s="8">
        <v>-5.6002000000000001</v>
      </c>
      <c r="G5879" s="8">
        <v>6.9225899999999996</v>
      </c>
    </row>
    <row r="5880" spans="5:7" x14ac:dyDescent="0.3">
      <c r="E5880" s="8">
        <v>58.77</v>
      </c>
      <c r="F5880" s="8">
        <v>-5.5952500000000001</v>
      </c>
      <c r="G5880" s="8">
        <v>6.9283200000000003</v>
      </c>
    </row>
    <row r="5881" spans="5:7" x14ac:dyDescent="0.3">
      <c r="E5881" s="8">
        <v>58.78</v>
      </c>
      <c r="F5881" s="8">
        <v>-5.5903200000000002</v>
      </c>
      <c r="G5881" s="8">
        <v>6.9340400000000004</v>
      </c>
    </row>
    <row r="5882" spans="5:7" x14ac:dyDescent="0.3">
      <c r="E5882" s="8">
        <v>58.79</v>
      </c>
      <c r="F5882" s="8">
        <v>-5.5853999999999999</v>
      </c>
      <c r="G5882" s="8">
        <v>6.9397700000000002</v>
      </c>
    </row>
    <row r="5883" spans="5:7" x14ac:dyDescent="0.3">
      <c r="E5883" s="8">
        <v>58.8</v>
      </c>
      <c r="F5883" s="8">
        <v>-5.5804799999999997</v>
      </c>
      <c r="G5883" s="8">
        <v>6.9455</v>
      </c>
    </row>
    <row r="5884" spans="5:7" x14ac:dyDescent="0.3">
      <c r="E5884" s="8">
        <v>58.81</v>
      </c>
      <c r="F5884" s="8">
        <v>-5.5755699999999999</v>
      </c>
      <c r="G5884" s="8">
        <v>6.9512299999999998</v>
      </c>
    </row>
    <row r="5885" spans="5:7" x14ac:dyDescent="0.3">
      <c r="E5885" s="8">
        <v>58.82</v>
      </c>
      <c r="F5885" s="8">
        <v>-5.5706699999999998</v>
      </c>
      <c r="G5885" s="8">
        <v>6.9569599999999996</v>
      </c>
    </row>
    <row r="5886" spans="5:7" x14ac:dyDescent="0.3">
      <c r="E5886" s="8">
        <v>58.83</v>
      </c>
      <c r="F5886" s="8">
        <v>-5.5657800000000002</v>
      </c>
      <c r="G5886" s="8">
        <v>6.9626900000000003</v>
      </c>
    </row>
    <row r="5887" spans="5:7" x14ac:dyDescent="0.3">
      <c r="E5887" s="8">
        <v>58.84</v>
      </c>
      <c r="F5887" s="8">
        <v>-5.5608899999999997</v>
      </c>
      <c r="G5887" s="8">
        <v>6.9684200000000001</v>
      </c>
    </row>
    <row r="5888" spans="5:7" x14ac:dyDescent="0.3">
      <c r="E5888" s="8">
        <v>58.85</v>
      </c>
      <c r="F5888" s="8">
        <v>-5.5560099999999997</v>
      </c>
      <c r="G5888" s="8">
        <v>6.9741600000000004</v>
      </c>
    </row>
    <row r="5889" spans="5:7" x14ac:dyDescent="0.3">
      <c r="E5889" s="8">
        <v>58.86</v>
      </c>
      <c r="F5889" s="8">
        <v>-5.5511400000000002</v>
      </c>
      <c r="G5889" s="8">
        <v>6.9798900000000001</v>
      </c>
    </row>
    <row r="5890" spans="5:7" x14ac:dyDescent="0.3">
      <c r="E5890" s="8">
        <v>58.87</v>
      </c>
      <c r="F5890" s="8">
        <v>-5.5462800000000003</v>
      </c>
      <c r="G5890" s="8">
        <v>6.9856299999999996</v>
      </c>
    </row>
    <row r="5891" spans="5:7" x14ac:dyDescent="0.3">
      <c r="E5891" s="8">
        <v>58.88</v>
      </c>
      <c r="F5891" s="8">
        <v>-5.5414199999999996</v>
      </c>
      <c r="G5891" s="8">
        <v>6.9913699999999999</v>
      </c>
    </row>
    <row r="5892" spans="5:7" x14ac:dyDescent="0.3">
      <c r="E5892" s="8">
        <v>58.89</v>
      </c>
      <c r="F5892" s="8">
        <v>-5.5365799999999998</v>
      </c>
      <c r="G5892" s="8">
        <v>6.9971100000000002</v>
      </c>
    </row>
    <row r="5893" spans="5:7" x14ac:dyDescent="0.3">
      <c r="E5893" s="8">
        <v>58.9</v>
      </c>
      <c r="F5893" s="8">
        <v>-5.5317400000000001</v>
      </c>
      <c r="G5893" s="8">
        <v>7.0028499999999996</v>
      </c>
    </row>
    <row r="5894" spans="5:7" x14ac:dyDescent="0.3">
      <c r="E5894" s="8">
        <v>58.91</v>
      </c>
      <c r="F5894" s="8">
        <v>-5.5269000000000004</v>
      </c>
      <c r="G5894" s="8">
        <v>7.0086000000000004</v>
      </c>
    </row>
    <row r="5895" spans="5:7" x14ac:dyDescent="0.3">
      <c r="E5895" s="8">
        <v>58.92</v>
      </c>
      <c r="F5895" s="8">
        <v>-5.5220799999999999</v>
      </c>
      <c r="G5895" s="8">
        <v>7.0143399999999998</v>
      </c>
    </row>
    <row r="5896" spans="5:7" x14ac:dyDescent="0.3">
      <c r="E5896" s="8">
        <v>58.93</v>
      </c>
      <c r="F5896" s="8">
        <v>-5.5172600000000003</v>
      </c>
      <c r="G5896" s="8">
        <v>7.0200899999999997</v>
      </c>
    </row>
    <row r="5897" spans="5:7" x14ac:dyDescent="0.3">
      <c r="E5897" s="8">
        <v>58.94</v>
      </c>
      <c r="F5897" s="8">
        <v>-5.5124500000000003</v>
      </c>
      <c r="G5897" s="8">
        <v>7.0258399999999996</v>
      </c>
    </row>
    <row r="5898" spans="5:7" x14ac:dyDescent="0.3">
      <c r="E5898" s="8">
        <v>58.95</v>
      </c>
      <c r="F5898" s="8">
        <v>-5.5076499999999999</v>
      </c>
      <c r="G5898" s="8">
        <v>7.0315899999999996</v>
      </c>
    </row>
    <row r="5899" spans="5:7" x14ac:dyDescent="0.3">
      <c r="E5899" s="8">
        <v>58.96</v>
      </c>
      <c r="F5899" s="8">
        <v>-5.5028600000000001</v>
      </c>
      <c r="G5899" s="8">
        <v>7.0373400000000004</v>
      </c>
    </row>
    <row r="5900" spans="5:7" x14ac:dyDescent="0.3">
      <c r="E5900" s="8">
        <v>58.97</v>
      </c>
      <c r="F5900" s="8">
        <v>-5.4980700000000002</v>
      </c>
      <c r="G5900" s="8">
        <v>7.0430900000000003</v>
      </c>
    </row>
    <row r="5901" spans="5:7" x14ac:dyDescent="0.3">
      <c r="E5901" s="8">
        <v>58.98</v>
      </c>
      <c r="F5901" s="8">
        <v>-5.49329</v>
      </c>
      <c r="G5901" s="8">
        <v>7.0488400000000002</v>
      </c>
    </row>
    <row r="5902" spans="5:7" x14ac:dyDescent="0.3">
      <c r="E5902" s="8">
        <v>58.99</v>
      </c>
      <c r="F5902" s="8">
        <v>-5.4885200000000003</v>
      </c>
      <c r="G5902" s="8">
        <v>7.0545999999999998</v>
      </c>
    </row>
    <row r="5903" spans="5:7" x14ac:dyDescent="0.3">
      <c r="E5903" s="8">
        <v>59</v>
      </c>
      <c r="F5903" s="8">
        <v>-5.4837499999999997</v>
      </c>
      <c r="G5903" s="8">
        <v>7.0603499999999997</v>
      </c>
    </row>
    <row r="5904" spans="5:7" x14ac:dyDescent="0.3">
      <c r="E5904" s="8">
        <v>59.01</v>
      </c>
      <c r="F5904" s="8">
        <v>-5.4789899999999996</v>
      </c>
      <c r="G5904" s="8">
        <v>7.0661100000000001</v>
      </c>
    </row>
    <row r="5905" spans="5:7" x14ac:dyDescent="0.3">
      <c r="E5905" s="8">
        <v>59.02</v>
      </c>
      <c r="F5905" s="8">
        <v>-5.47424</v>
      </c>
      <c r="G5905" s="8">
        <v>7.0718699999999997</v>
      </c>
    </row>
    <row r="5906" spans="5:7" x14ac:dyDescent="0.3">
      <c r="E5906" s="8">
        <v>59.03</v>
      </c>
      <c r="F5906" s="8">
        <v>-5.4695</v>
      </c>
      <c r="G5906" s="8">
        <v>7.0776300000000001</v>
      </c>
    </row>
    <row r="5907" spans="5:7" x14ac:dyDescent="0.3">
      <c r="E5907" s="8">
        <v>59.04</v>
      </c>
      <c r="F5907" s="8">
        <v>-5.4647699999999997</v>
      </c>
      <c r="G5907" s="8">
        <v>7.0833899999999996</v>
      </c>
    </row>
    <row r="5908" spans="5:7" x14ac:dyDescent="0.3">
      <c r="E5908" s="8">
        <v>59.05</v>
      </c>
      <c r="F5908" s="8">
        <v>-5.4600400000000002</v>
      </c>
      <c r="G5908" s="8">
        <v>7.0891599999999997</v>
      </c>
    </row>
    <row r="5909" spans="5:7" x14ac:dyDescent="0.3">
      <c r="E5909" s="8">
        <v>59.06</v>
      </c>
      <c r="F5909" s="8">
        <v>-5.4553200000000004</v>
      </c>
      <c r="G5909" s="8">
        <v>7.0949200000000001</v>
      </c>
    </row>
    <row r="5910" spans="5:7" x14ac:dyDescent="0.3">
      <c r="E5910" s="8">
        <v>59.07</v>
      </c>
      <c r="F5910" s="8">
        <v>-5.4505999999999997</v>
      </c>
      <c r="G5910" s="8">
        <v>7.1006900000000002</v>
      </c>
    </row>
    <row r="5911" spans="5:7" x14ac:dyDescent="0.3">
      <c r="E5911" s="8">
        <v>59.08</v>
      </c>
      <c r="F5911" s="8">
        <v>-5.4459</v>
      </c>
      <c r="G5911" s="8">
        <v>7.1064600000000002</v>
      </c>
    </row>
    <row r="5912" spans="5:7" x14ac:dyDescent="0.3">
      <c r="E5912" s="8">
        <v>59.09</v>
      </c>
      <c r="F5912" s="8">
        <v>-5.4412000000000003</v>
      </c>
      <c r="G5912" s="8">
        <v>7.1122199999999998</v>
      </c>
    </row>
    <row r="5913" spans="5:7" x14ac:dyDescent="0.3">
      <c r="E5913" s="8">
        <v>59.1</v>
      </c>
      <c r="F5913" s="8">
        <v>-5.4365100000000002</v>
      </c>
      <c r="G5913" s="8">
        <v>7.1179899999999998</v>
      </c>
    </row>
    <row r="5914" spans="5:7" x14ac:dyDescent="0.3">
      <c r="E5914" s="8">
        <v>59.11</v>
      </c>
      <c r="F5914" s="8">
        <v>-5.4318200000000001</v>
      </c>
      <c r="G5914" s="8">
        <v>7.1237700000000004</v>
      </c>
    </row>
    <row r="5915" spans="5:7" x14ac:dyDescent="0.3">
      <c r="E5915" s="8">
        <v>59.12</v>
      </c>
      <c r="F5915" s="8">
        <v>-5.4271500000000001</v>
      </c>
      <c r="G5915" s="8">
        <v>7.1295400000000004</v>
      </c>
    </row>
    <row r="5916" spans="5:7" x14ac:dyDescent="0.3">
      <c r="E5916" s="8">
        <v>59.13</v>
      </c>
      <c r="F5916" s="8">
        <v>-5.4224800000000002</v>
      </c>
      <c r="G5916" s="8">
        <v>7.1353099999999996</v>
      </c>
    </row>
    <row r="5917" spans="5:7" x14ac:dyDescent="0.3">
      <c r="E5917" s="8">
        <v>59.14</v>
      </c>
      <c r="F5917" s="8">
        <v>-5.4178100000000002</v>
      </c>
      <c r="G5917" s="8">
        <v>7.1410900000000002</v>
      </c>
    </row>
    <row r="5918" spans="5:7" x14ac:dyDescent="0.3">
      <c r="E5918" s="8">
        <v>59.15</v>
      </c>
      <c r="F5918" s="8">
        <v>-5.4131600000000004</v>
      </c>
      <c r="G5918" s="8">
        <v>7.1468699999999998</v>
      </c>
    </row>
    <row r="5919" spans="5:7" x14ac:dyDescent="0.3">
      <c r="E5919" s="8">
        <v>59.16</v>
      </c>
      <c r="F5919" s="8">
        <v>-5.4085099999999997</v>
      </c>
      <c r="G5919" s="8">
        <v>7.1526500000000004</v>
      </c>
    </row>
    <row r="5920" spans="5:7" x14ac:dyDescent="0.3">
      <c r="E5920" s="8">
        <v>59.17</v>
      </c>
      <c r="F5920" s="8">
        <v>-5.4038700000000004</v>
      </c>
      <c r="G5920" s="8">
        <v>7.1584300000000001</v>
      </c>
    </row>
    <row r="5921" spans="5:7" x14ac:dyDescent="0.3">
      <c r="E5921" s="8">
        <v>59.18</v>
      </c>
      <c r="F5921" s="8">
        <v>-5.3992399999999998</v>
      </c>
      <c r="G5921" s="8">
        <v>7.1642099999999997</v>
      </c>
    </row>
    <row r="5922" spans="5:7" x14ac:dyDescent="0.3">
      <c r="E5922" s="8">
        <v>59.19</v>
      </c>
      <c r="F5922" s="8">
        <v>-5.3946100000000001</v>
      </c>
      <c r="G5922" s="8">
        <v>7.1699900000000003</v>
      </c>
    </row>
    <row r="5923" spans="5:7" x14ac:dyDescent="0.3">
      <c r="E5923" s="8">
        <v>59.2</v>
      </c>
      <c r="F5923" s="8">
        <v>-5.3899900000000001</v>
      </c>
      <c r="G5923" s="8">
        <v>7.1757799999999996</v>
      </c>
    </row>
    <row r="5924" spans="5:7" x14ac:dyDescent="0.3">
      <c r="E5924" s="8">
        <v>59.21</v>
      </c>
      <c r="F5924" s="8">
        <v>-5.3853799999999996</v>
      </c>
      <c r="G5924" s="8">
        <v>7.1815600000000002</v>
      </c>
    </row>
    <row r="5925" spans="5:7" x14ac:dyDescent="0.3">
      <c r="E5925" s="8">
        <v>59.22</v>
      </c>
      <c r="F5925" s="8">
        <v>-5.3807700000000001</v>
      </c>
      <c r="G5925" s="8">
        <v>7.1873500000000003</v>
      </c>
    </row>
    <row r="5926" spans="5:7" x14ac:dyDescent="0.3">
      <c r="E5926" s="8">
        <v>59.23</v>
      </c>
      <c r="F5926" s="8">
        <v>-5.3761700000000001</v>
      </c>
      <c r="G5926" s="8">
        <v>7.1931399999999996</v>
      </c>
    </row>
    <row r="5927" spans="5:7" x14ac:dyDescent="0.3">
      <c r="E5927" s="8">
        <v>59.24</v>
      </c>
      <c r="F5927" s="8">
        <v>-5.3715799999999998</v>
      </c>
      <c r="G5927" s="8">
        <v>7.1989299999999998</v>
      </c>
    </row>
    <row r="5928" spans="5:7" x14ac:dyDescent="0.3">
      <c r="E5928" s="8">
        <v>59.25</v>
      </c>
      <c r="F5928" s="8">
        <v>-5.3669900000000004</v>
      </c>
      <c r="G5928" s="8">
        <v>7.20472</v>
      </c>
    </row>
    <row r="5929" spans="5:7" x14ac:dyDescent="0.3">
      <c r="E5929" s="8">
        <v>59.26</v>
      </c>
      <c r="F5929" s="8">
        <v>-5.3624200000000002</v>
      </c>
      <c r="G5929" s="8">
        <v>7.2105100000000002</v>
      </c>
    </row>
    <row r="5930" spans="5:7" x14ac:dyDescent="0.3">
      <c r="E5930" s="8">
        <v>59.27</v>
      </c>
      <c r="F5930" s="8">
        <v>-5.35785</v>
      </c>
      <c r="G5930" s="8">
        <v>7.21631</v>
      </c>
    </row>
    <row r="5931" spans="5:7" x14ac:dyDescent="0.3">
      <c r="E5931" s="8">
        <v>59.28</v>
      </c>
      <c r="F5931" s="8">
        <v>-5.3532799999999998</v>
      </c>
      <c r="G5931" s="8">
        <v>7.2221000000000002</v>
      </c>
    </row>
    <row r="5932" spans="5:7" x14ac:dyDescent="0.3">
      <c r="E5932" s="8">
        <v>59.29</v>
      </c>
      <c r="F5932" s="8">
        <v>-5.3487299999999998</v>
      </c>
      <c r="G5932" s="8">
        <v>7.2279</v>
      </c>
    </row>
    <row r="5933" spans="5:7" x14ac:dyDescent="0.3">
      <c r="E5933" s="8">
        <v>59.3</v>
      </c>
      <c r="F5933" s="8">
        <v>-5.3441799999999997</v>
      </c>
      <c r="G5933" s="8">
        <v>7.2336999999999998</v>
      </c>
    </row>
    <row r="5934" spans="5:7" x14ac:dyDescent="0.3">
      <c r="E5934" s="8">
        <v>59.31</v>
      </c>
      <c r="F5934" s="8">
        <v>-5.3396299999999997</v>
      </c>
      <c r="G5934" s="8">
        <v>7.2394999999999996</v>
      </c>
    </row>
    <row r="5935" spans="5:7" x14ac:dyDescent="0.3">
      <c r="E5935" s="8">
        <v>59.32</v>
      </c>
      <c r="F5935" s="8">
        <v>-5.3350999999999997</v>
      </c>
      <c r="G5935" s="8">
        <v>7.2453000000000003</v>
      </c>
    </row>
    <row r="5936" spans="5:7" x14ac:dyDescent="0.3">
      <c r="E5936" s="8">
        <v>59.33</v>
      </c>
      <c r="F5936" s="8">
        <v>-5.3305699999999998</v>
      </c>
      <c r="G5936" s="8">
        <v>7.2511000000000001</v>
      </c>
    </row>
    <row r="5937" spans="5:7" x14ac:dyDescent="0.3">
      <c r="E5937" s="8">
        <v>59.34</v>
      </c>
      <c r="F5937" s="8">
        <v>-5.3260500000000004</v>
      </c>
      <c r="G5937" s="8">
        <v>7.2569100000000004</v>
      </c>
    </row>
    <row r="5938" spans="5:7" x14ac:dyDescent="0.3">
      <c r="E5938" s="8">
        <v>59.35</v>
      </c>
      <c r="F5938" s="8">
        <v>-5.3215300000000001</v>
      </c>
      <c r="G5938" s="8">
        <v>7.2627100000000002</v>
      </c>
    </row>
    <row r="5939" spans="5:7" x14ac:dyDescent="0.3">
      <c r="E5939" s="8">
        <v>59.36</v>
      </c>
      <c r="F5939" s="8">
        <v>-5.3170200000000003</v>
      </c>
      <c r="G5939" s="8">
        <v>7.2685199999999996</v>
      </c>
    </row>
    <row r="5940" spans="5:7" x14ac:dyDescent="0.3">
      <c r="E5940" s="8">
        <v>59.37</v>
      </c>
      <c r="F5940" s="8">
        <v>-5.3125200000000001</v>
      </c>
      <c r="G5940" s="8">
        <v>7.27433</v>
      </c>
    </row>
    <row r="5941" spans="5:7" x14ac:dyDescent="0.3">
      <c r="E5941" s="8">
        <v>59.38</v>
      </c>
      <c r="F5941" s="8">
        <v>-5.30802</v>
      </c>
      <c r="G5941" s="8">
        <v>7.2801400000000003</v>
      </c>
    </row>
    <row r="5942" spans="5:7" x14ac:dyDescent="0.3">
      <c r="E5942" s="8">
        <v>59.39</v>
      </c>
      <c r="F5942" s="8">
        <v>-5.3035399999999999</v>
      </c>
      <c r="G5942" s="8">
        <v>7.2859499999999997</v>
      </c>
    </row>
    <row r="5943" spans="5:7" x14ac:dyDescent="0.3">
      <c r="E5943" s="8">
        <v>59.4</v>
      </c>
      <c r="F5943" s="8">
        <v>-5.2990500000000003</v>
      </c>
      <c r="G5943" s="8">
        <v>7.29176</v>
      </c>
    </row>
    <row r="5944" spans="5:7" x14ac:dyDescent="0.3">
      <c r="E5944" s="8">
        <v>59.41</v>
      </c>
      <c r="F5944" s="8">
        <v>-5.2945799999999998</v>
      </c>
      <c r="G5944" s="8">
        <v>7.2975700000000003</v>
      </c>
    </row>
    <row r="5945" spans="5:7" x14ac:dyDescent="0.3">
      <c r="E5945" s="8">
        <v>59.42</v>
      </c>
      <c r="F5945" s="8">
        <v>-5.2901100000000003</v>
      </c>
      <c r="G5945" s="8">
        <v>7.3033900000000003</v>
      </c>
    </row>
    <row r="5946" spans="5:7" x14ac:dyDescent="0.3">
      <c r="E5946" s="8">
        <v>59.43</v>
      </c>
      <c r="F5946" s="8">
        <v>-5.2856500000000004</v>
      </c>
      <c r="G5946" s="8">
        <v>7.3092100000000002</v>
      </c>
    </row>
    <row r="5947" spans="5:7" x14ac:dyDescent="0.3">
      <c r="E5947" s="8">
        <v>59.44</v>
      </c>
      <c r="F5947" s="8">
        <v>-5.2812000000000001</v>
      </c>
      <c r="G5947" s="8">
        <v>7.3150199999999996</v>
      </c>
    </row>
    <row r="5948" spans="5:7" x14ac:dyDescent="0.3">
      <c r="E5948" s="8">
        <v>59.45</v>
      </c>
      <c r="F5948" s="8">
        <v>-5.2767499999999998</v>
      </c>
      <c r="G5948" s="8">
        <v>7.3208399999999996</v>
      </c>
    </row>
    <row r="5949" spans="5:7" x14ac:dyDescent="0.3">
      <c r="E5949" s="8">
        <v>59.46</v>
      </c>
      <c r="F5949" s="8">
        <v>-5.2723100000000001</v>
      </c>
      <c r="G5949" s="8">
        <v>7.3266600000000004</v>
      </c>
    </row>
    <row r="5950" spans="5:7" x14ac:dyDescent="0.3">
      <c r="E5950" s="8">
        <v>59.47</v>
      </c>
      <c r="F5950" s="8">
        <v>-5.2678700000000003</v>
      </c>
      <c r="G5950" s="8">
        <v>7.33249</v>
      </c>
    </row>
    <row r="5951" spans="5:7" x14ac:dyDescent="0.3">
      <c r="E5951" s="8">
        <v>59.48</v>
      </c>
      <c r="F5951" s="8">
        <v>-5.2634400000000001</v>
      </c>
      <c r="G5951" s="8">
        <v>7.3383099999999999</v>
      </c>
    </row>
    <row r="5952" spans="5:7" x14ac:dyDescent="0.3">
      <c r="E5952" s="8">
        <v>59.49</v>
      </c>
      <c r="F5952" s="8">
        <v>-5.2590199999999996</v>
      </c>
      <c r="G5952" s="8">
        <v>7.3441400000000003</v>
      </c>
    </row>
    <row r="5953" spans="5:7" x14ac:dyDescent="0.3">
      <c r="E5953" s="8">
        <v>59.5</v>
      </c>
      <c r="F5953" s="8">
        <v>-5.2546099999999996</v>
      </c>
      <c r="G5953" s="8">
        <v>7.3499600000000003</v>
      </c>
    </row>
    <row r="5954" spans="5:7" x14ac:dyDescent="0.3">
      <c r="E5954" s="8">
        <v>59.51</v>
      </c>
      <c r="F5954" s="8">
        <v>-5.2502000000000004</v>
      </c>
      <c r="G5954" s="8">
        <v>7.3557899999999998</v>
      </c>
    </row>
    <row r="5955" spans="5:7" x14ac:dyDescent="0.3">
      <c r="E5955" s="8">
        <v>59.52</v>
      </c>
      <c r="F5955" s="8">
        <v>-5.2458</v>
      </c>
      <c r="G5955" s="8">
        <v>7.3616200000000003</v>
      </c>
    </row>
    <row r="5956" spans="5:7" x14ac:dyDescent="0.3">
      <c r="E5956" s="8">
        <v>59.53</v>
      </c>
      <c r="F5956" s="8">
        <v>-5.2413999999999996</v>
      </c>
      <c r="G5956" s="8">
        <v>7.3674499999999998</v>
      </c>
    </row>
    <row r="5957" spans="5:7" x14ac:dyDescent="0.3">
      <c r="E5957" s="8">
        <v>59.54</v>
      </c>
      <c r="F5957" s="8">
        <v>-5.2370099999999997</v>
      </c>
      <c r="G5957" s="8">
        <v>7.3732800000000003</v>
      </c>
    </row>
    <row r="5958" spans="5:7" x14ac:dyDescent="0.3">
      <c r="E5958" s="8">
        <v>59.55</v>
      </c>
      <c r="F5958" s="8">
        <v>-5.2326300000000003</v>
      </c>
      <c r="G5958" s="8">
        <v>7.3791099999999998</v>
      </c>
    </row>
    <row r="5959" spans="5:7" x14ac:dyDescent="0.3">
      <c r="E5959" s="8">
        <v>59.56</v>
      </c>
      <c r="F5959" s="8">
        <v>-5.2282599999999997</v>
      </c>
      <c r="G5959" s="8">
        <v>7.3849499999999999</v>
      </c>
    </row>
    <row r="5960" spans="5:7" x14ac:dyDescent="0.3">
      <c r="E5960" s="8">
        <v>59.57</v>
      </c>
      <c r="F5960" s="8">
        <v>-5.2238899999999999</v>
      </c>
      <c r="G5960" s="8">
        <v>7.3907800000000003</v>
      </c>
    </row>
    <row r="5961" spans="5:7" x14ac:dyDescent="0.3">
      <c r="E5961" s="8">
        <v>59.58</v>
      </c>
      <c r="F5961" s="8">
        <v>-5.2195299999999998</v>
      </c>
      <c r="G5961" s="8">
        <v>7.3966200000000004</v>
      </c>
    </row>
    <row r="5962" spans="5:7" x14ac:dyDescent="0.3">
      <c r="E5962" s="8">
        <v>59.59</v>
      </c>
      <c r="F5962" s="8">
        <v>-5.2151699999999996</v>
      </c>
      <c r="G5962" s="8">
        <v>7.4024599999999996</v>
      </c>
    </row>
    <row r="5963" spans="5:7" x14ac:dyDescent="0.3">
      <c r="E5963" s="8">
        <v>59.6</v>
      </c>
      <c r="F5963" s="8">
        <v>-5.21082</v>
      </c>
      <c r="G5963" s="8">
        <v>7.40822</v>
      </c>
    </row>
    <row r="5964" spans="5:7" x14ac:dyDescent="0.3">
      <c r="E5964" s="8">
        <v>59.61</v>
      </c>
      <c r="F5964" s="8">
        <v>-5.20648</v>
      </c>
      <c r="G5964" s="8">
        <v>7.4138500000000001</v>
      </c>
    </row>
    <row r="5965" spans="5:7" x14ac:dyDescent="0.3">
      <c r="E5965" s="8">
        <v>59.62</v>
      </c>
      <c r="F5965" s="8">
        <v>-5.20214</v>
      </c>
      <c r="G5965" s="8">
        <v>7.4194800000000001</v>
      </c>
    </row>
    <row r="5966" spans="5:7" x14ac:dyDescent="0.3">
      <c r="E5966" s="8">
        <v>59.63</v>
      </c>
      <c r="F5966" s="8">
        <v>-5.1978099999999996</v>
      </c>
      <c r="G5966" s="8">
        <v>7.4251199999999997</v>
      </c>
    </row>
    <row r="5967" spans="5:7" x14ac:dyDescent="0.3">
      <c r="E5967" s="8">
        <v>59.64</v>
      </c>
      <c r="F5967" s="8">
        <v>-5.1934899999999997</v>
      </c>
      <c r="G5967" s="8">
        <v>7.4307499999999997</v>
      </c>
    </row>
    <row r="5968" spans="5:7" x14ac:dyDescent="0.3">
      <c r="E5968" s="8">
        <v>59.65</v>
      </c>
      <c r="F5968" s="8">
        <v>-5.1891699999999998</v>
      </c>
      <c r="G5968" s="8">
        <v>7.4363900000000003</v>
      </c>
    </row>
    <row r="5969" spans="5:7" x14ac:dyDescent="0.3">
      <c r="E5969" s="8">
        <v>59.66</v>
      </c>
      <c r="F5969" s="8">
        <v>-5.1848599999999996</v>
      </c>
      <c r="G5969" s="8">
        <v>7.4420299999999999</v>
      </c>
    </row>
    <row r="5970" spans="5:7" x14ac:dyDescent="0.3">
      <c r="E5970" s="8">
        <v>59.67</v>
      </c>
      <c r="F5970" s="8">
        <v>-5.1805599999999998</v>
      </c>
      <c r="G5970" s="8">
        <v>7.4476699999999996</v>
      </c>
    </row>
    <row r="5971" spans="5:7" x14ac:dyDescent="0.3">
      <c r="E5971" s="8">
        <v>59.68</v>
      </c>
      <c r="F5971" s="8">
        <v>-5.1762600000000001</v>
      </c>
      <c r="G5971" s="8">
        <v>7.4533100000000001</v>
      </c>
    </row>
    <row r="5972" spans="5:7" x14ac:dyDescent="0.3">
      <c r="E5972" s="8">
        <v>59.69</v>
      </c>
      <c r="F5972" s="8">
        <v>-5.17197</v>
      </c>
      <c r="G5972" s="8">
        <v>7.4589499999999997</v>
      </c>
    </row>
    <row r="5973" spans="5:7" x14ac:dyDescent="0.3">
      <c r="E5973" s="8">
        <v>59.7</v>
      </c>
      <c r="F5973" s="8">
        <v>-5.1676799999999998</v>
      </c>
      <c r="G5973" s="8">
        <v>7.4645999999999999</v>
      </c>
    </row>
    <row r="5974" spans="5:7" x14ac:dyDescent="0.3">
      <c r="E5974" s="8">
        <v>59.71</v>
      </c>
      <c r="F5974" s="8">
        <v>-5.1634000000000002</v>
      </c>
      <c r="G5974" s="8">
        <v>7.4702400000000004</v>
      </c>
    </row>
    <row r="5975" spans="5:7" x14ac:dyDescent="0.3">
      <c r="E5975" s="8">
        <v>59.72</v>
      </c>
      <c r="F5975" s="8">
        <v>-5.1591300000000002</v>
      </c>
      <c r="G5975" s="8">
        <v>7.4758899999999997</v>
      </c>
    </row>
    <row r="5976" spans="5:7" x14ac:dyDescent="0.3">
      <c r="E5976" s="8">
        <v>59.73</v>
      </c>
      <c r="F5976" s="8">
        <v>-5.1548600000000002</v>
      </c>
      <c r="G5976" s="8">
        <v>7.4815300000000002</v>
      </c>
    </row>
    <row r="5977" spans="5:7" x14ac:dyDescent="0.3">
      <c r="E5977" s="8">
        <v>59.74</v>
      </c>
      <c r="F5977" s="8">
        <v>-5.1505999999999998</v>
      </c>
      <c r="G5977" s="8">
        <v>7.4871800000000004</v>
      </c>
    </row>
    <row r="5978" spans="5:7" x14ac:dyDescent="0.3">
      <c r="E5978" s="8">
        <v>59.75</v>
      </c>
      <c r="F5978" s="8">
        <v>-5.14635</v>
      </c>
      <c r="G5978" s="8">
        <v>7.4928299999999997</v>
      </c>
    </row>
    <row r="5979" spans="5:7" x14ac:dyDescent="0.3">
      <c r="E5979" s="8">
        <v>59.76</v>
      </c>
      <c r="F5979" s="8">
        <v>-5.1421000000000001</v>
      </c>
      <c r="G5979" s="8">
        <v>7.4984799999999998</v>
      </c>
    </row>
    <row r="5980" spans="5:7" x14ac:dyDescent="0.3">
      <c r="E5980" s="8">
        <v>59.77</v>
      </c>
      <c r="F5980" s="8">
        <v>-5.1378599999999999</v>
      </c>
      <c r="G5980" s="8">
        <v>7.50413</v>
      </c>
    </row>
    <row r="5981" spans="5:7" x14ac:dyDescent="0.3">
      <c r="E5981" s="8">
        <v>59.78</v>
      </c>
      <c r="F5981" s="8">
        <v>-5.1336199999999996</v>
      </c>
      <c r="G5981" s="8">
        <v>7.5097899999999997</v>
      </c>
    </row>
    <row r="5982" spans="5:7" x14ac:dyDescent="0.3">
      <c r="E5982" s="8">
        <v>59.79</v>
      </c>
      <c r="F5982" s="8">
        <v>-5.1293899999999999</v>
      </c>
      <c r="G5982" s="8">
        <v>7.5154399999999999</v>
      </c>
    </row>
    <row r="5983" spans="5:7" x14ac:dyDescent="0.3">
      <c r="E5983" s="8">
        <v>59.8</v>
      </c>
      <c r="F5983" s="8">
        <v>-5.1251699999999998</v>
      </c>
      <c r="G5983" s="8">
        <v>7.5210999999999997</v>
      </c>
    </row>
    <row r="5984" spans="5:7" x14ac:dyDescent="0.3">
      <c r="E5984" s="8">
        <v>59.81</v>
      </c>
      <c r="F5984" s="8">
        <v>-5.1209499999999997</v>
      </c>
      <c r="G5984" s="8">
        <v>7.5267499999999998</v>
      </c>
    </row>
    <row r="5985" spans="5:7" x14ac:dyDescent="0.3">
      <c r="E5985" s="8">
        <v>59.82</v>
      </c>
      <c r="F5985" s="8">
        <v>-5.1167400000000001</v>
      </c>
      <c r="G5985" s="8">
        <v>7.5324099999999996</v>
      </c>
    </row>
    <row r="5986" spans="5:7" x14ac:dyDescent="0.3">
      <c r="E5986" s="8">
        <v>59.83</v>
      </c>
      <c r="F5986" s="8">
        <v>-5.1125400000000001</v>
      </c>
      <c r="G5986" s="8">
        <v>7.5380700000000003</v>
      </c>
    </row>
    <row r="5987" spans="5:7" x14ac:dyDescent="0.3">
      <c r="E5987" s="8">
        <v>59.84</v>
      </c>
      <c r="F5987" s="8">
        <v>-5.1083400000000001</v>
      </c>
      <c r="G5987" s="8">
        <v>7.54373</v>
      </c>
    </row>
    <row r="5988" spans="5:7" x14ac:dyDescent="0.3">
      <c r="E5988" s="8">
        <v>59.85</v>
      </c>
      <c r="F5988" s="8">
        <v>-5.1041499999999997</v>
      </c>
      <c r="G5988" s="8">
        <v>7.5493899999999998</v>
      </c>
    </row>
    <row r="5989" spans="5:7" x14ac:dyDescent="0.3">
      <c r="E5989" s="8">
        <v>59.86</v>
      </c>
      <c r="F5989" s="8">
        <v>-5.0999600000000003</v>
      </c>
      <c r="G5989" s="8">
        <v>7.5550600000000001</v>
      </c>
    </row>
    <row r="5990" spans="5:7" x14ac:dyDescent="0.3">
      <c r="E5990" s="8">
        <v>59.87</v>
      </c>
      <c r="F5990" s="8">
        <v>-5.0957800000000004</v>
      </c>
      <c r="G5990" s="8">
        <v>7.5607199999999999</v>
      </c>
    </row>
    <row r="5991" spans="5:7" x14ac:dyDescent="0.3">
      <c r="E5991" s="8">
        <v>59.88</v>
      </c>
      <c r="F5991" s="8">
        <v>-5.0916100000000002</v>
      </c>
      <c r="G5991" s="8">
        <v>7.5663799999999997</v>
      </c>
    </row>
    <row r="5992" spans="5:7" x14ac:dyDescent="0.3">
      <c r="E5992" s="8">
        <v>59.89</v>
      </c>
      <c r="F5992" s="8">
        <v>-5.08744</v>
      </c>
      <c r="G5992" s="8">
        <v>7.5720499999999999</v>
      </c>
    </row>
    <row r="5993" spans="5:7" x14ac:dyDescent="0.3">
      <c r="E5993" s="8">
        <v>59.9</v>
      </c>
      <c r="F5993" s="8">
        <v>-5.0832800000000002</v>
      </c>
      <c r="G5993" s="8">
        <v>7.5777200000000002</v>
      </c>
    </row>
    <row r="5994" spans="5:7" x14ac:dyDescent="0.3">
      <c r="E5994" s="8">
        <v>59.91</v>
      </c>
      <c r="F5994" s="8">
        <v>-5.0791199999999996</v>
      </c>
      <c r="G5994" s="8">
        <v>7.5833899999999996</v>
      </c>
    </row>
    <row r="5995" spans="5:7" x14ac:dyDescent="0.3">
      <c r="E5995" s="8">
        <v>59.92</v>
      </c>
      <c r="F5995" s="8">
        <v>-5.0749700000000004</v>
      </c>
      <c r="G5995" s="8">
        <v>7.5890599999999999</v>
      </c>
    </row>
    <row r="5996" spans="5:7" x14ac:dyDescent="0.3">
      <c r="E5996" s="8">
        <v>59.93</v>
      </c>
      <c r="F5996" s="8">
        <v>-5.0708299999999999</v>
      </c>
      <c r="G5996" s="8">
        <v>7.5947300000000002</v>
      </c>
    </row>
    <row r="5997" spans="5:7" x14ac:dyDescent="0.3">
      <c r="E5997" s="8">
        <v>59.94</v>
      </c>
      <c r="F5997" s="8">
        <v>-5.0666900000000004</v>
      </c>
      <c r="G5997" s="8">
        <v>7.6003999999999996</v>
      </c>
    </row>
    <row r="5998" spans="5:7" x14ac:dyDescent="0.3">
      <c r="E5998" s="8">
        <v>59.95</v>
      </c>
      <c r="F5998" s="8">
        <v>-5.0625600000000004</v>
      </c>
      <c r="G5998" s="8">
        <v>7.6060800000000004</v>
      </c>
    </row>
    <row r="5999" spans="5:7" x14ac:dyDescent="0.3">
      <c r="E5999" s="8">
        <v>59.96</v>
      </c>
      <c r="F5999" s="8">
        <v>-5.0584300000000004</v>
      </c>
      <c r="G5999" s="8">
        <v>7.6117499999999998</v>
      </c>
    </row>
    <row r="6000" spans="5:7" x14ac:dyDescent="0.3">
      <c r="E6000" s="8">
        <v>59.97</v>
      </c>
      <c r="F6000" s="8">
        <v>-5.0543100000000001</v>
      </c>
      <c r="G6000" s="8">
        <v>7.6174299999999997</v>
      </c>
    </row>
    <row r="6001" spans="5:7" x14ac:dyDescent="0.3">
      <c r="E6001" s="8">
        <v>59.98</v>
      </c>
      <c r="F6001" s="8">
        <v>-5.0501899999999997</v>
      </c>
      <c r="G6001" s="8">
        <v>7.6231</v>
      </c>
    </row>
    <row r="6002" spans="5:7" x14ac:dyDescent="0.3">
      <c r="E6002" s="8">
        <v>59.99</v>
      </c>
      <c r="F6002" s="8">
        <v>-5.0460900000000004</v>
      </c>
      <c r="G6002" s="8">
        <v>7.6287799999999999</v>
      </c>
    </row>
    <row r="6003" spans="5:7" x14ac:dyDescent="0.3">
      <c r="E6003" s="8">
        <v>60</v>
      </c>
      <c r="F6003" s="8">
        <v>-5.0419799999999997</v>
      </c>
      <c r="G6003" s="8">
        <v>7.6344599999999998</v>
      </c>
    </row>
    <row r="6004" spans="5:7" x14ac:dyDescent="0.3">
      <c r="E6004" s="8">
        <v>60.01</v>
      </c>
      <c r="F6004" s="8">
        <v>-5.03789</v>
      </c>
      <c r="G6004" s="8">
        <v>7.6401399999999997</v>
      </c>
    </row>
    <row r="6005" spans="5:7" x14ac:dyDescent="0.3">
      <c r="E6005" s="8">
        <v>60.02</v>
      </c>
      <c r="F6005" s="8">
        <v>-5.0338000000000003</v>
      </c>
      <c r="G6005" s="8">
        <v>7.6458300000000001</v>
      </c>
    </row>
    <row r="6006" spans="5:7" x14ac:dyDescent="0.3">
      <c r="E6006" s="8">
        <v>60.03</v>
      </c>
      <c r="F6006" s="8">
        <v>-5.0297099999999997</v>
      </c>
      <c r="G6006" s="8">
        <v>7.65151</v>
      </c>
    </row>
    <row r="6007" spans="5:7" x14ac:dyDescent="0.3">
      <c r="E6007" s="8">
        <v>60.04</v>
      </c>
      <c r="F6007" s="8">
        <v>-5.0256299999999996</v>
      </c>
      <c r="G6007" s="8">
        <v>7.6571899999999999</v>
      </c>
    </row>
    <row r="6008" spans="5:7" x14ac:dyDescent="0.3">
      <c r="E6008" s="8">
        <v>60.05</v>
      </c>
      <c r="F6008" s="8">
        <v>-5.02156</v>
      </c>
      <c r="G6008" s="8">
        <v>7.6628800000000004</v>
      </c>
    </row>
    <row r="6009" spans="5:7" x14ac:dyDescent="0.3">
      <c r="E6009" s="8">
        <v>60.06</v>
      </c>
      <c r="F6009" s="8">
        <v>-5.0174899999999996</v>
      </c>
      <c r="G6009" s="8">
        <v>7.6685699999999999</v>
      </c>
    </row>
    <row r="6010" spans="5:7" x14ac:dyDescent="0.3">
      <c r="E6010" s="8">
        <v>60.07</v>
      </c>
      <c r="F6010" s="8">
        <v>-5.0134299999999996</v>
      </c>
      <c r="G6010" s="8">
        <v>7.6742499999999998</v>
      </c>
    </row>
    <row r="6011" spans="5:7" x14ac:dyDescent="0.3">
      <c r="E6011" s="8">
        <v>60.08</v>
      </c>
      <c r="F6011" s="8">
        <v>-5.0093800000000002</v>
      </c>
      <c r="G6011" s="8">
        <v>7.6799400000000002</v>
      </c>
    </row>
    <row r="6012" spans="5:7" x14ac:dyDescent="0.3">
      <c r="E6012" s="8">
        <v>60.09</v>
      </c>
      <c r="F6012" s="8">
        <v>-5.0053299999999998</v>
      </c>
      <c r="G6012" s="8">
        <v>7.6856299999999997</v>
      </c>
    </row>
    <row r="6013" spans="5:7" x14ac:dyDescent="0.3">
      <c r="E6013" s="8">
        <v>60.1</v>
      </c>
      <c r="F6013" s="8">
        <v>-5.0012800000000004</v>
      </c>
      <c r="G6013" s="8">
        <v>7.6913299999999998</v>
      </c>
    </row>
    <row r="6014" spans="5:7" x14ac:dyDescent="0.3">
      <c r="E6014" s="8">
        <v>60.11</v>
      </c>
      <c r="F6014" s="8">
        <v>-4.9972500000000002</v>
      </c>
      <c r="G6014" s="8">
        <v>7.6970200000000002</v>
      </c>
    </row>
    <row r="6015" spans="5:7" x14ac:dyDescent="0.3">
      <c r="E6015" s="8">
        <v>60.12</v>
      </c>
      <c r="F6015" s="8">
        <v>-4.9932100000000004</v>
      </c>
      <c r="G6015" s="8">
        <v>7.7027099999999997</v>
      </c>
    </row>
    <row r="6016" spans="5:7" x14ac:dyDescent="0.3">
      <c r="E6016" s="8">
        <v>60.13</v>
      </c>
      <c r="F6016" s="8">
        <v>-4.9891899999999998</v>
      </c>
      <c r="G6016" s="8">
        <v>7.7084099999999998</v>
      </c>
    </row>
    <row r="6017" spans="5:7" x14ac:dyDescent="0.3">
      <c r="E6017" s="8">
        <v>60.14</v>
      </c>
      <c r="F6017" s="8">
        <v>-4.9851700000000001</v>
      </c>
      <c r="G6017" s="8">
        <v>7.7141099999999998</v>
      </c>
    </row>
    <row r="6018" spans="5:7" x14ac:dyDescent="0.3">
      <c r="E6018" s="8">
        <v>60.15</v>
      </c>
      <c r="F6018" s="8">
        <v>-4.9811500000000004</v>
      </c>
      <c r="G6018" s="8">
        <v>7.7198000000000002</v>
      </c>
    </row>
    <row r="6019" spans="5:7" x14ac:dyDescent="0.3">
      <c r="E6019" s="8">
        <v>60.16</v>
      </c>
      <c r="F6019" s="8">
        <v>-4.9771400000000003</v>
      </c>
      <c r="G6019" s="8">
        <v>7.7255000000000003</v>
      </c>
    </row>
    <row r="6020" spans="5:7" x14ac:dyDescent="0.3">
      <c r="E6020" s="8">
        <v>60.17</v>
      </c>
      <c r="F6020" s="8">
        <v>-4.9731399999999999</v>
      </c>
      <c r="G6020" s="8">
        <v>7.7312000000000003</v>
      </c>
    </row>
    <row r="6021" spans="5:7" x14ac:dyDescent="0.3">
      <c r="E6021" s="8">
        <v>60.18</v>
      </c>
      <c r="F6021" s="8">
        <v>-4.9691400000000003</v>
      </c>
      <c r="G6021" s="8">
        <v>7.7369000000000003</v>
      </c>
    </row>
    <row r="6022" spans="5:7" x14ac:dyDescent="0.3">
      <c r="E6022" s="8">
        <v>60.19</v>
      </c>
      <c r="F6022" s="8">
        <v>-4.9651500000000004</v>
      </c>
      <c r="G6022" s="8">
        <v>7.74261</v>
      </c>
    </row>
    <row r="6023" spans="5:7" x14ac:dyDescent="0.3">
      <c r="E6023" s="8">
        <v>60.2</v>
      </c>
      <c r="F6023" s="8">
        <v>-4.9611599999999996</v>
      </c>
      <c r="G6023" s="8">
        <v>7.74831</v>
      </c>
    </row>
    <row r="6024" spans="5:7" x14ac:dyDescent="0.3">
      <c r="E6024" s="8">
        <v>60.21</v>
      </c>
      <c r="F6024" s="8">
        <v>-4.9571800000000001</v>
      </c>
      <c r="G6024" s="8">
        <v>7.7540199999999997</v>
      </c>
    </row>
    <row r="6025" spans="5:7" x14ac:dyDescent="0.3">
      <c r="E6025" s="8">
        <v>60.22</v>
      </c>
      <c r="F6025" s="8">
        <v>-4.9531999999999998</v>
      </c>
      <c r="G6025" s="8">
        <v>7.7597199999999997</v>
      </c>
    </row>
    <row r="6026" spans="5:7" x14ac:dyDescent="0.3">
      <c r="E6026" s="8">
        <v>60.23</v>
      </c>
      <c r="F6026" s="8">
        <v>-4.94923</v>
      </c>
      <c r="G6026" s="8">
        <v>7.7654300000000003</v>
      </c>
    </row>
    <row r="6027" spans="5:7" x14ac:dyDescent="0.3">
      <c r="E6027" s="8">
        <v>60.24</v>
      </c>
      <c r="F6027" s="8">
        <v>-4.9452699999999998</v>
      </c>
      <c r="G6027" s="8">
        <v>7.7711399999999999</v>
      </c>
    </row>
    <row r="6028" spans="5:7" x14ac:dyDescent="0.3">
      <c r="E6028" s="8">
        <v>60.25</v>
      </c>
      <c r="F6028" s="8">
        <v>-4.9413099999999996</v>
      </c>
      <c r="G6028" s="8">
        <v>7.7768499999999996</v>
      </c>
    </row>
    <row r="6029" spans="5:7" x14ac:dyDescent="0.3">
      <c r="E6029" s="8">
        <v>60.26</v>
      </c>
      <c r="F6029" s="8">
        <v>-4.93736</v>
      </c>
      <c r="G6029" s="8">
        <v>7.7825600000000001</v>
      </c>
    </row>
    <row r="6030" spans="5:7" x14ac:dyDescent="0.3">
      <c r="E6030" s="8">
        <v>60.27</v>
      </c>
      <c r="F6030" s="8">
        <v>-4.9334100000000003</v>
      </c>
      <c r="G6030" s="8">
        <v>7.7882699999999998</v>
      </c>
    </row>
    <row r="6031" spans="5:7" x14ac:dyDescent="0.3">
      <c r="E6031" s="8">
        <v>60.28</v>
      </c>
      <c r="F6031" s="8">
        <v>-4.9294700000000002</v>
      </c>
      <c r="G6031" s="8">
        <v>7.7939800000000004</v>
      </c>
    </row>
    <row r="6032" spans="5:7" x14ac:dyDescent="0.3">
      <c r="E6032" s="8">
        <v>60.29</v>
      </c>
      <c r="F6032" s="8">
        <v>-4.9255300000000002</v>
      </c>
      <c r="G6032" s="8">
        <v>7.7996999999999996</v>
      </c>
    </row>
    <row r="6033" spans="5:7" x14ac:dyDescent="0.3">
      <c r="E6033" s="8">
        <v>60.3</v>
      </c>
      <c r="F6033" s="8">
        <v>-4.9215999999999998</v>
      </c>
      <c r="G6033" s="8">
        <v>7.8054100000000002</v>
      </c>
    </row>
    <row r="6034" spans="5:7" x14ac:dyDescent="0.3">
      <c r="E6034" s="8">
        <v>60.31</v>
      </c>
      <c r="F6034" s="8">
        <v>-4.9176799999999998</v>
      </c>
      <c r="G6034" s="8">
        <v>7.8111300000000004</v>
      </c>
    </row>
    <row r="6035" spans="5:7" x14ac:dyDescent="0.3">
      <c r="E6035" s="8">
        <v>60.32</v>
      </c>
      <c r="F6035" s="8">
        <v>-4.9137599999999999</v>
      </c>
      <c r="G6035" s="8">
        <v>7.8168499999999996</v>
      </c>
    </row>
    <row r="6036" spans="5:7" x14ac:dyDescent="0.3">
      <c r="E6036" s="8">
        <v>60.33</v>
      </c>
      <c r="F6036" s="8">
        <v>-4.90984</v>
      </c>
      <c r="G6036" s="8">
        <v>7.8225699999999998</v>
      </c>
    </row>
    <row r="6037" spans="5:7" x14ac:dyDescent="0.3">
      <c r="E6037" s="8">
        <v>60.34</v>
      </c>
      <c r="F6037" s="8">
        <v>-4.9059299999999997</v>
      </c>
      <c r="G6037" s="8">
        <v>7.82829</v>
      </c>
    </row>
    <row r="6038" spans="5:7" x14ac:dyDescent="0.3">
      <c r="E6038" s="8">
        <v>60.35</v>
      </c>
      <c r="F6038" s="8">
        <v>-4.9020299999999999</v>
      </c>
      <c r="G6038" s="8">
        <v>7.8340100000000001</v>
      </c>
    </row>
    <row r="6039" spans="5:7" x14ac:dyDescent="0.3">
      <c r="E6039" s="8">
        <v>60.36</v>
      </c>
      <c r="F6039" s="8">
        <v>-4.8981300000000001</v>
      </c>
      <c r="G6039" s="8">
        <v>7.8397300000000003</v>
      </c>
    </row>
    <row r="6040" spans="5:7" x14ac:dyDescent="0.3">
      <c r="E6040" s="8">
        <v>60.37</v>
      </c>
      <c r="F6040" s="8">
        <v>-4.8942399999999999</v>
      </c>
      <c r="G6040" s="8">
        <v>7.8454600000000001</v>
      </c>
    </row>
    <row r="6041" spans="5:7" x14ac:dyDescent="0.3">
      <c r="E6041" s="8">
        <v>60.38</v>
      </c>
      <c r="F6041" s="8">
        <v>-4.8903499999999998</v>
      </c>
      <c r="G6041" s="8">
        <v>7.8511800000000003</v>
      </c>
    </row>
    <row r="6042" spans="5:7" x14ac:dyDescent="0.3">
      <c r="E6042" s="8">
        <v>60.39</v>
      </c>
      <c r="F6042" s="8">
        <v>-4.8864700000000001</v>
      </c>
      <c r="G6042" s="8">
        <v>7.8569100000000001</v>
      </c>
    </row>
    <row r="6043" spans="5:7" x14ac:dyDescent="0.3">
      <c r="E6043" s="8">
        <v>60.4</v>
      </c>
      <c r="F6043" s="8">
        <v>-4.8826000000000001</v>
      </c>
      <c r="G6043" s="8">
        <v>7.8626300000000002</v>
      </c>
    </row>
    <row r="6044" spans="5:7" x14ac:dyDescent="0.3">
      <c r="E6044" s="8">
        <v>60.41</v>
      </c>
      <c r="F6044" s="8">
        <v>-4.8787200000000004</v>
      </c>
      <c r="G6044" s="8">
        <v>7.86836</v>
      </c>
    </row>
    <row r="6045" spans="5:7" x14ac:dyDescent="0.3">
      <c r="E6045" s="8">
        <v>60.42</v>
      </c>
      <c r="F6045" s="8">
        <v>-4.87486</v>
      </c>
      <c r="G6045" s="8">
        <v>7.8740899999999998</v>
      </c>
    </row>
    <row r="6046" spans="5:7" x14ac:dyDescent="0.3">
      <c r="E6046" s="8">
        <v>60.43</v>
      </c>
      <c r="F6046" s="8">
        <v>-4.8710000000000004</v>
      </c>
      <c r="G6046" s="8">
        <v>7.8798199999999996</v>
      </c>
    </row>
    <row r="6047" spans="5:7" x14ac:dyDescent="0.3">
      <c r="E6047" s="8">
        <v>60.44</v>
      </c>
      <c r="F6047" s="8">
        <v>-4.8671499999999996</v>
      </c>
      <c r="G6047" s="8">
        <v>7.8855599999999999</v>
      </c>
    </row>
    <row r="6048" spans="5:7" x14ac:dyDescent="0.3">
      <c r="E6048" s="8">
        <v>60.45</v>
      </c>
      <c r="F6048" s="8">
        <v>-4.8632999999999997</v>
      </c>
      <c r="G6048" s="8">
        <v>7.8912899999999997</v>
      </c>
    </row>
    <row r="6049" spans="5:7" x14ac:dyDescent="0.3">
      <c r="E6049" s="8">
        <v>60.46</v>
      </c>
      <c r="F6049" s="8">
        <v>-4.8594499999999998</v>
      </c>
      <c r="G6049" s="8">
        <v>7.8970200000000004</v>
      </c>
    </row>
    <row r="6050" spans="5:7" x14ac:dyDescent="0.3">
      <c r="E6050" s="8">
        <v>60.47</v>
      </c>
      <c r="F6050" s="8">
        <v>-4.8556100000000004</v>
      </c>
      <c r="G6050" s="8">
        <v>7.9027599999999998</v>
      </c>
    </row>
    <row r="6051" spans="5:7" x14ac:dyDescent="0.3">
      <c r="E6051" s="8">
        <v>60.48</v>
      </c>
      <c r="F6051" s="8">
        <v>-4.8517799999999998</v>
      </c>
      <c r="G6051" s="8">
        <v>7.9085000000000001</v>
      </c>
    </row>
    <row r="6052" spans="5:7" x14ac:dyDescent="0.3">
      <c r="E6052" s="8">
        <v>60.49</v>
      </c>
      <c r="F6052" s="8">
        <v>-4.84795</v>
      </c>
      <c r="G6052" s="8">
        <v>7.9142299999999999</v>
      </c>
    </row>
    <row r="6053" spans="5:7" x14ac:dyDescent="0.3">
      <c r="E6053" s="8">
        <v>60.5</v>
      </c>
      <c r="F6053" s="8">
        <v>-4.8441299999999998</v>
      </c>
      <c r="G6053" s="8">
        <v>7.9199700000000002</v>
      </c>
    </row>
    <row r="6054" spans="5:7" x14ac:dyDescent="0.3">
      <c r="E6054" s="8">
        <v>60.51</v>
      </c>
      <c r="F6054" s="8">
        <v>-4.8403099999999997</v>
      </c>
      <c r="G6054" s="8">
        <v>7.9257099999999996</v>
      </c>
    </row>
    <row r="6055" spans="5:7" x14ac:dyDescent="0.3">
      <c r="E6055" s="8">
        <v>60.52</v>
      </c>
      <c r="F6055" s="8">
        <v>-4.8365</v>
      </c>
      <c r="G6055" s="8">
        <v>7.9314499999999999</v>
      </c>
    </row>
    <row r="6056" spans="5:7" x14ac:dyDescent="0.3">
      <c r="E6056" s="8">
        <v>60.53</v>
      </c>
      <c r="F6056" s="8">
        <v>-4.8326900000000004</v>
      </c>
      <c r="G6056" s="8">
        <v>7.9371999999999998</v>
      </c>
    </row>
    <row r="6057" spans="5:7" x14ac:dyDescent="0.3">
      <c r="E6057" s="8">
        <v>60.54</v>
      </c>
      <c r="F6057" s="8">
        <v>-4.8288900000000003</v>
      </c>
      <c r="G6057" s="8">
        <v>7.9429400000000001</v>
      </c>
    </row>
    <row r="6058" spans="5:7" x14ac:dyDescent="0.3">
      <c r="E6058" s="8">
        <v>60.55</v>
      </c>
      <c r="F6058" s="8">
        <v>-4.8250999999999999</v>
      </c>
      <c r="G6058" s="8">
        <v>7.94869</v>
      </c>
    </row>
    <row r="6059" spans="5:7" x14ac:dyDescent="0.3">
      <c r="E6059" s="8">
        <v>60.56</v>
      </c>
      <c r="F6059" s="8">
        <v>-4.8213100000000004</v>
      </c>
      <c r="G6059" s="8">
        <v>7.9544300000000003</v>
      </c>
    </row>
    <row r="6060" spans="5:7" x14ac:dyDescent="0.3">
      <c r="E6060" s="8">
        <v>60.57</v>
      </c>
      <c r="F6060" s="8">
        <v>-4.81752</v>
      </c>
      <c r="G6060" s="8">
        <v>7.9601800000000003</v>
      </c>
    </row>
    <row r="6061" spans="5:7" x14ac:dyDescent="0.3">
      <c r="E6061" s="8">
        <v>60.58</v>
      </c>
      <c r="F6061" s="8">
        <v>-4.8137400000000001</v>
      </c>
      <c r="G6061" s="8">
        <v>7.9659300000000002</v>
      </c>
    </row>
    <row r="6062" spans="5:7" x14ac:dyDescent="0.3">
      <c r="E6062" s="8">
        <v>60.59</v>
      </c>
      <c r="F6062" s="8">
        <v>-4.8099600000000002</v>
      </c>
      <c r="G6062" s="8">
        <v>7.9716800000000001</v>
      </c>
    </row>
    <row r="6063" spans="5:7" x14ac:dyDescent="0.3">
      <c r="E6063" s="8">
        <v>60.6</v>
      </c>
      <c r="F6063" s="8">
        <v>-4.80619</v>
      </c>
      <c r="G6063" s="8">
        <v>7.97743</v>
      </c>
    </row>
    <row r="6064" spans="5:7" x14ac:dyDescent="0.3">
      <c r="E6064" s="8">
        <v>60.61</v>
      </c>
      <c r="F6064" s="8">
        <v>-4.8024300000000002</v>
      </c>
      <c r="G6064" s="8">
        <v>7.9831000000000003</v>
      </c>
    </row>
    <row r="6065" spans="5:7" x14ac:dyDescent="0.3">
      <c r="E6065" s="8">
        <v>60.62</v>
      </c>
      <c r="F6065" s="8">
        <v>-4.7986700000000004</v>
      </c>
      <c r="G6065" s="8">
        <v>7.9886499999999998</v>
      </c>
    </row>
    <row r="6066" spans="5:7" x14ac:dyDescent="0.3">
      <c r="E6066" s="8">
        <v>60.63</v>
      </c>
      <c r="F6066" s="8">
        <v>-4.7949200000000003</v>
      </c>
      <c r="G6066" s="8">
        <v>7.9942000000000002</v>
      </c>
    </row>
    <row r="6067" spans="5:7" x14ac:dyDescent="0.3">
      <c r="E6067" s="8">
        <v>60.64</v>
      </c>
      <c r="F6067" s="8">
        <v>-4.7911700000000002</v>
      </c>
      <c r="G6067" s="8">
        <v>7.9997499999999997</v>
      </c>
    </row>
    <row r="6068" spans="5:7" x14ac:dyDescent="0.3">
      <c r="E6068" s="8">
        <v>60.65</v>
      </c>
      <c r="F6068" s="8">
        <v>-4.78742</v>
      </c>
      <c r="G6068" s="8">
        <v>8.0053099999999997</v>
      </c>
    </row>
    <row r="6069" spans="5:7" x14ac:dyDescent="0.3">
      <c r="E6069" s="8">
        <v>60.66</v>
      </c>
      <c r="F6069" s="8">
        <v>-4.7836800000000004</v>
      </c>
      <c r="G6069" s="8">
        <v>8.0108599999999992</v>
      </c>
    </row>
    <row r="6070" spans="5:7" x14ac:dyDescent="0.3">
      <c r="E6070" s="8">
        <v>60.67</v>
      </c>
      <c r="F6070" s="8">
        <v>-4.7799500000000004</v>
      </c>
      <c r="G6070" s="8">
        <v>8.0164200000000001</v>
      </c>
    </row>
    <row r="6071" spans="5:7" x14ac:dyDescent="0.3">
      <c r="E6071" s="8">
        <v>60.68</v>
      </c>
      <c r="F6071" s="8">
        <v>-4.7762200000000004</v>
      </c>
      <c r="G6071" s="8">
        <v>8.0219799999999992</v>
      </c>
    </row>
    <row r="6072" spans="5:7" x14ac:dyDescent="0.3">
      <c r="E6072" s="8">
        <v>60.69</v>
      </c>
      <c r="F6072" s="8">
        <v>-4.7725</v>
      </c>
      <c r="G6072" s="8">
        <v>8.0275300000000005</v>
      </c>
    </row>
    <row r="6073" spans="5:7" x14ac:dyDescent="0.3">
      <c r="E6073" s="8">
        <v>60.7</v>
      </c>
      <c r="F6073" s="8">
        <v>-4.7687799999999996</v>
      </c>
      <c r="G6073" s="8">
        <v>8.0330899999999996</v>
      </c>
    </row>
    <row r="6074" spans="5:7" x14ac:dyDescent="0.3">
      <c r="E6074" s="8">
        <v>60.71</v>
      </c>
      <c r="F6074" s="8">
        <v>-4.7650600000000001</v>
      </c>
      <c r="G6074" s="8">
        <v>8.0386500000000005</v>
      </c>
    </row>
    <row r="6075" spans="5:7" x14ac:dyDescent="0.3">
      <c r="E6075" s="8">
        <v>60.72</v>
      </c>
      <c r="F6075" s="8">
        <v>-4.7613500000000002</v>
      </c>
      <c r="G6075" s="8">
        <v>8.0442099999999996</v>
      </c>
    </row>
    <row r="6076" spans="5:7" x14ac:dyDescent="0.3">
      <c r="E6076" s="8">
        <v>60.73</v>
      </c>
      <c r="F6076" s="8">
        <v>-4.7576499999999999</v>
      </c>
      <c r="G6076" s="8">
        <v>8.0497700000000005</v>
      </c>
    </row>
    <row r="6077" spans="5:7" x14ac:dyDescent="0.3">
      <c r="E6077" s="8">
        <v>60.74</v>
      </c>
      <c r="F6077" s="8">
        <v>-4.7539499999999997</v>
      </c>
      <c r="G6077" s="8">
        <v>8.0553399999999993</v>
      </c>
    </row>
    <row r="6078" spans="5:7" x14ac:dyDescent="0.3">
      <c r="E6078" s="8">
        <v>60.75</v>
      </c>
      <c r="F6078" s="8">
        <v>-4.7502599999999999</v>
      </c>
      <c r="G6078" s="8">
        <v>8.0609000000000002</v>
      </c>
    </row>
    <row r="6079" spans="5:7" x14ac:dyDescent="0.3">
      <c r="E6079" s="8">
        <v>60.76</v>
      </c>
      <c r="F6079" s="8">
        <v>-4.7465700000000002</v>
      </c>
      <c r="G6079" s="8">
        <v>8.0664700000000007</v>
      </c>
    </row>
    <row r="6080" spans="5:7" x14ac:dyDescent="0.3">
      <c r="E6080" s="8">
        <v>60.77</v>
      </c>
      <c r="F6080" s="8">
        <v>-4.7428900000000001</v>
      </c>
      <c r="G6080" s="8">
        <v>8.0720299999999998</v>
      </c>
    </row>
    <row r="6081" spans="5:7" x14ac:dyDescent="0.3">
      <c r="E6081" s="8">
        <v>60.78</v>
      </c>
      <c r="F6081" s="8">
        <v>-4.7392099999999999</v>
      </c>
      <c r="G6081" s="8">
        <v>8.0776000000000003</v>
      </c>
    </row>
    <row r="6082" spans="5:7" x14ac:dyDescent="0.3">
      <c r="E6082" s="8">
        <v>60.79</v>
      </c>
      <c r="F6082" s="8">
        <v>-4.7355400000000003</v>
      </c>
      <c r="G6082" s="8">
        <v>8.0831700000000009</v>
      </c>
    </row>
    <row r="6083" spans="5:7" x14ac:dyDescent="0.3">
      <c r="E6083" s="8">
        <v>60.8</v>
      </c>
      <c r="F6083" s="8">
        <v>-4.7318699999999998</v>
      </c>
      <c r="G6083" s="8">
        <v>8.0887399999999996</v>
      </c>
    </row>
    <row r="6084" spans="5:7" x14ac:dyDescent="0.3">
      <c r="E6084" s="8">
        <v>60.81</v>
      </c>
      <c r="F6084" s="8">
        <v>-4.7282000000000002</v>
      </c>
      <c r="G6084" s="8">
        <v>8.0943100000000001</v>
      </c>
    </row>
    <row r="6085" spans="5:7" x14ac:dyDescent="0.3">
      <c r="E6085" s="8">
        <v>60.82</v>
      </c>
      <c r="F6085" s="8">
        <v>-4.7245499999999998</v>
      </c>
      <c r="G6085" s="8">
        <v>8.0998800000000006</v>
      </c>
    </row>
    <row r="6086" spans="5:7" x14ac:dyDescent="0.3">
      <c r="E6086" s="8">
        <v>60.83</v>
      </c>
      <c r="F6086" s="8">
        <v>-4.7208899999999998</v>
      </c>
      <c r="G6086" s="8">
        <v>8.1054499999999994</v>
      </c>
    </row>
    <row r="6087" spans="5:7" x14ac:dyDescent="0.3">
      <c r="E6087" s="8">
        <v>60.84</v>
      </c>
      <c r="F6087" s="8">
        <v>-4.7172400000000003</v>
      </c>
      <c r="G6087" s="8">
        <v>8.1110199999999999</v>
      </c>
    </row>
    <row r="6088" spans="5:7" x14ac:dyDescent="0.3">
      <c r="E6088" s="8">
        <v>60.85</v>
      </c>
      <c r="F6088" s="8">
        <v>-4.7135999999999996</v>
      </c>
      <c r="G6088" s="8">
        <v>8.1166</v>
      </c>
    </row>
    <row r="6089" spans="5:7" x14ac:dyDescent="0.3">
      <c r="E6089" s="8">
        <v>60.86</v>
      </c>
      <c r="F6089" s="8">
        <v>-4.7099599999999997</v>
      </c>
      <c r="G6089" s="8">
        <v>8.1221700000000006</v>
      </c>
    </row>
    <row r="6090" spans="5:7" x14ac:dyDescent="0.3">
      <c r="E6090" s="8">
        <v>60.87</v>
      </c>
      <c r="F6090" s="8">
        <v>-4.7063300000000003</v>
      </c>
      <c r="G6090" s="8">
        <v>8.1277500000000007</v>
      </c>
    </row>
    <row r="6091" spans="5:7" x14ac:dyDescent="0.3">
      <c r="E6091" s="8">
        <v>60.88</v>
      </c>
      <c r="F6091" s="8">
        <v>-4.7027000000000001</v>
      </c>
      <c r="G6091" s="8">
        <v>8.1333199999999994</v>
      </c>
    </row>
    <row r="6092" spans="5:7" x14ac:dyDescent="0.3">
      <c r="E6092" s="8">
        <v>60.89</v>
      </c>
      <c r="F6092" s="8">
        <v>-4.6990699999999999</v>
      </c>
      <c r="G6092" s="8">
        <v>8.1388999999999996</v>
      </c>
    </row>
    <row r="6093" spans="5:7" x14ac:dyDescent="0.3">
      <c r="E6093" s="8">
        <v>60.9</v>
      </c>
      <c r="F6093" s="8">
        <v>-4.6954500000000001</v>
      </c>
      <c r="G6093" s="8">
        <v>8.1444799999999997</v>
      </c>
    </row>
    <row r="6094" spans="5:7" x14ac:dyDescent="0.3">
      <c r="E6094" s="8">
        <v>60.91</v>
      </c>
      <c r="F6094" s="8">
        <v>-4.69184</v>
      </c>
      <c r="G6094" s="8">
        <v>8.1500599999999999</v>
      </c>
    </row>
    <row r="6095" spans="5:7" x14ac:dyDescent="0.3">
      <c r="E6095" s="8">
        <v>60.92</v>
      </c>
      <c r="F6095" s="8">
        <v>-4.6882299999999999</v>
      </c>
      <c r="G6095" s="8">
        <v>8.15564</v>
      </c>
    </row>
    <row r="6096" spans="5:7" x14ac:dyDescent="0.3">
      <c r="E6096" s="8">
        <v>60.93</v>
      </c>
      <c r="F6096" s="8">
        <v>-4.6846300000000003</v>
      </c>
      <c r="G6096" s="8">
        <v>8.1612200000000001</v>
      </c>
    </row>
    <row r="6097" spans="5:7" x14ac:dyDescent="0.3">
      <c r="E6097" s="8">
        <v>60.94</v>
      </c>
      <c r="F6097" s="8">
        <v>-4.6810299999999998</v>
      </c>
      <c r="G6097" s="8">
        <v>8.1668099999999999</v>
      </c>
    </row>
    <row r="6098" spans="5:7" x14ac:dyDescent="0.3">
      <c r="E6098" s="8">
        <v>60.95</v>
      </c>
      <c r="F6098" s="8">
        <v>-4.6774300000000002</v>
      </c>
      <c r="G6098" s="8">
        <v>8.17239</v>
      </c>
    </row>
    <row r="6099" spans="5:7" x14ac:dyDescent="0.3">
      <c r="E6099" s="8">
        <v>60.96</v>
      </c>
      <c r="F6099" s="8">
        <v>-4.6738400000000002</v>
      </c>
      <c r="G6099" s="8">
        <v>8.1779799999999998</v>
      </c>
    </row>
    <row r="6100" spans="5:7" x14ac:dyDescent="0.3">
      <c r="E6100" s="8">
        <v>60.97</v>
      </c>
      <c r="F6100" s="8">
        <v>-4.6702599999999999</v>
      </c>
      <c r="G6100" s="8">
        <v>8.1835599999999999</v>
      </c>
    </row>
    <row r="6101" spans="5:7" x14ac:dyDescent="0.3">
      <c r="E6101" s="8">
        <v>60.98</v>
      </c>
      <c r="F6101" s="8">
        <v>-4.6666699999999999</v>
      </c>
      <c r="G6101" s="8">
        <v>8.1891499999999997</v>
      </c>
    </row>
    <row r="6102" spans="5:7" x14ac:dyDescent="0.3">
      <c r="E6102" s="8">
        <v>60.99</v>
      </c>
      <c r="F6102" s="8">
        <v>-4.6631</v>
      </c>
      <c r="G6102" s="8">
        <v>8.1947399999999995</v>
      </c>
    </row>
    <row r="6103" spans="5:7" x14ac:dyDescent="0.3">
      <c r="E6103" s="8">
        <v>61</v>
      </c>
      <c r="F6103" s="8">
        <v>-4.6595300000000002</v>
      </c>
      <c r="G6103" s="8">
        <v>8.2003299999999992</v>
      </c>
    </row>
    <row r="6104" spans="5:7" x14ac:dyDescent="0.3">
      <c r="E6104" s="8">
        <v>61.01</v>
      </c>
      <c r="F6104" s="8">
        <v>-4.6559600000000003</v>
      </c>
      <c r="G6104" s="8">
        <v>8.2059200000000008</v>
      </c>
    </row>
    <row r="6105" spans="5:7" x14ac:dyDescent="0.3">
      <c r="E6105" s="8">
        <v>61.02</v>
      </c>
      <c r="F6105" s="8">
        <v>-4.6524000000000001</v>
      </c>
      <c r="G6105" s="8">
        <v>8.2115100000000005</v>
      </c>
    </row>
    <row r="6106" spans="5:7" x14ac:dyDescent="0.3">
      <c r="E6106" s="8">
        <v>61.03</v>
      </c>
      <c r="F6106" s="8">
        <v>-4.6488399999999999</v>
      </c>
      <c r="G6106" s="8">
        <v>8.2171000000000003</v>
      </c>
    </row>
    <row r="6107" spans="5:7" x14ac:dyDescent="0.3">
      <c r="E6107" s="8">
        <v>61.04</v>
      </c>
      <c r="F6107" s="8">
        <v>-4.6452900000000001</v>
      </c>
      <c r="G6107" s="8">
        <v>8.2226900000000001</v>
      </c>
    </row>
    <row r="6108" spans="5:7" x14ac:dyDescent="0.3">
      <c r="E6108" s="8">
        <v>61.05</v>
      </c>
      <c r="F6108" s="8">
        <v>-4.6417400000000004</v>
      </c>
      <c r="G6108" s="8">
        <v>8.2282899999999994</v>
      </c>
    </row>
    <row r="6109" spans="5:7" x14ac:dyDescent="0.3">
      <c r="E6109" s="8">
        <v>61.06</v>
      </c>
      <c r="F6109" s="8">
        <v>-4.6382000000000003</v>
      </c>
      <c r="G6109" s="8">
        <v>8.2338799999999992</v>
      </c>
    </row>
    <row r="6110" spans="5:7" x14ac:dyDescent="0.3">
      <c r="E6110" s="8">
        <v>61.07</v>
      </c>
      <c r="F6110" s="8">
        <v>-4.6346600000000002</v>
      </c>
      <c r="G6110" s="8">
        <v>8.2394800000000004</v>
      </c>
    </row>
    <row r="6111" spans="5:7" x14ac:dyDescent="0.3">
      <c r="E6111" s="8">
        <v>61.08</v>
      </c>
      <c r="F6111" s="8">
        <v>-4.6311299999999997</v>
      </c>
      <c r="G6111" s="8">
        <v>8.2450799999999997</v>
      </c>
    </row>
    <row r="6112" spans="5:7" x14ac:dyDescent="0.3">
      <c r="E6112" s="8">
        <v>61.09</v>
      </c>
      <c r="F6112" s="8">
        <v>-4.6276000000000002</v>
      </c>
      <c r="G6112" s="8">
        <v>8.2506699999999995</v>
      </c>
    </row>
    <row r="6113" spans="5:7" x14ac:dyDescent="0.3">
      <c r="E6113" s="8">
        <v>61.1</v>
      </c>
      <c r="F6113" s="8">
        <v>-4.6240800000000002</v>
      </c>
      <c r="G6113" s="8">
        <v>8.2562700000000007</v>
      </c>
    </row>
    <row r="6114" spans="5:7" x14ac:dyDescent="0.3">
      <c r="E6114" s="8">
        <v>61.11</v>
      </c>
      <c r="F6114" s="8">
        <v>-4.6205600000000002</v>
      </c>
      <c r="G6114" s="8">
        <v>8.26187</v>
      </c>
    </row>
    <row r="6115" spans="5:7" x14ac:dyDescent="0.3">
      <c r="E6115" s="8">
        <v>61.12</v>
      </c>
      <c r="F6115" s="8">
        <v>-4.6170400000000003</v>
      </c>
      <c r="G6115" s="8">
        <v>8.2674699999999994</v>
      </c>
    </row>
    <row r="6116" spans="5:7" x14ac:dyDescent="0.3">
      <c r="E6116" s="8">
        <v>61.13</v>
      </c>
      <c r="F6116" s="8">
        <v>-4.6135400000000004</v>
      </c>
      <c r="G6116" s="8">
        <v>8.2730800000000002</v>
      </c>
    </row>
    <row r="6117" spans="5:7" x14ac:dyDescent="0.3">
      <c r="E6117" s="8">
        <v>61.14</v>
      </c>
      <c r="F6117" s="8">
        <v>-4.6100300000000001</v>
      </c>
      <c r="G6117" s="8">
        <v>8.2786799999999996</v>
      </c>
    </row>
    <row r="6118" spans="5:7" x14ac:dyDescent="0.3">
      <c r="E6118" s="8">
        <v>61.15</v>
      </c>
      <c r="F6118" s="8">
        <v>-4.6065300000000002</v>
      </c>
      <c r="G6118" s="8">
        <v>8.2842800000000008</v>
      </c>
    </row>
    <row r="6119" spans="5:7" x14ac:dyDescent="0.3">
      <c r="E6119" s="8">
        <v>61.16</v>
      </c>
      <c r="F6119" s="8">
        <v>-4.6030300000000004</v>
      </c>
      <c r="G6119" s="8">
        <v>8.2898899999999998</v>
      </c>
    </row>
    <row r="6120" spans="5:7" x14ac:dyDescent="0.3">
      <c r="E6120" s="8">
        <v>61.17</v>
      </c>
      <c r="F6120" s="8">
        <v>-4.5995400000000002</v>
      </c>
      <c r="G6120" s="8">
        <v>8.2954899999999991</v>
      </c>
    </row>
    <row r="6121" spans="5:7" x14ac:dyDescent="0.3">
      <c r="E6121" s="8">
        <v>61.18</v>
      </c>
      <c r="F6121" s="8">
        <v>-4.5960599999999996</v>
      </c>
      <c r="G6121" s="8">
        <v>8.3010999999999999</v>
      </c>
    </row>
    <row r="6122" spans="5:7" x14ac:dyDescent="0.3">
      <c r="E6122" s="8">
        <v>61.19</v>
      </c>
      <c r="F6122" s="8">
        <v>-4.5925700000000003</v>
      </c>
      <c r="G6122" s="8">
        <v>8.3067100000000007</v>
      </c>
    </row>
    <row r="6123" spans="5:7" x14ac:dyDescent="0.3">
      <c r="E6123" s="8">
        <v>61.2</v>
      </c>
      <c r="F6123" s="8">
        <v>-4.5891000000000002</v>
      </c>
      <c r="G6123" s="8">
        <v>8.3123199999999997</v>
      </c>
    </row>
    <row r="6124" spans="5:7" x14ac:dyDescent="0.3">
      <c r="E6124" s="8">
        <v>61.21</v>
      </c>
      <c r="F6124" s="8">
        <v>-4.5856199999999996</v>
      </c>
      <c r="G6124" s="8">
        <v>8.3179300000000005</v>
      </c>
    </row>
    <row r="6125" spans="5:7" x14ac:dyDescent="0.3">
      <c r="E6125" s="8">
        <v>61.22</v>
      </c>
      <c r="F6125" s="8">
        <v>-4.5821500000000004</v>
      </c>
      <c r="G6125" s="8">
        <v>8.3235399999999995</v>
      </c>
    </row>
    <row r="6126" spans="5:7" x14ac:dyDescent="0.3">
      <c r="E6126" s="8">
        <v>61.23</v>
      </c>
      <c r="F6126" s="8">
        <v>-4.5786899999999999</v>
      </c>
      <c r="G6126" s="8">
        <v>8.3291500000000003</v>
      </c>
    </row>
    <row r="6127" spans="5:7" x14ac:dyDescent="0.3">
      <c r="E6127" s="8">
        <v>61.24</v>
      </c>
      <c r="F6127" s="8">
        <v>-4.5752300000000004</v>
      </c>
      <c r="G6127" s="8">
        <v>8.3347599999999993</v>
      </c>
    </row>
    <row r="6128" spans="5:7" x14ac:dyDescent="0.3">
      <c r="E6128" s="8">
        <v>61.25</v>
      </c>
      <c r="F6128" s="8">
        <v>-4.5717800000000004</v>
      </c>
      <c r="G6128" s="8">
        <v>8.3403799999999997</v>
      </c>
    </row>
    <row r="6129" spans="5:7" x14ac:dyDescent="0.3">
      <c r="E6129" s="8">
        <v>61.26</v>
      </c>
      <c r="F6129" s="8">
        <v>-4.5683299999999996</v>
      </c>
      <c r="G6129" s="8">
        <v>8.3459900000000005</v>
      </c>
    </row>
    <row r="6130" spans="5:7" x14ac:dyDescent="0.3">
      <c r="E6130" s="8">
        <v>61.27</v>
      </c>
      <c r="F6130" s="8">
        <v>-4.5648799999999996</v>
      </c>
      <c r="G6130" s="8">
        <v>8.3516100000000009</v>
      </c>
    </row>
    <row r="6131" spans="5:7" x14ac:dyDescent="0.3">
      <c r="E6131" s="8">
        <v>61.28</v>
      </c>
      <c r="F6131" s="8">
        <v>-4.5614400000000002</v>
      </c>
      <c r="G6131" s="8">
        <v>8.3572199999999999</v>
      </c>
    </row>
    <row r="6132" spans="5:7" x14ac:dyDescent="0.3">
      <c r="E6132" s="8">
        <v>61.29</v>
      </c>
      <c r="F6132" s="8">
        <v>-4.5579999999999998</v>
      </c>
      <c r="G6132" s="8">
        <v>8.3628400000000003</v>
      </c>
    </row>
    <row r="6133" spans="5:7" x14ac:dyDescent="0.3">
      <c r="E6133" s="8">
        <v>61.3</v>
      </c>
      <c r="F6133" s="8">
        <v>-4.55457</v>
      </c>
      <c r="G6133" s="8">
        <v>8.3684600000000007</v>
      </c>
    </row>
    <row r="6134" spans="5:7" x14ac:dyDescent="0.3">
      <c r="E6134" s="8">
        <v>61.31</v>
      </c>
      <c r="F6134" s="8">
        <v>-4.5511400000000002</v>
      </c>
      <c r="G6134" s="8">
        <v>8.3740799999999993</v>
      </c>
    </row>
    <row r="6135" spans="5:7" x14ac:dyDescent="0.3">
      <c r="E6135" s="8">
        <v>61.32</v>
      </c>
      <c r="F6135" s="8">
        <v>-4.54772</v>
      </c>
      <c r="G6135" s="8">
        <v>8.3796999999999997</v>
      </c>
    </row>
    <row r="6136" spans="5:7" x14ac:dyDescent="0.3">
      <c r="E6136" s="8">
        <v>61.33</v>
      </c>
      <c r="F6136" s="8">
        <v>-4.5442999999999998</v>
      </c>
      <c r="G6136" s="8">
        <v>8.3853200000000001</v>
      </c>
    </row>
    <row r="6137" spans="5:7" x14ac:dyDescent="0.3">
      <c r="E6137" s="8">
        <v>61.34</v>
      </c>
      <c r="F6137" s="8">
        <v>-4.5408900000000001</v>
      </c>
      <c r="G6137" s="8">
        <v>8.3909500000000001</v>
      </c>
    </row>
    <row r="6138" spans="5:7" x14ac:dyDescent="0.3">
      <c r="E6138" s="8">
        <v>61.35</v>
      </c>
      <c r="F6138" s="8">
        <v>-4.5374800000000004</v>
      </c>
      <c r="G6138" s="8">
        <v>8.3965700000000005</v>
      </c>
    </row>
    <row r="6139" spans="5:7" x14ac:dyDescent="0.3">
      <c r="E6139" s="8">
        <v>61.36</v>
      </c>
      <c r="F6139" s="8">
        <v>-4.5340699999999998</v>
      </c>
      <c r="G6139" s="8">
        <v>8.4022000000000006</v>
      </c>
    </row>
    <row r="6140" spans="5:7" x14ac:dyDescent="0.3">
      <c r="E6140" s="8">
        <v>61.37</v>
      </c>
      <c r="F6140" s="8">
        <v>-4.5306699999999998</v>
      </c>
      <c r="G6140" s="8">
        <v>8.4078199999999992</v>
      </c>
    </row>
    <row r="6141" spans="5:7" x14ac:dyDescent="0.3">
      <c r="E6141" s="8">
        <v>61.38</v>
      </c>
      <c r="F6141" s="8">
        <v>-4.5272699999999997</v>
      </c>
      <c r="G6141" s="8">
        <v>8.4134499999999992</v>
      </c>
    </row>
    <row r="6142" spans="5:7" x14ac:dyDescent="0.3">
      <c r="E6142" s="8">
        <v>61.39</v>
      </c>
      <c r="F6142" s="8">
        <v>-4.5238800000000001</v>
      </c>
      <c r="G6142" s="8">
        <v>8.4190699999999996</v>
      </c>
    </row>
    <row r="6143" spans="5:7" x14ac:dyDescent="0.3">
      <c r="E6143" s="8">
        <v>61.4</v>
      </c>
      <c r="F6143" s="8">
        <v>-4.5204899999999997</v>
      </c>
      <c r="G6143" s="8">
        <v>8.4246999999999996</v>
      </c>
    </row>
    <row r="6144" spans="5:7" x14ac:dyDescent="0.3">
      <c r="E6144" s="8">
        <v>61.41</v>
      </c>
      <c r="F6144" s="8">
        <v>-4.5171099999999997</v>
      </c>
      <c r="G6144" s="8">
        <v>8.4303299999999997</v>
      </c>
    </row>
    <row r="6145" spans="5:7" x14ac:dyDescent="0.3">
      <c r="E6145" s="8">
        <v>61.42</v>
      </c>
      <c r="F6145" s="8">
        <v>-4.5137299999999998</v>
      </c>
      <c r="G6145" s="8">
        <v>8.4359599999999997</v>
      </c>
    </row>
    <row r="6146" spans="5:7" x14ac:dyDescent="0.3">
      <c r="E6146" s="8">
        <v>61.43</v>
      </c>
      <c r="F6146" s="8">
        <v>-4.5103600000000004</v>
      </c>
      <c r="G6146" s="8">
        <v>8.4415999999999993</v>
      </c>
    </row>
    <row r="6147" spans="5:7" x14ac:dyDescent="0.3">
      <c r="E6147" s="8">
        <v>61.44</v>
      </c>
      <c r="F6147" s="8">
        <v>-4.5069900000000001</v>
      </c>
      <c r="G6147" s="8">
        <v>8.4472299999999994</v>
      </c>
    </row>
    <row r="6148" spans="5:7" x14ac:dyDescent="0.3">
      <c r="E6148" s="8">
        <v>61.45</v>
      </c>
      <c r="F6148" s="8">
        <v>-4.5036199999999997</v>
      </c>
      <c r="G6148" s="8">
        <v>8.4528599999999994</v>
      </c>
    </row>
    <row r="6149" spans="5:7" x14ac:dyDescent="0.3">
      <c r="E6149" s="8">
        <v>61.46</v>
      </c>
      <c r="F6149" s="8">
        <v>-4.5002599999999999</v>
      </c>
      <c r="G6149" s="8">
        <v>8.4585000000000008</v>
      </c>
    </row>
    <row r="6150" spans="5:7" x14ac:dyDescent="0.3">
      <c r="E6150" s="8">
        <v>61.47</v>
      </c>
      <c r="F6150" s="8">
        <v>-4.4969000000000001</v>
      </c>
      <c r="G6150" s="8">
        <v>8.4641300000000008</v>
      </c>
    </row>
    <row r="6151" spans="5:7" x14ac:dyDescent="0.3">
      <c r="E6151" s="8">
        <v>61.48</v>
      </c>
      <c r="F6151" s="8">
        <v>-4.4935499999999999</v>
      </c>
      <c r="G6151" s="8">
        <v>8.4697700000000005</v>
      </c>
    </row>
    <row r="6152" spans="5:7" x14ac:dyDescent="0.3">
      <c r="E6152" s="8">
        <v>61.49</v>
      </c>
      <c r="F6152" s="8">
        <v>-4.4901999999999997</v>
      </c>
      <c r="G6152" s="8">
        <v>8.4754000000000005</v>
      </c>
    </row>
    <row r="6153" spans="5:7" x14ac:dyDescent="0.3">
      <c r="E6153" s="8">
        <v>61.5</v>
      </c>
      <c r="F6153" s="8">
        <v>-4.4868600000000001</v>
      </c>
      <c r="G6153" s="8">
        <v>8.4810400000000001</v>
      </c>
    </row>
    <row r="6154" spans="5:7" x14ac:dyDescent="0.3">
      <c r="E6154" s="8">
        <v>61.51</v>
      </c>
      <c r="F6154" s="8">
        <v>-4.4835200000000004</v>
      </c>
      <c r="G6154" s="8">
        <v>8.4866799999999998</v>
      </c>
    </row>
    <row r="6155" spans="5:7" x14ac:dyDescent="0.3">
      <c r="E6155" s="8">
        <v>61.52</v>
      </c>
      <c r="F6155" s="8">
        <v>-4.4801799999999998</v>
      </c>
      <c r="G6155" s="8">
        <v>8.4923199999999994</v>
      </c>
    </row>
    <row r="6156" spans="5:7" x14ac:dyDescent="0.3">
      <c r="E6156" s="8">
        <v>61.53</v>
      </c>
      <c r="F6156" s="8">
        <v>-4.4768499999999998</v>
      </c>
      <c r="G6156" s="8">
        <v>8.4979600000000008</v>
      </c>
    </row>
    <row r="6157" spans="5:7" x14ac:dyDescent="0.3">
      <c r="E6157" s="8">
        <v>61.54</v>
      </c>
      <c r="F6157" s="8">
        <v>-4.4735199999999997</v>
      </c>
      <c r="G6157" s="8">
        <v>8.5036100000000001</v>
      </c>
    </row>
    <row r="6158" spans="5:7" x14ac:dyDescent="0.3">
      <c r="E6158" s="8">
        <v>61.55</v>
      </c>
      <c r="F6158" s="8">
        <v>-4.4702000000000002</v>
      </c>
      <c r="G6158" s="8">
        <v>8.5092499999999998</v>
      </c>
    </row>
    <row r="6159" spans="5:7" x14ac:dyDescent="0.3">
      <c r="E6159" s="8">
        <v>61.56</v>
      </c>
      <c r="F6159" s="8">
        <v>-4.4668799999999997</v>
      </c>
      <c r="G6159" s="8">
        <v>8.5148899999999994</v>
      </c>
    </row>
    <row r="6160" spans="5:7" x14ac:dyDescent="0.3">
      <c r="E6160" s="8">
        <v>61.57</v>
      </c>
      <c r="F6160" s="8">
        <v>-4.4635699999999998</v>
      </c>
      <c r="G6160" s="8">
        <v>8.5205400000000004</v>
      </c>
    </row>
    <row r="6161" spans="5:7" x14ac:dyDescent="0.3">
      <c r="E6161" s="8">
        <v>61.58</v>
      </c>
      <c r="F6161" s="8">
        <v>-4.4602599999999999</v>
      </c>
      <c r="G6161" s="8">
        <v>8.5261800000000001</v>
      </c>
    </row>
    <row r="6162" spans="5:7" x14ac:dyDescent="0.3">
      <c r="E6162" s="8">
        <v>61.59</v>
      </c>
      <c r="F6162" s="8">
        <v>-4.45695</v>
      </c>
      <c r="G6162" s="8">
        <v>8.5318299999999994</v>
      </c>
    </row>
    <row r="6163" spans="5:7" x14ac:dyDescent="0.3">
      <c r="E6163" s="8">
        <v>61.6</v>
      </c>
      <c r="F6163" s="8">
        <v>-4.4536499999999997</v>
      </c>
      <c r="G6163" s="8">
        <v>8.5374800000000004</v>
      </c>
    </row>
    <row r="6164" spans="5:7" x14ac:dyDescent="0.3">
      <c r="E6164" s="8">
        <v>61.61</v>
      </c>
      <c r="F6164" s="8">
        <v>-4.4503500000000003</v>
      </c>
      <c r="G6164" s="8">
        <v>8.5431299999999997</v>
      </c>
    </row>
    <row r="6165" spans="5:7" x14ac:dyDescent="0.3">
      <c r="E6165" s="8">
        <v>61.62</v>
      </c>
      <c r="F6165" s="8">
        <v>-4.4470599999999996</v>
      </c>
      <c r="G6165" s="8">
        <v>8.5487000000000002</v>
      </c>
    </row>
    <row r="6166" spans="5:7" x14ac:dyDescent="0.3">
      <c r="E6166" s="8">
        <v>61.63</v>
      </c>
      <c r="F6166" s="8">
        <v>-4.4437699999999998</v>
      </c>
      <c r="G6166" s="8">
        <v>8.5541599999999995</v>
      </c>
    </row>
    <row r="6167" spans="5:7" x14ac:dyDescent="0.3">
      <c r="E6167" s="8">
        <v>61.64</v>
      </c>
      <c r="F6167" s="8">
        <v>-4.4404899999999996</v>
      </c>
      <c r="G6167" s="8">
        <v>8.5596099999999993</v>
      </c>
    </row>
    <row r="6168" spans="5:7" x14ac:dyDescent="0.3">
      <c r="E6168" s="8">
        <v>61.65</v>
      </c>
      <c r="F6168" s="8">
        <v>-4.4372100000000003</v>
      </c>
      <c r="G6168" s="8">
        <v>8.5650700000000004</v>
      </c>
    </row>
    <row r="6169" spans="5:7" x14ac:dyDescent="0.3">
      <c r="E6169" s="8">
        <v>61.66</v>
      </c>
      <c r="F6169" s="8">
        <v>-4.4339300000000001</v>
      </c>
      <c r="G6169" s="8">
        <v>8.5705299999999998</v>
      </c>
    </row>
    <row r="6170" spans="5:7" x14ac:dyDescent="0.3">
      <c r="E6170" s="8">
        <v>61.67</v>
      </c>
      <c r="F6170" s="8">
        <v>-4.4306599999999996</v>
      </c>
      <c r="G6170" s="8">
        <v>8.5759799999999995</v>
      </c>
    </row>
    <row r="6171" spans="5:7" x14ac:dyDescent="0.3">
      <c r="E6171" s="8">
        <v>61.68</v>
      </c>
      <c r="F6171" s="8">
        <v>-4.4273899999999999</v>
      </c>
      <c r="G6171" s="8">
        <v>8.5814400000000006</v>
      </c>
    </row>
    <row r="6172" spans="5:7" x14ac:dyDescent="0.3">
      <c r="E6172" s="8">
        <v>61.69</v>
      </c>
      <c r="F6172" s="8">
        <v>-4.4241299999999999</v>
      </c>
      <c r="G6172" s="8">
        <v>8.5869</v>
      </c>
    </row>
    <row r="6173" spans="5:7" x14ac:dyDescent="0.3">
      <c r="E6173" s="8">
        <v>61.7</v>
      </c>
      <c r="F6173" s="8">
        <v>-4.4208699999999999</v>
      </c>
      <c r="G6173" s="8">
        <v>8.5923599999999993</v>
      </c>
    </row>
    <row r="6174" spans="5:7" x14ac:dyDescent="0.3">
      <c r="E6174" s="8">
        <v>61.71</v>
      </c>
      <c r="F6174" s="8">
        <v>-4.4176099999999998</v>
      </c>
      <c r="G6174" s="8">
        <v>8.5978300000000001</v>
      </c>
    </row>
    <row r="6175" spans="5:7" x14ac:dyDescent="0.3">
      <c r="E6175" s="8">
        <v>61.72</v>
      </c>
      <c r="F6175" s="8">
        <v>-4.4143600000000003</v>
      </c>
      <c r="G6175" s="8">
        <v>8.6032899999999994</v>
      </c>
    </row>
    <row r="6176" spans="5:7" x14ac:dyDescent="0.3">
      <c r="E6176" s="8">
        <v>61.73</v>
      </c>
      <c r="F6176" s="8">
        <v>-4.4111099999999999</v>
      </c>
      <c r="G6176" s="8">
        <v>8.6087500000000006</v>
      </c>
    </row>
    <row r="6177" spans="5:7" x14ac:dyDescent="0.3">
      <c r="E6177" s="8">
        <v>61.74</v>
      </c>
      <c r="F6177" s="8">
        <v>-4.40787</v>
      </c>
      <c r="G6177" s="8">
        <v>8.6142199999999995</v>
      </c>
    </row>
    <row r="6178" spans="5:7" x14ac:dyDescent="0.3">
      <c r="E6178" s="8">
        <v>61.75</v>
      </c>
      <c r="F6178" s="8">
        <v>-4.40463</v>
      </c>
      <c r="G6178" s="8">
        <v>8.6196800000000007</v>
      </c>
    </row>
    <row r="6179" spans="5:7" x14ac:dyDescent="0.3">
      <c r="E6179" s="8">
        <v>61.76</v>
      </c>
      <c r="F6179" s="8">
        <v>-4.4013999999999998</v>
      </c>
      <c r="G6179" s="8">
        <v>8.6251499999999997</v>
      </c>
    </row>
    <row r="6180" spans="5:7" x14ac:dyDescent="0.3">
      <c r="E6180" s="8">
        <v>61.77</v>
      </c>
      <c r="F6180" s="8">
        <v>-4.3981700000000004</v>
      </c>
      <c r="G6180" s="8">
        <v>8.6306100000000008</v>
      </c>
    </row>
    <row r="6181" spans="5:7" x14ac:dyDescent="0.3">
      <c r="E6181" s="8">
        <v>61.78</v>
      </c>
      <c r="F6181" s="8">
        <v>-4.3949400000000001</v>
      </c>
      <c r="G6181" s="8">
        <v>8.6360799999999998</v>
      </c>
    </row>
    <row r="6182" spans="5:7" x14ac:dyDescent="0.3">
      <c r="E6182" s="8">
        <v>61.79</v>
      </c>
      <c r="F6182" s="8">
        <v>-4.3917200000000003</v>
      </c>
      <c r="G6182" s="8">
        <v>8.6415500000000005</v>
      </c>
    </row>
    <row r="6183" spans="5:7" x14ac:dyDescent="0.3">
      <c r="E6183" s="8">
        <v>61.8</v>
      </c>
      <c r="F6183" s="8">
        <v>-4.3884999999999996</v>
      </c>
      <c r="G6183" s="8">
        <v>8.6470199999999995</v>
      </c>
    </row>
    <row r="6184" spans="5:7" x14ac:dyDescent="0.3">
      <c r="E6184" s="8">
        <v>61.81</v>
      </c>
      <c r="F6184" s="8">
        <v>-4.3852799999999998</v>
      </c>
      <c r="G6184" s="8">
        <v>8.6524900000000002</v>
      </c>
    </row>
    <row r="6185" spans="5:7" x14ac:dyDescent="0.3">
      <c r="E6185" s="8">
        <v>61.82</v>
      </c>
      <c r="F6185" s="8">
        <v>-4.3820699999999997</v>
      </c>
      <c r="G6185" s="8">
        <v>8.6579599999999992</v>
      </c>
    </row>
    <row r="6186" spans="5:7" x14ac:dyDescent="0.3">
      <c r="E6186" s="8">
        <v>61.83</v>
      </c>
      <c r="F6186" s="8">
        <v>-4.37887</v>
      </c>
      <c r="G6186" s="8">
        <v>8.66343</v>
      </c>
    </row>
    <row r="6187" spans="5:7" x14ac:dyDescent="0.3">
      <c r="E6187" s="8">
        <v>61.84</v>
      </c>
      <c r="F6187" s="8">
        <v>-4.3756599999999999</v>
      </c>
      <c r="G6187" s="8">
        <v>8.6689000000000007</v>
      </c>
    </row>
    <row r="6188" spans="5:7" x14ac:dyDescent="0.3">
      <c r="E6188" s="8">
        <v>61.85</v>
      </c>
      <c r="F6188" s="8">
        <v>-4.3724699999999999</v>
      </c>
      <c r="G6188" s="8">
        <v>8.6743799999999993</v>
      </c>
    </row>
    <row r="6189" spans="5:7" x14ac:dyDescent="0.3">
      <c r="E6189" s="8">
        <v>61.86</v>
      </c>
      <c r="F6189" s="8">
        <v>-4.3692700000000002</v>
      </c>
      <c r="G6189" s="8">
        <v>8.6798500000000001</v>
      </c>
    </row>
    <row r="6190" spans="5:7" x14ac:dyDescent="0.3">
      <c r="E6190" s="8">
        <v>61.87</v>
      </c>
      <c r="F6190" s="8">
        <v>-4.3660800000000002</v>
      </c>
      <c r="G6190" s="8">
        <v>8.6853200000000008</v>
      </c>
    </row>
    <row r="6191" spans="5:7" x14ac:dyDescent="0.3">
      <c r="E6191" s="8">
        <v>61.88</v>
      </c>
      <c r="F6191" s="8">
        <v>-4.3628900000000002</v>
      </c>
      <c r="G6191" s="8">
        <v>8.6907999999999994</v>
      </c>
    </row>
    <row r="6192" spans="5:7" x14ac:dyDescent="0.3">
      <c r="E6192" s="8">
        <v>61.89</v>
      </c>
      <c r="F6192" s="8">
        <v>-4.3597099999999998</v>
      </c>
      <c r="G6192" s="8">
        <v>8.6962799999999998</v>
      </c>
    </row>
    <row r="6193" spans="5:7" x14ac:dyDescent="0.3">
      <c r="E6193" s="8">
        <v>61.9</v>
      </c>
      <c r="F6193" s="8">
        <v>-4.3565300000000002</v>
      </c>
      <c r="G6193" s="8">
        <v>8.7017500000000005</v>
      </c>
    </row>
    <row r="6194" spans="5:7" x14ac:dyDescent="0.3">
      <c r="E6194" s="8">
        <v>61.91</v>
      </c>
      <c r="F6194" s="8">
        <v>-4.3533600000000003</v>
      </c>
      <c r="G6194" s="8">
        <v>8.7072299999999991</v>
      </c>
    </row>
    <row r="6195" spans="5:7" x14ac:dyDescent="0.3">
      <c r="E6195" s="8">
        <v>61.92</v>
      </c>
      <c r="F6195" s="8">
        <v>-4.3501899999999996</v>
      </c>
      <c r="G6195" s="8">
        <v>8.7127099999999995</v>
      </c>
    </row>
    <row r="6196" spans="5:7" x14ac:dyDescent="0.3">
      <c r="E6196" s="8">
        <v>61.93</v>
      </c>
      <c r="F6196" s="8">
        <v>-4.3470199999999997</v>
      </c>
      <c r="G6196" s="8">
        <v>8.7181899999999999</v>
      </c>
    </row>
    <row r="6197" spans="5:7" x14ac:dyDescent="0.3">
      <c r="E6197" s="8">
        <v>61.94</v>
      </c>
      <c r="F6197" s="8">
        <v>-4.3438600000000003</v>
      </c>
      <c r="G6197" s="8">
        <v>8.7236700000000003</v>
      </c>
    </row>
    <row r="6198" spans="5:7" x14ac:dyDescent="0.3">
      <c r="E6198" s="8">
        <v>61.95</v>
      </c>
      <c r="F6198" s="8">
        <v>-4.3407</v>
      </c>
      <c r="G6198" s="8">
        <v>8.7291500000000006</v>
      </c>
    </row>
    <row r="6199" spans="5:7" x14ac:dyDescent="0.3">
      <c r="E6199" s="8">
        <v>61.96</v>
      </c>
      <c r="F6199" s="8">
        <v>-4.3375500000000002</v>
      </c>
      <c r="G6199" s="8">
        <v>8.7346299999999992</v>
      </c>
    </row>
    <row r="6200" spans="5:7" x14ac:dyDescent="0.3">
      <c r="E6200" s="8">
        <v>61.97</v>
      </c>
      <c r="F6200" s="8">
        <v>-4.3343999999999996</v>
      </c>
      <c r="G6200" s="8">
        <v>8.7401199999999992</v>
      </c>
    </row>
    <row r="6201" spans="5:7" x14ac:dyDescent="0.3">
      <c r="E6201" s="8">
        <v>61.98</v>
      </c>
      <c r="F6201" s="8">
        <v>-4.3312499999999998</v>
      </c>
      <c r="G6201" s="8">
        <v>8.7455999999999996</v>
      </c>
    </row>
    <row r="6202" spans="5:7" x14ac:dyDescent="0.3">
      <c r="E6202" s="8">
        <v>61.99</v>
      </c>
      <c r="F6202" s="8">
        <v>-4.3281099999999997</v>
      </c>
      <c r="G6202" s="8">
        <v>8.7510899999999996</v>
      </c>
    </row>
    <row r="6203" spans="5:7" x14ac:dyDescent="0.3">
      <c r="E6203" s="8">
        <v>62</v>
      </c>
      <c r="F6203" s="8">
        <v>-4.3249700000000004</v>
      </c>
      <c r="G6203" s="8">
        <v>8.75657</v>
      </c>
    </row>
    <row r="6204" spans="5:7" x14ac:dyDescent="0.3">
      <c r="E6204" s="8">
        <v>62.01</v>
      </c>
      <c r="F6204" s="8">
        <v>-4.3218300000000003</v>
      </c>
      <c r="G6204" s="8">
        <v>8.76206</v>
      </c>
    </row>
    <row r="6205" spans="5:7" x14ac:dyDescent="0.3">
      <c r="E6205" s="8">
        <v>62.02</v>
      </c>
      <c r="F6205" s="8">
        <v>-4.3186999999999998</v>
      </c>
      <c r="G6205" s="8">
        <v>8.7675400000000003</v>
      </c>
    </row>
    <row r="6206" spans="5:7" x14ac:dyDescent="0.3">
      <c r="E6206" s="8">
        <v>62.03</v>
      </c>
      <c r="F6206" s="8">
        <v>-4.3155700000000001</v>
      </c>
      <c r="G6206" s="8">
        <v>8.7730300000000003</v>
      </c>
    </row>
    <row r="6207" spans="5:7" x14ac:dyDescent="0.3">
      <c r="E6207" s="8">
        <v>62.04</v>
      </c>
      <c r="F6207" s="8">
        <v>-4.3124500000000001</v>
      </c>
      <c r="G6207" s="8">
        <v>8.7785200000000003</v>
      </c>
    </row>
    <row r="6208" spans="5:7" x14ac:dyDescent="0.3">
      <c r="E6208" s="8">
        <v>62.05</v>
      </c>
      <c r="F6208" s="8">
        <v>-4.3093300000000001</v>
      </c>
      <c r="G6208" s="8">
        <v>8.7840100000000003</v>
      </c>
    </row>
    <row r="6209" spans="5:7" x14ac:dyDescent="0.3">
      <c r="E6209" s="8">
        <v>62.06</v>
      </c>
      <c r="F6209" s="8">
        <v>-4.3062199999999997</v>
      </c>
      <c r="G6209" s="8">
        <v>8.7895000000000003</v>
      </c>
    </row>
    <row r="6210" spans="5:7" x14ac:dyDescent="0.3">
      <c r="E6210" s="8">
        <v>62.07</v>
      </c>
      <c r="F6210" s="8">
        <v>-4.3030999999999997</v>
      </c>
      <c r="G6210" s="8">
        <v>8.7949900000000003</v>
      </c>
    </row>
    <row r="6211" spans="5:7" x14ac:dyDescent="0.3">
      <c r="E6211" s="8">
        <v>62.08</v>
      </c>
      <c r="F6211" s="8">
        <v>-4.3</v>
      </c>
      <c r="G6211" s="8">
        <v>8.8004800000000003</v>
      </c>
    </row>
    <row r="6212" spans="5:7" x14ac:dyDescent="0.3">
      <c r="E6212" s="8">
        <v>62.09</v>
      </c>
      <c r="F6212" s="8">
        <v>-4.2968900000000003</v>
      </c>
      <c r="G6212" s="8">
        <v>8.8059799999999999</v>
      </c>
    </row>
    <row r="6213" spans="5:7" x14ac:dyDescent="0.3">
      <c r="E6213" s="8">
        <v>62.1</v>
      </c>
      <c r="F6213" s="8">
        <v>-4.2937900000000004</v>
      </c>
      <c r="G6213" s="8">
        <v>8.8114699999999999</v>
      </c>
    </row>
    <row r="6214" spans="5:7" x14ac:dyDescent="0.3">
      <c r="E6214" s="8">
        <v>62.11</v>
      </c>
      <c r="F6214" s="8">
        <v>-4.2907000000000002</v>
      </c>
      <c r="G6214" s="8">
        <v>8.8169599999999999</v>
      </c>
    </row>
    <row r="6215" spans="5:7" x14ac:dyDescent="0.3">
      <c r="E6215" s="8">
        <v>62.12</v>
      </c>
      <c r="F6215" s="8">
        <v>-4.2876000000000003</v>
      </c>
      <c r="G6215" s="8">
        <v>8.8224599999999995</v>
      </c>
    </row>
    <row r="6216" spans="5:7" x14ac:dyDescent="0.3">
      <c r="E6216" s="8">
        <v>62.13</v>
      </c>
      <c r="F6216" s="8">
        <v>-4.28451</v>
      </c>
      <c r="G6216" s="8">
        <v>8.8279499999999995</v>
      </c>
    </row>
    <row r="6217" spans="5:7" x14ac:dyDescent="0.3">
      <c r="E6217" s="8">
        <v>62.14</v>
      </c>
      <c r="F6217" s="8">
        <v>-4.2814300000000003</v>
      </c>
      <c r="G6217" s="8">
        <v>8.8334499999999991</v>
      </c>
    </row>
    <row r="6218" spans="5:7" x14ac:dyDescent="0.3">
      <c r="E6218" s="8">
        <v>62.15</v>
      </c>
      <c r="F6218" s="8">
        <v>-4.2783499999999997</v>
      </c>
      <c r="G6218" s="8">
        <v>8.8389500000000005</v>
      </c>
    </row>
    <row r="6219" spans="5:7" x14ac:dyDescent="0.3">
      <c r="E6219" s="8">
        <v>62.16</v>
      </c>
      <c r="F6219" s="8">
        <v>-4.2752699999999999</v>
      </c>
      <c r="G6219" s="8">
        <v>8.8444500000000001</v>
      </c>
    </row>
    <row r="6220" spans="5:7" x14ac:dyDescent="0.3">
      <c r="E6220" s="8">
        <v>62.17</v>
      </c>
      <c r="F6220" s="8">
        <v>-4.2721999999999998</v>
      </c>
      <c r="G6220" s="8">
        <v>8.8499499999999998</v>
      </c>
    </row>
    <row r="6221" spans="5:7" x14ac:dyDescent="0.3">
      <c r="E6221" s="8">
        <v>62.18</v>
      </c>
      <c r="F6221" s="8">
        <v>-4.2691299999999996</v>
      </c>
      <c r="G6221" s="8">
        <v>8.8554499999999994</v>
      </c>
    </row>
    <row r="6222" spans="5:7" x14ac:dyDescent="0.3">
      <c r="E6222" s="8">
        <v>62.19</v>
      </c>
      <c r="F6222" s="8">
        <v>-4.2660600000000004</v>
      </c>
      <c r="G6222" s="8">
        <v>8.8609500000000008</v>
      </c>
    </row>
    <row r="6223" spans="5:7" x14ac:dyDescent="0.3">
      <c r="E6223" s="8">
        <v>62.2</v>
      </c>
      <c r="F6223" s="8">
        <v>-4.2629999999999999</v>
      </c>
      <c r="G6223" s="8">
        <v>8.8664500000000004</v>
      </c>
    </row>
    <row r="6224" spans="5:7" x14ac:dyDescent="0.3">
      <c r="E6224" s="8">
        <v>62.21</v>
      </c>
      <c r="F6224" s="8">
        <v>-4.2599400000000003</v>
      </c>
      <c r="G6224" s="8">
        <v>8.87195</v>
      </c>
    </row>
    <row r="6225" spans="5:7" x14ac:dyDescent="0.3">
      <c r="E6225" s="8">
        <v>62.22</v>
      </c>
      <c r="F6225" s="8">
        <v>-4.2568900000000003</v>
      </c>
      <c r="G6225" s="8">
        <v>8.8774499999999996</v>
      </c>
    </row>
    <row r="6226" spans="5:7" x14ac:dyDescent="0.3">
      <c r="E6226" s="8">
        <v>62.23</v>
      </c>
      <c r="F6226" s="8">
        <v>-4.2538400000000003</v>
      </c>
      <c r="G6226" s="8">
        <v>8.8829600000000006</v>
      </c>
    </row>
    <row r="6227" spans="5:7" x14ac:dyDescent="0.3">
      <c r="E6227" s="8">
        <v>62.24</v>
      </c>
      <c r="F6227" s="8">
        <v>-4.2507900000000003</v>
      </c>
      <c r="G6227" s="8">
        <v>8.8884600000000002</v>
      </c>
    </row>
    <row r="6228" spans="5:7" x14ac:dyDescent="0.3">
      <c r="E6228" s="8">
        <v>62.25</v>
      </c>
      <c r="F6228" s="8">
        <v>-4.2477400000000003</v>
      </c>
      <c r="G6228" s="8">
        <v>8.8939699999999995</v>
      </c>
    </row>
    <row r="6229" spans="5:7" x14ac:dyDescent="0.3">
      <c r="E6229" s="8">
        <v>62.26</v>
      </c>
      <c r="F6229" s="8">
        <v>-4.2446999999999999</v>
      </c>
      <c r="G6229" s="8">
        <v>8.8994700000000009</v>
      </c>
    </row>
    <row r="6230" spans="5:7" x14ac:dyDescent="0.3">
      <c r="E6230" s="8">
        <v>62.27</v>
      </c>
      <c r="F6230" s="8">
        <v>-4.2416700000000001</v>
      </c>
      <c r="G6230" s="8">
        <v>8.9049800000000001</v>
      </c>
    </row>
    <row r="6231" spans="5:7" x14ac:dyDescent="0.3">
      <c r="E6231" s="8">
        <v>62.28</v>
      </c>
      <c r="F6231" s="8">
        <v>-4.2386400000000002</v>
      </c>
      <c r="G6231" s="8">
        <v>8.9104899999999994</v>
      </c>
    </row>
    <row r="6232" spans="5:7" x14ac:dyDescent="0.3">
      <c r="E6232" s="8">
        <v>62.29</v>
      </c>
      <c r="F6232" s="8">
        <v>-4.2356100000000003</v>
      </c>
      <c r="G6232" s="8">
        <v>8.9160000000000004</v>
      </c>
    </row>
    <row r="6233" spans="5:7" x14ac:dyDescent="0.3">
      <c r="E6233" s="8">
        <v>62.3</v>
      </c>
      <c r="F6233" s="8">
        <v>-4.2325799999999996</v>
      </c>
      <c r="G6233" s="8">
        <v>8.9215099999999996</v>
      </c>
    </row>
    <row r="6234" spans="5:7" x14ac:dyDescent="0.3">
      <c r="E6234" s="8">
        <v>62.31</v>
      </c>
      <c r="F6234" s="8">
        <v>-4.2295600000000002</v>
      </c>
      <c r="G6234" s="8">
        <v>8.9270200000000006</v>
      </c>
    </row>
    <row r="6235" spans="5:7" x14ac:dyDescent="0.3">
      <c r="E6235" s="8">
        <v>62.32</v>
      </c>
      <c r="F6235" s="8">
        <v>-4.22654</v>
      </c>
      <c r="G6235" s="8">
        <v>8.9325299999999999</v>
      </c>
    </row>
    <row r="6236" spans="5:7" x14ac:dyDescent="0.3">
      <c r="E6236" s="8">
        <v>62.33</v>
      </c>
      <c r="F6236" s="8">
        <v>-4.2235300000000002</v>
      </c>
      <c r="G6236" s="8">
        <v>8.9380400000000009</v>
      </c>
    </row>
    <row r="6237" spans="5:7" x14ac:dyDescent="0.3">
      <c r="E6237" s="8">
        <v>62.34</v>
      </c>
      <c r="F6237" s="8">
        <v>-4.2205199999999996</v>
      </c>
      <c r="G6237" s="8">
        <v>8.9435500000000001</v>
      </c>
    </row>
    <row r="6238" spans="5:7" x14ac:dyDescent="0.3">
      <c r="E6238" s="8">
        <v>62.35</v>
      </c>
      <c r="F6238" s="8">
        <v>-4.2175099999999999</v>
      </c>
      <c r="G6238" s="8">
        <v>8.9490599999999993</v>
      </c>
    </row>
    <row r="6239" spans="5:7" x14ac:dyDescent="0.3">
      <c r="E6239" s="8">
        <v>62.36</v>
      </c>
      <c r="F6239" s="8">
        <v>-4.2145099999999998</v>
      </c>
      <c r="G6239" s="8">
        <v>8.95458</v>
      </c>
    </row>
    <row r="6240" spans="5:7" x14ac:dyDescent="0.3">
      <c r="E6240" s="8">
        <v>62.37</v>
      </c>
      <c r="F6240" s="8">
        <v>-4.2115099999999996</v>
      </c>
      <c r="G6240" s="8">
        <v>8.9600899999999992</v>
      </c>
    </row>
    <row r="6241" spans="5:7" x14ac:dyDescent="0.3">
      <c r="E6241" s="8">
        <v>62.38</v>
      </c>
      <c r="F6241" s="8">
        <v>-4.2085100000000004</v>
      </c>
      <c r="G6241" s="8">
        <v>8.9656099999999999</v>
      </c>
    </row>
    <row r="6242" spans="5:7" x14ac:dyDescent="0.3">
      <c r="E6242" s="8">
        <v>62.39</v>
      </c>
      <c r="F6242" s="8">
        <v>-4.2055199999999999</v>
      </c>
      <c r="G6242" s="8">
        <v>8.9711200000000009</v>
      </c>
    </row>
    <row r="6243" spans="5:7" x14ac:dyDescent="0.3">
      <c r="E6243" s="8">
        <v>62.4</v>
      </c>
      <c r="F6243" s="8">
        <v>-4.2025300000000003</v>
      </c>
      <c r="G6243" s="8">
        <v>8.9766399999999997</v>
      </c>
    </row>
    <row r="6244" spans="5:7" x14ac:dyDescent="0.3">
      <c r="E6244" s="8">
        <v>62.41</v>
      </c>
      <c r="F6244" s="8">
        <v>-4.1995500000000003</v>
      </c>
      <c r="G6244" s="8">
        <v>8.9821600000000004</v>
      </c>
    </row>
    <row r="6245" spans="5:7" x14ac:dyDescent="0.3">
      <c r="E6245" s="8">
        <v>62.42</v>
      </c>
      <c r="F6245" s="8">
        <v>-4.1965700000000004</v>
      </c>
      <c r="G6245" s="8">
        <v>8.9876799999999992</v>
      </c>
    </row>
    <row r="6246" spans="5:7" x14ac:dyDescent="0.3">
      <c r="E6246" s="8">
        <v>62.43</v>
      </c>
      <c r="F6246" s="8">
        <v>-4.1935900000000004</v>
      </c>
      <c r="G6246" s="8">
        <v>8.9931999999999999</v>
      </c>
    </row>
    <row r="6247" spans="5:7" x14ac:dyDescent="0.3">
      <c r="E6247" s="8">
        <v>62.44</v>
      </c>
      <c r="F6247" s="8">
        <v>-4.19062</v>
      </c>
      <c r="G6247" s="8">
        <v>8.9987200000000005</v>
      </c>
    </row>
    <row r="6248" spans="5:7" x14ac:dyDescent="0.3">
      <c r="E6248" s="8">
        <v>62.45</v>
      </c>
      <c r="F6248" s="8">
        <v>-4.1876499999999997</v>
      </c>
      <c r="G6248" s="8">
        <v>9.0042399999999994</v>
      </c>
    </row>
    <row r="6249" spans="5:7" x14ac:dyDescent="0.3">
      <c r="E6249" s="8">
        <v>62.46</v>
      </c>
      <c r="F6249" s="8">
        <v>-4.1846800000000002</v>
      </c>
      <c r="G6249" s="8">
        <v>9.00976</v>
      </c>
    </row>
    <row r="6250" spans="5:7" x14ac:dyDescent="0.3">
      <c r="E6250" s="8">
        <v>62.47</v>
      </c>
      <c r="F6250" s="8">
        <v>-4.1817200000000003</v>
      </c>
      <c r="G6250" s="8">
        <v>9.0152800000000006</v>
      </c>
    </row>
    <row r="6251" spans="5:7" x14ac:dyDescent="0.3">
      <c r="E6251" s="8">
        <v>62.48</v>
      </c>
      <c r="F6251" s="8">
        <v>-4.1787599999999996</v>
      </c>
      <c r="G6251" s="8">
        <v>9.0208100000000009</v>
      </c>
    </row>
    <row r="6252" spans="5:7" x14ac:dyDescent="0.3">
      <c r="E6252" s="8">
        <v>62.49</v>
      </c>
      <c r="F6252" s="8">
        <v>-4.1757999999999997</v>
      </c>
      <c r="G6252" s="8">
        <v>9.0263299999999997</v>
      </c>
    </row>
    <row r="6253" spans="5:7" x14ac:dyDescent="0.3">
      <c r="E6253" s="8">
        <v>62.5</v>
      </c>
      <c r="F6253" s="8">
        <v>-4.1728500000000004</v>
      </c>
      <c r="G6253" s="8">
        <v>9.03186</v>
      </c>
    </row>
    <row r="6254" spans="5:7" x14ac:dyDescent="0.3">
      <c r="E6254" s="8">
        <v>62.51</v>
      </c>
      <c r="F6254" s="8">
        <v>-4.1699000000000002</v>
      </c>
      <c r="G6254" s="8">
        <v>9.0373800000000006</v>
      </c>
    </row>
    <row r="6255" spans="5:7" x14ac:dyDescent="0.3">
      <c r="E6255" s="8">
        <v>62.52</v>
      </c>
      <c r="F6255" s="8">
        <v>-4.1669499999999999</v>
      </c>
      <c r="G6255" s="8">
        <v>9.0429099999999991</v>
      </c>
    </row>
    <row r="6256" spans="5:7" x14ac:dyDescent="0.3">
      <c r="E6256" s="8">
        <v>62.53</v>
      </c>
      <c r="F6256" s="8">
        <v>-4.1640100000000002</v>
      </c>
      <c r="G6256" s="8">
        <v>9.0484299999999998</v>
      </c>
    </row>
    <row r="6257" spans="5:7" x14ac:dyDescent="0.3">
      <c r="E6257" s="8">
        <v>62.54</v>
      </c>
      <c r="F6257" s="8">
        <v>-4.1610699999999996</v>
      </c>
      <c r="G6257" s="8">
        <v>9.05396</v>
      </c>
    </row>
    <row r="6258" spans="5:7" x14ac:dyDescent="0.3">
      <c r="E6258" s="8">
        <v>62.55</v>
      </c>
      <c r="F6258" s="8">
        <v>-4.1581400000000004</v>
      </c>
      <c r="G6258" s="8">
        <v>9.0594900000000003</v>
      </c>
    </row>
    <row r="6259" spans="5:7" x14ac:dyDescent="0.3">
      <c r="E6259" s="8">
        <v>62.56</v>
      </c>
      <c r="F6259" s="8">
        <v>-4.1551999999999998</v>
      </c>
      <c r="G6259" s="8">
        <v>9.0650200000000005</v>
      </c>
    </row>
    <row r="6260" spans="5:7" x14ac:dyDescent="0.3">
      <c r="E6260" s="8">
        <v>62.57</v>
      </c>
      <c r="F6260" s="8">
        <v>-4.1522800000000002</v>
      </c>
      <c r="G6260" s="8">
        <v>9.0705500000000008</v>
      </c>
    </row>
    <row r="6261" spans="5:7" x14ac:dyDescent="0.3">
      <c r="E6261" s="8">
        <v>62.58</v>
      </c>
      <c r="F6261" s="8">
        <v>-4.1493500000000001</v>
      </c>
      <c r="G6261" s="8">
        <v>9.0760799999999993</v>
      </c>
    </row>
    <row r="6262" spans="5:7" x14ac:dyDescent="0.3">
      <c r="E6262" s="8">
        <v>62.59</v>
      </c>
      <c r="F6262" s="8">
        <v>-4.1464299999999996</v>
      </c>
      <c r="G6262" s="8">
        <v>9.0816099999999995</v>
      </c>
    </row>
    <row r="6263" spans="5:7" x14ac:dyDescent="0.3">
      <c r="E6263" s="8">
        <v>62.6</v>
      </c>
      <c r="F6263" s="8">
        <v>-4.14351</v>
      </c>
      <c r="G6263" s="8">
        <v>9.0871499999999994</v>
      </c>
    </row>
    <row r="6264" spans="5:7" x14ac:dyDescent="0.3">
      <c r="E6264" s="8">
        <v>62.61</v>
      </c>
      <c r="F6264" s="8">
        <v>-4.1406000000000001</v>
      </c>
      <c r="G6264" s="8">
        <v>9.0926799999999997</v>
      </c>
    </row>
    <row r="6265" spans="5:7" x14ac:dyDescent="0.3">
      <c r="E6265" s="8">
        <v>62.62</v>
      </c>
      <c r="F6265" s="8">
        <v>-4.1376900000000001</v>
      </c>
      <c r="G6265" s="8">
        <v>9.0982099999999999</v>
      </c>
    </row>
    <row r="6266" spans="5:7" x14ac:dyDescent="0.3">
      <c r="E6266" s="8">
        <v>62.63</v>
      </c>
      <c r="F6266" s="8">
        <v>-4.1347800000000001</v>
      </c>
      <c r="G6266" s="8">
        <v>9.1036800000000007</v>
      </c>
    </row>
    <row r="6267" spans="5:7" x14ac:dyDescent="0.3">
      <c r="E6267" s="8">
        <v>62.64</v>
      </c>
      <c r="F6267" s="8">
        <v>-4.1318799999999998</v>
      </c>
      <c r="G6267" s="8">
        <v>9.1090300000000006</v>
      </c>
    </row>
    <row r="6268" spans="5:7" x14ac:dyDescent="0.3">
      <c r="E6268" s="8">
        <v>62.65</v>
      </c>
      <c r="F6268" s="8">
        <v>-4.1289800000000003</v>
      </c>
      <c r="G6268" s="8">
        <v>9.1143699999999992</v>
      </c>
    </row>
    <row r="6269" spans="5:7" x14ac:dyDescent="0.3">
      <c r="E6269" s="8">
        <v>62.66</v>
      </c>
      <c r="F6269" s="8">
        <v>-4.12608</v>
      </c>
      <c r="G6269" s="8">
        <v>9.1197199999999992</v>
      </c>
    </row>
    <row r="6270" spans="5:7" x14ac:dyDescent="0.3">
      <c r="E6270" s="8">
        <v>62.67</v>
      </c>
      <c r="F6270" s="8">
        <v>-4.1231900000000001</v>
      </c>
      <c r="G6270" s="8">
        <v>9.1250699999999991</v>
      </c>
    </row>
    <row r="6271" spans="5:7" x14ac:dyDescent="0.3">
      <c r="E6271" s="8">
        <v>62.68</v>
      </c>
      <c r="F6271" s="8">
        <v>-4.1203000000000003</v>
      </c>
      <c r="G6271" s="8">
        <v>9.1304200000000009</v>
      </c>
    </row>
    <row r="6272" spans="5:7" x14ac:dyDescent="0.3">
      <c r="E6272" s="8">
        <v>62.69</v>
      </c>
      <c r="F6272" s="8">
        <v>-4.1174099999999996</v>
      </c>
      <c r="G6272" s="8">
        <v>9.1357700000000008</v>
      </c>
    </row>
    <row r="6273" spans="5:7" x14ac:dyDescent="0.3">
      <c r="E6273" s="8">
        <v>62.7</v>
      </c>
      <c r="F6273" s="8">
        <v>-4.1145300000000002</v>
      </c>
      <c r="G6273" s="8">
        <v>9.1411200000000008</v>
      </c>
    </row>
    <row r="6274" spans="5:7" x14ac:dyDescent="0.3">
      <c r="E6274" s="8">
        <v>62.71</v>
      </c>
      <c r="F6274" s="8">
        <v>-4.11165</v>
      </c>
      <c r="G6274" s="8">
        <v>9.1464700000000008</v>
      </c>
    </row>
    <row r="6275" spans="5:7" x14ac:dyDescent="0.3">
      <c r="E6275" s="8">
        <v>62.72</v>
      </c>
      <c r="F6275" s="8">
        <v>-4.1087699999999998</v>
      </c>
      <c r="G6275" s="8">
        <v>9.1518200000000007</v>
      </c>
    </row>
    <row r="6276" spans="5:7" x14ac:dyDescent="0.3">
      <c r="E6276" s="8">
        <v>62.73</v>
      </c>
      <c r="F6276" s="8">
        <v>-4.1059000000000001</v>
      </c>
      <c r="G6276" s="8">
        <v>9.1571700000000007</v>
      </c>
    </row>
    <row r="6277" spans="5:7" x14ac:dyDescent="0.3">
      <c r="E6277" s="8">
        <v>62.74</v>
      </c>
      <c r="F6277" s="8">
        <v>-4.1030300000000004</v>
      </c>
      <c r="G6277" s="8">
        <v>9.1625300000000003</v>
      </c>
    </row>
    <row r="6278" spans="5:7" x14ac:dyDescent="0.3">
      <c r="E6278" s="8">
        <v>62.75</v>
      </c>
      <c r="F6278" s="8">
        <v>-4.1001700000000003</v>
      </c>
      <c r="G6278" s="8">
        <v>9.1678800000000003</v>
      </c>
    </row>
    <row r="6279" spans="5:7" x14ac:dyDescent="0.3">
      <c r="E6279" s="8">
        <v>62.76</v>
      </c>
      <c r="F6279" s="8">
        <v>-4.0972999999999997</v>
      </c>
      <c r="G6279" s="8">
        <v>9.1732399999999998</v>
      </c>
    </row>
    <row r="6280" spans="5:7" x14ac:dyDescent="0.3">
      <c r="E6280" s="8">
        <v>62.77</v>
      </c>
      <c r="F6280" s="8">
        <v>-4.0944500000000001</v>
      </c>
      <c r="G6280" s="8">
        <v>9.1785899999999998</v>
      </c>
    </row>
    <row r="6281" spans="5:7" x14ac:dyDescent="0.3">
      <c r="E6281" s="8">
        <v>62.78</v>
      </c>
      <c r="F6281" s="8">
        <v>-4.0915900000000001</v>
      </c>
      <c r="G6281" s="8">
        <v>9.1839499999999994</v>
      </c>
    </row>
    <row r="6282" spans="5:7" x14ac:dyDescent="0.3">
      <c r="E6282" s="8">
        <v>62.79</v>
      </c>
      <c r="F6282" s="8">
        <v>-4.0887399999999996</v>
      </c>
      <c r="G6282" s="8">
        <v>9.1892999999999994</v>
      </c>
    </row>
    <row r="6283" spans="5:7" x14ac:dyDescent="0.3">
      <c r="E6283" s="8">
        <v>62.8</v>
      </c>
      <c r="F6283" s="8">
        <v>-4.08589</v>
      </c>
      <c r="G6283" s="8">
        <v>9.1946600000000007</v>
      </c>
    </row>
    <row r="6284" spans="5:7" x14ac:dyDescent="0.3">
      <c r="E6284" s="8">
        <v>62.81</v>
      </c>
      <c r="F6284" s="8">
        <v>-4.0830399999999996</v>
      </c>
      <c r="G6284" s="8">
        <v>9.2000200000000003</v>
      </c>
    </row>
    <row r="6285" spans="5:7" x14ac:dyDescent="0.3">
      <c r="E6285" s="8">
        <v>62.82</v>
      </c>
      <c r="F6285" s="8">
        <v>-4.0801999999999996</v>
      </c>
      <c r="G6285" s="8">
        <v>9.2053799999999999</v>
      </c>
    </row>
    <row r="6286" spans="5:7" x14ac:dyDescent="0.3">
      <c r="E6286" s="8">
        <v>62.83</v>
      </c>
      <c r="F6286" s="8">
        <v>-4.0773599999999997</v>
      </c>
      <c r="G6286" s="8">
        <v>9.2107399999999995</v>
      </c>
    </row>
    <row r="6287" spans="5:7" x14ac:dyDescent="0.3">
      <c r="E6287" s="8">
        <v>62.84</v>
      </c>
      <c r="F6287" s="8">
        <v>-4.0745300000000002</v>
      </c>
      <c r="G6287" s="8">
        <v>9.2161000000000008</v>
      </c>
    </row>
    <row r="6288" spans="5:7" x14ac:dyDescent="0.3">
      <c r="E6288" s="8">
        <v>62.85</v>
      </c>
      <c r="F6288" s="8">
        <v>-4.0716900000000003</v>
      </c>
      <c r="G6288" s="8">
        <v>9.2214600000000004</v>
      </c>
    </row>
    <row r="6289" spans="5:7" x14ac:dyDescent="0.3">
      <c r="E6289" s="8">
        <v>62.86</v>
      </c>
      <c r="F6289" s="8">
        <v>-4.0688599999999999</v>
      </c>
      <c r="G6289" s="8">
        <v>9.22682</v>
      </c>
    </row>
    <row r="6290" spans="5:7" x14ac:dyDescent="0.3">
      <c r="E6290" s="8">
        <v>62.87</v>
      </c>
      <c r="F6290" s="8">
        <v>-4.0660400000000001</v>
      </c>
      <c r="G6290" s="8">
        <v>9.2321799999999996</v>
      </c>
    </row>
    <row r="6291" spans="5:7" x14ac:dyDescent="0.3">
      <c r="E6291" s="8">
        <v>62.88</v>
      </c>
      <c r="F6291" s="8">
        <v>-4.0632200000000003</v>
      </c>
      <c r="G6291" s="8">
        <v>9.2375399999999992</v>
      </c>
    </row>
    <row r="6292" spans="5:7" x14ac:dyDescent="0.3">
      <c r="E6292" s="8">
        <v>62.89</v>
      </c>
      <c r="F6292" s="8">
        <v>-4.0603999999999996</v>
      </c>
      <c r="G6292" s="8">
        <v>9.2429000000000006</v>
      </c>
    </row>
    <row r="6293" spans="5:7" x14ac:dyDescent="0.3">
      <c r="E6293" s="8">
        <v>62.9</v>
      </c>
      <c r="F6293" s="8">
        <v>-4.0575799999999997</v>
      </c>
      <c r="G6293" s="8">
        <v>9.2482699999999998</v>
      </c>
    </row>
    <row r="6294" spans="5:7" x14ac:dyDescent="0.3">
      <c r="E6294" s="8">
        <v>62.91</v>
      </c>
      <c r="F6294" s="8">
        <v>-4.0547700000000004</v>
      </c>
      <c r="G6294" s="8">
        <v>9.2536299999999994</v>
      </c>
    </row>
    <row r="6295" spans="5:7" x14ac:dyDescent="0.3">
      <c r="E6295" s="8">
        <v>62.92</v>
      </c>
      <c r="F6295" s="8">
        <v>-4.0519600000000002</v>
      </c>
      <c r="G6295" s="8">
        <v>9.2590000000000003</v>
      </c>
    </row>
    <row r="6296" spans="5:7" x14ac:dyDescent="0.3">
      <c r="E6296" s="8">
        <v>62.93</v>
      </c>
      <c r="F6296" s="8">
        <v>-4.04915</v>
      </c>
      <c r="G6296" s="8">
        <v>9.2643599999999999</v>
      </c>
    </row>
    <row r="6297" spans="5:7" x14ac:dyDescent="0.3">
      <c r="E6297" s="8">
        <v>62.94</v>
      </c>
      <c r="F6297" s="8">
        <v>-4.0463500000000003</v>
      </c>
      <c r="G6297" s="8">
        <v>9.2697299999999991</v>
      </c>
    </row>
    <row r="6298" spans="5:7" x14ac:dyDescent="0.3">
      <c r="E6298" s="8">
        <v>62.95</v>
      </c>
      <c r="F6298" s="8">
        <v>-4.0435499999999998</v>
      </c>
      <c r="G6298" s="8">
        <v>9.2750900000000005</v>
      </c>
    </row>
    <row r="6299" spans="5:7" x14ac:dyDescent="0.3">
      <c r="E6299" s="8">
        <v>62.96</v>
      </c>
      <c r="F6299" s="8">
        <v>-4.0407599999999997</v>
      </c>
      <c r="G6299" s="8">
        <v>9.2804599999999997</v>
      </c>
    </row>
    <row r="6300" spans="5:7" x14ac:dyDescent="0.3">
      <c r="E6300" s="8">
        <v>62.97</v>
      </c>
      <c r="F6300" s="8">
        <v>-4.03796</v>
      </c>
      <c r="G6300" s="8">
        <v>9.2858300000000007</v>
      </c>
    </row>
    <row r="6301" spans="5:7" x14ac:dyDescent="0.3">
      <c r="E6301" s="8">
        <v>62.98</v>
      </c>
      <c r="F6301" s="8">
        <v>-4.0351699999999999</v>
      </c>
      <c r="G6301" s="8">
        <v>9.2911999999999999</v>
      </c>
    </row>
    <row r="6302" spans="5:7" x14ac:dyDescent="0.3">
      <c r="E6302" s="8">
        <v>62.99</v>
      </c>
      <c r="F6302" s="8">
        <v>-4.0323900000000004</v>
      </c>
      <c r="G6302" s="8">
        <v>9.2965699999999991</v>
      </c>
    </row>
    <row r="6303" spans="5:7" x14ac:dyDescent="0.3">
      <c r="E6303" s="8">
        <v>63</v>
      </c>
      <c r="F6303" s="8">
        <v>-4.0296000000000003</v>
      </c>
      <c r="G6303" s="8">
        <v>9.3019400000000001</v>
      </c>
    </row>
    <row r="6304" spans="5:7" x14ac:dyDescent="0.3">
      <c r="E6304" s="8">
        <v>63.01</v>
      </c>
      <c r="F6304" s="8">
        <v>-4.0268199999999998</v>
      </c>
      <c r="G6304" s="8">
        <v>9.3073099999999993</v>
      </c>
    </row>
    <row r="6305" spans="5:7" x14ac:dyDescent="0.3">
      <c r="E6305" s="8">
        <v>63.02</v>
      </c>
      <c r="F6305" s="8">
        <v>-4.0240499999999999</v>
      </c>
      <c r="G6305" s="8">
        <v>9.3126800000000003</v>
      </c>
    </row>
    <row r="6306" spans="5:7" x14ac:dyDescent="0.3">
      <c r="E6306" s="8">
        <v>63.03</v>
      </c>
      <c r="F6306" s="8">
        <v>-4.0212700000000003</v>
      </c>
      <c r="G6306" s="8">
        <v>9.3180499999999995</v>
      </c>
    </row>
    <row r="6307" spans="5:7" x14ac:dyDescent="0.3">
      <c r="E6307" s="8">
        <v>63.04</v>
      </c>
      <c r="F6307" s="8">
        <v>-4.0185000000000004</v>
      </c>
      <c r="G6307" s="8">
        <v>9.3234200000000005</v>
      </c>
    </row>
    <row r="6308" spans="5:7" x14ac:dyDescent="0.3">
      <c r="E6308" s="8">
        <v>63.05</v>
      </c>
      <c r="F6308" s="8">
        <v>-4.0157400000000001</v>
      </c>
      <c r="G6308" s="8">
        <v>9.3287899999999997</v>
      </c>
    </row>
    <row r="6309" spans="5:7" x14ac:dyDescent="0.3">
      <c r="E6309" s="8">
        <v>63.06</v>
      </c>
      <c r="F6309" s="8">
        <v>-4.0129700000000001</v>
      </c>
      <c r="G6309" s="8">
        <v>9.3341700000000003</v>
      </c>
    </row>
    <row r="6310" spans="5:7" x14ac:dyDescent="0.3">
      <c r="E6310" s="8">
        <v>63.07</v>
      </c>
      <c r="F6310" s="8">
        <v>-4.0102099999999998</v>
      </c>
      <c r="G6310" s="8">
        <v>9.3395399999999995</v>
      </c>
    </row>
    <row r="6311" spans="5:7" x14ac:dyDescent="0.3">
      <c r="E6311" s="8">
        <v>63.08</v>
      </c>
      <c r="F6311" s="8">
        <v>-4.00746</v>
      </c>
      <c r="G6311" s="8">
        <v>9.3449200000000001</v>
      </c>
    </row>
    <row r="6312" spans="5:7" x14ac:dyDescent="0.3">
      <c r="E6312" s="8">
        <v>63.09</v>
      </c>
      <c r="F6312" s="8">
        <v>-4.0046999999999997</v>
      </c>
      <c r="G6312" s="8">
        <v>9.3502899999999993</v>
      </c>
    </row>
    <row r="6313" spans="5:7" x14ac:dyDescent="0.3">
      <c r="E6313" s="8">
        <v>63.1</v>
      </c>
      <c r="F6313" s="8">
        <v>-4.0019499999999999</v>
      </c>
      <c r="G6313" s="8">
        <v>9.3556699999999999</v>
      </c>
    </row>
    <row r="6314" spans="5:7" x14ac:dyDescent="0.3">
      <c r="E6314" s="8">
        <v>63.11</v>
      </c>
      <c r="F6314" s="8">
        <v>-3.9992000000000001</v>
      </c>
      <c r="G6314" s="8">
        <v>9.3610500000000005</v>
      </c>
    </row>
    <row r="6315" spans="5:7" x14ac:dyDescent="0.3">
      <c r="E6315" s="8">
        <v>63.12</v>
      </c>
      <c r="F6315" s="8">
        <v>-3.9964599999999999</v>
      </c>
      <c r="G6315" s="8">
        <v>9.3664199999999997</v>
      </c>
    </row>
    <row r="6316" spans="5:7" x14ac:dyDescent="0.3">
      <c r="E6316" s="8">
        <v>63.13</v>
      </c>
      <c r="F6316" s="8">
        <v>-3.9937200000000002</v>
      </c>
      <c r="G6316" s="8">
        <v>9.3718000000000004</v>
      </c>
    </row>
    <row r="6317" spans="5:7" x14ac:dyDescent="0.3">
      <c r="E6317" s="8">
        <v>63.14</v>
      </c>
      <c r="F6317" s="8">
        <v>-3.99098</v>
      </c>
      <c r="G6317" s="8">
        <v>9.3771799999999992</v>
      </c>
    </row>
    <row r="6318" spans="5:7" x14ac:dyDescent="0.3">
      <c r="E6318" s="8">
        <v>63.15</v>
      </c>
      <c r="F6318" s="8">
        <v>-3.9882399999999998</v>
      </c>
      <c r="G6318" s="8">
        <v>9.3825599999999998</v>
      </c>
    </row>
    <row r="6319" spans="5:7" x14ac:dyDescent="0.3">
      <c r="E6319" s="8">
        <v>63.16</v>
      </c>
      <c r="F6319" s="8">
        <v>-3.9855100000000001</v>
      </c>
      <c r="G6319" s="8">
        <v>9.3879400000000004</v>
      </c>
    </row>
    <row r="6320" spans="5:7" x14ac:dyDescent="0.3">
      <c r="E6320" s="8">
        <v>63.17</v>
      </c>
      <c r="F6320" s="8">
        <v>-3.98278</v>
      </c>
      <c r="G6320" s="8">
        <v>9.3933199999999992</v>
      </c>
    </row>
    <row r="6321" spans="5:7" x14ac:dyDescent="0.3">
      <c r="E6321" s="8">
        <v>63.18</v>
      </c>
      <c r="F6321" s="8">
        <v>-3.9800599999999999</v>
      </c>
      <c r="G6321" s="8">
        <v>9.3986999999999998</v>
      </c>
    </row>
    <row r="6322" spans="5:7" x14ac:dyDescent="0.3">
      <c r="E6322" s="8">
        <v>63.19</v>
      </c>
      <c r="F6322" s="8">
        <v>-3.9773299999999998</v>
      </c>
      <c r="G6322" s="8">
        <v>9.4040800000000004</v>
      </c>
    </row>
    <row r="6323" spans="5:7" x14ac:dyDescent="0.3">
      <c r="E6323" s="8">
        <v>63.2</v>
      </c>
      <c r="F6323" s="8">
        <v>-3.9746100000000002</v>
      </c>
      <c r="G6323" s="8">
        <v>9.4094599999999993</v>
      </c>
    </row>
    <row r="6324" spans="5:7" x14ac:dyDescent="0.3">
      <c r="E6324" s="8">
        <v>63.21</v>
      </c>
      <c r="F6324" s="8">
        <v>-3.9719000000000002</v>
      </c>
      <c r="G6324" s="8">
        <v>9.4148499999999995</v>
      </c>
    </row>
    <row r="6325" spans="5:7" x14ac:dyDescent="0.3">
      <c r="E6325" s="8">
        <v>63.22</v>
      </c>
      <c r="F6325" s="8">
        <v>-3.9691800000000002</v>
      </c>
      <c r="G6325" s="8">
        <v>9.4202300000000001</v>
      </c>
    </row>
    <row r="6326" spans="5:7" x14ac:dyDescent="0.3">
      <c r="E6326" s="8">
        <v>63.23</v>
      </c>
      <c r="F6326" s="8">
        <v>-3.9664700000000002</v>
      </c>
      <c r="G6326" s="8">
        <v>9.4256100000000007</v>
      </c>
    </row>
    <row r="6327" spans="5:7" x14ac:dyDescent="0.3">
      <c r="E6327" s="8">
        <v>63.24</v>
      </c>
      <c r="F6327" s="8">
        <v>-3.9637699999999998</v>
      </c>
      <c r="G6327" s="8">
        <v>9.4309999999999992</v>
      </c>
    </row>
    <row r="6328" spans="5:7" x14ac:dyDescent="0.3">
      <c r="E6328" s="8">
        <v>63.25</v>
      </c>
      <c r="F6328" s="8">
        <v>-3.9610599999999998</v>
      </c>
      <c r="G6328" s="8">
        <v>9.4363799999999998</v>
      </c>
    </row>
    <row r="6329" spans="5:7" x14ac:dyDescent="0.3">
      <c r="E6329" s="8">
        <v>63.26</v>
      </c>
      <c r="F6329" s="8">
        <v>-3.9583599999999999</v>
      </c>
      <c r="G6329" s="8">
        <v>9.44177</v>
      </c>
    </row>
    <row r="6330" spans="5:7" x14ac:dyDescent="0.3">
      <c r="E6330" s="8">
        <v>63.27</v>
      </c>
      <c r="F6330" s="8">
        <v>-3.95567</v>
      </c>
      <c r="G6330" s="8">
        <v>9.4471600000000002</v>
      </c>
    </row>
    <row r="6331" spans="5:7" x14ac:dyDescent="0.3">
      <c r="E6331" s="8">
        <v>63.28</v>
      </c>
      <c r="F6331" s="8">
        <v>-3.9529700000000001</v>
      </c>
      <c r="G6331" s="8">
        <v>9.4525400000000008</v>
      </c>
    </row>
    <row r="6332" spans="5:7" x14ac:dyDescent="0.3">
      <c r="E6332" s="8">
        <v>63.29</v>
      </c>
      <c r="F6332" s="8">
        <v>-3.9502799999999998</v>
      </c>
      <c r="G6332" s="8">
        <v>9.4579299999999993</v>
      </c>
    </row>
    <row r="6333" spans="5:7" x14ac:dyDescent="0.3">
      <c r="E6333" s="8">
        <v>63.3</v>
      </c>
      <c r="F6333" s="8">
        <v>-3.9475899999999999</v>
      </c>
      <c r="G6333" s="8">
        <v>9.4633199999999995</v>
      </c>
    </row>
    <row r="6334" spans="5:7" x14ac:dyDescent="0.3">
      <c r="E6334" s="8">
        <v>63.31</v>
      </c>
      <c r="F6334" s="8">
        <v>-3.9449000000000001</v>
      </c>
      <c r="G6334" s="8">
        <v>9.4687099999999997</v>
      </c>
    </row>
    <row r="6335" spans="5:7" x14ac:dyDescent="0.3">
      <c r="E6335" s="8">
        <v>63.32</v>
      </c>
      <c r="F6335" s="8">
        <v>-3.9422199999999998</v>
      </c>
      <c r="G6335" s="8">
        <v>9.4741</v>
      </c>
    </row>
    <row r="6336" spans="5:7" x14ac:dyDescent="0.3">
      <c r="E6336" s="8">
        <v>63.33</v>
      </c>
      <c r="F6336" s="8">
        <v>-3.93954</v>
      </c>
      <c r="G6336" s="8">
        <v>9.4794900000000002</v>
      </c>
    </row>
    <row r="6337" spans="5:7" x14ac:dyDescent="0.3">
      <c r="E6337" s="8">
        <v>63.34</v>
      </c>
      <c r="F6337" s="8">
        <v>-3.9368699999999999</v>
      </c>
      <c r="G6337" s="8">
        <v>9.4848800000000004</v>
      </c>
    </row>
    <row r="6338" spans="5:7" x14ac:dyDescent="0.3">
      <c r="E6338" s="8">
        <v>63.35</v>
      </c>
      <c r="F6338" s="8">
        <v>-3.9341900000000001</v>
      </c>
      <c r="G6338" s="8">
        <v>9.4902700000000006</v>
      </c>
    </row>
    <row r="6339" spans="5:7" x14ac:dyDescent="0.3">
      <c r="E6339" s="8">
        <v>63.36</v>
      </c>
      <c r="F6339" s="8">
        <v>-3.9315199999999999</v>
      </c>
      <c r="G6339" s="8">
        <v>9.4956600000000009</v>
      </c>
    </row>
    <row r="6340" spans="5:7" x14ac:dyDescent="0.3">
      <c r="E6340" s="8">
        <v>63.37</v>
      </c>
      <c r="F6340" s="8">
        <v>-3.9288599999999998</v>
      </c>
      <c r="G6340" s="8">
        <v>9.5010499999999993</v>
      </c>
    </row>
    <row r="6341" spans="5:7" x14ac:dyDescent="0.3">
      <c r="E6341" s="8">
        <v>63.38</v>
      </c>
      <c r="F6341" s="8">
        <v>-3.9261900000000001</v>
      </c>
      <c r="G6341" s="8">
        <v>9.5064499999999992</v>
      </c>
    </row>
    <row r="6342" spans="5:7" x14ac:dyDescent="0.3">
      <c r="E6342" s="8">
        <v>63.39</v>
      </c>
      <c r="F6342" s="8">
        <v>-3.92353</v>
      </c>
      <c r="G6342" s="8">
        <v>9.5118399999999994</v>
      </c>
    </row>
    <row r="6343" spans="5:7" x14ac:dyDescent="0.3">
      <c r="E6343" s="8">
        <v>63.4</v>
      </c>
      <c r="F6343" s="8">
        <v>-3.9208699999999999</v>
      </c>
      <c r="G6343" s="8">
        <v>9.5172299999999996</v>
      </c>
    </row>
    <row r="6344" spans="5:7" x14ac:dyDescent="0.3">
      <c r="E6344" s="8">
        <v>63.41</v>
      </c>
      <c r="F6344" s="8">
        <v>-3.9182199999999998</v>
      </c>
      <c r="G6344" s="8">
        <v>9.5226299999999995</v>
      </c>
    </row>
    <row r="6345" spans="5:7" x14ac:dyDescent="0.3">
      <c r="E6345" s="8">
        <v>63.42</v>
      </c>
      <c r="F6345" s="8">
        <v>-3.9155700000000002</v>
      </c>
      <c r="G6345" s="8">
        <v>9.5280199999999997</v>
      </c>
    </row>
    <row r="6346" spans="5:7" x14ac:dyDescent="0.3">
      <c r="E6346" s="8">
        <v>63.43</v>
      </c>
      <c r="F6346" s="8">
        <v>-3.9129200000000002</v>
      </c>
      <c r="G6346" s="8">
        <v>9.5334199999999996</v>
      </c>
    </row>
    <row r="6347" spans="5:7" x14ac:dyDescent="0.3">
      <c r="E6347" s="8">
        <v>63.44</v>
      </c>
      <c r="F6347" s="8">
        <v>-3.9102700000000001</v>
      </c>
      <c r="G6347" s="8">
        <v>9.5388199999999994</v>
      </c>
    </row>
    <row r="6348" spans="5:7" x14ac:dyDescent="0.3">
      <c r="E6348" s="8">
        <v>63.45</v>
      </c>
      <c r="F6348" s="8">
        <v>-3.9076300000000002</v>
      </c>
      <c r="G6348" s="8">
        <v>9.5442099999999996</v>
      </c>
    </row>
    <row r="6349" spans="5:7" x14ac:dyDescent="0.3">
      <c r="E6349" s="8">
        <v>63.46</v>
      </c>
      <c r="F6349" s="8">
        <v>-3.9049900000000002</v>
      </c>
      <c r="G6349" s="8">
        <v>9.5496099999999995</v>
      </c>
    </row>
    <row r="6350" spans="5:7" x14ac:dyDescent="0.3">
      <c r="E6350" s="8">
        <v>63.47</v>
      </c>
      <c r="F6350" s="8">
        <v>-3.9023500000000002</v>
      </c>
      <c r="G6350" s="8">
        <v>9.5550099999999993</v>
      </c>
    </row>
    <row r="6351" spans="5:7" x14ac:dyDescent="0.3">
      <c r="E6351" s="8">
        <v>63.48</v>
      </c>
      <c r="F6351" s="8">
        <v>-3.8997199999999999</v>
      </c>
      <c r="G6351" s="8">
        <v>9.5604099999999992</v>
      </c>
    </row>
    <row r="6352" spans="5:7" x14ac:dyDescent="0.3">
      <c r="E6352" s="8">
        <v>63.49</v>
      </c>
      <c r="F6352" s="8">
        <v>-3.8970799999999999</v>
      </c>
      <c r="G6352" s="8">
        <v>9.5658100000000008</v>
      </c>
    </row>
    <row r="6353" spans="5:7" x14ac:dyDescent="0.3">
      <c r="E6353" s="8">
        <v>63.5</v>
      </c>
      <c r="F6353" s="8">
        <v>-3.89446</v>
      </c>
      <c r="G6353" s="8">
        <v>9.5712100000000007</v>
      </c>
    </row>
    <row r="6354" spans="5:7" x14ac:dyDescent="0.3">
      <c r="E6354" s="8">
        <v>63.51</v>
      </c>
      <c r="F6354" s="8">
        <v>-3.8918300000000001</v>
      </c>
      <c r="G6354" s="8">
        <v>9.5766100000000005</v>
      </c>
    </row>
    <row r="6355" spans="5:7" x14ac:dyDescent="0.3">
      <c r="E6355" s="8">
        <v>63.52</v>
      </c>
      <c r="F6355" s="8">
        <v>-3.8892099999999998</v>
      </c>
      <c r="G6355" s="8">
        <v>9.5820100000000004</v>
      </c>
    </row>
    <row r="6356" spans="5:7" x14ac:dyDescent="0.3">
      <c r="E6356" s="8">
        <v>63.53</v>
      </c>
      <c r="F6356" s="8">
        <v>-3.88659</v>
      </c>
      <c r="G6356" s="8">
        <v>9.5874100000000002</v>
      </c>
    </row>
    <row r="6357" spans="5:7" x14ac:dyDescent="0.3">
      <c r="E6357" s="8">
        <v>63.54</v>
      </c>
      <c r="F6357" s="8">
        <v>-3.8839700000000001</v>
      </c>
      <c r="G6357" s="8">
        <v>9.5928199999999997</v>
      </c>
    </row>
    <row r="6358" spans="5:7" x14ac:dyDescent="0.3">
      <c r="E6358" s="8">
        <v>63.55</v>
      </c>
      <c r="F6358" s="8">
        <v>-3.8813599999999999</v>
      </c>
      <c r="G6358" s="8">
        <v>9.5982199999999995</v>
      </c>
    </row>
    <row r="6359" spans="5:7" x14ac:dyDescent="0.3">
      <c r="E6359" s="8">
        <v>63.56</v>
      </c>
      <c r="F6359" s="8">
        <v>-3.8787500000000001</v>
      </c>
      <c r="G6359" s="8">
        <v>9.6036199999999994</v>
      </c>
    </row>
    <row r="6360" spans="5:7" x14ac:dyDescent="0.3">
      <c r="E6360" s="8">
        <v>63.57</v>
      </c>
      <c r="F6360" s="8">
        <v>-3.8761399999999999</v>
      </c>
      <c r="G6360" s="8">
        <v>9.6090300000000006</v>
      </c>
    </row>
    <row r="6361" spans="5:7" x14ac:dyDescent="0.3">
      <c r="E6361" s="8">
        <v>63.58</v>
      </c>
      <c r="F6361" s="8">
        <v>-3.8735400000000002</v>
      </c>
      <c r="G6361" s="8">
        <v>9.6144300000000005</v>
      </c>
    </row>
    <row r="6362" spans="5:7" x14ac:dyDescent="0.3">
      <c r="E6362" s="8">
        <v>63.59</v>
      </c>
      <c r="F6362" s="8">
        <v>-3.87093</v>
      </c>
      <c r="G6362" s="8">
        <v>9.6198399999999999</v>
      </c>
    </row>
    <row r="6363" spans="5:7" x14ac:dyDescent="0.3">
      <c r="E6363" s="8">
        <v>63.6</v>
      </c>
      <c r="F6363" s="8">
        <v>-3.8683399999999999</v>
      </c>
      <c r="G6363" s="8">
        <v>9.6252399999999998</v>
      </c>
    </row>
    <row r="6364" spans="5:7" x14ac:dyDescent="0.3">
      <c r="E6364" s="8">
        <v>63.61</v>
      </c>
      <c r="F6364" s="8">
        <v>-3.8657400000000002</v>
      </c>
      <c r="G6364" s="8">
        <v>9.6306499999999993</v>
      </c>
    </row>
    <row r="6365" spans="5:7" x14ac:dyDescent="0.3">
      <c r="E6365" s="8">
        <v>63.62</v>
      </c>
      <c r="F6365" s="8">
        <v>-3.8631500000000001</v>
      </c>
      <c r="G6365" s="8">
        <v>9.6360600000000005</v>
      </c>
    </row>
    <row r="6366" spans="5:7" x14ac:dyDescent="0.3">
      <c r="E6366" s="8">
        <v>63.63</v>
      </c>
      <c r="F6366" s="8">
        <v>-3.86056</v>
      </c>
      <c r="G6366" s="8">
        <v>9.64147</v>
      </c>
    </row>
    <row r="6367" spans="5:7" x14ac:dyDescent="0.3">
      <c r="E6367" s="8">
        <v>63.64</v>
      </c>
      <c r="F6367" s="8">
        <v>-3.8579699999999999</v>
      </c>
      <c r="G6367" s="8">
        <v>9.6468100000000003</v>
      </c>
    </row>
    <row r="6368" spans="5:7" x14ac:dyDescent="0.3">
      <c r="E6368" s="8">
        <v>63.65</v>
      </c>
      <c r="F6368" s="8">
        <v>-3.8553799999999998</v>
      </c>
      <c r="G6368" s="8">
        <v>9.6520299999999999</v>
      </c>
    </row>
    <row r="6369" spans="5:7" x14ac:dyDescent="0.3">
      <c r="E6369" s="8">
        <v>63.66</v>
      </c>
      <c r="F6369" s="8">
        <v>-3.8527999999999998</v>
      </c>
      <c r="G6369" s="8">
        <v>9.6572600000000008</v>
      </c>
    </row>
    <row r="6370" spans="5:7" x14ac:dyDescent="0.3">
      <c r="E6370" s="8">
        <v>63.67</v>
      </c>
      <c r="F6370" s="8">
        <v>-3.8502200000000002</v>
      </c>
      <c r="G6370" s="8">
        <v>9.66249</v>
      </c>
    </row>
    <row r="6371" spans="5:7" x14ac:dyDescent="0.3">
      <c r="E6371" s="8">
        <v>63.68</v>
      </c>
      <c r="F6371" s="8">
        <v>-3.8476499999999998</v>
      </c>
      <c r="G6371" s="8">
        <v>9.6677199999999992</v>
      </c>
    </row>
    <row r="6372" spans="5:7" x14ac:dyDescent="0.3">
      <c r="E6372" s="8">
        <v>63.69</v>
      </c>
      <c r="F6372" s="8">
        <v>-3.8450700000000002</v>
      </c>
      <c r="G6372" s="8">
        <v>9.6729500000000002</v>
      </c>
    </row>
    <row r="6373" spans="5:7" x14ac:dyDescent="0.3">
      <c r="E6373" s="8">
        <v>63.7</v>
      </c>
      <c r="F6373" s="8">
        <v>-3.8424999999999998</v>
      </c>
      <c r="G6373" s="8">
        <v>9.6781799999999993</v>
      </c>
    </row>
    <row r="6374" spans="5:7" x14ac:dyDescent="0.3">
      <c r="E6374" s="8">
        <v>63.71</v>
      </c>
      <c r="F6374" s="8">
        <v>-3.8399399999999999</v>
      </c>
      <c r="G6374" s="8">
        <v>9.6834100000000003</v>
      </c>
    </row>
    <row r="6375" spans="5:7" x14ac:dyDescent="0.3">
      <c r="E6375" s="8">
        <v>63.72</v>
      </c>
      <c r="F6375" s="8">
        <v>-3.8373699999999999</v>
      </c>
      <c r="G6375" s="8">
        <v>9.6886399999999995</v>
      </c>
    </row>
    <row r="6376" spans="5:7" x14ac:dyDescent="0.3">
      <c r="E6376" s="8">
        <v>63.73</v>
      </c>
      <c r="F6376" s="8">
        <v>-3.8348100000000001</v>
      </c>
      <c r="G6376" s="8">
        <v>9.6938700000000004</v>
      </c>
    </row>
    <row r="6377" spans="5:7" x14ac:dyDescent="0.3">
      <c r="E6377" s="8">
        <v>63.74</v>
      </c>
      <c r="F6377" s="8">
        <v>-3.8322500000000002</v>
      </c>
      <c r="G6377" s="8">
        <v>9.6990999999999996</v>
      </c>
    </row>
    <row r="6378" spans="5:7" x14ac:dyDescent="0.3">
      <c r="E6378" s="8">
        <v>63.75</v>
      </c>
      <c r="F6378" s="8">
        <v>-3.8296999999999999</v>
      </c>
      <c r="G6378" s="8">
        <v>9.7043300000000006</v>
      </c>
    </row>
    <row r="6379" spans="5:7" x14ac:dyDescent="0.3">
      <c r="E6379" s="8">
        <v>63.76</v>
      </c>
      <c r="F6379" s="8">
        <v>-3.82714</v>
      </c>
      <c r="G6379" s="8">
        <v>9.7095599999999997</v>
      </c>
    </row>
    <row r="6380" spans="5:7" x14ac:dyDescent="0.3">
      <c r="E6380" s="8">
        <v>63.77</v>
      </c>
      <c r="F6380" s="8">
        <v>-3.8245900000000002</v>
      </c>
      <c r="G6380" s="8">
        <v>9.7148000000000003</v>
      </c>
    </row>
    <row r="6381" spans="5:7" x14ac:dyDescent="0.3">
      <c r="E6381" s="8">
        <v>63.78</v>
      </c>
      <c r="F6381" s="8">
        <v>-3.8220499999999999</v>
      </c>
      <c r="G6381" s="8">
        <v>9.7200299999999995</v>
      </c>
    </row>
    <row r="6382" spans="5:7" x14ac:dyDescent="0.3">
      <c r="E6382" s="8">
        <v>63.79</v>
      </c>
      <c r="F6382" s="8">
        <v>-3.8195000000000001</v>
      </c>
      <c r="G6382" s="8">
        <v>9.7252600000000005</v>
      </c>
    </row>
    <row r="6383" spans="5:7" x14ac:dyDescent="0.3">
      <c r="E6383" s="8">
        <v>63.8</v>
      </c>
      <c r="F6383" s="8">
        <v>-3.8169599999999999</v>
      </c>
      <c r="G6383" s="8">
        <v>9.7304999999999993</v>
      </c>
    </row>
    <row r="6384" spans="5:7" x14ac:dyDescent="0.3">
      <c r="E6384" s="8">
        <v>63.81</v>
      </c>
      <c r="F6384" s="8">
        <v>-3.8144200000000001</v>
      </c>
      <c r="G6384" s="8">
        <v>9.7357300000000002</v>
      </c>
    </row>
    <row r="6385" spans="5:7" x14ac:dyDescent="0.3">
      <c r="E6385" s="8">
        <v>63.82</v>
      </c>
      <c r="F6385" s="8">
        <v>-3.8118799999999999</v>
      </c>
      <c r="G6385" s="8">
        <v>9.7409700000000008</v>
      </c>
    </row>
    <row r="6386" spans="5:7" x14ac:dyDescent="0.3">
      <c r="E6386" s="8">
        <v>63.83</v>
      </c>
      <c r="F6386" s="8">
        <v>-3.8093499999999998</v>
      </c>
      <c r="G6386" s="8">
        <v>9.7462</v>
      </c>
    </row>
    <row r="6387" spans="5:7" x14ac:dyDescent="0.3">
      <c r="E6387" s="8">
        <v>63.84</v>
      </c>
      <c r="F6387" s="8">
        <v>-3.8068200000000001</v>
      </c>
      <c r="G6387" s="8">
        <v>9.7514400000000006</v>
      </c>
    </row>
    <row r="6388" spans="5:7" x14ac:dyDescent="0.3">
      <c r="E6388" s="8">
        <v>63.85</v>
      </c>
      <c r="F6388" s="8">
        <v>-3.8042899999999999</v>
      </c>
      <c r="G6388" s="8">
        <v>9.7566699999999997</v>
      </c>
    </row>
    <row r="6389" spans="5:7" x14ac:dyDescent="0.3">
      <c r="E6389" s="8">
        <v>63.86</v>
      </c>
      <c r="F6389" s="8">
        <v>-3.8017699999999999</v>
      </c>
      <c r="G6389" s="8">
        <v>9.7619100000000003</v>
      </c>
    </row>
    <row r="6390" spans="5:7" x14ac:dyDescent="0.3">
      <c r="E6390" s="8">
        <v>63.87</v>
      </c>
      <c r="F6390" s="8">
        <v>-3.7992499999999998</v>
      </c>
      <c r="G6390" s="8">
        <v>9.7671500000000009</v>
      </c>
    </row>
    <row r="6391" spans="5:7" x14ac:dyDescent="0.3">
      <c r="E6391" s="8">
        <v>63.88</v>
      </c>
      <c r="F6391" s="8">
        <v>-3.7967300000000002</v>
      </c>
      <c r="G6391" s="8">
        <v>9.7723899999999997</v>
      </c>
    </row>
    <row r="6392" spans="5:7" x14ac:dyDescent="0.3">
      <c r="E6392" s="8">
        <v>63.89</v>
      </c>
      <c r="F6392" s="8">
        <v>-3.7942100000000001</v>
      </c>
      <c r="G6392" s="8">
        <v>9.7776300000000003</v>
      </c>
    </row>
    <row r="6393" spans="5:7" x14ac:dyDescent="0.3">
      <c r="E6393" s="8">
        <v>63.9</v>
      </c>
      <c r="F6393" s="8">
        <v>-3.7917000000000001</v>
      </c>
      <c r="G6393" s="8">
        <v>9.7828599999999994</v>
      </c>
    </row>
    <row r="6394" spans="5:7" x14ac:dyDescent="0.3">
      <c r="E6394" s="8">
        <v>63.91</v>
      </c>
      <c r="F6394" s="8">
        <v>-3.78918</v>
      </c>
      <c r="G6394" s="8">
        <v>9.7881</v>
      </c>
    </row>
    <row r="6395" spans="5:7" x14ac:dyDescent="0.3">
      <c r="E6395" s="8">
        <v>63.92</v>
      </c>
      <c r="F6395" s="8">
        <v>-3.78668</v>
      </c>
      <c r="G6395" s="8">
        <v>9.7933400000000006</v>
      </c>
    </row>
    <row r="6396" spans="5:7" x14ac:dyDescent="0.3">
      <c r="E6396" s="8">
        <v>63.93</v>
      </c>
      <c r="F6396" s="8">
        <v>-3.78417</v>
      </c>
      <c r="G6396" s="8">
        <v>9.7985799999999994</v>
      </c>
    </row>
    <row r="6397" spans="5:7" x14ac:dyDescent="0.3">
      <c r="E6397" s="8">
        <v>63.94</v>
      </c>
      <c r="F6397" s="8">
        <v>-3.7816700000000001</v>
      </c>
      <c r="G6397" s="8">
        <v>9.80382</v>
      </c>
    </row>
    <row r="6398" spans="5:7" x14ac:dyDescent="0.3">
      <c r="E6398" s="8">
        <v>63.95</v>
      </c>
      <c r="F6398" s="8">
        <v>-3.7791700000000001</v>
      </c>
      <c r="G6398" s="8">
        <v>9.8090700000000002</v>
      </c>
    </row>
    <row r="6399" spans="5:7" x14ac:dyDescent="0.3">
      <c r="E6399" s="8">
        <v>63.96</v>
      </c>
      <c r="F6399" s="8">
        <v>-3.7766700000000002</v>
      </c>
      <c r="G6399" s="8">
        <v>9.8143100000000008</v>
      </c>
    </row>
    <row r="6400" spans="5:7" x14ac:dyDescent="0.3">
      <c r="E6400" s="8">
        <v>63.97</v>
      </c>
      <c r="F6400" s="8">
        <v>-3.7741699999999998</v>
      </c>
      <c r="G6400" s="8">
        <v>9.8195499999999996</v>
      </c>
    </row>
    <row r="6401" spans="5:7" x14ac:dyDescent="0.3">
      <c r="E6401" s="8">
        <v>63.98</v>
      </c>
      <c r="F6401" s="8">
        <v>-3.7716799999999999</v>
      </c>
      <c r="G6401" s="8">
        <v>9.8247900000000001</v>
      </c>
    </row>
    <row r="6402" spans="5:7" x14ac:dyDescent="0.3">
      <c r="E6402" s="8">
        <v>63.99</v>
      </c>
      <c r="F6402" s="8">
        <v>-3.76919</v>
      </c>
      <c r="G6402" s="8">
        <v>9.8300400000000003</v>
      </c>
    </row>
    <row r="6403" spans="5:7" x14ac:dyDescent="0.3">
      <c r="E6403" s="8">
        <v>64</v>
      </c>
      <c r="F6403" s="8">
        <v>-3.7667099999999998</v>
      </c>
      <c r="G6403" s="8">
        <v>9.8352799999999991</v>
      </c>
    </row>
    <row r="6404" spans="5:7" x14ac:dyDescent="0.3">
      <c r="E6404" s="8">
        <v>64.010000000000005</v>
      </c>
      <c r="F6404" s="8">
        <v>-3.7642199999999999</v>
      </c>
      <c r="G6404" s="8">
        <v>9.8405199999999997</v>
      </c>
    </row>
    <row r="6405" spans="5:7" x14ac:dyDescent="0.3">
      <c r="E6405" s="8">
        <v>64.02</v>
      </c>
      <c r="F6405" s="8">
        <v>-3.7617400000000001</v>
      </c>
      <c r="G6405" s="8">
        <v>9.8457699999999999</v>
      </c>
    </row>
    <row r="6406" spans="5:7" x14ac:dyDescent="0.3">
      <c r="E6406" s="8">
        <v>64.03</v>
      </c>
      <c r="F6406" s="8">
        <v>-3.7592599999999998</v>
      </c>
      <c r="G6406" s="8">
        <v>9.8510100000000005</v>
      </c>
    </row>
    <row r="6407" spans="5:7" x14ac:dyDescent="0.3">
      <c r="E6407" s="8">
        <v>64.040000000000006</v>
      </c>
      <c r="F6407" s="8">
        <v>-3.7567900000000001</v>
      </c>
      <c r="G6407" s="8">
        <v>9.8562600000000007</v>
      </c>
    </row>
    <row r="6408" spans="5:7" x14ac:dyDescent="0.3">
      <c r="E6408" s="8">
        <v>64.05</v>
      </c>
      <c r="F6408" s="8">
        <v>-3.7543099999999998</v>
      </c>
      <c r="G6408" s="8">
        <v>9.8614999999999995</v>
      </c>
    </row>
    <row r="6409" spans="5:7" x14ac:dyDescent="0.3">
      <c r="E6409" s="8">
        <v>64.06</v>
      </c>
      <c r="F6409" s="8">
        <v>-3.7518400000000001</v>
      </c>
      <c r="G6409" s="8">
        <v>9.8667499999999997</v>
      </c>
    </row>
    <row r="6410" spans="5:7" x14ac:dyDescent="0.3">
      <c r="E6410" s="8">
        <v>64.069999999999993</v>
      </c>
      <c r="F6410" s="8">
        <v>-3.7493799999999999</v>
      </c>
      <c r="G6410" s="8">
        <v>9.8719999999999999</v>
      </c>
    </row>
    <row r="6411" spans="5:7" x14ac:dyDescent="0.3">
      <c r="E6411" s="8">
        <v>64.08</v>
      </c>
      <c r="F6411" s="8">
        <v>-3.7469100000000002</v>
      </c>
      <c r="G6411" s="8">
        <v>9.8772400000000005</v>
      </c>
    </row>
    <row r="6412" spans="5:7" x14ac:dyDescent="0.3">
      <c r="E6412" s="8">
        <v>64.09</v>
      </c>
      <c r="F6412" s="8">
        <v>-3.7444500000000001</v>
      </c>
      <c r="G6412" s="8">
        <v>9.8824900000000007</v>
      </c>
    </row>
    <row r="6413" spans="5:7" x14ac:dyDescent="0.3">
      <c r="E6413" s="8">
        <v>64.099999999999994</v>
      </c>
      <c r="F6413" s="8">
        <v>-3.7419899999999999</v>
      </c>
      <c r="G6413" s="8">
        <v>9.8877400000000009</v>
      </c>
    </row>
    <row r="6414" spans="5:7" x14ac:dyDescent="0.3">
      <c r="E6414" s="8">
        <v>64.11</v>
      </c>
      <c r="F6414" s="8">
        <v>-3.7395299999999998</v>
      </c>
      <c r="G6414" s="8">
        <v>9.8929899999999993</v>
      </c>
    </row>
    <row r="6415" spans="5:7" x14ac:dyDescent="0.3">
      <c r="E6415" s="8">
        <v>64.12</v>
      </c>
      <c r="F6415" s="8">
        <v>-3.7370800000000002</v>
      </c>
      <c r="G6415" s="8">
        <v>9.8982399999999995</v>
      </c>
    </row>
    <row r="6416" spans="5:7" x14ac:dyDescent="0.3">
      <c r="E6416" s="8">
        <v>64.13</v>
      </c>
      <c r="F6416" s="8">
        <v>-3.7346300000000001</v>
      </c>
      <c r="G6416" s="8">
        <v>9.9034899999999997</v>
      </c>
    </row>
    <row r="6417" spans="5:7" x14ac:dyDescent="0.3">
      <c r="E6417" s="8">
        <v>64.14</v>
      </c>
      <c r="F6417" s="8">
        <v>-3.7321800000000001</v>
      </c>
      <c r="G6417" s="8">
        <v>9.9087399999999999</v>
      </c>
    </row>
    <row r="6418" spans="5:7" x14ac:dyDescent="0.3">
      <c r="E6418" s="8">
        <v>64.150000000000006</v>
      </c>
      <c r="F6418" s="8">
        <v>-3.72973</v>
      </c>
      <c r="G6418" s="8">
        <v>9.9139900000000001</v>
      </c>
    </row>
    <row r="6419" spans="5:7" x14ac:dyDescent="0.3">
      <c r="E6419" s="8">
        <v>64.16</v>
      </c>
      <c r="F6419" s="8">
        <v>-3.72729</v>
      </c>
      <c r="G6419" s="8">
        <v>9.9192400000000003</v>
      </c>
    </row>
    <row r="6420" spans="5:7" x14ac:dyDescent="0.3">
      <c r="E6420" s="8">
        <v>64.17</v>
      </c>
      <c r="F6420" s="8">
        <v>-3.72485</v>
      </c>
      <c r="G6420" s="8">
        <v>9.9244900000000005</v>
      </c>
    </row>
    <row r="6421" spans="5:7" x14ac:dyDescent="0.3">
      <c r="E6421" s="8">
        <v>64.180000000000007</v>
      </c>
      <c r="F6421" s="8">
        <v>-3.72241</v>
      </c>
      <c r="G6421" s="8">
        <v>9.9297400000000007</v>
      </c>
    </row>
    <row r="6422" spans="5:7" x14ac:dyDescent="0.3">
      <c r="E6422" s="8">
        <v>64.19</v>
      </c>
      <c r="F6422" s="8">
        <v>-3.71997</v>
      </c>
      <c r="G6422" s="8">
        <v>9.9349900000000009</v>
      </c>
    </row>
    <row r="6423" spans="5:7" x14ac:dyDescent="0.3">
      <c r="E6423" s="8">
        <v>64.2</v>
      </c>
      <c r="F6423" s="8">
        <v>-3.7175400000000001</v>
      </c>
      <c r="G6423" s="8">
        <v>9.9402399999999993</v>
      </c>
    </row>
    <row r="6424" spans="5:7" x14ac:dyDescent="0.3">
      <c r="E6424" s="8">
        <v>64.209999999999994</v>
      </c>
      <c r="F6424" s="8">
        <v>-3.7151100000000001</v>
      </c>
      <c r="G6424" s="8">
        <v>9.9454999999999991</v>
      </c>
    </row>
    <row r="6425" spans="5:7" x14ac:dyDescent="0.3">
      <c r="E6425" s="8">
        <v>64.22</v>
      </c>
      <c r="F6425" s="8">
        <v>-3.7126800000000002</v>
      </c>
      <c r="G6425" s="8">
        <v>9.9507499999999993</v>
      </c>
    </row>
    <row r="6426" spans="5:7" x14ac:dyDescent="0.3">
      <c r="E6426" s="8">
        <v>64.23</v>
      </c>
      <c r="F6426" s="8">
        <v>-3.7102499999999998</v>
      </c>
      <c r="G6426" s="8">
        <v>9.9559999999999995</v>
      </c>
    </row>
    <row r="6427" spans="5:7" x14ac:dyDescent="0.3">
      <c r="E6427" s="8">
        <v>64.239999999999995</v>
      </c>
      <c r="F6427" s="8">
        <v>-3.70783</v>
      </c>
      <c r="G6427" s="8">
        <v>9.9612599999999993</v>
      </c>
    </row>
    <row r="6428" spans="5:7" x14ac:dyDescent="0.3">
      <c r="E6428" s="8">
        <v>64.25</v>
      </c>
      <c r="F6428" s="8">
        <v>-3.7054100000000001</v>
      </c>
      <c r="G6428" s="8">
        <v>9.9665099999999995</v>
      </c>
    </row>
    <row r="6429" spans="5:7" x14ac:dyDescent="0.3">
      <c r="E6429" s="8">
        <v>64.260000000000005</v>
      </c>
      <c r="F6429" s="8">
        <v>-3.7029899999999998</v>
      </c>
      <c r="G6429" s="8">
        <v>9.9717699999999994</v>
      </c>
    </row>
    <row r="6430" spans="5:7" x14ac:dyDescent="0.3">
      <c r="E6430" s="8">
        <v>64.27</v>
      </c>
      <c r="F6430" s="8">
        <v>-3.70058</v>
      </c>
      <c r="G6430" s="8">
        <v>9.9770199999999996</v>
      </c>
    </row>
    <row r="6431" spans="5:7" x14ac:dyDescent="0.3">
      <c r="E6431" s="8">
        <v>64.28</v>
      </c>
      <c r="F6431" s="8">
        <v>-3.6981700000000002</v>
      </c>
      <c r="G6431" s="8">
        <v>9.9822799999999994</v>
      </c>
    </row>
    <row r="6432" spans="5:7" x14ac:dyDescent="0.3">
      <c r="E6432" s="8">
        <v>64.290000000000006</v>
      </c>
      <c r="F6432" s="8">
        <v>-3.6957599999999999</v>
      </c>
      <c r="G6432" s="8">
        <v>9.9875399999999992</v>
      </c>
    </row>
    <row r="6433" spans="5:7" x14ac:dyDescent="0.3">
      <c r="E6433" s="8">
        <v>64.3</v>
      </c>
      <c r="F6433" s="8">
        <v>-3.6933500000000001</v>
      </c>
      <c r="G6433" s="8">
        <v>9.9927899999999994</v>
      </c>
    </row>
    <row r="6434" spans="5:7" x14ac:dyDescent="0.3">
      <c r="E6434" s="8">
        <v>64.31</v>
      </c>
      <c r="F6434" s="8">
        <v>-3.6909399999999999</v>
      </c>
      <c r="G6434" s="8">
        <v>9.9980499999999992</v>
      </c>
    </row>
    <row r="6435" spans="5:7" x14ac:dyDescent="0.3">
      <c r="E6435" s="8">
        <v>64.319999999999993</v>
      </c>
      <c r="F6435" s="8">
        <v>-3.6885400000000002</v>
      </c>
      <c r="G6435" s="8">
        <v>10.003310000000001</v>
      </c>
    </row>
    <row r="6436" spans="5:7" x14ac:dyDescent="0.3">
      <c r="E6436" s="8">
        <v>64.33</v>
      </c>
      <c r="F6436" s="8">
        <v>-3.68614</v>
      </c>
      <c r="G6436" s="8">
        <v>10.008570000000001</v>
      </c>
    </row>
    <row r="6437" spans="5:7" x14ac:dyDescent="0.3">
      <c r="E6437" s="8">
        <v>64.34</v>
      </c>
      <c r="F6437" s="8">
        <v>-3.6837499999999999</v>
      </c>
      <c r="G6437" s="8">
        <v>10.013820000000001</v>
      </c>
    </row>
    <row r="6438" spans="5:7" x14ac:dyDescent="0.3">
      <c r="E6438" s="8">
        <v>64.349999999999994</v>
      </c>
      <c r="F6438" s="8">
        <v>-3.6813500000000001</v>
      </c>
      <c r="G6438" s="8">
        <v>10.019080000000001</v>
      </c>
    </row>
    <row r="6439" spans="5:7" x14ac:dyDescent="0.3">
      <c r="E6439" s="8">
        <v>64.36</v>
      </c>
      <c r="F6439" s="8">
        <v>-3.67896</v>
      </c>
      <c r="G6439" s="8">
        <v>10.02434</v>
      </c>
    </row>
    <row r="6440" spans="5:7" x14ac:dyDescent="0.3">
      <c r="E6440" s="8">
        <v>64.37</v>
      </c>
      <c r="F6440" s="8">
        <v>-3.6765699999999999</v>
      </c>
      <c r="G6440" s="8">
        <v>10.0296</v>
      </c>
    </row>
    <row r="6441" spans="5:7" x14ac:dyDescent="0.3">
      <c r="E6441" s="8">
        <v>64.38</v>
      </c>
      <c r="F6441" s="8">
        <v>-3.6741799999999998</v>
      </c>
      <c r="G6441" s="8">
        <v>10.03486</v>
      </c>
    </row>
    <row r="6442" spans="5:7" x14ac:dyDescent="0.3">
      <c r="E6442" s="8">
        <v>64.39</v>
      </c>
      <c r="F6442" s="8">
        <v>-3.6718000000000002</v>
      </c>
      <c r="G6442" s="8">
        <v>10.04012</v>
      </c>
    </row>
    <row r="6443" spans="5:7" x14ac:dyDescent="0.3">
      <c r="E6443" s="8">
        <v>64.400000000000006</v>
      </c>
      <c r="F6443" s="8">
        <v>-3.6694200000000001</v>
      </c>
      <c r="G6443" s="8">
        <v>10.04538</v>
      </c>
    </row>
    <row r="6444" spans="5:7" x14ac:dyDescent="0.3">
      <c r="E6444" s="8">
        <v>64.41</v>
      </c>
      <c r="F6444" s="8">
        <v>-3.6670400000000001</v>
      </c>
      <c r="G6444" s="8">
        <v>10.050649999999999</v>
      </c>
    </row>
    <row r="6445" spans="5:7" x14ac:dyDescent="0.3">
      <c r="E6445" s="8">
        <v>64.42</v>
      </c>
      <c r="F6445" s="8">
        <v>-3.66466</v>
      </c>
      <c r="G6445" s="8">
        <v>10.055910000000001</v>
      </c>
    </row>
    <row r="6446" spans="5:7" x14ac:dyDescent="0.3">
      <c r="E6446" s="8">
        <v>64.430000000000007</v>
      </c>
      <c r="F6446" s="8">
        <v>-3.66229</v>
      </c>
      <c r="G6446" s="8">
        <v>10.061170000000001</v>
      </c>
    </row>
    <row r="6447" spans="5:7" x14ac:dyDescent="0.3">
      <c r="E6447" s="8">
        <v>64.44</v>
      </c>
      <c r="F6447" s="8">
        <v>-3.6599200000000001</v>
      </c>
      <c r="G6447" s="8">
        <v>10.06643</v>
      </c>
    </row>
    <row r="6448" spans="5:7" x14ac:dyDescent="0.3">
      <c r="E6448" s="8">
        <v>64.45</v>
      </c>
      <c r="F6448" s="8">
        <v>-3.6575500000000001</v>
      </c>
      <c r="G6448" s="8">
        <v>10.0717</v>
      </c>
    </row>
    <row r="6449" spans="5:7" x14ac:dyDescent="0.3">
      <c r="E6449" s="8">
        <v>64.459999999999994</v>
      </c>
      <c r="F6449" s="8">
        <v>-3.6551800000000001</v>
      </c>
      <c r="G6449" s="8">
        <v>10.07696</v>
      </c>
    </row>
    <row r="6450" spans="5:7" x14ac:dyDescent="0.3">
      <c r="E6450" s="8">
        <v>64.47</v>
      </c>
      <c r="F6450" s="8">
        <v>-3.6528200000000002</v>
      </c>
      <c r="G6450" s="8">
        <v>10.08222</v>
      </c>
    </row>
    <row r="6451" spans="5:7" x14ac:dyDescent="0.3">
      <c r="E6451" s="8">
        <v>64.48</v>
      </c>
      <c r="F6451" s="8">
        <v>-3.6504500000000002</v>
      </c>
      <c r="G6451" s="8">
        <v>10.087490000000001</v>
      </c>
    </row>
    <row r="6452" spans="5:7" x14ac:dyDescent="0.3">
      <c r="E6452" s="8">
        <v>64.489999999999995</v>
      </c>
      <c r="F6452" s="8">
        <v>-3.6480899999999998</v>
      </c>
      <c r="G6452" s="8">
        <v>10.092750000000001</v>
      </c>
    </row>
    <row r="6453" spans="5:7" x14ac:dyDescent="0.3">
      <c r="E6453" s="8">
        <v>64.5</v>
      </c>
      <c r="F6453" s="8">
        <v>-3.64574</v>
      </c>
      <c r="G6453" s="8">
        <v>10.09802</v>
      </c>
    </row>
    <row r="6454" spans="5:7" x14ac:dyDescent="0.3">
      <c r="E6454" s="8">
        <v>64.510000000000005</v>
      </c>
      <c r="F6454" s="8">
        <v>-3.6433800000000001</v>
      </c>
      <c r="G6454" s="8">
        <v>10.10328</v>
      </c>
    </row>
    <row r="6455" spans="5:7" x14ac:dyDescent="0.3">
      <c r="E6455" s="8">
        <v>64.52</v>
      </c>
      <c r="F6455" s="8">
        <v>-3.6410300000000002</v>
      </c>
      <c r="G6455" s="8">
        <v>10.108549999999999</v>
      </c>
    </row>
    <row r="6456" spans="5:7" x14ac:dyDescent="0.3">
      <c r="E6456" s="8">
        <v>64.53</v>
      </c>
      <c r="F6456" s="8">
        <v>-3.6386799999999999</v>
      </c>
      <c r="G6456" s="8">
        <v>10.11382</v>
      </c>
    </row>
    <row r="6457" spans="5:7" x14ac:dyDescent="0.3">
      <c r="E6457" s="8">
        <v>64.540000000000006</v>
      </c>
      <c r="F6457" s="8">
        <v>-3.6363400000000001</v>
      </c>
      <c r="G6457" s="8">
        <v>10.11908</v>
      </c>
    </row>
    <row r="6458" spans="5:7" x14ac:dyDescent="0.3">
      <c r="E6458" s="8">
        <v>64.55</v>
      </c>
      <c r="F6458" s="8">
        <v>-3.6339899999999998</v>
      </c>
      <c r="G6458" s="8">
        <v>10.12435</v>
      </c>
    </row>
    <row r="6459" spans="5:7" x14ac:dyDescent="0.3">
      <c r="E6459" s="8">
        <v>64.56</v>
      </c>
      <c r="F6459" s="8">
        <v>-3.63165</v>
      </c>
      <c r="G6459" s="8">
        <v>10.129619999999999</v>
      </c>
    </row>
    <row r="6460" spans="5:7" x14ac:dyDescent="0.3">
      <c r="E6460" s="8">
        <v>64.569999999999993</v>
      </c>
      <c r="F6460" s="8">
        <v>-3.6293099999999998</v>
      </c>
      <c r="G6460" s="8">
        <v>10.13489</v>
      </c>
    </row>
    <row r="6461" spans="5:7" x14ac:dyDescent="0.3">
      <c r="E6461" s="8">
        <v>64.58</v>
      </c>
      <c r="F6461" s="8">
        <v>-3.6269800000000001</v>
      </c>
      <c r="G6461" s="8">
        <v>10.14016</v>
      </c>
    </row>
    <row r="6462" spans="5:7" x14ac:dyDescent="0.3">
      <c r="E6462" s="8">
        <v>64.59</v>
      </c>
      <c r="F6462" s="8">
        <v>-3.6246399999999999</v>
      </c>
      <c r="G6462" s="8">
        <v>10.145429999999999</v>
      </c>
    </row>
    <row r="6463" spans="5:7" x14ac:dyDescent="0.3">
      <c r="E6463" s="8">
        <v>64.599999999999994</v>
      </c>
      <c r="F6463" s="8">
        <v>-3.6223100000000001</v>
      </c>
      <c r="G6463" s="8">
        <v>10.150700000000001</v>
      </c>
    </row>
    <row r="6464" spans="5:7" x14ac:dyDescent="0.3">
      <c r="E6464" s="8">
        <v>64.61</v>
      </c>
      <c r="F6464" s="8">
        <v>-3.61998</v>
      </c>
      <c r="G6464" s="8">
        <v>10.15597</v>
      </c>
    </row>
    <row r="6465" spans="5:7" x14ac:dyDescent="0.3">
      <c r="E6465" s="8">
        <v>64.62</v>
      </c>
      <c r="F6465" s="8">
        <v>-3.6176499999999998</v>
      </c>
      <c r="G6465" s="8">
        <v>10.161239999999999</v>
      </c>
    </row>
    <row r="6466" spans="5:7" x14ac:dyDescent="0.3">
      <c r="E6466" s="8">
        <v>64.63</v>
      </c>
      <c r="F6466" s="8">
        <v>-3.6153300000000002</v>
      </c>
      <c r="G6466" s="8">
        <v>10.166510000000001</v>
      </c>
    </row>
    <row r="6467" spans="5:7" x14ac:dyDescent="0.3">
      <c r="E6467" s="8">
        <v>64.64</v>
      </c>
      <c r="F6467" s="8">
        <v>-3.6130100000000001</v>
      </c>
      <c r="G6467" s="8">
        <v>10.17178</v>
      </c>
    </row>
    <row r="6468" spans="5:7" x14ac:dyDescent="0.3">
      <c r="E6468" s="8">
        <v>64.650000000000006</v>
      </c>
      <c r="F6468" s="8">
        <v>-3.61069</v>
      </c>
      <c r="G6468" s="8">
        <v>10.17699</v>
      </c>
    </row>
    <row r="6469" spans="5:7" x14ac:dyDescent="0.3">
      <c r="E6469" s="8">
        <v>64.66</v>
      </c>
      <c r="F6469" s="8">
        <v>-3.6083699999999999</v>
      </c>
      <c r="G6469" s="8">
        <v>10.182079999999999</v>
      </c>
    </row>
    <row r="6470" spans="5:7" x14ac:dyDescent="0.3">
      <c r="E6470" s="8">
        <v>64.67</v>
      </c>
      <c r="F6470" s="8">
        <v>-3.6060500000000002</v>
      </c>
      <c r="G6470" s="8">
        <v>10.18718</v>
      </c>
    </row>
    <row r="6471" spans="5:7" x14ac:dyDescent="0.3">
      <c r="E6471" s="8">
        <v>64.680000000000007</v>
      </c>
      <c r="F6471" s="8">
        <v>-3.6037400000000002</v>
      </c>
      <c r="G6471" s="8">
        <v>10.19228</v>
      </c>
    </row>
    <row r="6472" spans="5:7" x14ac:dyDescent="0.3">
      <c r="E6472" s="8">
        <v>64.69</v>
      </c>
      <c r="F6472" s="8">
        <v>-3.6014300000000001</v>
      </c>
      <c r="G6472" s="8">
        <v>10.197380000000001</v>
      </c>
    </row>
    <row r="6473" spans="5:7" x14ac:dyDescent="0.3">
      <c r="E6473" s="8">
        <v>64.7</v>
      </c>
      <c r="F6473" s="8">
        <v>-3.5991300000000002</v>
      </c>
      <c r="G6473" s="8">
        <v>10.20248</v>
      </c>
    </row>
    <row r="6474" spans="5:7" x14ac:dyDescent="0.3">
      <c r="E6474" s="8">
        <v>64.709999999999994</v>
      </c>
      <c r="F6474" s="8">
        <v>-3.5968200000000001</v>
      </c>
      <c r="G6474" s="8">
        <v>10.20757</v>
      </c>
    </row>
    <row r="6475" spans="5:7" x14ac:dyDescent="0.3">
      <c r="E6475" s="8">
        <v>64.72</v>
      </c>
      <c r="F6475" s="8">
        <v>-3.5945200000000002</v>
      </c>
      <c r="G6475" s="8">
        <v>10.212669999999999</v>
      </c>
    </row>
    <row r="6476" spans="5:7" x14ac:dyDescent="0.3">
      <c r="E6476" s="8">
        <v>64.73</v>
      </c>
      <c r="F6476" s="8">
        <v>-3.5922200000000002</v>
      </c>
      <c r="G6476" s="8">
        <v>10.21777</v>
      </c>
    </row>
    <row r="6477" spans="5:7" x14ac:dyDescent="0.3">
      <c r="E6477" s="8">
        <v>64.739999999999995</v>
      </c>
      <c r="F6477" s="8">
        <v>-3.5899200000000002</v>
      </c>
      <c r="G6477" s="8">
        <v>10.22287</v>
      </c>
    </row>
    <row r="6478" spans="5:7" x14ac:dyDescent="0.3">
      <c r="E6478" s="8">
        <v>64.75</v>
      </c>
      <c r="F6478" s="8">
        <v>-3.5876199999999998</v>
      </c>
      <c r="G6478" s="8">
        <v>10.227969999999999</v>
      </c>
    </row>
    <row r="6479" spans="5:7" x14ac:dyDescent="0.3">
      <c r="E6479" s="8">
        <v>64.760000000000005</v>
      </c>
      <c r="F6479" s="8">
        <v>-3.5853299999999999</v>
      </c>
      <c r="G6479" s="8">
        <v>10.23307</v>
      </c>
    </row>
    <row r="6480" spans="5:7" x14ac:dyDescent="0.3">
      <c r="E6480" s="8">
        <v>64.77</v>
      </c>
      <c r="F6480" s="8">
        <v>-3.58304</v>
      </c>
      <c r="G6480" s="8">
        <v>10.23817</v>
      </c>
    </row>
    <row r="6481" spans="5:7" x14ac:dyDescent="0.3">
      <c r="E6481" s="8">
        <v>64.78</v>
      </c>
      <c r="F6481" s="8">
        <v>-3.5807500000000001</v>
      </c>
      <c r="G6481" s="8">
        <v>10.243270000000001</v>
      </c>
    </row>
    <row r="6482" spans="5:7" x14ac:dyDescent="0.3">
      <c r="E6482" s="8">
        <v>64.790000000000006</v>
      </c>
      <c r="F6482" s="8">
        <v>-3.5784699999999998</v>
      </c>
      <c r="G6482" s="8">
        <v>10.24837</v>
      </c>
    </row>
    <row r="6483" spans="5:7" x14ac:dyDescent="0.3">
      <c r="E6483" s="8">
        <v>64.8</v>
      </c>
      <c r="F6483" s="8">
        <v>-3.5761799999999999</v>
      </c>
      <c r="G6483" s="8">
        <v>10.25348</v>
      </c>
    </row>
    <row r="6484" spans="5:7" x14ac:dyDescent="0.3">
      <c r="E6484" s="8">
        <v>64.81</v>
      </c>
      <c r="F6484" s="8">
        <v>-3.5739000000000001</v>
      </c>
      <c r="G6484" s="8">
        <v>10.25858</v>
      </c>
    </row>
    <row r="6485" spans="5:7" x14ac:dyDescent="0.3">
      <c r="E6485" s="8">
        <v>64.819999999999993</v>
      </c>
      <c r="F6485" s="8">
        <v>-3.5716199999999998</v>
      </c>
      <c r="G6485" s="8">
        <v>10.263680000000001</v>
      </c>
    </row>
    <row r="6486" spans="5:7" x14ac:dyDescent="0.3">
      <c r="E6486" s="8">
        <v>64.83</v>
      </c>
      <c r="F6486" s="8">
        <v>-3.56935</v>
      </c>
      <c r="G6486" s="8">
        <v>10.26878</v>
      </c>
    </row>
    <row r="6487" spans="5:7" x14ac:dyDescent="0.3">
      <c r="E6487" s="8">
        <v>64.84</v>
      </c>
      <c r="F6487" s="8">
        <v>-3.5670700000000002</v>
      </c>
      <c r="G6487" s="8">
        <v>10.27388</v>
      </c>
    </row>
    <row r="6488" spans="5:7" x14ac:dyDescent="0.3">
      <c r="E6488" s="8">
        <v>64.849999999999994</v>
      </c>
      <c r="F6488" s="8">
        <v>-3.5648</v>
      </c>
      <c r="G6488" s="8">
        <v>10.27899</v>
      </c>
    </row>
    <row r="6489" spans="5:7" x14ac:dyDescent="0.3">
      <c r="E6489" s="8">
        <v>64.86</v>
      </c>
      <c r="F6489" s="8">
        <v>-3.5625300000000002</v>
      </c>
      <c r="G6489" s="8">
        <v>10.284090000000001</v>
      </c>
    </row>
    <row r="6490" spans="5:7" x14ac:dyDescent="0.3">
      <c r="E6490" s="8">
        <v>64.87</v>
      </c>
      <c r="F6490" s="8">
        <v>-3.56026</v>
      </c>
      <c r="G6490" s="8">
        <v>10.289199999999999</v>
      </c>
    </row>
    <row r="6491" spans="5:7" x14ac:dyDescent="0.3">
      <c r="E6491" s="8">
        <v>64.88</v>
      </c>
      <c r="F6491" s="8">
        <v>-3.5579999999999998</v>
      </c>
      <c r="G6491" s="8">
        <v>10.2943</v>
      </c>
    </row>
    <row r="6492" spans="5:7" x14ac:dyDescent="0.3">
      <c r="E6492" s="8">
        <v>64.89</v>
      </c>
      <c r="F6492" s="8">
        <v>-3.5557400000000001</v>
      </c>
      <c r="G6492" s="8">
        <v>10.2994</v>
      </c>
    </row>
    <row r="6493" spans="5:7" x14ac:dyDescent="0.3">
      <c r="E6493" s="8">
        <v>64.900000000000006</v>
      </c>
      <c r="F6493" s="8">
        <v>-3.55348</v>
      </c>
      <c r="G6493" s="8">
        <v>10.304510000000001</v>
      </c>
    </row>
    <row r="6494" spans="5:7" x14ac:dyDescent="0.3">
      <c r="E6494" s="8">
        <v>64.91</v>
      </c>
      <c r="F6494" s="8">
        <v>-3.5512199999999998</v>
      </c>
      <c r="G6494" s="8">
        <v>10.309609999999999</v>
      </c>
    </row>
    <row r="6495" spans="5:7" x14ac:dyDescent="0.3">
      <c r="E6495" s="8">
        <v>64.92</v>
      </c>
      <c r="F6495" s="8">
        <v>-3.5489600000000001</v>
      </c>
      <c r="G6495" s="8">
        <v>10.314719999999999</v>
      </c>
    </row>
    <row r="6496" spans="5:7" x14ac:dyDescent="0.3">
      <c r="E6496" s="8">
        <v>64.930000000000007</v>
      </c>
      <c r="F6496" s="8">
        <v>-3.54671</v>
      </c>
      <c r="G6496" s="8">
        <v>10.31982</v>
      </c>
    </row>
    <row r="6497" spans="5:7" x14ac:dyDescent="0.3">
      <c r="E6497" s="8">
        <v>64.94</v>
      </c>
      <c r="F6497" s="8">
        <v>-3.5444599999999999</v>
      </c>
      <c r="G6497" s="8">
        <v>10.32493</v>
      </c>
    </row>
    <row r="6498" spans="5:7" x14ac:dyDescent="0.3">
      <c r="E6498" s="8">
        <v>64.95</v>
      </c>
      <c r="F6498" s="8">
        <v>-3.5422099999999999</v>
      </c>
      <c r="G6498" s="8">
        <v>10.33004</v>
      </c>
    </row>
    <row r="6499" spans="5:7" x14ac:dyDescent="0.3">
      <c r="E6499" s="8">
        <v>64.959999999999994</v>
      </c>
      <c r="F6499" s="8">
        <v>-3.5399600000000002</v>
      </c>
      <c r="G6499" s="8">
        <v>10.335140000000001</v>
      </c>
    </row>
    <row r="6500" spans="5:7" x14ac:dyDescent="0.3">
      <c r="E6500" s="8">
        <v>64.97</v>
      </c>
      <c r="F6500" s="8">
        <v>-3.5377200000000002</v>
      </c>
      <c r="G6500" s="8">
        <v>10.340249999999999</v>
      </c>
    </row>
    <row r="6501" spans="5:7" x14ac:dyDescent="0.3">
      <c r="E6501" s="8">
        <v>64.98</v>
      </c>
      <c r="F6501" s="8">
        <v>-3.5354800000000002</v>
      </c>
      <c r="G6501" s="8">
        <v>10.345359999999999</v>
      </c>
    </row>
    <row r="6502" spans="5:7" x14ac:dyDescent="0.3">
      <c r="E6502" s="8">
        <v>64.989999999999995</v>
      </c>
      <c r="F6502" s="8">
        <v>-3.5332400000000002</v>
      </c>
      <c r="G6502" s="8">
        <v>10.35046</v>
      </c>
    </row>
    <row r="6503" spans="5:7" x14ac:dyDescent="0.3">
      <c r="E6503" s="8">
        <v>65</v>
      </c>
      <c r="F6503" s="8">
        <v>-3.5310000000000001</v>
      </c>
      <c r="G6503" s="8">
        <v>10.35557</v>
      </c>
    </row>
    <row r="6504" spans="5:7" x14ac:dyDescent="0.3">
      <c r="E6504" s="8">
        <v>65.010000000000005</v>
      </c>
      <c r="F6504" s="8">
        <v>-3.5287700000000002</v>
      </c>
      <c r="G6504" s="8">
        <v>10.36068</v>
      </c>
    </row>
    <row r="6505" spans="5:7" x14ac:dyDescent="0.3">
      <c r="E6505" s="8">
        <v>65.02</v>
      </c>
      <c r="F6505" s="8">
        <v>-3.5265399999999998</v>
      </c>
      <c r="G6505" s="8">
        <v>10.365790000000001</v>
      </c>
    </row>
    <row r="6506" spans="5:7" x14ac:dyDescent="0.3">
      <c r="E6506" s="8">
        <v>65.03</v>
      </c>
      <c r="F6506" s="8">
        <v>-3.5243099999999998</v>
      </c>
      <c r="G6506" s="8">
        <v>10.370900000000001</v>
      </c>
    </row>
    <row r="6507" spans="5:7" x14ac:dyDescent="0.3">
      <c r="E6507" s="8">
        <v>65.040000000000006</v>
      </c>
      <c r="F6507" s="8">
        <v>-3.5220799999999999</v>
      </c>
      <c r="G6507" s="8">
        <v>10.375999999999999</v>
      </c>
    </row>
    <row r="6508" spans="5:7" x14ac:dyDescent="0.3">
      <c r="E6508" s="8">
        <v>65.05</v>
      </c>
      <c r="F6508" s="8">
        <v>-3.5198499999999999</v>
      </c>
      <c r="G6508" s="8">
        <v>10.38111</v>
      </c>
    </row>
    <row r="6509" spans="5:7" x14ac:dyDescent="0.3">
      <c r="E6509" s="8">
        <v>65.06</v>
      </c>
      <c r="F6509" s="8">
        <v>-3.51763</v>
      </c>
      <c r="G6509" s="8">
        <v>10.38622</v>
      </c>
    </row>
    <row r="6510" spans="5:7" x14ac:dyDescent="0.3">
      <c r="E6510" s="8">
        <v>65.069999999999993</v>
      </c>
      <c r="F6510" s="8">
        <v>-3.5154100000000001</v>
      </c>
      <c r="G6510" s="8">
        <v>10.39133</v>
      </c>
    </row>
    <row r="6511" spans="5:7" x14ac:dyDescent="0.3">
      <c r="E6511" s="8">
        <v>65.08</v>
      </c>
      <c r="F6511" s="8">
        <v>-3.5131899999999998</v>
      </c>
      <c r="G6511" s="8">
        <v>10.39644</v>
      </c>
    </row>
    <row r="6512" spans="5:7" x14ac:dyDescent="0.3">
      <c r="E6512" s="8">
        <v>65.09</v>
      </c>
      <c r="F6512" s="8">
        <v>-3.5109699999999999</v>
      </c>
      <c r="G6512" s="8">
        <v>10.40155</v>
      </c>
    </row>
    <row r="6513" spans="5:7" x14ac:dyDescent="0.3">
      <c r="E6513" s="8">
        <v>65.099999999999994</v>
      </c>
      <c r="F6513" s="8">
        <v>-3.5087600000000001</v>
      </c>
      <c r="G6513" s="8">
        <v>10.40666</v>
      </c>
    </row>
    <row r="6514" spans="5:7" x14ac:dyDescent="0.3">
      <c r="E6514" s="8">
        <v>65.11</v>
      </c>
      <c r="F6514" s="8">
        <v>-3.5065499999999998</v>
      </c>
      <c r="G6514" s="8">
        <v>10.411770000000001</v>
      </c>
    </row>
    <row r="6515" spans="5:7" x14ac:dyDescent="0.3">
      <c r="E6515" s="8">
        <v>65.12</v>
      </c>
      <c r="F6515" s="8">
        <v>-3.50434</v>
      </c>
      <c r="G6515" s="8">
        <v>10.41689</v>
      </c>
    </row>
    <row r="6516" spans="5:7" x14ac:dyDescent="0.3">
      <c r="E6516" s="8">
        <v>65.13</v>
      </c>
      <c r="F6516" s="8">
        <v>-3.5021300000000002</v>
      </c>
      <c r="G6516" s="8">
        <v>10.422000000000001</v>
      </c>
    </row>
    <row r="6517" spans="5:7" x14ac:dyDescent="0.3">
      <c r="E6517" s="8">
        <v>65.14</v>
      </c>
      <c r="F6517" s="8">
        <v>-3.49993</v>
      </c>
      <c r="G6517" s="8">
        <v>10.427110000000001</v>
      </c>
    </row>
    <row r="6518" spans="5:7" x14ac:dyDescent="0.3">
      <c r="E6518" s="8">
        <v>65.150000000000006</v>
      </c>
      <c r="F6518" s="8">
        <v>-3.4977200000000002</v>
      </c>
      <c r="G6518" s="8">
        <v>10.432219999999999</v>
      </c>
    </row>
    <row r="6519" spans="5:7" x14ac:dyDescent="0.3">
      <c r="E6519" s="8">
        <v>65.16</v>
      </c>
      <c r="F6519" s="8">
        <v>-3.49552</v>
      </c>
      <c r="G6519" s="8">
        <v>10.437329999999999</v>
      </c>
    </row>
    <row r="6520" spans="5:7" x14ac:dyDescent="0.3">
      <c r="E6520" s="8">
        <v>65.17</v>
      </c>
      <c r="F6520" s="8">
        <v>-3.4933200000000002</v>
      </c>
      <c r="G6520" s="8">
        <v>10.442449999999999</v>
      </c>
    </row>
    <row r="6521" spans="5:7" x14ac:dyDescent="0.3">
      <c r="E6521" s="8">
        <v>65.180000000000007</v>
      </c>
      <c r="F6521" s="8">
        <v>-3.4911300000000001</v>
      </c>
      <c r="G6521" s="8">
        <v>10.447559999999999</v>
      </c>
    </row>
    <row r="6522" spans="5:7" x14ac:dyDescent="0.3">
      <c r="E6522" s="8">
        <v>65.19</v>
      </c>
      <c r="F6522" s="8">
        <v>-3.4889299999999999</v>
      </c>
      <c r="G6522" s="8">
        <v>10.452669999999999</v>
      </c>
    </row>
    <row r="6523" spans="5:7" x14ac:dyDescent="0.3">
      <c r="E6523" s="8">
        <v>65.2</v>
      </c>
      <c r="F6523" s="8">
        <v>-3.4867400000000002</v>
      </c>
      <c r="G6523" s="8">
        <v>10.45778</v>
      </c>
    </row>
    <row r="6524" spans="5:7" x14ac:dyDescent="0.3">
      <c r="E6524" s="8">
        <v>65.209999999999994</v>
      </c>
      <c r="F6524" s="8">
        <v>-3.48455</v>
      </c>
      <c r="G6524" s="8">
        <v>10.462899999999999</v>
      </c>
    </row>
    <row r="6525" spans="5:7" x14ac:dyDescent="0.3">
      <c r="E6525" s="8">
        <v>65.22</v>
      </c>
      <c r="F6525" s="8">
        <v>-3.48237</v>
      </c>
      <c r="G6525" s="8">
        <v>10.46801</v>
      </c>
    </row>
    <row r="6526" spans="5:7" x14ac:dyDescent="0.3">
      <c r="E6526" s="8">
        <v>65.23</v>
      </c>
      <c r="F6526" s="8">
        <v>-3.4801799999999998</v>
      </c>
      <c r="G6526" s="8">
        <v>10.473129999999999</v>
      </c>
    </row>
    <row r="6527" spans="5:7" x14ac:dyDescent="0.3">
      <c r="E6527" s="8">
        <v>65.239999999999995</v>
      </c>
      <c r="F6527" s="8">
        <v>-3.4780000000000002</v>
      </c>
      <c r="G6527" s="8">
        <v>10.47824</v>
      </c>
    </row>
    <row r="6528" spans="5:7" x14ac:dyDescent="0.3">
      <c r="E6528" s="8">
        <v>65.25</v>
      </c>
      <c r="F6528" s="8">
        <v>-3.4758200000000001</v>
      </c>
      <c r="G6528" s="8">
        <v>10.483359999999999</v>
      </c>
    </row>
    <row r="6529" spans="5:7" x14ac:dyDescent="0.3">
      <c r="E6529" s="8">
        <v>65.260000000000005</v>
      </c>
      <c r="F6529" s="8">
        <v>-3.4736400000000001</v>
      </c>
      <c r="G6529" s="8">
        <v>10.48847</v>
      </c>
    </row>
    <row r="6530" spans="5:7" x14ac:dyDescent="0.3">
      <c r="E6530" s="8">
        <v>65.27</v>
      </c>
      <c r="F6530" s="8">
        <v>-3.47146</v>
      </c>
      <c r="G6530" s="8">
        <v>10.493589999999999</v>
      </c>
    </row>
    <row r="6531" spans="5:7" x14ac:dyDescent="0.3">
      <c r="E6531" s="8">
        <v>65.28</v>
      </c>
      <c r="F6531" s="8">
        <v>-3.46929</v>
      </c>
      <c r="G6531" s="8">
        <v>10.498699999999999</v>
      </c>
    </row>
    <row r="6532" spans="5:7" x14ac:dyDescent="0.3">
      <c r="E6532" s="8">
        <v>65.290000000000006</v>
      </c>
      <c r="F6532" s="8">
        <v>-3.46712</v>
      </c>
      <c r="G6532" s="8">
        <v>10.503819999999999</v>
      </c>
    </row>
    <row r="6533" spans="5:7" x14ac:dyDescent="0.3">
      <c r="E6533" s="8">
        <v>65.3</v>
      </c>
      <c r="F6533" s="8">
        <v>-3.46495</v>
      </c>
      <c r="G6533" s="8">
        <v>10.508929999999999</v>
      </c>
    </row>
    <row r="6534" spans="5:7" x14ac:dyDescent="0.3">
      <c r="E6534" s="8">
        <v>65.31</v>
      </c>
      <c r="F6534" s="8">
        <v>-3.46278</v>
      </c>
      <c r="G6534" s="8">
        <v>10.514049999999999</v>
      </c>
    </row>
    <row r="6535" spans="5:7" x14ac:dyDescent="0.3">
      <c r="E6535" s="8">
        <v>65.319999999999993</v>
      </c>
      <c r="F6535" s="8">
        <v>-3.46062</v>
      </c>
      <c r="G6535" s="8">
        <v>10.519170000000001</v>
      </c>
    </row>
    <row r="6536" spans="5:7" x14ac:dyDescent="0.3">
      <c r="E6536" s="8">
        <v>65.33</v>
      </c>
      <c r="F6536" s="8">
        <v>-3.45845</v>
      </c>
      <c r="G6536" s="8">
        <v>10.524290000000001</v>
      </c>
    </row>
    <row r="6537" spans="5:7" x14ac:dyDescent="0.3">
      <c r="E6537" s="8">
        <v>65.34</v>
      </c>
      <c r="F6537" s="8">
        <v>-3.4562900000000001</v>
      </c>
      <c r="G6537" s="8">
        <v>10.529400000000001</v>
      </c>
    </row>
    <row r="6538" spans="5:7" x14ac:dyDescent="0.3">
      <c r="E6538" s="8">
        <v>65.349999999999994</v>
      </c>
      <c r="F6538" s="8">
        <v>-3.4541300000000001</v>
      </c>
      <c r="G6538" s="8">
        <v>10.534520000000001</v>
      </c>
    </row>
    <row r="6539" spans="5:7" x14ac:dyDescent="0.3">
      <c r="E6539" s="8">
        <v>65.36</v>
      </c>
      <c r="F6539" s="8">
        <v>-3.4519799999999998</v>
      </c>
      <c r="G6539" s="8">
        <v>10.53964</v>
      </c>
    </row>
    <row r="6540" spans="5:7" x14ac:dyDescent="0.3">
      <c r="E6540" s="8">
        <v>65.37</v>
      </c>
      <c r="F6540" s="8">
        <v>-3.4498199999999999</v>
      </c>
      <c r="G6540" s="8">
        <v>10.54476</v>
      </c>
    </row>
    <row r="6541" spans="5:7" x14ac:dyDescent="0.3">
      <c r="E6541" s="8">
        <v>65.38</v>
      </c>
      <c r="F6541" s="8">
        <v>-3.44767</v>
      </c>
      <c r="G6541" s="8">
        <v>10.54987</v>
      </c>
    </row>
    <row r="6542" spans="5:7" x14ac:dyDescent="0.3">
      <c r="E6542" s="8">
        <v>65.39</v>
      </c>
      <c r="F6542" s="8">
        <v>-3.4455200000000001</v>
      </c>
      <c r="G6542" s="8">
        <v>10.55499</v>
      </c>
    </row>
    <row r="6543" spans="5:7" x14ac:dyDescent="0.3">
      <c r="E6543" s="8">
        <v>65.400000000000006</v>
      </c>
      <c r="F6543" s="8">
        <v>-3.4433699999999998</v>
      </c>
      <c r="G6543" s="8">
        <v>10.56011</v>
      </c>
    </row>
    <row r="6544" spans="5:7" x14ac:dyDescent="0.3">
      <c r="E6544" s="8">
        <v>65.41</v>
      </c>
      <c r="F6544" s="8">
        <v>-3.44123</v>
      </c>
      <c r="G6544" s="8">
        <v>10.56523</v>
      </c>
    </row>
    <row r="6545" spans="5:7" x14ac:dyDescent="0.3">
      <c r="E6545" s="8">
        <v>65.42</v>
      </c>
      <c r="F6545" s="8">
        <v>-3.4390800000000001</v>
      </c>
      <c r="G6545" s="8">
        <v>10.570349999999999</v>
      </c>
    </row>
    <row r="6546" spans="5:7" x14ac:dyDescent="0.3">
      <c r="E6546" s="8">
        <v>65.430000000000007</v>
      </c>
      <c r="F6546" s="8">
        <v>-3.4369399999999999</v>
      </c>
      <c r="G6546" s="8">
        <v>10.575469999999999</v>
      </c>
    </row>
    <row r="6547" spans="5:7" x14ac:dyDescent="0.3">
      <c r="E6547" s="8">
        <v>65.44</v>
      </c>
      <c r="F6547" s="8">
        <v>-3.4348000000000001</v>
      </c>
      <c r="G6547" s="8">
        <v>10.580590000000001</v>
      </c>
    </row>
    <row r="6548" spans="5:7" x14ac:dyDescent="0.3">
      <c r="E6548" s="8">
        <v>65.45</v>
      </c>
      <c r="F6548" s="8">
        <v>-3.4326699999999999</v>
      </c>
      <c r="G6548" s="8">
        <v>10.585710000000001</v>
      </c>
    </row>
    <row r="6549" spans="5:7" x14ac:dyDescent="0.3">
      <c r="E6549" s="8">
        <v>65.459999999999994</v>
      </c>
      <c r="F6549" s="8">
        <v>-3.4305300000000001</v>
      </c>
      <c r="G6549" s="8">
        <v>10.59083</v>
      </c>
    </row>
    <row r="6550" spans="5:7" x14ac:dyDescent="0.3">
      <c r="E6550" s="8">
        <v>65.47</v>
      </c>
      <c r="F6550" s="8">
        <v>-3.4283999999999999</v>
      </c>
      <c r="G6550" s="8">
        <v>10.59595</v>
      </c>
    </row>
    <row r="6551" spans="5:7" x14ac:dyDescent="0.3">
      <c r="E6551" s="8">
        <v>65.48</v>
      </c>
      <c r="F6551" s="8">
        <v>-3.4262700000000001</v>
      </c>
      <c r="G6551" s="8">
        <v>10.60107</v>
      </c>
    </row>
    <row r="6552" spans="5:7" x14ac:dyDescent="0.3">
      <c r="E6552" s="8">
        <v>65.489999999999995</v>
      </c>
      <c r="F6552" s="8">
        <v>-3.42414</v>
      </c>
      <c r="G6552" s="8">
        <v>10.60619</v>
      </c>
    </row>
    <row r="6553" spans="5:7" x14ac:dyDescent="0.3">
      <c r="E6553" s="8">
        <v>65.5</v>
      </c>
      <c r="F6553" s="8">
        <v>-3.4220100000000002</v>
      </c>
      <c r="G6553" s="8">
        <v>10.611319999999999</v>
      </c>
    </row>
    <row r="6554" spans="5:7" x14ac:dyDescent="0.3">
      <c r="E6554" s="8">
        <v>65.510000000000005</v>
      </c>
      <c r="F6554" s="8">
        <v>-3.4198900000000001</v>
      </c>
      <c r="G6554" s="8">
        <v>10.616440000000001</v>
      </c>
    </row>
    <row r="6555" spans="5:7" x14ac:dyDescent="0.3">
      <c r="E6555" s="8">
        <v>65.52</v>
      </c>
      <c r="F6555" s="8">
        <v>-3.41777</v>
      </c>
      <c r="G6555" s="8">
        <v>10.621560000000001</v>
      </c>
    </row>
    <row r="6556" spans="5:7" x14ac:dyDescent="0.3">
      <c r="E6556" s="8">
        <v>65.53</v>
      </c>
      <c r="F6556" s="8">
        <v>-3.4156499999999999</v>
      </c>
      <c r="G6556" s="8">
        <v>10.62668</v>
      </c>
    </row>
    <row r="6557" spans="5:7" x14ac:dyDescent="0.3">
      <c r="E6557" s="8">
        <v>65.540000000000006</v>
      </c>
      <c r="F6557" s="8">
        <v>-3.4135300000000002</v>
      </c>
      <c r="G6557" s="8">
        <v>10.63181</v>
      </c>
    </row>
    <row r="6558" spans="5:7" x14ac:dyDescent="0.3">
      <c r="E6558" s="8">
        <v>65.55</v>
      </c>
      <c r="F6558" s="8">
        <v>-3.4114100000000001</v>
      </c>
      <c r="G6558" s="8">
        <v>10.63693</v>
      </c>
    </row>
    <row r="6559" spans="5:7" x14ac:dyDescent="0.3">
      <c r="E6559" s="8">
        <v>65.56</v>
      </c>
      <c r="F6559" s="8">
        <v>-3.4093</v>
      </c>
      <c r="G6559" s="8">
        <v>10.642049999999999</v>
      </c>
    </row>
    <row r="6560" spans="5:7" x14ac:dyDescent="0.3">
      <c r="E6560" s="8">
        <v>65.569999999999993</v>
      </c>
      <c r="F6560" s="8">
        <v>-3.4071899999999999</v>
      </c>
      <c r="G6560" s="8">
        <v>10.647169999999999</v>
      </c>
    </row>
    <row r="6561" spans="5:7" x14ac:dyDescent="0.3">
      <c r="E6561" s="8">
        <v>65.58</v>
      </c>
      <c r="F6561" s="8">
        <v>-3.4050799999999999</v>
      </c>
      <c r="G6561" s="8">
        <v>10.6523</v>
      </c>
    </row>
    <row r="6562" spans="5:7" x14ac:dyDescent="0.3">
      <c r="E6562" s="8">
        <v>65.59</v>
      </c>
      <c r="F6562" s="8">
        <v>-3.4029699999999998</v>
      </c>
      <c r="G6562" s="8">
        <v>10.65742</v>
      </c>
    </row>
    <row r="6563" spans="5:7" x14ac:dyDescent="0.3">
      <c r="E6563" s="8">
        <v>65.599999999999994</v>
      </c>
      <c r="F6563" s="8">
        <v>-3.4008600000000002</v>
      </c>
      <c r="G6563" s="8">
        <v>10.66255</v>
      </c>
    </row>
    <row r="6564" spans="5:7" x14ac:dyDescent="0.3">
      <c r="E6564" s="8">
        <v>65.61</v>
      </c>
      <c r="F6564" s="8">
        <v>-3.3987599999999998</v>
      </c>
      <c r="G6564" s="8">
        <v>10.667669999999999</v>
      </c>
    </row>
    <row r="6565" spans="5:7" x14ac:dyDescent="0.3">
      <c r="E6565" s="8">
        <v>65.62</v>
      </c>
      <c r="F6565" s="8">
        <v>-3.3966599999999998</v>
      </c>
      <c r="G6565" s="8">
        <v>10.672800000000001</v>
      </c>
    </row>
    <row r="6566" spans="5:7" x14ac:dyDescent="0.3">
      <c r="E6566" s="8">
        <v>65.63</v>
      </c>
      <c r="F6566" s="8">
        <v>-3.3945599999999998</v>
      </c>
      <c r="G6566" s="8">
        <v>10.67792</v>
      </c>
    </row>
    <row r="6567" spans="5:7" x14ac:dyDescent="0.3">
      <c r="E6567" s="8">
        <v>65.64</v>
      </c>
      <c r="F6567" s="8">
        <v>-3.3924599999999998</v>
      </c>
      <c r="G6567" s="8">
        <v>10.68305</v>
      </c>
    </row>
    <row r="6568" spans="5:7" x14ac:dyDescent="0.3">
      <c r="E6568" s="8">
        <v>65.650000000000006</v>
      </c>
      <c r="F6568" s="8">
        <v>-3.3903699999999999</v>
      </c>
      <c r="G6568" s="8">
        <v>10.68817</v>
      </c>
    </row>
    <row r="6569" spans="5:7" x14ac:dyDescent="0.3">
      <c r="E6569" s="8">
        <v>65.66</v>
      </c>
      <c r="F6569" s="8">
        <v>-3.38828</v>
      </c>
      <c r="G6569" s="8">
        <v>10.693479999999999</v>
      </c>
    </row>
    <row r="6570" spans="5:7" x14ac:dyDescent="0.3">
      <c r="E6570" s="8">
        <v>65.67</v>
      </c>
      <c r="F6570" s="8">
        <v>-3.38618</v>
      </c>
      <c r="G6570" s="8">
        <v>10.69913</v>
      </c>
    </row>
    <row r="6571" spans="5:7" x14ac:dyDescent="0.3">
      <c r="E6571" s="8">
        <v>65.680000000000007</v>
      </c>
      <c r="F6571" s="8">
        <v>-3.3841000000000001</v>
      </c>
      <c r="G6571" s="8">
        <v>10.70478</v>
      </c>
    </row>
    <row r="6572" spans="5:7" x14ac:dyDescent="0.3">
      <c r="E6572" s="8">
        <v>65.69</v>
      </c>
      <c r="F6572" s="8">
        <v>-3.3820100000000002</v>
      </c>
      <c r="G6572" s="8">
        <v>10.710430000000001</v>
      </c>
    </row>
    <row r="6573" spans="5:7" x14ac:dyDescent="0.3">
      <c r="E6573" s="8">
        <v>65.7</v>
      </c>
      <c r="F6573" s="8">
        <v>-3.3799199999999998</v>
      </c>
      <c r="G6573" s="8">
        <v>10.71608</v>
      </c>
    </row>
    <row r="6574" spans="5:7" x14ac:dyDescent="0.3">
      <c r="E6574" s="8">
        <v>65.709999999999994</v>
      </c>
      <c r="F6574" s="8">
        <v>-3.37784</v>
      </c>
      <c r="G6574" s="8">
        <v>10.721730000000001</v>
      </c>
    </row>
    <row r="6575" spans="5:7" x14ac:dyDescent="0.3">
      <c r="E6575" s="8">
        <v>65.72</v>
      </c>
      <c r="F6575" s="8">
        <v>-3.3757600000000001</v>
      </c>
      <c r="G6575" s="8">
        <v>10.72738</v>
      </c>
    </row>
    <row r="6576" spans="5:7" x14ac:dyDescent="0.3">
      <c r="E6576" s="8">
        <v>65.73</v>
      </c>
      <c r="F6576" s="8">
        <v>-3.3736799999999998</v>
      </c>
      <c r="G6576" s="8">
        <v>10.73302</v>
      </c>
    </row>
    <row r="6577" spans="5:7" x14ac:dyDescent="0.3">
      <c r="E6577" s="8">
        <v>65.739999999999995</v>
      </c>
      <c r="F6577" s="8">
        <v>-3.37161</v>
      </c>
      <c r="G6577" s="8">
        <v>10.738670000000001</v>
      </c>
    </row>
    <row r="6578" spans="5:7" x14ac:dyDescent="0.3">
      <c r="E6578" s="8">
        <v>65.75</v>
      </c>
      <c r="F6578" s="8">
        <v>-3.3695300000000001</v>
      </c>
      <c r="G6578" s="8">
        <v>10.74432</v>
      </c>
    </row>
    <row r="6579" spans="5:7" x14ac:dyDescent="0.3">
      <c r="E6579" s="8">
        <v>65.760000000000005</v>
      </c>
      <c r="F6579" s="8">
        <v>-3.3674599999999999</v>
      </c>
      <c r="G6579" s="8">
        <v>10.74996</v>
      </c>
    </row>
    <row r="6580" spans="5:7" x14ac:dyDescent="0.3">
      <c r="E6580" s="8">
        <v>65.77</v>
      </c>
      <c r="F6580" s="8">
        <v>-3.3653900000000001</v>
      </c>
      <c r="G6580" s="8">
        <v>10.755610000000001</v>
      </c>
    </row>
    <row r="6581" spans="5:7" x14ac:dyDescent="0.3">
      <c r="E6581" s="8">
        <v>65.78</v>
      </c>
      <c r="F6581" s="8">
        <v>-3.3633199999999999</v>
      </c>
      <c r="G6581" s="8">
        <v>10.76125</v>
      </c>
    </row>
    <row r="6582" spans="5:7" x14ac:dyDescent="0.3">
      <c r="E6582" s="8">
        <v>65.790000000000006</v>
      </c>
      <c r="F6582" s="8">
        <v>-3.3612600000000001</v>
      </c>
      <c r="G6582" s="8">
        <v>10.76689</v>
      </c>
    </row>
    <row r="6583" spans="5:7" x14ac:dyDescent="0.3">
      <c r="E6583" s="8">
        <v>65.8</v>
      </c>
      <c r="F6583" s="8">
        <v>-3.3591899999999999</v>
      </c>
      <c r="G6583" s="8">
        <v>10.77253</v>
      </c>
    </row>
    <row r="6584" spans="5:7" x14ac:dyDescent="0.3">
      <c r="E6584" s="8">
        <v>65.81</v>
      </c>
      <c r="F6584" s="8">
        <v>-3.3571300000000002</v>
      </c>
      <c r="G6584" s="8">
        <v>10.778180000000001</v>
      </c>
    </row>
    <row r="6585" spans="5:7" x14ac:dyDescent="0.3">
      <c r="E6585" s="8">
        <v>65.819999999999993</v>
      </c>
      <c r="F6585" s="8">
        <v>-3.35507</v>
      </c>
      <c r="G6585" s="8">
        <v>10.78382</v>
      </c>
    </row>
    <row r="6586" spans="5:7" x14ac:dyDescent="0.3">
      <c r="E6586" s="8">
        <v>65.83</v>
      </c>
      <c r="F6586" s="8">
        <v>-3.3530099999999998</v>
      </c>
      <c r="G6586" s="8">
        <v>10.78946</v>
      </c>
    </row>
    <row r="6587" spans="5:7" x14ac:dyDescent="0.3">
      <c r="E6587" s="8">
        <v>65.84</v>
      </c>
      <c r="F6587" s="8">
        <v>-3.3509500000000001</v>
      </c>
      <c r="G6587" s="8">
        <v>10.79509</v>
      </c>
    </row>
    <row r="6588" spans="5:7" x14ac:dyDescent="0.3">
      <c r="E6588" s="8">
        <v>65.849999999999994</v>
      </c>
      <c r="F6588" s="8">
        <v>-3.3489</v>
      </c>
      <c r="G6588" s="8">
        <v>10.80073</v>
      </c>
    </row>
    <row r="6589" spans="5:7" x14ac:dyDescent="0.3">
      <c r="E6589" s="8">
        <v>65.86</v>
      </c>
      <c r="F6589" s="8">
        <v>-3.3468499999999999</v>
      </c>
      <c r="G6589" s="8">
        <v>10.806369999999999</v>
      </c>
    </row>
    <row r="6590" spans="5:7" x14ac:dyDescent="0.3">
      <c r="E6590" s="8">
        <v>65.87</v>
      </c>
      <c r="F6590" s="8">
        <v>-3.3448000000000002</v>
      </c>
      <c r="G6590" s="8">
        <v>10.812010000000001</v>
      </c>
    </row>
    <row r="6591" spans="5:7" x14ac:dyDescent="0.3">
      <c r="E6591" s="8">
        <v>65.88</v>
      </c>
      <c r="F6591" s="8">
        <v>-3.3427500000000001</v>
      </c>
      <c r="G6591" s="8">
        <v>10.817640000000001</v>
      </c>
    </row>
    <row r="6592" spans="5:7" x14ac:dyDescent="0.3">
      <c r="E6592" s="8">
        <v>65.89</v>
      </c>
      <c r="F6592" s="8">
        <v>-3.3407</v>
      </c>
      <c r="G6592" s="8">
        <v>10.82328</v>
      </c>
    </row>
    <row r="6593" spans="5:7" x14ac:dyDescent="0.3">
      <c r="E6593" s="8">
        <v>65.900000000000006</v>
      </c>
      <c r="F6593" s="8">
        <v>-3.33866</v>
      </c>
      <c r="G6593" s="8">
        <v>10.82891</v>
      </c>
    </row>
    <row r="6594" spans="5:7" x14ac:dyDescent="0.3">
      <c r="E6594" s="8">
        <v>65.91</v>
      </c>
      <c r="F6594" s="8">
        <v>-3.3366199999999999</v>
      </c>
      <c r="G6594" s="8">
        <v>10.834540000000001</v>
      </c>
    </row>
    <row r="6595" spans="5:7" x14ac:dyDescent="0.3">
      <c r="E6595" s="8">
        <v>65.92</v>
      </c>
      <c r="F6595" s="8">
        <v>-3.3345799999999999</v>
      </c>
      <c r="G6595" s="8">
        <v>10.84018</v>
      </c>
    </row>
    <row r="6596" spans="5:7" x14ac:dyDescent="0.3">
      <c r="E6596" s="8">
        <v>65.930000000000007</v>
      </c>
      <c r="F6596" s="8">
        <v>-3.3325399999999998</v>
      </c>
      <c r="G6596" s="8">
        <v>10.84581</v>
      </c>
    </row>
    <row r="6597" spans="5:7" x14ac:dyDescent="0.3">
      <c r="E6597" s="8">
        <v>65.94</v>
      </c>
      <c r="F6597" s="8">
        <v>-3.3304999999999998</v>
      </c>
      <c r="G6597" s="8">
        <v>10.85144</v>
      </c>
    </row>
    <row r="6598" spans="5:7" x14ac:dyDescent="0.3">
      <c r="E6598" s="8">
        <v>65.95</v>
      </c>
      <c r="F6598" s="8">
        <v>-3.3284699999999998</v>
      </c>
      <c r="G6598" s="8">
        <v>10.85707</v>
      </c>
    </row>
    <row r="6599" spans="5:7" x14ac:dyDescent="0.3">
      <c r="E6599" s="8">
        <v>65.959999999999994</v>
      </c>
      <c r="F6599" s="8">
        <v>-3.3264399999999998</v>
      </c>
      <c r="G6599" s="8">
        <v>10.8627</v>
      </c>
    </row>
    <row r="6600" spans="5:7" x14ac:dyDescent="0.3">
      <c r="E6600" s="8">
        <v>65.97</v>
      </c>
      <c r="F6600" s="8">
        <v>-3.3244099999999999</v>
      </c>
      <c r="G6600" s="8">
        <v>10.86833</v>
      </c>
    </row>
    <row r="6601" spans="5:7" x14ac:dyDescent="0.3">
      <c r="E6601" s="8">
        <v>65.98</v>
      </c>
      <c r="F6601" s="8">
        <v>-3.3223799999999999</v>
      </c>
      <c r="G6601" s="8">
        <v>10.87396</v>
      </c>
    </row>
    <row r="6602" spans="5:7" x14ac:dyDescent="0.3">
      <c r="E6602" s="8">
        <v>65.989999999999995</v>
      </c>
      <c r="F6602" s="8">
        <v>-3.3203499999999999</v>
      </c>
      <c r="G6602" s="8">
        <v>10.879580000000001</v>
      </c>
    </row>
    <row r="6603" spans="5:7" x14ac:dyDescent="0.3">
      <c r="E6603" s="8">
        <v>66</v>
      </c>
      <c r="F6603" s="8">
        <v>-3.31833</v>
      </c>
      <c r="G6603" s="8">
        <v>10.885210000000001</v>
      </c>
    </row>
    <row r="6604" spans="5:7" x14ac:dyDescent="0.3">
      <c r="E6604" s="8">
        <v>66.010000000000005</v>
      </c>
      <c r="F6604" s="8">
        <v>-3.3163100000000001</v>
      </c>
      <c r="G6604" s="8">
        <v>10.890840000000001</v>
      </c>
    </row>
    <row r="6605" spans="5:7" x14ac:dyDescent="0.3">
      <c r="E6605" s="8">
        <v>66.02</v>
      </c>
      <c r="F6605" s="8">
        <v>-3.3142900000000002</v>
      </c>
      <c r="G6605" s="8">
        <v>10.896459999999999</v>
      </c>
    </row>
    <row r="6606" spans="5:7" x14ac:dyDescent="0.3">
      <c r="E6606" s="8">
        <v>66.03</v>
      </c>
      <c r="F6606" s="8">
        <v>-3.3122699999999998</v>
      </c>
      <c r="G6606" s="8">
        <v>10.90208</v>
      </c>
    </row>
    <row r="6607" spans="5:7" x14ac:dyDescent="0.3">
      <c r="E6607" s="8">
        <v>66.040000000000006</v>
      </c>
      <c r="F6607" s="8">
        <v>-3.3102499999999999</v>
      </c>
      <c r="G6607" s="8">
        <v>10.90771</v>
      </c>
    </row>
    <row r="6608" spans="5:7" x14ac:dyDescent="0.3">
      <c r="E6608" s="8">
        <v>66.05</v>
      </c>
      <c r="F6608" s="8">
        <v>-3.3082400000000001</v>
      </c>
      <c r="G6608" s="8">
        <v>10.91333</v>
      </c>
    </row>
    <row r="6609" spans="5:7" x14ac:dyDescent="0.3">
      <c r="E6609" s="8">
        <v>66.06</v>
      </c>
      <c r="F6609" s="8">
        <v>-3.3062200000000002</v>
      </c>
      <c r="G6609" s="8">
        <v>10.918950000000001</v>
      </c>
    </row>
    <row r="6610" spans="5:7" x14ac:dyDescent="0.3">
      <c r="E6610" s="8">
        <v>66.069999999999993</v>
      </c>
      <c r="F6610" s="8">
        <v>-3.3042099999999999</v>
      </c>
      <c r="G6610" s="8">
        <v>10.924569999999999</v>
      </c>
    </row>
    <row r="6611" spans="5:7" x14ac:dyDescent="0.3">
      <c r="E6611" s="8">
        <v>66.08</v>
      </c>
      <c r="F6611" s="8">
        <v>-3.3022</v>
      </c>
      <c r="G6611" s="8">
        <v>10.93019</v>
      </c>
    </row>
    <row r="6612" spans="5:7" x14ac:dyDescent="0.3">
      <c r="E6612" s="8">
        <v>66.09</v>
      </c>
      <c r="F6612" s="8">
        <v>-3.3001999999999998</v>
      </c>
      <c r="G6612" s="8">
        <v>10.93581</v>
      </c>
    </row>
    <row r="6613" spans="5:7" x14ac:dyDescent="0.3">
      <c r="E6613" s="8">
        <v>66.099999999999994</v>
      </c>
      <c r="F6613" s="8">
        <v>-3.29819</v>
      </c>
      <c r="G6613" s="8">
        <v>10.94143</v>
      </c>
    </row>
    <row r="6614" spans="5:7" x14ac:dyDescent="0.3">
      <c r="E6614" s="8">
        <v>66.11</v>
      </c>
      <c r="F6614" s="8">
        <v>-3.2961900000000002</v>
      </c>
      <c r="G6614" s="8">
        <v>10.947050000000001</v>
      </c>
    </row>
    <row r="6615" spans="5:7" x14ac:dyDescent="0.3">
      <c r="E6615" s="8">
        <v>66.12</v>
      </c>
      <c r="F6615" s="8">
        <v>-3.29419</v>
      </c>
      <c r="G6615" s="8">
        <v>10.95266</v>
      </c>
    </row>
    <row r="6616" spans="5:7" x14ac:dyDescent="0.3">
      <c r="E6616" s="8">
        <v>66.13</v>
      </c>
      <c r="F6616" s="8">
        <v>-3.2921900000000002</v>
      </c>
      <c r="G6616" s="8">
        <v>10.95828</v>
      </c>
    </row>
    <row r="6617" spans="5:7" x14ac:dyDescent="0.3">
      <c r="E6617" s="8">
        <v>66.14</v>
      </c>
      <c r="F6617" s="8">
        <v>-3.2901899999999999</v>
      </c>
      <c r="G6617" s="8">
        <v>10.963889999999999</v>
      </c>
    </row>
    <row r="6618" spans="5:7" x14ac:dyDescent="0.3">
      <c r="E6618" s="8">
        <v>66.150000000000006</v>
      </c>
      <c r="F6618" s="8">
        <v>-3.2881999999999998</v>
      </c>
      <c r="G6618" s="8">
        <v>10.96951</v>
      </c>
    </row>
    <row r="6619" spans="5:7" x14ac:dyDescent="0.3">
      <c r="E6619" s="8">
        <v>66.16</v>
      </c>
      <c r="F6619" s="8">
        <v>-3.2862100000000001</v>
      </c>
      <c r="G6619" s="8">
        <v>10.97512</v>
      </c>
    </row>
    <row r="6620" spans="5:7" x14ac:dyDescent="0.3">
      <c r="E6620" s="8">
        <v>66.17</v>
      </c>
      <c r="F6620" s="8">
        <v>-3.2842099999999999</v>
      </c>
      <c r="G6620" s="8">
        <v>10.980729999999999</v>
      </c>
    </row>
    <row r="6621" spans="5:7" x14ac:dyDescent="0.3">
      <c r="E6621" s="8">
        <v>66.180000000000007</v>
      </c>
      <c r="F6621" s="8">
        <v>-3.2822200000000001</v>
      </c>
      <c r="G6621" s="8">
        <v>10.98635</v>
      </c>
    </row>
    <row r="6622" spans="5:7" x14ac:dyDescent="0.3">
      <c r="E6622" s="8">
        <v>66.19</v>
      </c>
      <c r="F6622" s="8">
        <v>-3.28024</v>
      </c>
      <c r="G6622" s="8">
        <v>10.991960000000001</v>
      </c>
    </row>
    <row r="6623" spans="5:7" x14ac:dyDescent="0.3">
      <c r="E6623" s="8">
        <v>66.2</v>
      </c>
      <c r="F6623" s="8">
        <v>-3.2782499999999999</v>
      </c>
      <c r="G6623" s="8">
        <v>10.99757</v>
      </c>
    </row>
    <row r="6624" spans="5:7" x14ac:dyDescent="0.3">
      <c r="E6624" s="8">
        <v>66.209999999999994</v>
      </c>
      <c r="F6624" s="8">
        <v>-3.2762699999999998</v>
      </c>
      <c r="G6624" s="8">
        <v>11.00318</v>
      </c>
    </row>
    <row r="6625" spans="5:7" x14ac:dyDescent="0.3">
      <c r="E6625" s="8">
        <v>66.22</v>
      </c>
      <c r="F6625" s="8">
        <v>-3.2742900000000001</v>
      </c>
      <c r="G6625" s="8">
        <v>11.00878</v>
      </c>
    </row>
    <row r="6626" spans="5:7" x14ac:dyDescent="0.3">
      <c r="E6626" s="8">
        <v>66.23</v>
      </c>
      <c r="F6626" s="8">
        <v>-3.2723100000000001</v>
      </c>
      <c r="G6626" s="8">
        <v>11.014390000000001</v>
      </c>
    </row>
    <row r="6627" spans="5:7" x14ac:dyDescent="0.3">
      <c r="E6627" s="8">
        <v>66.239999999999995</v>
      </c>
      <c r="F6627" s="8">
        <v>-3.27033</v>
      </c>
      <c r="G6627" s="8">
        <v>11.02</v>
      </c>
    </row>
    <row r="6628" spans="5:7" x14ac:dyDescent="0.3">
      <c r="E6628" s="8">
        <v>66.25</v>
      </c>
      <c r="F6628" s="8">
        <v>-3.2683499999999999</v>
      </c>
      <c r="G6628" s="8">
        <v>11.025600000000001</v>
      </c>
    </row>
    <row r="6629" spans="5:7" x14ac:dyDescent="0.3">
      <c r="E6629" s="8">
        <v>66.260000000000005</v>
      </c>
      <c r="F6629" s="8">
        <v>-3.2663799999999998</v>
      </c>
      <c r="G6629" s="8">
        <v>11.03121</v>
      </c>
    </row>
    <row r="6630" spans="5:7" x14ac:dyDescent="0.3">
      <c r="E6630" s="8">
        <v>66.27</v>
      </c>
      <c r="F6630" s="8">
        <v>-3.2644099999999998</v>
      </c>
      <c r="G6630" s="8">
        <v>11.036809999999999</v>
      </c>
    </row>
    <row r="6631" spans="5:7" x14ac:dyDescent="0.3">
      <c r="E6631" s="8">
        <v>66.28</v>
      </c>
      <c r="F6631" s="8">
        <v>-3.2624399999999998</v>
      </c>
      <c r="G6631" s="8">
        <v>11.04242</v>
      </c>
    </row>
    <row r="6632" spans="5:7" x14ac:dyDescent="0.3">
      <c r="E6632" s="8">
        <v>66.290000000000006</v>
      </c>
      <c r="F6632" s="8">
        <v>-3.2604700000000002</v>
      </c>
      <c r="G6632" s="8">
        <v>11.048019999999999</v>
      </c>
    </row>
    <row r="6633" spans="5:7" x14ac:dyDescent="0.3">
      <c r="E6633" s="8">
        <v>66.3</v>
      </c>
      <c r="F6633" s="8">
        <v>-3.2585000000000002</v>
      </c>
      <c r="G6633" s="8">
        <v>11.05362</v>
      </c>
    </row>
    <row r="6634" spans="5:7" x14ac:dyDescent="0.3">
      <c r="E6634" s="8">
        <v>66.31</v>
      </c>
      <c r="F6634" s="8">
        <v>-3.2565400000000002</v>
      </c>
      <c r="G6634" s="8">
        <v>11.05922</v>
      </c>
    </row>
    <row r="6635" spans="5:7" x14ac:dyDescent="0.3">
      <c r="E6635" s="8">
        <v>66.319999999999993</v>
      </c>
      <c r="F6635" s="8">
        <v>-3.2545700000000002</v>
      </c>
      <c r="G6635" s="8">
        <v>11.064819999999999</v>
      </c>
    </row>
    <row r="6636" spans="5:7" x14ac:dyDescent="0.3">
      <c r="E6636" s="8">
        <v>66.33</v>
      </c>
      <c r="F6636" s="8">
        <v>-3.2526099999999998</v>
      </c>
      <c r="G6636" s="8">
        <v>11.07042</v>
      </c>
    </row>
    <row r="6637" spans="5:7" x14ac:dyDescent="0.3">
      <c r="E6637" s="8">
        <v>66.34</v>
      </c>
      <c r="F6637" s="8">
        <v>-3.2506499999999998</v>
      </c>
      <c r="G6637" s="8">
        <v>11.07602</v>
      </c>
    </row>
    <row r="6638" spans="5:7" x14ac:dyDescent="0.3">
      <c r="E6638" s="8">
        <v>66.349999999999994</v>
      </c>
      <c r="F6638" s="8">
        <v>-3.2486999999999999</v>
      </c>
      <c r="G6638" s="8">
        <v>11.081619999999999</v>
      </c>
    </row>
    <row r="6639" spans="5:7" x14ac:dyDescent="0.3">
      <c r="E6639" s="8">
        <v>66.36</v>
      </c>
      <c r="F6639" s="8">
        <v>-3.24674</v>
      </c>
      <c r="G6639" s="8">
        <v>11.087210000000001</v>
      </c>
    </row>
    <row r="6640" spans="5:7" x14ac:dyDescent="0.3">
      <c r="E6640" s="8">
        <v>66.37</v>
      </c>
      <c r="F6640" s="8">
        <v>-3.2447900000000001</v>
      </c>
      <c r="G6640" s="8">
        <v>11.09281</v>
      </c>
    </row>
    <row r="6641" spans="5:7" x14ac:dyDescent="0.3">
      <c r="E6641" s="8">
        <v>66.38</v>
      </c>
      <c r="F6641" s="8">
        <v>-3.2428400000000002</v>
      </c>
      <c r="G6641" s="8">
        <v>11.0984</v>
      </c>
    </row>
    <row r="6642" spans="5:7" x14ac:dyDescent="0.3">
      <c r="E6642" s="8">
        <v>66.39</v>
      </c>
      <c r="F6642" s="8">
        <v>-3.2408899999999998</v>
      </c>
      <c r="G6642" s="8">
        <v>11.103999999999999</v>
      </c>
    </row>
    <row r="6643" spans="5:7" x14ac:dyDescent="0.3">
      <c r="E6643" s="8">
        <v>66.400000000000006</v>
      </c>
      <c r="F6643" s="8">
        <v>-3.2389399999999999</v>
      </c>
      <c r="G6643" s="8">
        <v>11.109590000000001</v>
      </c>
    </row>
    <row r="6644" spans="5:7" x14ac:dyDescent="0.3">
      <c r="E6644" s="8">
        <v>66.41</v>
      </c>
      <c r="F6644" s="8">
        <v>-3.23699</v>
      </c>
      <c r="G6644" s="8">
        <v>11.115180000000001</v>
      </c>
    </row>
    <row r="6645" spans="5:7" x14ac:dyDescent="0.3">
      <c r="E6645" s="8">
        <v>66.42</v>
      </c>
      <c r="F6645" s="8">
        <v>-3.2350500000000002</v>
      </c>
      <c r="G6645" s="8">
        <v>11.12077</v>
      </c>
    </row>
    <row r="6646" spans="5:7" x14ac:dyDescent="0.3">
      <c r="E6646" s="8">
        <v>66.430000000000007</v>
      </c>
      <c r="F6646" s="8">
        <v>-3.2331099999999999</v>
      </c>
      <c r="G6646" s="8">
        <v>11.12636</v>
      </c>
    </row>
    <row r="6647" spans="5:7" x14ac:dyDescent="0.3">
      <c r="E6647" s="8">
        <v>66.44</v>
      </c>
      <c r="F6647" s="8">
        <v>-3.2311700000000001</v>
      </c>
      <c r="G6647" s="8">
        <v>11.13195</v>
      </c>
    </row>
    <row r="6648" spans="5:7" x14ac:dyDescent="0.3">
      <c r="E6648" s="8">
        <v>66.45</v>
      </c>
      <c r="F6648" s="8">
        <v>-3.2292299999999998</v>
      </c>
      <c r="G6648" s="8">
        <v>11.13754</v>
      </c>
    </row>
    <row r="6649" spans="5:7" x14ac:dyDescent="0.3">
      <c r="E6649" s="8">
        <v>66.459999999999994</v>
      </c>
      <c r="F6649" s="8">
        <v>-3.22729</v>
      </c>
      <c r="G6649" s="8">
        <v>11.143129999999999</v>
      </c>
    </row>
    <row r="6650" spans="5:7" x14ac:dyDescent="0.3">
      <c r="E6650" s="8">
        <v>66.47</v>
      </c>
      <c r="F6650" s="8">
        <v>-3.2253599999999998</v>
      </c>
      <c r="G6650" s="8">
        <v>11.148720000000001</v>
      </c>
    </row>
    <row r="6651" spans="5:7" x14ac:dyDescent="0.3">
      <c r="E6651" s="8">
        <v>66.48</v>
      </c>
      <c r="F6651" s="8">
        <v>-3.22342</v>
      </c>
      <c r="G6651" s="8">
        <v>11.154299999999999</v>
      </c>
    </row>
    <row r="6652" spans="5:7" x14ac:dyDescent="0.3">
      <c r="E6652" s="8">
        <v>66.489999999999995</v>
      </c>
      <c r="F6652" s="8">
        <v>-3.2214900000000002</v>
      </c>
      <c r="G6652" s="8">
        <v>11.159890000000001</v>
      </c>
    </row>
    <row r="6653" spans="5:7" x14ac:dyDescent="0.3">
      <c r="E6653" s="8">
        <v>66.5</v>
      </c>
      <c r="F6653" s="8">
        <v>-3.21956</v>
      </c>
      <c r="G6653" s="8">
        <v>11.165469999999999</v>
      </c>
    </row>
    <row r="6654" spans="5:7" x14ac:dyDescent="0.3">
      <c r="E6654" s="8">
        <v>66.510000000000005</v>
      </c>
      <c r="F6654" s="8">
        <v>-3.2176300000000002</v>
      </c>
      <c r="G6654" s="8">
        <v>11.171049999999999</v>
      </c>
    </row>
    <row r="6655" spans="5:7" x14ac:dyDescent="0.3">
      <c r="E6655" s="8">
        <v>66.52</v>
      </c>
      <c r="F6655" s="8">
        <v>-3.2157100000000001</v>
      </c>
      <c r="G6655" s="8">
        <v>11.176640000000001</v>
      </c>
    </row>
    <row r="6656" spans="5:7" x14ac:dyDescent="0.3">
      <c r="E6656" s="8">
        <v>66.53</v>
      </c>
      <c r="F6656" s="8">
        <v>-3.2137799999999999</v>
      </c>
      <c r="G6656" s="8">
        <v>11.182219999999999</v>
      </c>
    </row>
    <row r="6657" spans="5:7" x14ac:dyDescent="0.3">
      <c r="E6657" s="8">
        <v>66.540000000000006</v>
      </c>
      <c r="F6657" s="8">
        <v>-3.2118600000000002</v>
      </c>
      <c r="G6657" s="8">
        <v>11.187799999999999</v>
      </c>
    </row>
    <row r="6658" spans="5:7" x14ac:dyDescent="0.3">
      <c r="E6658" s="8">
        <v>66.55</v>
      </c>
      <c r="F6658" s="8">
        <v>-3.20994</v>
      </c>
      <c r="G6658" s="8">
        <v>11.193379999999999</v>
      </c>
    </row>
    <row r="6659" spans="5:7" x14ac:dyDescent="0.3">
      <c r="E6659" s="8">
        <v>66.56</v>
      </c>
      <c r="F6659" s="8">
        <v>-3.2080199999999999</v>
      </c>
      <c r="G6659" s="8">
        <v>11.19896</v>
      </c>
    </row>
    <row r="6660" spans="5:7" x14ac:dyDescent="0.3">
      <c r="E6660" s="8">
        <v>66.569999999999993</v>
      </c>
      <c r="F6660" s="8">
        <v>-3.2061099999999998</v>
      </c>
      <c r="G6660" s="8">
        <v>11.20454</v>
      </c>
    </row>
    <row r="6661" spans="5:7" x14ac:dyDescent="0.3">
      <c r="E6661" s="8">
        <v>66.58</v>
      </c>
      <c r="F6661" s="8">
        <v>-3.2041900000000001</v>
      </c>
      <c r="G6661" s="8">
        <v>11.21011</v>
      </c>
    </row>
    <row r="6662" spans="5:7" x14ac:dyDescent="0.3">
      <c r="E6662" s="8">
        <v>66.59</v>
      </c>
      <c r="F6662" s="8">
        <v>-3.20228</v>
      </c>
      <c r="G6662" s="8">
        <v>11.21569</v>
      </c>
    </row>
    <row r="6663" spans="5:7" x14ac:dyDescent="0.3">
      <c r="E6663" s="8">
        <v>66.599999999999994</v>
      </c>
      <c r="F6663" s="8">
        <v>-3.2003699999999999</v>
      </c>
      <c r="G6663" s="8">
        <v>11.221270000000001</v>
      </c>
    </row>
    <row r="6664" spans="5:7" x14ac:dyDescent="0.3">
      <c r="E6664" s="8">
        <v>66.61</v>
      </c>
      <c r="F6664" s="8">
        <v>-3.1984599999999999</v>
      </c>
      <c r="G6664" s="8">
        <v>11.226839999999999</v>
      </c>
    </row>
    <row r="6665" spans="5:7" x14ac:dyDescent="0.3">
      <c r="E6665" s="8">
        <v>66.62</v>
      </c>
      <c r="F6665" s="8">
        <v>-3.1965499999999998</v>
      </c>
      <c r="G6665" s="8">
        <v>11.23241</v>
      </c>
    </row>
    <row r="6666" spans="5:7" x14ac:dyDescent="0.3">
      <c r="E6666" s="8">
        <v>66.63</v>
      </c>
      <c r="F6666" s="8">
        <v>-3.1946400000000001</v>
      </c>
      <c r="G6666" s="8">
        <v>11.23799</v>
      </c>
    </row>
    <row r="6667" spans="5:7" x14ac:dyDescent="0.3">
      <c r="E6667" s="8">
        <v>66.64</v>
      </c>
      <c r="F6667" s="8">
        <v>-3.1927400000000001</v>
      </c>
      <c r="G6667" s="8">
        <v>11.24356</v>
      </c>
    </row>
    <row r="6668" spans="5:7" x14ac:dyDescent="0.3">
      <c r="E6668" s="8">
        <v>66.650000000000006</v>
      </c>
      <c r="F6668" s="8">
        <v>-3.1908400000000001</v>
      </c>
      <c r="G6668" s="8">
        <v>11.249129999999999</v>
      </c>
    </row>
    <row r="6669" spans="5:7" x14ac:dyDescent="0.3">
      <c r="E6669" s="8">
        <v>66.66</v>
      </c>
      <c r="F6669" s="8">
        <v>-3.1889400000000001</v>
      </c>
      <c r="G6669" s="8">
        <v>11.2547</v>
      </c>
    </row>
    <row r="6670" spans="5:7" x14ac:dyDescent="0.3">
      <c r="E6670" s="8">
        <v>66.67</v>
      </c>
      <c r="F6670" s="8">
        <v>-3.1870400000000001</v>
      </c>
      <c r="G6670" s="8">
        <v>11.26099</v>
      </c>
    </row>
    <row r="6671" spans="5:7" x14ac:dyDescent="0.3">
      <c r="E6671" s="8">
        <v>66.680000000000007</v>
      </c>
      <c r="F6671" s="8">
        <v>-3.1851400000000001</v>
      </c>
      <c r="G6671" s="8">
        <v>11.268700000000001</v>
      </c>
    </row>
    <row r="6672" spans="5:7" x14ac:dyDescent="0.3">
      <c r="E6672" s="8">
        <v>66.69</v>
      </c>
      <c r="F6672" s="8">
        <v>-3.1832500000000001</v>
      </c>
      <c r="G6672" s="8">
        <v>11.27642</v>
      </c>
    </row>
    <row r="6673" spans="5:7" x14ac:dyDescent="0.3">
      <c r="E6673" s="8">
        <v>66.7</v>
      </c>
      <c r="F6673" s="8">
        <v>-3.1813500000000001</v>
      </c>
      <c r="G6673" s="8">
        <v>11.28412</v>
      </c>
    </row>
    <row r="6674" spans="5:7" x14ac:dyDescent="0.3">
      <c r="E6674" s="8">
        <v>66.709999999999994</v>
      </c>
      <c r="F6674" s="8">
        <v>-3.1794600000000002</v>
      </c>
      <c r="G6674" s="8">
        <v>11.29182</v>
      </c>
    </row>
    <row r="6675" spans="5:7" x14ac:dyDescent="0.3">
      <c r="E6675" s="8">
        <v>66.72</v>
      </c>
      <c r="F6675" s="8">
        <v>-3.1775699999999998</v>
      </c>
      <c r="G6675" s="8">
        <v>11.29951</v>
      </c>
    </row>
    <row r="6676" spans="5:7" x14ac:dyDescent="0.3">
      <c r="E6676" s="8">
        <v>66.73</v>
      </c>
      <c r="F6676" s="8">
        <v>-3.1756799999999998</v>
      </c>
      <c r="G6676" s="8">
        <v>11.3072</v>
      </c>
    </row>
    <row r="6677" spans="5:7" x14ac:dyDescent="0.3">
      <c r="E6677" s="8">
        <v>66.739999999999995</v>
      </c>
      <c r="F6677" s="8">
        <v>-3.1738</v>
      </c>
      <c r="G6677" s="8">
        <v>11.31488</v>
      </c>
    </row>
    <row r="6678" spans="5:7" x14ac:dyDescent="0.3">
      <c r="E6678" s="8">
        <v>66.75</v>
      </c>
      <c r="F6678" s="8">
        <v>-3.17191</v>
      </c>
      <c r="G6678" s="8">
        <v>11.32255</v>
      </c>
    </row>
    <row r="6679" spans="5:7" x14ac:dyDescent="0.3">
      <c r="E6679" s="8">
        <v>66.760000000000005</v>
      </c>
      <c r="F6679" s="8">
        <v>-3.1700300000000001</v>
      </c>
      <c r="G6679" s="8">
        <v>11.330220000000001</v>
      </c>
    </row>
    <row r="6680" spans="5:7" x14ac:dyDescent="0.3">
      <c r="E6680" s="8">
        <v>66.77</v>
      </c>
      <c r="F6680" s="8">
        <v>-3.1681499999999998</v>
      </c>
      <c r="G6680" s="8">
        <v>11.33788</v>
      </c>
    </row>
    <row r="6681" spans="5:7" x14ac:dyDescent="0.3">
      <c r="E6681" s="8">
        <v>66.78</v>
      </c>
      <c r="F6681" s="8">
        <v>-3.1662699999999999</v>
      </c>
      <c r="G6681" s="8">
        <v>11.34553</v>
      </c>
    </row>
    <row r="6682" spans="5:7" x14ac:dyDescent="0.3">
      <c r="E6682" s="8">
        <v>66.790000000000006</v>
      </c>
      <c r="F6682" s="8">
        <v>-3.16439</v>
      </c>
      <c r="G6682" s="8">
        <v>11.35317</v>
      </c>
    </row>
    <row r="6683" spans="5:7" x14ac:dyDescent="0.3">
      <c r="E6683" s="8">
        <v>66.8</v>
      </c>
      <c r="F6683" s="8">
        <v>-3.1625100000000002</v>
      </c>
      <c r="G6683" s="8">
        <v>11.360810000000001</v>
      </c>
    </row>
    <row r="6684" spans="5:7" x14ac:dyDescent="0.3">
      <c r="E6684" s="8">
        <v>66.81</v>
      </c>
      <c r="F6684" s="8">
        <v>-3.1606399999999999</v>
      </c>
      <c r="G6684" s="8">
        <v>11.36844</v>
      </c>
    </row>
    <row r="6685" spans="5:7" x14ac:dyDescent="0.3">
      <c r="E6685" s="8">
        <v>66.819999999999993</v>
      </c>
      <c r="F6685" s="8">
        <v>-3.1587700000000001</v>
      </c>
      <c r="G6685" s="8">
        <v>11.37607</v>
      </c>
    </row>
    <row r="6686" spans="5:7" x14ac:dyDescent="0.3">
      <c r="E6686" s="8">
        <v>66.83</v>
      </c>
      <c r="F6686" s="8">
        <v>-3.1568999999999998</v>
      </c>
      <c r="G6686" s="8">
        <v>11.38369</v>
      </c>
    </row>
    <row r="6687" spans="5:7" x14ac:dyDescent="0.3">
      <c r="E6687" s="8">
        <v>66.84</v>
      </c>
      <c r="F6687" s="8">
        <v>-3.15503</v>
      </c>
      <c r="G6687" s="8">
        <v>11.391299999999999</v>
      </c>
    </row>
    <row r="6688" spans="5:7" x14ac:dyDescent="0.3">
      <c r="E6688" s="8">
        <v>66.849999999999994</v>
      </c>
      <c r="F6688" s="8">
        <v>-3.1531600000000002</v>
      </c>
      <c r="G6688" s="8">
        <v>11.398910000000001</v>
      </c>
    </row>
    <row r="6689" spans="5:7" x14ac:dyDescent="0.3">
      <c r="E6689" s="8">
        <v>66.86</v>
      </c>
      <c r="F6689" s="8">
        <v>-3.1513</v>
      </c>
      <c r="G6689" s="8">
        <v>11.406499999999999</v>
      </c>
    </row>
    <row r="6690" spans="5:7" x14ac:dyDescent="0.3">
      <c r="E6690" s="8">
        <v>66.87</v>
      </c>
      <c r="F6690" s="8">
        <v>-3.1494300000000002</v>
      </c>
      <c r="G6690" s="8">
        <v>11.414099999999999</v>
      </c>
    </row>
    <row r="6691" spans="5:7" x14ac:dyDescent="0.3">
      <c r="E6691" s="8">
        <v>66.88</v>
      </c>
      <c r="F6691" s="8">
        <v>-3.14757</v>
      </c>
      <c r="G6691" s="8">
        <v>11.42168</v>
      </c>
    </row>
    <row r="6692" spans="5:7" x14ac:dyDescent="0.3">
      <c r="E6692" s="8">
        <v>66.89</v>
      </c>
      <c r="F6692" s="8">
        <v>-3.1457099999999998</v>
      </c>
      <c r="G6692" s="8">
        <v>11.429259999999999</v>
      </c>
    </row>
    <row r="6693" spans="5:7" x14ac:dyDescent="0.3">
      <c r="E6693" s="8">
        <v>66.900000000000006</v>
      </c>
      <c r="F6693" s="8">
        <v>-3.14385</v>
      </c>
      <c r="G6693" s="8">
        <v>11.43683</v>
      </c>
    </row>
    <row r="6694" spans="5:7" x14ac:dyDescent="0.3">
      <c r="E6694" s="8">
        <v>66.91</v>
      </c>
      <c r="F6694" s="8">
        <v>-3.1419999999999999</v>
      </c>
      <c r="G6694" s="8">
        <v>11.4444</v>
      </c>
    </row>
    <row r="6695" spans="5:7" x14ac:dyDescent="0.3">
      <c r="E6695" s="8">
        <v>66.92</v>
      </c>
      <c r="F6695" s="8">
        <v>-3.1401400000000002</v>
      </c>
      <c r="G6695" s="8">
        <v>11.45196</v>
      </c>
    </row>
    <row r="6696" spans="5:7" x14ac:dyDescent="0.3">
      <c r="E6696" s="8">
        <v>66.930000000000007</v>
      </c>
      <c r="F6696" s="8">
        <v>-3.13829</v>
      </c>
      <c r="G6696" s="8">
        <v>11.45951</v>
      </c>
    </row>
    <row r="6697" spans="5:7" x14ac:dyDescent="0.3">
      <c r="E6697" s="8">
        <v>66.94</v>
      </c>
      <c r="F6697" s="8">
        <v>-3.1364399999999999</v>
      </c>
      <c r="G6697" s="8">
        <v>11.46705</v>
      </c>
    </row>
    <row r="6698" spans="5:7" x14ac:dyDescent="0.3">
      <c r="E6698" s="8">
        <v>66.95</v>
      </c>
      <c r="F6698" s="8">
        <v>-3.1345900000000002</v>
      </c>
      <c r="G6698" s="8">
        <v>11.474589999999999</v>
      </c>
    </row>
    <row r="6699" spans="5:7" x14ac:dyDescent="0.3">
      <c r="E6699" s="8">
        <v>66.959999999999994</v>
      </c>
      <c r="F6699" s="8">
        <v>-3.1327400000000001</v>
      </c>
      <c r="G6699" s="8">
        <v>11.48212</v>
      </c>
    </row>
    <row r="6700" spans="5:7" x14ac:dyDescent="0.3">
      <c r="E6700" s="8">
        <v>66.97</v>
      </c>
      <c r="F6700" s="8">
        <v>-3.13089</v>
      </c>
      <c r="G6700" s="8">
        <v>11.489649999999999</v>
      </c>
    </row>
    <row r="6701" spans="5:7" x14ac:dyDescent="0.3">
      <c r="E6701" s="8">
        <v>66.98</v>
      </c>
      <c r="F6701" s="8">
        <v>-3.1290499999999999</v>
      </c>
      <c r="G6701" s="8">
        <v>11.497170000000001</v>
      </c>
    </row>
    <row r="6702" spans="5:7" x14ac:dyDescent="0.3">
      <c r="E6702" s="8">
        <v>66.989999999999995</v>
      </c>
      <c r="F6702" s="8">
        <v>-3.1272000000000002</v>
      </c>
      <c r="G6702" s="8">
        <v>11.50468</v>
      </c>
    </row>
    <row r="6703" spans="5:7" x14ac:dyDescent="0.3">
      <c r="E6703" s="8">
        <v>67</v>
      </c>
      <c r="F6703" s="8">
        <v>-3.1253600000000001</v>
      </c>
      <c r="G6703" s="8">
        <v>11.512180000000001</v>
      </c>
    </row>
    <row r="6704" spans="5:7" x14ac:dyDescent="0.3">
      <c r="E6704" s="8">
        <v>67.010000000000005</v>
      </c>
      <c r="F6704" s="8">
        <v>-3.1235200000000001</v>
      </c>
      <c r="G6704" s="8">
        <v>11.519679999999999</v>
      </c>
    </row>
    <row r="6705" spans="5:7" x14ac:dyDescent="0.3">
      <c r="E6705" s="8">
        <v>67.02</v>
      </c>
      <c r="F6705" s="8">
        <v>-3.12168</v>
      </c>
      <c r="G6705" s="8">
        <v>11.52717</v>
      </c>
    </row>
    <row r="6706" spans="5:7" x14ac:dyDescent="0.3">
      <c r="E6706" s="8">
        <v>67.03</v>
      </c>
      <c r="F6706" s="8">
        <v>-3.11985</v>
      </c>
      <c r="G6706" s="8">
        <v>11.534649999999999</v>
      </c>
    </row>
    <row r="6707" spans="5:7" x14ac:dyDescent="0.3">
      <c r="E6707" s="8">
        <v>67.040000000000006</v>
      </c>
      <c r="F6707" s="8">
        <v>-3.1180099999999999</v>
      </c>
      <c r="G6707" s="8">
        <v>11.54213</v>
      </c>
    </row>
    <row r="6708" spans="5:7" x14ac:dyDescent="0.3">
      <c r="E6708" s="8">
        <v>67.05</v>
      </c>
      <c r="F6708" s="8">
        <v>-3.1161799999999999</v>
      </c>
      <c r="G6708" s="8">
        <v>11.5496</v>
      </c>
    </row>
    <row r="6709" spans="5:7" x14ac:dyDescent="0.3">
      <c r="E6709" s="8">
        <v>67.06</v>
      </c>
      <c r="F6709" s="8">
        <v>-3.11435</v>
      </c>
      <c r="G6709" s="8">
        <v>11.55707</v>
      </c>
    </row>
    <row r="6710" spans="5:7" x14ac:dyDescent="0.3">
      <c r="E6710" s="8">
        <v>67.069999999999993</v>
      </c>
      <c r="F6710" s="8">
        <v>-3.11252</v>
      </c>
      <c r="G6710" s="8">
        <v>11.56452</v>
      </c>
    </row>
    <row r="6711" spans="5:7" x14ac:dyDescent="0.3">
      <c r="E6711" s="8">
        <v>67.08</v>
      </c>
      <c r="F6711" s="8">
        <v>-3.11069</v>
      </c>
      <c r="G6711" s="8">
        <v>11.57197</v>
      </c>
    </row>
    <row r="6712" spans="5:7" x14ac:dyDescent="0.3">
      <c r="E6712" s="8">
        <v>67.09</v>
      </c>
      <c r="F6712" s="8">
        <v>-3.10887</v>
      </c>
      <c r="G6712" s="8">
        <v>11.579420000000001</v>
      </c>
    </row>
    <row r="6713" spans="5:7" x14ac:dyDescent="0.3">
      <c r="E6713" s="8">
        <v>67.099999999999994</v>
      </c>
      <c r="F6713" s="8">
        <v>-3.10704</v>
      </c>
      <c r="G6713" s="8">
        <v>11.58685</v>
      </c>
    </row>
    <row r="6714" spans="5:7" x14ac:dyDescent="0.3">
      <c r="E6714" s="8">
        <v>67.11</v>
      </c>
      <c r="F6714" s="8">
        <v>-3.1052200000000001</v>
      </c>
      <c r="G6714" s="8">
        <v>11.594279999999999</v>
      </c>
    </row>
    <row r="6715" spans="5:7" x14ac:dyDescent="0.3">
      <c r="E6715" s="8">
        <v>67.12</v>
      </c>
      <c r="F6715" s="8">
        <v>-3.1034000000000002</v>
      </c>
      <c r="G6715" s="8">
        <v>11.601710000000001</v>
      </c>
    </row>
    <row r="6716" spans="5:7" x14ac:dyDescent="0.3">
      <c r="E6716" s="8">
        <v>67.13</v>
      </c>
      <c r="F6716" s="8">
        <v>-3.1015799999999998</v>
      </c>
      <c r="G6716" s="8">
        <v>11.609120000000001</v>
      </c>
    </row>
    <row r="6717" spans="5:7" x14ac:dyDescent="0.3">
      <c r="E6717" s="8">
        <v>67.14</v>
      </c>
      <c r="F6717" s="8">
        <v>-3.0997599999999998</v>
      </c>
      <c r="G6717" s="8">
        <v>11.616529999999999</v>
      </c>
    </row>
    <row r="6718" spans="5:7" x14ac:dyDescent="0.3">
      <c r="E6718" s="8">
        <v>67.150000000000006</v>
      </c>
      <c r="F6718" s="8">
        <v>-3.09795</v>
      </c>
      <c r="G6718" s="8">
        <v>11.623939999999999</v>
      </c>
    </row>
    <row r="6719" spans="5:7" x14ac:dyDescent="0.3">
      <c r="E6719" s="8">
        <v>67.16</v>
      </c>
      <c r="F6719" s="8">
        <v>-3.09613</v>
      </c>
      <c r="G6719" s="8">
        <v>11.63133</v>
      </c>
    </row>
    <row r="6720" spans="5:7" x14ac:dyDescent="0.3">
      <c r="E6720" s="8">
        <v>67.17</v>
      </c>
      <c r="F6720" s="8">
        <v>-3.0943200000000002</v>
      </c>
      <c r="G6720" s="8">
        <v>11.638719999999999</v>
      </c>
    </row>
    <row r="6721" spans="5:7" x14ac:dyDescent="0.3">
      <c r="E6721" s="8">
        <v>67.180000000000007</v>
      </c>
      <c r="F6721" s="8">
        <v>-3.0925099999999999</v>
      </c>
      <c r="G6721" s="8">
        <v>11.64611</v>
      </c>
    </row>
    <row r="6722" spans="5:7" x14ac:dyDescent="0.3">
      <c r="E6722" s="8">
        <v>67.19</v>
      </c>
      <c r="F6722" s="8">
        <v>-3.0907</v>
      </c>
      <c r="G6722" s="8">
        <v>11.65348</v>
      </c>
    </row>
    <row r="6723" spans="5:7" x14ac:dyDescent="0.3">
      <c r="E6723" s="8">
        <v>67.2</v>
      </c>
      <c r="F6723" s="8">
        <v>-3.0888900000000001</v>
      </c>
      <c r="G6723" s="8">
        <v>11.66085</v>
      </c>
    </row>
    <row r="6724" spans="5:7" x14ac:dyDescent="0.3">
      <c r="E6724" s="8">
        <v>67.209999999999994</v>
      </c>
      <c r="F6724" s="8">
        <v>-3.0870799999999998</v>
      </c>
      <c r="G6724" s="8">
        <v>11.66821</v>
      </c>
    </row>
    <row r="6725" spans="5:7" x14ac:dyDescent="0.3">
      <c r="E6725" s="8">
        <v>67.22</v>
      </c>
      <c r="F6725" s="8">
        <v>-3.08528</v>
      </c>
      <c r="G6725" s="8">
        <v>11.67557</v>
      </c>
    </row>
    <row r="6726" spans="5:7" x14ac:dyDescent="0.3">
      <c r="E6726" s="8">
        <v>67.23</v>
      </c>
      <c r="F6726" s="8">
        <v>-3.0834800000000002</v>
      </c>
      <c r="G6726" s="8">
        <v>11.682919999999999</v>
      </c>
    </row>
    <row r="6727" spans="5:7" x14ac:dyDescent="0.3">
      <c r="E6727" s="8">
        <v>67.239999999999995</v>
      </c>
      <c r="F6727" s="8">
        <v>-3.08168</v>
      </c>
      <c r="G6727" s="8">
        <v>11.69026</v>
      </c>
    </row>
    <row r="6728" spans="5:7" x14ac:dyDescent="0.3">
      <c r="E6728" s="8">
        <v>67.25</v>
      </c>
      <c r="F6728" s="8">
        <v>-3.0798800000000002</v>
      </c>
      <c r="G6728" s="8">
        <v>11.69759</v>
      </c>
    </row>
    <row r="6729" spans="5:7" x14ac:dyDescent="0.3">
      <c r="E6729" s="8">
        <v>67.260000000000005</v>
      </c>
      <c r="F6729" s="8">
        <v>-3.0780799999999999</v>
      </c>
      <c r="G6729" s="8">
        <v>11.70492</v>
      </c>
    </row>
    <row r="6730" spans="5:7" x14ac:dyDescent="0.3">
      <c r="E6730" s="8">
        <v>67.27</v>
      </c>
      <c r="F6730" s="8">
        <v>-3.0762800000000001</v>
      </c>
      <c r="G6730" s="8">
        <v>11.71224</v>
      </c>
    </row>
    <row r="6731" spans="5:7" x14ac:dyDescent="0.3">
      <c r="E6731" s="8">
        <v>67.28</v>
      </c>
      <c r="F6731" s="8">
        <v>-3.0744899999999999</v>
      </c>
      <c r="G6731" s="8">
        <v>11.71956</v>
      </c>
    </row>
    <row r="6732" spans="5:7" x14ac:dyDescent="0.3">
      <c r="E6732" s="8">
        <v>67.290000000000006</v>
      </c>
      <c r="F6732" s="8">
        <v>-3.0726900000000001</v>
      </c>
      <c r="G6732" s="8">
        <v>11.72687</v>
      </c>
    </row>
    <row r="6733" spans="5:7" x14ac:dyDescent="0.3">
      <c r="E6733" s="8">
        <v>67.3</v>
      </c>
      <c r="F6733" s="8">
        <v>-3.0709</v>
      </c>
      <c r="G6733" s="8">
        <v>11.734170000000001</v>
      </c>
    </row>
    <row r="6734" spans="5:7" x14ac:dyDescent="0.3">
      <c r="E6734" s="8">
        <v>67.31</v>
      </c>
      <c r="F6734" s="8">
        <v>-3.0691099999999998</v>
      </c>
      <c r="G6734" s="8">
        <v>11.74146</v>
      </c>
    </row>
    <row r="6735" spans="5:7" x14ac:dyDescent="0.3">
      <c r="E6735" s="8">
        <v>67.319999999999993</v>
      </c>
      <c r="F6735" s="8">
        <v>-3.0673300000000001</v>
      </c>
      <c r="G6735" s="8">
        <v>11.748749999999999</v>
      </c>
    </row>
    <row r="6736" spans="5:7" x14ac:dyDescent="0.3">
      <c r="E6736" s="8">
        <v>67.33</v>
      </c>
      <c r="F6736" s="8">
        <v>-3.0655399999999999</v>
      </c>
      <c r="G6736" s="8">
        <v>11.756030000000001</v>
      </c>
    </row>
    <row r="6737" spans="5:7" x14ac:dyDescent="0.3">
      <c r="E6737" s="8">
        <v>67.34</v>
      </c>
      <c r="F6737" s="8">
        <v>-3.0637500000000002</v>
      </c>
      <c r="G6737" s="8">
        <v>11.763299999999999</v>
      </c>
    </row>
    <row r="6738" spans="5:7" x14ac:dyDescent="0.3">
      <c r="E6738" s="8">
        <v>67.349999999999994</v>
      </c>
      <c r="F6738" s="8">
        <v>-3.0619700000000001</v>
      </c>
      <c r="G6738" s="8">
        <v>11.770569999999999</v>
      </c>
    </row>
    <row r="6739" spans="5:7" x14ac:dyDescent="0.3">
      <c r="E6739" s="8">
        <v>67.36</v>
      </c>
      <c r="F6739" s="8">
        <v>-3.06019</v>
      </c>
      <c r="G6739" s="8">
        <v>11.77783</v>
      </c>
    </row>
    <row r="6740" spans="5:7" x14ac:dyDescent="0.3">
      <c r="E6740" s="8">
        <v>67.37</v>
      </c>
      <c r="F6740" s="8">
        <v>-3.0584099999999999</v>
      </c>
      <c r="G6740" s="8">
        <v>11.785080000000001</v>
      </c>
    </row>
    <row r="6741" spans="5:7" x14ac:dyDescent="0.3">
      <c r="E6741" s="8">
        <v>67.38</v>
      </c>
      <c r="F6741" s="8">
        <v>-3.0566300000000002</v>
      </c>
      <c r="G6741" s="8">
        <v>11.79233</v>
      </c>
    </row>
    <row r="6742" spans="5:7" x14ac:dyDescent="0.3">
      <c r="E6742" s="8">
        <v>67.39</v>
      </c>
      <c r="F6742" s="8">
        <v>-3.0548500000000001</v>
      </c>
      <c r="G6742" s="8">
        <v>11.799569999999999</v>
      </c>
    </row>
    <row r="6743" spans="5:7" x14ac:dyDescent="0.3">
      <c r="E6743" s="8">
        <v>67.400000000000006</v>
      </c>
      <c r="F6743" s="8">
        <v>-3.05308</v>
      </c>
      <c r="G6743" s="8">
        <v>11.806800000000001</v>
      </c>
    </row>
    <row r="6744" spans="5:7" x14ac:dyDescent="0.3">
      <c r="E6744" s="8">
        <v>67.41</v>
      </c>
      <c r="F6744" s="8">
        <v>-3.05131</v>
      </c>
      <c r="G6744" s="8">
        <v>11.814019999999999</v>
      </c>
    </row>
    <row r="6745" spans="5:7" x14ac:dyDescent="0.3">
      <c r="E6745" s="8">
        <v>67.42</v>
      </c>
      <c r="F6745" s="8">
        <v>-3.0495299999999999</v>
      </c>
      <c r="G6745" s="8">
        <v>11.82124</v>
      </c>
    </row>
    <row r="6746" spans="5:7" x14ac:dyDescent="0.3">
      <c r="E6746" s="8">
        <v>67.430000000000007</v>
      </c>
      <c r="F6746" s="8">
        <v>-3.0477599999999998</v>
      </c>
      <c r="G6746" s="8">
        <v>11.82845</v>
      </c>
    </row>
    <row r="6747" spans="5:7" x14ac:dyDescent="0.3">
      <c r="E6747" s="8">
        <v>67.44</v>
      </c>
      <c r="F6747" s="8">
        <v>-3.0459999999999998</v>
      </c>
      <c r="G6747" s="8">
        <v>11.835660000000001</v>
      </c>
    </row>
    <row r="6748" spans="5:7" x14ac:dyDescent="0.3">
      <c r="E6748" s="8">
        <v>67.45</v>
      </c>
      <c r="F6748" s="8">
        <v>-3.0442300000000002</v>
      </c>
      <c r="G6748" s="8">
        <v>11.84286</v>
      </c>
    </row>
    <row r="6749" spans="5:7" x14ac:dyDescent="0.3">
      <c r="E6749" s="8">
        <v>67.459999999999994</v>
      </c>
      <c r="F6749" s="8">
        <v>-3.0424600000000002</v>
      </c>
      <c r="G6749" s="8">
        <v>11.85005</v>
      </c>
    </row>
    <row r="6750" spans="5:7" x14ac:dyDescent="0.3">
      <c r="E6750" s="8">
        <v>67.47</v>
      </c>
      <c r="F6750" s="8">
        <v>-3.0407000000000002</v>
      </c>
      <c r="G6750" s="8">
        <v>11.857229999999999</v>
      </c>
    </row>
    <row r="6751" spans="5:7" x14ac:dyDescent="0.3">
      <c r="E6751" s="8">
        <v>67.48</v>
      </c>
      <c r="F6751" s="8">
        <v>-3.0389400000000002</v>
      </c>
      <c r="G6751" s="8">
        <v>11.864409999999999</v>
      </c>
    </row>
    <row r="6752" spans="5:7" x14ac:dyDescent="0.3">
      <c r="E6752" s="8">
        <v>67.489999999999995</v>
      </c>
      <c r="F6752" s="8">
        <v>-3.0371800000000002</v>
      </c>
      <c r="G6752" s="8">
        <v>11.87158</v>
      </c>
    </row>
    <row r="6753" spans="5:7" x14ac:dyDescent="0.3">
      <c r="E6753" s="8">
        <v>67.5</v>
      </c>
      <c r="F6753" s="8">
        <v>-3.0354199999999998</v>
      </c>
      <c r="G6753" s="8">
        <v>11.878740000000001</v>
      </c>
    </row>
    <row r="6754" spans="5:7" x14ac:dyDescent="0.3">
      <c r="E6754" s="8">
        <v>67.510000000000005</v>
      </c>
      <c r="F6754" s="8">
        <v>-3.0336599999999998</v>
      </c>
      <c r="G6754" s="8">
        <v>11.885899999999999</v>
      </c>
    </row>
    <row r="6755" spans="5:7" x14ac:dyDescent="0.3">
      <c r="E6755" s="8">
        <v>67.52</v>
      </c>
      <c r="F6755" s="8">
        <v>-3.0318999999999998</v>
      </c>
      <c r="G6755" s="8">
        <v>11.893050000000001</v>
      </c>
    </row>
    <row r="6756" spans="5:7" x14ac:dyDescent="0.3">
      <c r="E6756" s="8">
        <v>67.53</v>
      </c>
      <c r="F6756" s="8">
        <v>-3.0301499999999999</v>
      </c>
      <c r="G6756" s="8">
        <v>11.90019</v>
      </c>
    </row>
    <row r="6757" spans="5:7" x14ac:dyDescent="0.3">
      <c r="E6757" s="8">
        <v>67.540000000000006</v>
      </c>
      <c r="F6757" s="8">
        <v>-3.0284</v>
      </c>
      <c r="G6757" s="8">
        <v>11.90733</v>
      </c>
    </row>
    <row r="6758" spans="5:7" x14ac:dyDescent="0.3">
      <c r="E6758" s="8">
        <v>67.55</v>
      </c>
      <c r="F6758" s="8">
        <v>-3.0266500000000001</v>
      </c>
      <c r="G6758" s="8">
        <v>11.91446</v>
      </c>
    </row>
    <row r="6759" spans="5:7" x14ac:dyDescent="0.3">
      <c r="E6759" s="8">
        <v>67.56</v>
      </c>
      <c r="F6759" s="8">
        <v>-3.0249000000000001</v>
      </c>
      <c r="G6759" s="8">
        <v>11.921580000000001</v>
      </c>
    </row>
    <row r="6760" spans="5:7" x14ac:dyDescent="0.3">
      <c r="E6760" s="8">
        <v>67.569999999999993</v>
      </c>
      <c r="F6760" s="8">
        <v>-3.0231499999999998</v>
      </c>
      <c r="G6760" s="8">
        <v>11.928699999999999</v>
      </c>
    </row>
    <row r="6761" spans="5:7" x14ac:dyDescent="0.3">
      <c r="E6761" s="8">
        <v>67.58</v>
      </c>
      <c r="F6761" s="8">
        <v>-3.0213999999999999</v>
      </c>
      <c r="G6761" s="8">
        <v>11.93581</v>
      </c>
    </row>
    <row r="6762" spans="5:7" x14ac:dyDescent="0.3">
      <c r="E6762" s="8">
        <v>67.59</v>
      </c>
      <c r="F6762" s="8">
        <v>-3.01966</v>
      </c>
      <c r="G6762" s="8">
        <v>11.942909999999999</v>
      </c>
    </row>
    <row r="6763" spans="5:7" x14ac:dyDescent="0.3">
      <c r="E6763" s="8">
        <v>67.599999999999994</v>
      </c>
      <c r="F6763" s="8">
        <v>-3.0179100000000001</v>
      </c>
      <c r="G6763" s="8">
        <v>11.95</v>
      </c>
    </row>
    <row r="6764" spans="5:7" x14ac:dyDescent="0.3">
      <c r="E6764" s="8">
        <v>67.61</v>
      </c>
      <c r="F6764" s="8">
        <v>-3.0161699999999998</v>
      </c>
      <c r="G6764" s="8">
        <v>11.957090000000001</v>
      </c>
    </row>
    <row r="6765" spans="5:7" x14ac:dyDescent="0.3">
      <c r="E6765" s="8">
        <v>67.62</v>
      </c>
      <c r="F6765" s="8">
        <v>-3.0144299999999999</v>
      </c>
      <c r="G6765" s="8">
        <v>11.964169999999999</v>
      </c>
    </row>
    <row r="6766" spans="5:7" x14ac:dyDescent="0.3">
      <c r="E6766" s="8">
        <v>67.63</v>
      </c>
      <c r="F6766" s="8">
        <v>-3.0126900000000001</v>
      </c>
      <c r="G6766" s="8">
        <v>11.97125</v>
      </c>
    </row>
    <row r="6767" spans="5:7" x14ac:dyDescent="0.3">
      <c r="E6767" s="8">
        <v>67.64</v>
      </c>
      <c r="F6767" s="8">
        <v>-3.0109599999999999</v>
      </c>
      <c r="G6767" s="8">
        <v>11.97831</v>
      </c>
    </row>
    <row r="6768" spans="5:7" x14ac:dyDescent="0.3">
      <c r="E6768" s="8">
        <v>67.650000000000006</v>
      </c>
      <c r="F6768" s="8">
        <v>-3.00922</v>
      </c>
      <c r="G6768" s="8">
        <v>11.985379999999999</v>
      </c>
    </row>
    <row r="6769" spans="5:7" x14ac:dyDescent="0.3">
      <c r="E6769" s="8">
        <v>67.66</v>
      </c>
      <c r="F6769" s="8">
        <v>-3.0074900000000002</v>
      </c>
      <c r="G6769" s="8">
        <v>11.992430000000001</v>
      </c>
    </row>
    <row r="6770" spans="5:7" x14ac:dyDescent="0.3">
      <c r="E6770" s="8">
        <v>67.67</v>
      </c>
      <c r="F6770" s="8">
        <v>-3.0057499999999999</v>
      </c>
      <c r="G6770" s="8">
        <v>11.99948</v>
      </c>
    </row>
    <row r="6771" spans="5:7" x14ac:dyDescent="0.3">
      <c r="E6771" s="8">
        <v>67.680000000000007</v>
      </c>
      <c r="F6771" s="8">
        <v>-3.0040200000000001</v>
      </c>
      <c r="G6771" s="8">
        <v>12.006460000000001</v>
      </c>
    </row>
    <row r="6772" spans="5:7" x14ac:dyDescent="0.3">
      <c r="E6772" s="8">
        <v>67.69</v>
      </c>
      <c r="F6772" s="8">
        <v>-3.0022899999999999</v>
      </c>
      <c r="G6772" s="8">
        <v>12.01333</v>
      </c>
    </row>
    <row r="6773" spans="5:7" x14ac:dyDescent="0.3">
      <c r="E6773" s="8">
        <v>67.7</v>
      </c>
      <c r="F6773" s="8">
        <v>-3.0005700000000002</v>
      </c>
      <c r="G6773" s="8">
        <v>12.020189999999999</v>
      </c>
    </row>
    <row r="6774" spans="5:7" x14ac:dyDescent="0.3">
      <c r="E6774" s="8">
        <v>67.709999999999994</v>
      </c>
      <c r="F6774" s="8">
        <v>-2.99884</v>
      </c>
      <c r="G6774" s="8">
        <v>12.02704</v>
      </c>
    </row>
    <row r="6775" spans="5:7" x14ac:dyDescent="0.3">
      <c r="E6775" s="8">
        <v>67.72</v>
      </c>
      <c r="F6775" s="8">
        <v>-2.9971199999999998</v>
      </c>
      <c r="G6775" s="8">
        <v>12.03388</v>
      </c>
    </row>
    <row r="6776" spans="5:7" x14ac:dyDescent="0.3">
      <c r="E6776" s="8">
        <v>67.73</v>
      </c>
      <c r="F6776" s="8">
        <v>-2.99539</v>
      </c>
      <c r="G6776" s="8">
        <v>12.04072</v>
      </c>
    </row>
    <row r="6777" spans="5:7" x14ac:dyDescent="0.3">
      <c r="E6777" s="8">
        <v>67.739999999999995</v>
      </c>
      <c r="F6777" s="8">
        <v>-2.9936699999999998</v>
      </c>
      <c r="G6777" s="8">
        <v>12.047549999999999</v>
      </c>
    </row>
    <row r="6778" spans="5:7" x14ac:dyDescent="0.3">
      <c r="E6778" s="8">
        <v>67.75</v>
      </c>
      <c r="F6778" s="8">
        <v>-2.9919500000000001</v>
      </c>
      <c r="G6778" s="8">
        <v>12.05438</v>
      </c>
    </row>
    <row r="6779" spans="5:7" x14ac:dyDescent="0.3">
      <c r="E6779" s="8">
        <v>67.760000000000005</v>
      </c>
      <c r="F6779" s="8">
        <v>-2.9902299999999999</v>
      </c>
      <c r="G6779" s="8">
        <v>12.061199999999999</v>
      </c>
    </row>
    <row r="6780" spans="5:7" x14ac:dyDescent="0.3">
      <c r="E6780" s="8">
        <v>67.77</v>
      </c>
      <c r="F6780" s="8">
        <v>-2.9885100000000002</v>
      </c>
      <c r="G6780" s="8">
        <v>12.068009999999999</v>
      </c>
    </row>
    <row r="6781" spans="5:7" x14ac:dyDescent="0.3">
      <c r="E6781" s="8">
        <v>67.78</v>
      </c>
      <c r="F6781" s="8">
        <v>-2.9868000000000001</v>
      </c>
      <c r="G6781" s="8">
        <v>12.074809999999999</v>
      </c>
    </row>
    <row r="6782" spans="5:7" x14ac:dyDescent="0.3">
      <c r="E6782" s="8">
        <v>67.790000000000006</v>
      </c>
      <c r="F6782" s="8">
        <v>-2.98509</v>
      </c>
      <c r="G6782" s="8">
        <v>12.08161</v>
      </c>
    </row>
    <row r="6783" spans="5:7" x14ac:dyDescent="0.3">
      <c r="E6783" s="8">
        <v>67.8</v>
      </c>
      <c r="F6783" s="8">
        <v>-2.9833699999999999</v>
      </c>
      <c r="G6783" s="8">
        <v>12.0884</v>
      </c>
    </row>
    <row r="6784" spans="5:7" x14ac:dyDescent="0.3">
      <c r="E6784" s="8">
        <v>67.81</v>
      </c>
      <c r="F6784" s="8">
        <v>-2.9816600000000002</v>
      </c>
      <c r="G6784" s="8">
        <v>12.095190000000001</v>
      </c>
    </row>
    <row r="6785" spans="5:7" x14ac:dyDescent="0.3">
      <c r="E6785" s="8">
        <v>67.819999999999993</v>
      </c>
      <c r="F6785" s="8">
        <v>-2.9799500000000001</v>
      </c>
      <c r="G6785" s="8">
        <v>12.10196</v>
      </c>
    </row>
    <row r="6786" spans="5:7" x14ac:dyDescent="0.3">
      <c r="E6786" s="8">
        <v>67.83</v>
      </c>
      <c r="F6786" s="8">
        <v>-2.9782500000000001</v>
      </c>
      <c r="G6786" s="8">
        <v>12.10873</v>
      </c>
    </row>
    <row r="6787" spans="5:7" x14ac:dyDescent="0.3">
      <c r="E6787" s="8">
        <v>67.84</v>
      </c>
      <c r="F6787" s="8">
        <v>-2.97654</v>
      </c>
      <c r="G6787" s="8">
        <v>12.115500000000001</v>
      </c>
    </row>
    <row r="6788" spans="5:7" x14ac:dyDescent="0.3">
      <c r="E6788" s="8">
        <v>67.849999999999994</v>
      </c>
      <c r="F6788" s="8">
        <v>-2.9748299999999999</v>
      </c>
      <c r="G6788" s="8">
        <v>12.122249999999999</v>
      </c>
    </row>
    <row r="6789" spans="5:7" x14ac:dyDescent="0.3">
      <c r="E6789" s="8">
        <v>67.86</v>
      </c>
      <c r="F6789" s="8">
        <v>-2.9731299999999998</v>
      </c>
      <c r="G6789" s="8">
        <v>12.129</v>
      </c>
    </row>
    <row r="6790" spans="5:7" x14ac:dyDescent="0.3">
      <c r="E6790" s="8">
        <v>67.87</v>
      </c>
      <c r="F6790" s="8">
        <v>-2.9714299999999998</v>
      </c>
      <c r="G6790" s="8">
        <v>12.13574</v>
      </c>
    </row>
    <row r="6791" spans="5:7" x14ac:dyDescent="0.3">
      <c r="E6791" s="8">
        <v>67.88</v>
      </c>
      <c r="F6791" s="8">
        <v>-2.9697300000000002</v>
      </c>
      <c r="G6791" s="8">
        <v>12.142480000000001</v>
      </c>
    </row>
    <row r="6792" spans="5:7" x14ac:dyDescent="0.3">
      <c r="E6792" s="8">
        <v>67.89</v>
      </c>
      <c r="F6792" s="8">
        <v>-2.9680300000000002</v>
      </c>
      <c r="G6792" s="8">
        <v>12.14921</v>
      </c>
    </row>
    <row r="6793" spans="5:7" x14ac:dyDescent="0.3">
      <c r="E6793" s="8">
        <v>67.900000000000006</v>
      </c>
      <c r="F6793" s="8">
        <v>-2.9663300000000001</v>
      </c>
      <c r="G6793" s="8">
        <v>12.15593</v>
      </c>
    </row>
    <row r="6794" spans="5:7" x14ac:dyDescent="0.3">
      <c r="E6794" s="8">
        <v>67.91</v>
      </c>
      <c r="F6794" s="8">
        <v>-2.9646400000000002</v>
      </c>
      <c r="G6794" s="8">
        <v>12.162649999999999</v>
      </c>
    </row>
    <row r="6795" spans="5:7" x14ac:dyDescent="0.3">
      <c r="E6795" s="8">
        <v>67.92</v>
      </c>
      <c r="F6795" s="8">
        <v>-2.9629400000000001</v>
      </c>
      <c r="G6795" s="8">
        <v>12.169359999999999</v>
      </c>
    </row>
    <row r="6796" spans="5:7" x14ac:dyDescent="0.3">
      <c r="E6796" s="8">
        <v>67.930000000000007</v>
      </c>
      <c r="F6796" s="8">
        <v>-2.9612500000000002</v>
      </c>
      <c r="G6796" s="8">
        <v>12.17606</v>
      </c>
    </row>
    <row r="6797" spans="5:7" x14ac:dyDescent="0.3">
      <c r="E6797" s="8">
        <v>67.94</v>
      </c>
      <c r="F6797" s="8">
        <v>-2.9595600000000002</v>
      </c>
      <c r="G6797" s="8">
        <v>12.18275</v>
      </c>
    </row>
    <row r="6798" spans="5:7" x14ac:dyDescent="0.3">
      <c r="E6798" s="8">
        <v>67.95</v>
      </c>
      <c r="F6798" s="8">
        <v>-2.9578700000000002</v>
      </c>
      <c r="G6798" s="8">
        <v>12.189439999999999</v>
      </c>
    </row>
    <row r="6799" spans="5:7" x14ac:dyDescent="0.3">
      <c r="E6799" s="8">
        <v>67.959999999999994</v>
      </c>
      <c r="F6799" s="8">
        <v>-2.9561799999999998</v>
      </c>
      <c r="G6799" s="8">
        <v>12.196120000000001</v>
      </c>
    </row>
    <row r="6800" spans="5:7" x14ac:dyDescent="0.3">
      <c r="E6800" s="8">
        <v>67.97</v>
      </c>
      <c r="F6800" s="8">
        <v>-2.9544999999999999</v>
      </c>
      <c r="G6800" s="8">
        <v>12.2028</v>
      </c>
    </row>
    <row r="6801" spans="5:7" x14ac:dyDescent="0.3">
      <c r="E6801" s="8">
        <v>67.98</v>
      </c>
      <c r="F6801" s="8">
        <v>-2.9528099999999999</v>
      </c>
      <c r="G6801" s="8">
        <v>12.20946</v>
      </c>
    </row>
    <row r="6802" spans="5:7" x14ac:dyDescent="0.3">
      <c r="E6802" s="8">
        <v>67.989999999999995</v>
      </c>
      <c r="F6802" s="8">
        <v>-2.95113</v>
      </c>
      <c r="G6802" s="8">
        <v>12.21612</v>
      </c>
    </row>
    <row r="6803" spans="5:7" x14ac:dyDescent="0.3">
      <c r="E6803" s="8">
        <v>68</v>
      </c>
      <c r="F6803" s="8">
        <v>-2.9494400000000001</v>
      </c>
      <c r="G6803" s="8">
        <v>12.22278</v>
      </c>
    </row>
    <row r="6804" spans="5:7" x14ac:dyDescent="0.3">
      <c r="E6804" s="8">
        <v>68.010000000000005</v>
      </c>
      <c r="F6804" s="8">
        <v>-2.9477600000000002</v>
      </c>
      <c r="G6804" s="8">
        <v>12.229419999999999</v>
      </c>
    </row>
    <row r="6805" spans="5:7" x14ac:dyDescent="0.3">
      <c r="E6805" s="8">
        <v>68.02</v>
      </c>
      <c r="F6805" s="8">
        <v>-2.9460799999999998</v>
      </c>
      <c r="G6805" s="8">
        <v>12.23606</v>
      </c>
    </row>
    <row r="6806" spans="5:7" x14ac:dyDescent="0.3">
      <c r="E6806" s="8">
        <v>68.03</v>
      </c>
      <c r="F6806" s="8">
        <v>-2.94441</v>
      </c>
      <c r="G6806" s="8">
        <v>12.242699999999999</v>
      </c>
    </row>
    <row r="6807" spans="5:7" x14ac:dyDescent="0.3">
      <c r="E6807" s="8">
        <v>68.040000000000006</v>
      </c>
      <c r="F6807" s="8">
        <v>-2.9427300000000001</v>
      </c>
      <c r="G6807" s="8">
        <v>12.249320000000001</v>
      </c>
    </row>
    <row r="6808" spans="5:7" x14ac:dyDescent="0.3">
      <c r="E6808" s="8">
        <v>68.05</v>
      </c>
      <c r="F6808" s="8">
        <v>-2.9410599999999998</v>
      </c>
      <c r="G6808" s="8">
        <v>12.255940000000001</v>
      </c>
    </row>
    <row r="6809" spans="5:7" x14ac:dyDescent="0.3">
      <c r="E6809" s="8">
        <v>68.06</v>
      </c>
      <c r="F6809" s="8">
        <v>-2.9393799999999999</v>
      </c>
      <c r="G6809" s="8">
        <v>12.262560000000001</v>
      </c>
    </row>
    <row r="6810" spans="5:7" x14ac:dyDescent="0.3">
      <c r="E6810" s="8">
        <v>68.069999999999993</v>
      </c>
      <c r="F6810" s="8">
        <v>-2.93771</v>
      </c>
      <c r="G6810" s="8">
        <v>12.269159999999999</v>
      </c>
    </row>
    <row r="6811" spans="5:7" x14ac:dyDescent="0.3">
      <c r="E6811" s="8">
        <v>68.08</v>
      </c>
      <c r="F6811" s="8">
        <v>-2.9360400000000002</v>
      </c>
      <c r="G6811" s="8">
        <v>12.27576</v>
      </c>
    </row>
    <row r="6812" spans="5:7" x14ac:dyDescent="0.3">
      <c r="E6812" s="8">
        <v>68.09</v>
      </c>
      <c r="F6812" s="8">
        <v>-2.9343699999999999</v>
      </c>
      <c r="G6812" s="8">
        <v>12.282349999999999</v>
      </c>
    </row>
    <row r="6813" spans="5:7" x14ac:dyDescent="0.3">
      <c r="E6813" s="8">
        <v>68.099999999999994</v>
      </c>
      <c r="F6813" s="8">
        <v>-2.9327000000000001</v>
      </c>
      <c r="G6813" s="8">
        <v>12.28894</v>
      </c>
    </row>
    <row r="6814" spans="5:7" x14ac:dyDescent="0.3">
      <c r="E6814" s="8">
        <v>68.11</v>
      </c>
      <c r="F6814" s="8">
        <v>-2.9310399999999999</v>
      </c>
      <c r="G6814" s="8">
        <v>12.29551</v>
      </c>
    </row>
    <row r="6815" spans="5:7" x14ac:dyDescent="0.3">
      <c r="E6815" s="8">
        <v>68.12</v>
      </c>
      <c r="F6815" s="8">
        <v>-2.92937</v>
      </c>
      <c r="G6815" s="8">
        <v>12.30209</v>
      </c>
    </row>
    <row r="6816" spans="5:7" x14ac:dyDescent="0.3">
      <c r="E6816" s="8">
        <v>68.13</v>
      </c>
      <c r="F6816" s="8">
        <v>-2.9277099999999998</v>
      </c>
      <c r="G6816" s="8">
        <v>12.30865</v>
      </c>
    </row>
    <row r="6817" spans="5:7" x14ac:dyDescent="0.3">
      <c r="E6817" s="8">
        <v>68.14</v>
      </c>
      <c r="F6817" s="8">
        <v>-2.92605</v>
      </c>
      <c r="G6817" s="8">
        <v>12.31521</v>
      </c>
    </row>
    <row r="6818" spans="5:7" x14ac:dyDescent="0.3">
      <c r="E6818" s="8">
        <v>68.150000000000006</v>
      </c>
      <c r="F6818" s="8">
        <v>-2.9243899999999998</v>
      </c>
      <c r="G6818" s="8">
        <v>12.321759999999999</v>
      </c>
    </row>
    <row r="6819" spans="5:7" x14ac:dyDescent="0.3">
      <c r="E6819" s="8">
        <v>68.16</v>
      </c>
      <c r="F6819" s="8">
        <v>-2.9227300000000001</v>
      </c>
      <c r="G6819" s="8">
        <v>12.3283</v>
      </c>
    </row>
    <row r="6820" spans="5:7" x14ac:dyDescent="0.3">
      <c r="E6820" s="8">
        <v>68.17</v>
      </c>
      <c r="F6820" s="8">
        <v>-2.9210699999999998</v>
      </c>
      <c r="G6820" s="8">
        <v>12.33484</v>
      </c>
    </row>
    <row r="6821" spans="5:7" x14ac:dyDescent="0.3">
      <c r="E6821" s="8">
        <v>68.180000000000007</v>
      </c>
      <c r="F6821" s="8">
        <v>-2.9194200000000001</v>
      </c>
      <c r="G6821" s="8">
        <v>12.34137</v>
      </c>
    </row>
    <row r="6822" spans="5:7" x14ac:dyDescent="0.3">
      <c r="E6822" s="8">
        <v>68.19</v>
      </c>
      <c r="F6822" s="8">
        <v>-2.9177599999999999</v>
      </c>
      <c r="G6822" s="8">
        <v>12.34789</v>
      </c>
    </row>
    <row r="6823" spans="5:7" x14ac:dyDescent="0.3">
      <c r="E6823" s="8">
        <v>68.2</v>
      </c>
      <c r="F6823" s="8">
        <v>-2.9161100000000002</v>
      </c>
      <c r="G6823" s="8">
        <v>12.35441</v>
      </c>
    </row>
    <row r="6824" spans="5:7" x14ac:dyDescent="0.3">
      <c r="E6824" s="8">
        <v>68.209999999999994</v>
      </c>
      <c r="F6824" s="8">
        <v>-2.9144600000000001</v>
      </c>
      <c r="G6824" s="8">
        <v>12.36092</v>
      </c>
    </row>
    <row r="6825" spans="5:7" x14ac:dyDescent="0.3">
      <c r="E6825" s="8">
        <v>68.22</v>
      </c>
      <c r="F6825" s="8">
        <v>-2.9128099999999999</v>
      </c>
      <c r="G6825" s="8">
        <v>12.367419999999999</v>
      </c>
    </row>
    <row r="6826" spans="5:7" x14ac:dyDescent="0.3">
      <c r="E6826" s="8">
        <v>68.23</v>
      </c>
      <c r="F6826" s="8">
        <v>-2.9111600000000002</v>
      </c>
      <c r="G6826" s="8">
        <v>12.37391</v>
      </c>
    </row>
    <row r="6827" spans="5:7" x14ac:dyDescent="0.3">
      <c r="E6827" s="8">
        <v>68.239999999999995</v>
      </c>
      <c r="F6827" s="8">
        <v>-2.90951</v>
      </c>
      <c r="G6827" s="8">
        <v>12.3804</v>
      </c>
    </row>
    <row r="6828" spans="5:7" x14ac:dyDescent="0.3">
      <c r="E6828" s="8">
        <v>68.25</v>
      </c>
      <c r="F6828" s="8">
        <v>-2.90787</v>
      </c>
      <c r="G6828" s="8">
        <v>12.38688</v>
      </c>
    </row>
    <row r="6829" spans="5:7" x14ac:dyDescent="0.3">
      <c r="E6829" s="8">
        <v>68.260000000000005</v>
      </c>
      <c r="F6829" s="8">
        <v>-2.9062199999999998</v>
      </c>
      <c r="G6829" s="8">
        <v>12.393359999999999</v>
      </c>
    </row>
    <row r="6830" spans="5:7" x14ac:dyDescent="0.3">
      <c r="E6830" s="8">
        <v>68.27</v>
      </c>
      <c r="F6830" s="8">
        <v>-2.9045800000000002</v>
      </c>
      <c r="G6830" s="8">
        <v>12.39983</v>
      </c>
    </row>
    <row r="6831" spans="5:7" x14ac:dyDescent="0.3">
      <c r="E6831" s="8">
        <v>68.28</v>
      </c>
      <c r="F6831" s="8">
        <v>-2.9029400000000001</v>
      </c>
      <c r="G6831" s="8">
        <v>12.40629</v>
      </c>
    </row>
    <row r="6832" spans="5:7" x14ac:dyDescent="0.3">
      <c r="E6832" s="8">
        <v>68.290000000000006</v>
      </c>
      <c r="F6832" s="8">
        <v>-2.9013</v>
      </c>
      <c r="G6832" s="8">
        <v>12.412739999999999</v>
      </c>
    </row>
    <row r="6833" spans="5:7" x14ac:dyDescent="0.3">
      <c r="E6833" s="8">
        <v>68.3</v>
      </c>
      <c r="F6833" s="8">
        <v>-2.8996599999999999</v>
      </c>
      <c r="G6833" s="8">
        <v>12.41919</v>
      </c>
    </row>
    <row r="6834" spans="5:7" x14ac:dyDescent="0.3">
      <c r="E6834" s="8">
        <v>68.31</v>
      </c>
      <c r="F6834" s="8">
        <v>-2.8980199999999998</v>
      </c>
      <c r="G6834" s="8">
        <v>12.42563</v>
      </c>
    </row>
    <row r="6835" spans="5:7" x14ac:dyDescent="0.3">
      <c r="E6835" s="8">
        <v>68.319999999999993</v>
      </c>
      <c r="F6835" s="8">
        <v>-2.8963899999999998</v>
      </c>
      <c r="G6835" s="8">
        <v>12.43206</v>
      </c>
    </row>
    <row r="6836" spans="5:7" x14ac:dyDescent="0.3">
      <c r="E6836" s="8">
        <v>68.33</v>
      </c>
      <c r="F6836" s="8">
        <v>-2.8947500000000002</v>
      </c>
      <c r="G6836" s="8">
        <v>12.43849</v>
      </c>
    </row>
    <row r="6837" spans="5:7" x14ac:dyDescent="0.3">
      <c r="E6837" s="8">
        <v>68.34</v>
      </c>
      <c r="F6837" s="8">
        <v>-2.8931200000000001</v>
      </c>
      <c r="G6837" s="8">
        <v>12.44491</v>
      </c>
    </row>
    <row r="6838" spans="5:7" x14ac:dyDescent="0.3">
      <c r="E6838" s="8">
        <v>68.349999999999994</v>
      </c>
      <c r="F6838" s="8">
        <v>-2.8914900000000001</v>
      </c>
      <c r="G6838" s="8">
        <v>12.451320000000001</v>
      </c>
    </row>
    <row r="6839" spans="5:7" x14ac:dyDescent="0.3">
      <c r="E6839" s="8">
        <v>68.36</v>
      </c>
      <c r="F6839" s="8">
        <v>-2.8898600000000001</v>
      </c>
      <c r="G6839" s="8">
        <v>12.45773</v>
      </c>
    </row>
    <row r="6840" spans="5:7" x14ac:dyDescent="0.3">
      <c r="E6840" s="8">
        <v>68.37</v>
      </c>
      <c r="F6840" s="8">
        <v>-2.8882300000000001</v>
      </c>
      <c r="G6840" s="8">
        <v>12.464130000000001</v>
      </c>
    </row>
    <row r="6841" spans="5:7" x14ac:dyDescent="0.3">
      <c r="E6841" s="8">
        <v>68.38</v>
      </c>
      <c r="F6841" s="8">
        <v>-2.8866100000000001</v>
      </c>
      <c r="G6841" s="8">
        <v>12.47052</v>
      </c>
    </row>
    <row r="6842" spans="5:7" x14ac:dyDescent="0.3">
      <c r="E6842" s="8">
        <v>68.39</v>
      </c>
      <c r="F6842" s="8">
        <v>-2.8849800000000001</v>
      </c>
      <c r="G6842" s="8">
        <v>12.476900000000001</v>
      </c>
    </row>
    <row r="6843" spans="5:7" x14ac:dyDescent="0.3">
      <c r="E6843" s="8">
        <v>68.400000000000006</v>
      </c>
      <c r="F6843" s="8">
        <v>-2.8833600000000001</v>
      </c>
      <c r="G6843" s="8">
        <v>12.483280000000001</v>
      </c>
    </row>
    <row r="6844" spans="5:7" x14ac:dyDescent="0.3">
      <c r="E6844" s="8">
        <v>68.41</v>
      </c>
      <c r="F6844" s="8">
        <v>-2.8817300000000001</v>
      </c>
      <c r="G6844" s="8">
        <v>12.489649999999999</v>
      </c>
    </row>
    <row r="6845" spans="5:7" x14ac:dyDescent="0.3">
      <c r="E6845" s="8">
        <v>68.42</v>
      </c>
      <c r="F6845" s="8">
        <v>-2.8801100000000002</v>
      </c>
      <c r="G6845" s="8">
        <v>12.49602</v>
      </c>
    </row>
    <row r="6846" spans="5:7" x14ac:dyDescent="0.3">
      <c r="E6846" s="8">
        <v>68.430000000000007</v>
      </c>
      <c r="F6846" s="8">
        <v>-2.8784900000000002</v>
      </c>
      <c r="G6846" s="8">
        <v>12.502370000000001</v>
      </c>
    </row>
    <row r="6847" spans="5:7" x14ac:dyDescent="0.3">
      <c r="E6847" s="8">
        <v>68.44</v>
      </c>
      <c r="F6847" s="8">
        <v>-2.8768699999999998</v>
      </c>
      <c r="G6847" s="8">
        <v>12.50872</v>
      </c>
    </row>
    <row r="6848" spans="5:7" x14ac:dyDescent="0.3">
      <c r="E6848" s="8">
        <v>68.45</v>
      </c>
      <c r="F6848" s="8">
        <v>-2.8752599999999999</v>
      </c>
      <c r="G6848" s="8">
        <v>12.51507</v>
      </c>
    </row>
    <row r="6849" spans="5:7" x14ac:dyDescent="0.3">
      <c r="E6849" s="8">
        <v>68.459999999999994</v>
      </c>
      <c r="F6849" s="8">
        <v>-2.87364</v>
      </c>
      <c r="G6849" s="8">
        <v>12.521409999999999</v>
      </c>
    </row>
    <row r="6850" spans="5:7" x14ac:dyDescent="0.3">
      <c r="E6850" s="8">
        <v>68.47</v>
      </c>
      <c r="F6850" s="8">
        <v>-2.8720300000000001</v>
      </c>
      <c r="G6850" s="8">
        <v>12.52774</v>
      </c>
    </row>
    <row r="6851" spans="5:7" x14ac:dyDescent="0.3">
      <c r="E6851" s="8">
        <v>68.48</v>
      </c>
      <c r="F6851" s="8">
        <v>-2.8704100000000001</v>
      </c>
      <c r="G6851" s="8">
        <v>12.53406</v>
      </c>
    </row>
    <row r="6852" spans="5:7" x14ac:dyDescent="0.3">
      <c r="E6852" s="8">
        <v>68.489999999999995</v>
      </c>
      <c r="F6852" s="8">
        <v>-2.8687999999999998</v>
      </c>
      <c r="G6852" s="8">
        <v>12.540369999999999</v>
      </c>
    </row>
    <row r="6853" spans="5:7" x14ac:dyDescent="0.3">
      <c r="E6853" s="8">
        <v>68.5</v>
      </c>
      <c r="F6853" s="8">
        <v>-2.8671899999999999</v>
      </c>
      <c r="G6853" s="8">
        <v>12.54668</v>
      </c>
    </row>
    <row r="6854" spans="5:7" x14ac:dyDescent="0.3">
      <c r="E6854" s="8">
        <v>68.510000000000005</v>
      </c>
      <c r="F6854" s="8">
        <v>-2.86558</v>
      </c>
      <c r="G6854" s="8">
        <v>12.552989999999999</v>
      </c>
    </row>
    <row r="6855" spans="5:7" x14ac:dyDescent="0.3">
      <c r="E6855" s="8">
        <v>68.52</v>
      </c>
      <c r="F6855" s="8">
        <v>-2.8639700000000001</v>
      </c>
      <c r="G6855" s="8">
        <v>12.559279999999999</v>
      </c>
    </row>
    <row r="6856" spans="5:7" x14ac:dyDescent="0.3">
      <c r="E6856" s="8">
        <v>68.53</v>
      </c>
      <c r="F6856" s="8">
        <v>-2.8623699999999999</v>
      </c>
      <c r="G6856" s="8">
        <v>12.565569999999999</v>
      </c>
    </row>
    <row r="6857" spans="5:7" x14ac:dyDescent="0.3">
      <c r="E6857" s="8">
        <v>68.540000000000006</v>
      </c>
      <c r="F6857" s="8">
        <v>-2.86076</v>
      </c>
      <c r="G6857" s="8">
        <v>12.57185</v>
      </c>
    </row>
    <row r="6858" spans="5:7" x14ac:dyDescent="0.3">
      <c r="E6858" s="8">
        <v>68.55</v>
      </c>
      <c r="F6858" s="8">
        <v>-2.8591600000000001</v>
      </c>
      <c r="G6858" s="8">
        <v>12.57813</v>
      </c>
    </row>
    <row r="6859" spans="5:7" x14ac:dyDescent="0.3">
      <c r="E6859" s="8">
        <v>68.56</v>
      </c>
      <c r="F6859" s="8">
        <v>-2.8575599999999999</v>
      </c>
      <c r="G6859" s="8">
        <v>12.584390000000001</v>
      </c>
    </row>
    <row r="6860" spans="5:7" x14ac:dyDescent="0.3">
      <c r="E6860" s="8">
        <v>68.569999999999993</v>
      </c>
      <c r="F6860" s="8">
        <v>-2.8559600000000001</v>
      </c>
      <c r="G6860" s="8">
        <v>12.59065</v>
      </c>
    </row>
    <row r="6861" spans="5:7" x14ac:dyDescent="0.3">
      <c r="E6861" s="8">
        <v>68.58</v>
      </c>
      <c r="F6861" s="8">
        <v>-2.8543599999999998</v>
      </c>
      <c r="G6861" s="8">
        <v>12.596909999999999</v>
      </c>
    </row>
    <row r="6862" spans="5:7" x14ac:dyDescent="0.3">
      <c r="E6862" s="8">
        <v>68.59</v>
      </c>
      <c r="F6862" s="8">
        <v>-2.85276</v>
      </c>
      <c r="G6862" s="8">
        <v>12.603149999999999</v>
      </c>
    </row>
    <row r="6863" spans="5:7" x14ac:dyDescent="0.3">
      <c r="E6863" s="8">
        <v>68.599999999999994</v>
      </c>
      <c r="F6863" s="8">
        <v>-2.8511700000000002</v>
      </c>
      <c r="G6863" s="8">
        <v>12.609389999999999</v>
      </c>
    </row>
    <row r="6864" spans="5:7" x14ac:dyDescent="0.3">
      <c r="E6864" s="8">
        <v>68.61</v>
      </c>
      <c r="F6864" s="8">
        <v>-2.8495699999999999</v>
      </c>
      <c r="G6864" s="8">
        <v>12.615629999999999</v>
      </c>
    </row>
    <row r="6865" spans="5:7" x14ac:dyDescent="0.3">
      <c r="E6865" s="8">
        <v>68.62</v>
      </c>
      <c r="F6865" s="8">
        <v>-2.8479800000000002</v>
      </c>
      <c r="G6865" s="8">
        <v>12.62185</v>
      </c>
    </row>
    <row r="6866" spans="5:7" x14ac:dyDescent="0.3">
      <c r="E6866" s="8">
        <v>68.63</v>
      </c>
      <c r="F6866" s="8">
        <v>-2.84639</v>
      </c>
      <c r="G6866" s="8">
        <v>12.628069999999999</v>
      </c>
    </row>
    <row r="6867" spans="5:7" x14ac:dyDescent="0.3">
      <c r="E6867" s="8">
        <v>68.64</v>
      </c>
      <c r="F6867" s="8">
        <v>-2.8447900000000002</v>
      </c>
      <c r="G6867" s="8">
        <v>12.63429</v>
      </c>
    </row>
    <row r="6868" spans="5:7" x14ac:dyDescent="0.3">
      <c r="E6868" s="8">
        <v>68.650000000000006</v>
      </c>
      <c r="F6868" s="8">
        <v>-2.84321</v>
      </c>
      <c r="G6868" s="8">
        <v>12.64049</v>
      </c>
    </row>
    <row r="6869" spans="5:7" x14ac:dyDescent="0.3">
      <c r="E6869" s="8">
        <v>68.66</v>
      </c>
      <c r="F6869" s="8">
        <v>-2.8416199999999998</v>
      </c>
      <c r="G6869" s="8">
        <v>12.64669</v>
      </c>
    </row>
    <row r="6870" spans="5:7" x14ac:dyDescent="0.3">
      <c r="E6870" s="8">
        <v>68.67</v>
      </c>
      <c r="F6870" s="8">
        <v>-2.8400300000000001</v>
      </c>
      <c r="G6870" s="8">
        <v>12.65288</v>
      </c>
    </row>
    <row r="6871" spans="5:7" x14ac:dyDescent="0.3">
      <c r="E6871" s="8">
        <v>68.680000000000007</v>
      </c>
      <c r="F6871" s="8">
        <v>-2.8384499999999999</v>
      </c>
      <c r="G6871" s="8">
        <v>12.65907</v>
      </c>
    </row>
    <row r="6872" spans="5:7" x14ac:dyDescent="0.3">
      <c r="E6872" s="8">
        <v>68.69</v>
      </c>
      <c r="F6872" s="8">
        <v>-2.8368600000000002</v>
      </c>
      <c r="G6872" s="8">
        <v>12.6652</v>
      </c>
    </row>
    <row r="6873" spans="5:7" x14ac:dyDescent="0.3">
      <c r="E6873" s="8">
        <v>68.7</v>
      </c>
      <c r="F6873" s="8">
        <v>-2.83528</v>
      </c>
      <c r="G6873" s="8">
        <v>12.67121</v>
      </c>
    </row>
    <row r="6874" spans="5:7" x14ac:dyDescent="0.3">
      <c r="E6874" s="8">
        <v>68.709999999999994</v>
      </c>
      <c r="F6874" s="8">
        <v>-2.8336999999999999</v>
      </c>
      <c r="G6874" s="8">
        <v>12.67722</v>
      </c>
    </row>
    <row r="6875" spans="5:7" x14ac:dyDescent="0.3">
      <c r="E6875" s="8">
        <v>68.72</v>
      </c>
      <c r="F6875" s="8">
        <v>-2.8321200000000002</v>
      </c>
      <c r="G6875" s="8">
        <v>12.68323</v>
      </c>
    </row>
    <row r="6876" spans="5:7" x14ac:dyDescent="0.3">
      <c r="E6876" s="8">
        <v>68.73</v>
      </c>
      <c r="F6876" s="8">
        <v>-2.8305400000000001</v>
      </c>
      <c r="G6876" s="8">
        <v>12.689220000000001</v>
      </c>
    </row>
    <row r="6877" spans="5:7" x14ac:dyDescent="0.3">
      <c r="E6877" s="8">
        <v>68.739999999999995</v>
      </c>
      <c r="F6877" s="8">
        <v>-2.8289599999999999</v>
      </c>
      <c r="G6877" s="8">
        <v>12.695209999999999</v>
      </c>
    </row>
    <row r="6878" spans="5:7" x14ac:dyDescent="0.3">
      <c r="E6878" s="8">
        <v>68.75</v>
      </c>
      <c r="F6878" s="8">
        <v>-2.8273899999999998</v>
      </c>
      <c r="G6878" s="8">
        <v>12.7012</v>
      </c>
    </row>
    <row r="6879" spans="5:7" x14ac:dyDescent="0.3">
      <c r="E6879" s="8">
        <v>68.760000000000005</v>
      </c>
      <c r="F6879" s="8">
        <v>-2.8258100000000002</v>
      </c>
      <c r="G6879" s="8">
        <v>12.70717</v>
      </c>
    </row>
    <row r="6880" spans="5:7" x14ac:dyDescent="0.3">
      <c r="E6880" s="8">
        <v>68.77</v>
      </c>
      <c r="F6880" s="8">
        <v>-2.8242400000000001</v>
      </c>
      <c r="G6880" s="8">
        <v>12.713139999999999</v>
      </c>
    </row>
    <row r="6881" spans="5:7" x14ac:dyDescent="0.3">
      <c r="E6881" s="8">
        <v>68.78</v>
      </c>
      <c r="F6881" s="8">
        <v>-2.82267</v>
      </c>
      <c r="G6881" s="8">
        <v>12.719110000000001</v>
      </c>
    </row>
    <row r="6882" spans="5:7" x14ac:dyDescent="0.3">
      <c r="E6882" s="8">
        <v>68.790000000000006</v>
      </c>
      <c r="F6882" s="8">
        <v>-2.8210999999999999</v>
      </c>
      <c r="G6882" s="8">
        <v>12.725059999999999</v>
      </c>
    </row>
    <row r="6883" spans="5:7" x14ac:dyDescent="0.3">
      <c r="E6883" s="8">
        <v>68.8</v>
      </c>
      <c r="F6883" s="8">
        <v>-2.8195299999999999</v>
      </c>
      <c r="G6883" s="8">
        <v>12.731009999999999</v>
      </c>
    </row>
    <row r="6884" spans="5:7" x14ac:dyDescent="0.3">
      <c r="E6884" s="8">
        <v>68.81</v>
      </c>
      <c r="F6884" s="8">
        <v>-2.8179599999999998</v>
      </c>
      <c r="G6884" s="8">
        <v>12.73695</v>
      </c>
    </row>
    <row r="6885" spans="5:7" x14ac:dyDescent="0.3">
      <c r="E6885" s="8">
        <v>68.819999999999993</v>
      </c>
      <c r="F6885" s="8">
        <v>-2.8163900000000002</v>
      </c>
      <c r="G6885" s="8">
        <v>12.742889999999999</v>
      </c>
    </row>
    <row r="6886" spans="5:7" x14ac:dyDescent="0.3">
      <c r="E6886" s="8">
        <v>68.83</v>
      </c>
      <c r="F6886" s="8">
        <v>-2.8148300000000002</v>
      </c>
      <c r="G6886" s="8">
        <v>12.74882</v>
      </c>
    </row>
    <row r="6887" spans="5:7" x14ac:dyDescent="0.3">
      <c r="E6887" s="8">
        <v>68.84</v>
      </c>
      <c r="F6887" s="8">
        <v>-2.8132700000000002</v>
      </c>
      <c r="G6887" s="8">
        <v>12.75474</v>
      </c>
    </row>
    <row r="6888" spans="5:7" x14ac:dyDescent="0.3">
      <c r="E6888" s="8">
        <v>68.849999999999994</v>
      </c>
      <c r="F6888" s="8">
        <v>-2.8117000000000001</v>
      </c>
      <c r="G6888" s="8">
        <v>12.76065</v>
      </c>
    </row>
    <row r="6889" spans="5:7" x14ac:dyDescent="0.3">
      <c r="E6889" s="8">
        <v>68.86</v>
      </c>
      <c r="F6889" s="8">
        <v>-2.8101400000000001</v>
      </c>
      <c r="G6889" s="8">
        <v>12.76656</v>
      </c>
    </row>
    <row r="6890" spans="5:7" x14ac:dyDescent="0.3">
      <c r="E6890" s="8">
        <v>68.87</v>
      </c>
      <c r="F6890" s="8">
        <v>-2.8085800000000001</v>
      </c>
      <c r="G6890" s="8">
        <v>12.772460000000001</v>
      </c>
    </row>
    <row r="6891" spans="5:7" x14ac:dyDescent="0.3">
      <c r="E6891" s="8">
        <v>68.88</v>
      </c>
      <c r="F6891" s="8">
        <v>-2.8070200000000001</v>
      </c>
      <c r="G6891" s="8">
        <v>12.778359999999999</v>
      </c>
    </row>
    <row r="6892" spans="5:7" x14ac:dyDescent="0.3">
      <c r="E6892" s="8">
        <v>68.89</v>
      </c>
      <c r="F6892" s="8">
        <v>-2.8054700000000001</v>
      </c>
      <c r="G6892" s="8">
        <v>12.78425</v>
      </c>
    </row>
    <row r="6893" spans="5:7" x14ac:dyDescent="0.3">
      <c r="E6893" s="8">
        <v>68.900000000000006</v>
      </c>
      <c r="F6893" s="8">
        <v>-2.8039100000000001</v>
      </c>
      <c r="G6893" s="8">
        <v>12.79013</v>
      </c>
    </row>
    <row r="6894" spans="5:7" x14ac:dyDescent="0.3">
      <c r="E6894" s="8">
        <v>68.91</v>
      </c>
      <c r="F6894" s="8">
        <v>-2.8023600000000002</v>
      </c>
      <c r="G6894" s="8">
        <v>12.795999999999999</v>
      </c>
    </row>
    <row r="6895" spans="5:7" x14ac:dyDescent="0.3">
      <c r="E6895" s="8">
        <v>68.92</v>
      </c>
      <c r="F6895" s="8">
        <v>-2.8008000000000002</v>
      </c>
      <c r="G6895" s="8">
        <v>12.801869999999999</v>
      </c>
    </row>
    <row r="6896" spans="5:7" x14ac:dyDescent="0.3">
      <c r="E6896" s="8">
        <v>68.930000000000007</v>
      </c>
      <c r="F6896" s="8">
        <v>-2.7992499999999998</v>
      </c>
      <c r="G6896" s="8">
        <v>12.807729999999999</v>
      </c>
    </row>
    <row r="6897" spans="5:7" x14ac:dyDescent="0.3">
      <c r="E6897" s="8">
        <v>68.94</v>
      </c>
      <c r="F6897" s="8">
        <v>-2.7976999999999999</v>
      </c>
      <c r="G6897" s="8">
        <v>12.81358</v>
      </c>
    </row>
    <row r="6898" spans="5:7" x14ac:dyDescent="0.3">
      <c r="E6898" s="8">
        <v>68.95</v>
      </c>
      <c r="F6898" s="8">
        <v>-2.7961499999999999</v>
      </c>
      <c r="G6898" s="8">
        <v>12.819430000000001</v>
      </c>
    </row>
    <row r="6899" spans="5:7" x14ac:dyDescent="0.3">
      <c r="E6899" s="8">
        <v>68.959999999999994</v>
      </c>
      <c r="F6899" s="8">
        <v>-2.79461</v>
      </c>
      <c r="G6899" s="8">
        <v>12.82527</v>
      </c>
    </row>
    <row r="6900" spans="5:7" x14ac:dyDescent="0.3">
      <c r="E6900" s="8">
        <v>68.97</v>
      </c>
      <c r="F6900" s="8">
        <v>-2.7930600000000001</v>
      </c>
      <c r="G6900" s="8">
        <v>12.831099999999999</v>
      </c>
    </row>
    <row r="6901" spans="5:7" x14ac:dyDescent="0.3">
      <c r="E6901" s="8">
        <v>68.98</v>
      </c>
      <c r="F6901" s="8">
        <v>-2.7915100000000002</v>
      </c>
      <c r="G6901" s="8">
        <v>12.836930000000001</v>
      </c>
    </row>
    <row r="6902" spans="5:7" x14ac:dyDescent="0.3">
      <c r="E6902" s="8">
        <v>68.989999999999995</v>
      </c>
      <c r="F6902" s="8">
        <v>-2.7899699999999998</v>
      </c>
      <c r="G6902" s="8">
        <v>12.842750000000001</v>
      </c>
    </row>
    <row r="6903" spans="5:7" x14ac:dyDescent="0.3">
      <c r="E6903" s="8">
        <v>69</v>
      </c>
      <c r="F6903" s="8">
        <v>-2.78843</v>
      </c>
      <c r="G6903" s="8">
        <v>12.848560000000001</v>
      </c>
    </row>
    <row r="6904" spans="5:7" x14ac:dyDescent="0.3">
      <c r="E6904" s="8">
        <v>69.010000000000005</v>
      </c>
      <c r="F6904" s="8">
        <v>-2.7868900000000001</v>
      </c>
      <c r="G6904" s="8">
        <v>12.854369999999999</v>
      </c>
    </row>
    <row r="6905" spans="5:7" x14ac:dyDescent="0.3">
      <c r="E6905" s="8">
        <v>69.02</v>
      </c>
      <c r="F6905" s="8">
        <v>-2.7853500000000002</v>
      </c>
      <c r="G6905" s="8">
        <v>12.86017</v>
      </c>
    </row>
    <row r="6906" spans="5:7" x14ac:dyDescent="0.3">
      <c r="E6906" s="8">
        <v>69.03</v>
      </c>
      <c r="F6906" s="8">
        <v>-2.7838099999999999</v>
      </c>
      <c r="G6906" s="8">
        <v>12.865959999999999</v>
      </c>
    </row>
    <row r="6907" spans="5:7" x14ac:dyDescent="0.3">
      <c r="E6907" s="8">
        <v>69.040000000000006</v>
      </c>
      <c r="F6907" s="8">
        <v>-2.78227</v>
      </c>
      <c r="G6907" s="8">
        <v>12.87175</v>
      </c>
    </row>
    <row r="6908" spans="5:7" x14ac:dyDescent="0.3">
      <c r="E6908" s="8">
        <v>69.05</v>
      </c>
      <c r="F6908" s="8">
        <v>-2.7807400000000002</v>
      </c>
      <c r="G6908" s="8">
        <v>12.87753</v>
      </c>
    </row>
    <row r="6909" spans="5:7" x14ac:dyDescent="0.3">
      <c r="E6909" s="8">
        <v>69.06</v>
      </c>
      <c r="F6909" s="8">
        <v>-2.7791999999999999</v>
      </c>
      <c r="G6909" s="8">
        <v>12.8833</v>
      </c>
    </row>
    <row r="6910" spans="5:7" x14ac:dyDescent="0.3">
      <c r="E6910" s="8">
        <v>69.069999999999993</v>
      </c>
      <c r="F6910" s="8">
        <v>-2.7776700000000001</v>
      </c>
      <c r="G6910" s="8">
        <v>12.88907</v>
      </c>
    </row>
    <row r="6911" spans="5:7" x14ac:dyDescent="0.3">
      <c r="E6911" s="8">
        <v>69.08</v>
      </c>
      <c r="F6911" s="8">
        <v>-2.7761399999999998</v>
      </c>
      <c r="G6911" s="8">
        <v>12.894819999999999</v>
      </c>
    </row>
    <row r="6912" spans="5:7" x14ac:dyDescent="0.3">
      <c r="E6912" s="8">
        <v>69.09</v>
      </c>
      <c r="F6912" s="8">
        <v>-2.77461</v>
      </c>
      <c r="G6912" s="8">
        <v>12.90058</v>
      </c>
    </row>
    <row r="6913" spans="5:7" x14ac:dyDescent="0.3">
      <c r="E6913" s="8">
        <v>69.099999999999994</v>
      </c>
      <c r="F6913" s="8">
        <v>-2.7730800000000002</v>
      </c>
      <c r="G6913" s="8">
        <v>12.906319999999999</v>
      </c>
    </row>
    <row r="6914" spans="5:7" x14ac:dyDescent="0.3">
      <c r="E6914" s="8">
        <v>69.11</v>
      </c>
      <c r="F6914" s="8">
        <v>-2.77155</v>
      </c>
      <c r="G6914" s="8">
        <v>12.91206</v>
      </c>
    </row>
    <row r="6915" spans="5:7" x14ac:dyDescent="0.3">
      <c r="E6915" s="8">
        <v>69.12</v>
      </c>
      <c r="F6915" s="8">
        <v>-2.7700200000000001</v>
      </c>
      <c r="G6915" s="8">
        <v>12.91779</v>
      </c>
    </row>
    <row r="6916" spans="5:7" x14ac:dyDescent="0.3">
      <c r="E6916" s="8">
        <v>69.13</v>
      </c>
      <c r="F6916" s="8">
        <v>-2.7685</v>
      </c>
      <c r="G6916" s="8">
        <v>12.92352</v>
      </c>
    </row>
    <row r="6917" spans="5:7" x14ac:dyDescent="0.3">
      <c r="E6917" s="8">
        <v>69.14</v>
      </c>
      <c r="F6917" s="8">
        <v>-2.7669700000000002</v>
      </c>
      <c r="G6917" s="8">
        <v>12.92923</v>
      </c>
    </row>
    <row r="6918" spans="5:7" x14ac:dyDescent="0.3">
      <c r="E6918" s="8">
        <v>69.150000000000006</v>
      </c>
      <c r="F6918" s="8">
        <v>-2.76545</v>
      </c>
      <c r="G6918" s="8">
        <v>12.934939999999999</v>
      </c>
    </row>
    <row r="6919" spans="5:7" x14ac:dyDescent="0.3">
      <c r="E6919" s="8">
        <v>69.16</v>
      </c>
      <c r="F6919" s="8">
        <v>-2.7639300000000002</v>
      </c>
      <c r="G6919" s="8">
        <v>12.94065</v>
      </c>
    </row>
    <row r="6920" spans="5:7" x14ac:dyDescent="0.3">
      <c r="E6920" s="8">
        <v>69.17</v>
      </c>
      <c r="F6920" s="8">
        <v>-2.76241</v>
      </c>
      <c r="G6920" s="8">
        <v>12.946350000000001</v>
      </c>
    </row>
    <row r="6921" spans="5:7" x14ac:dyDescent="0.3">
      <c r="E6921" s="8">
        <v>69.180000000000007</v>
      </c>
      <c r="F6921" s="8">
        <v>-2.7608899999999998</v>
      </c>
      <c r="G6921" s="8">
        <v>12.95204</v>
      </c>
    </row>
    <row r="6922" spans="5:7" x14ac:dyDescent="0.3">
      <c r="E6922" s="8">
        <v>69.19</v>
      </c>
      <c r="F6922" s="8">
        <v>-2.7593700000000001</v>
      </c>
      <c r="G6922" s="8">
        <v>12.95772</v>
      </c>
    </row>
    <row r="6923" spans="5:7" x14ac:dyDescent="0.3">
      <c r="E6923" s="8">
        <v>69.2</v>
      </c>
      <c r="F6923" s="8">
        <v>-2.7578499999999999</v>
      </c>
      <c r="G6923" s="8">
        <v>12.9634</v>
      </c>
    </row>
    <row r="6924" spans="5:7" x14ac:dyDescent="0.3">
      <c r="E6924" s="8">
        <v>69.209999999999994</v>
      </c>
      <c r="F6924" s="8">
        <v>-2.7563399999999998</v>
      </c>
      <c r="G6924" s="8">
        <v>12.96907</v>
      </c>
    </row>
    <row r="6925" spans="5:7" x14ac:dyDescent="0.3">
      <c r="E6925" s="8">
        <v>69.22</v>
      </c>
      <c r="F6925" s="8">
        <v>-2.75482</v>
      </c>
      <c r="G6925" s="8">
        <v>12.974729999999999</v>
      </c>
    </row>
    <row r="6926" spans="5:7" x14ac:dyDescent="0.3">
      <c r="E6926" s="8">
        <v>69.23</v>
      </c>
      <c r="F6926" s="8">
        <v>-2.7533099999999999</v>
      </c>
      <c r="G6926" s="8">
        <v>12.98039</v>
      </c>
    </row>
    <row r="6927" spans="5:7" x14ac:dyDescent="0.3">
      <c r="E6927" s="8">
        <v>69.239999999999995</v>
      </c>
      <c r="F6927" s="8">
        <v>-2.7517999999999998</v>
      </c>
      <c r="G6927" s="8">
        <v>12.986039999999999</v>
      </c>
    </row>
    <row r="6928" spans="5:7" x14ac:dyDescent="0.3">
      <c r="E6928" s="8">
        <v>69.25</v>
      </c>
      <c r="F6928" s="8">
        <v>-2.7502900000000001</v>
      </c>
      <c r="G6928" s="8">
        <v>12.991680000000001</v>
      </c>
    </row>
    <row r="6929" spans="5:7" x14ac:dyDescent="0.3">
      <c r="E6929" s="8">
        <v>69.260000000000005</v>
      </c>
      <c r="F6929" s="8">
        <v>-2.74878</v>
      </c>
      <c r="G6929" s="8">
        <v>12.99732</v>
      </c>
    </row>
    <row r="6930" spans="5:7" x14ac:dyDescent="0.3">
      <c r="E6930" s="8">
        <v>69.27</v>
      </c>
      <c r="F6930" s="8">
        <v>-2.7472699999999999</v>
      </c>
      <c r="G6930" s="8">
        <v>13.00295</v>
      </c>
    </row>
    <row r="6931" spans="5:7" x14ac:dyDescent="0.3">
      <c r="E6931" s="8">
        <v>69.28</v>
      </c>
      <c r="F6931" s="8">
        <v>-2.7457699999999998</v>
      </c>
      <c r="G6931" s="8">
        <v>13.008570000000001</v>
      </c>
    </row>
    <row r="6932" spans="5:7" x14ac:dyDescent="0.3">
      <c r="E6932" s="8">
        <v>69.290000000000006</v>
      </c>
      <c r="F6932" s="8">
        <v>-2.7442600000000001</v>
      </c>
      <c r="G6932" s="8">
        <v>13.014189999999999</v>
      </c>
    </row>
    <row r="6933" spans="5:7" x14ac:dyDescent="0.3">
      <c r="E6933" s="8">
        <v>69.3</v>
      </c>
      <c r="F6933" s="8">
        <v>-2.7427600000000001</v>
      </c>
      <c r="G6933" s="8">
        <v>13.0198</v>
      </c>
    </row>
    <row r="6934" spans="5:7" x14ac:dyDescent="0.3">
      <c r="E6934" s="8">
        <v>69.31</v>
      </c>
      <c r="F6934" s="8">
        <v>-2.74126</v>
      </c>
      <c r="G6934" s="8">
        <v>13.025399999999999</v>
      </c>
    </row>
    <row r="6935" spans="5:7" x14ac:dyDescent="0.3">
      <c r="E6935" s="8">
        <v>69.319999999999993</v>
      </c>
      <c r="F6935" s="8">
        <v>-2.73976</v>
      </c>
      <c r="G6935" s="8">
        <v>13.030989999999999</v>
      </c>
    </row>
    <row r="6936" spans="5:7" x14ac:dyDescent="0.3">
      <c r="E6936" s="8">
        <v>69.33</v>
      </c>
      <c r="F6936" s="8">
        <v>-2.7382599999999999</v>
      </c>
      <c r="G6936" s="8">
        <v>13.036580000000001</v>
      </c>
    </row>
    <row r="6937" spans="5:7" x14ac:dyDescent="0.3">
      <c r="E6937" s="8">
        <v>69.34</v>
      </c>
      <c r="F6937" s="8">
        <v>-2.7367599999999999</v>
      </c>
      <c r="G6937" s="8">
        <v>13.042160000000001</v>
      </c>
    </row>
    <row r="6938" spans="5:7" x14ac:dyDescent="0.3">
      <c r="E6938" s="8">
        <v>69.349999999999994</v>
      </c>
      <c r="F6938" s="8">
        <v>-2.7352599999999998</v>
      </c>
      <c r="G6938" s="8">
        <v>13.047739999999999</v>
      </c>
    </row>
    <row r="6939" spans="5:7" x14ac:dyDescent="0.3">
      <c r="E6939" s="8">
        <v>69.36</v>
      </c>
      <c r="F6939" s="8">
        <v>-2.7337600000000002</v>
      </c>
      <c r="G6939" s="8">
        <v>13.05331</v>
      </c>
    </row>
    <row r="6940" spans="5:7" x14ac:dyDescent="0.3">
      <c r="E6940" s="8">
        <v>69.37</v>
      </c>
      <c r="F6940" s="8">
        <v>-2.7322700000000002</v>
      </c>
      <c r="G6940" s="8">
        <v>13.058870000000001</v>
      </c>
    </row>
    <row r="6941" spans="5:7" x14ac:dyDescent="0.3">
      <c r="E6941" s="8">
        <v>69.38</v>
      </c>
      <c r="F6941" s="8">
        <v>-2.7307800000000002</v>
      </c>
      <c r="G6941" s="8">
        <v>13.06442</v>
      </c>
    </row>
    <row r="6942" spans="5:7" x14ac:dyDescent="0.3">
      <c r="E6942" s="8">
        <v>69.39</v>
      </c>
      <c r="F6942" s="8">
        <v>-2.7292800000000002</v>
      </c>
      <c r="G6942" s="8">
        <v>13.06997</v>
      </c>
    </row>
    <row r="6943" spans="5:7" x14ac:dyDescent="0.3">
      <c r="E6943" s="8">
        <v>69.400000000000006</v>
      </c>
      <c r="F6943" s="8">
        <v>-2.7277900000000002</v>
      </c>
      <c r="G6943" s="8">
        <v>13.07551</v>
      </c>
    </row>
    <row r="6944" spans="5:7" x14ac:dyDescent="0.3">
      <c r="E6944" s="8">
        <v>69.41</v>
      </c>
      <c r="F6944" s="8">
        <v>-2.7263000000000002</v>
      </c>
      <c r="G6944" s="8">
        <v>13.081049999999999</v>
      </c>
    </row>
    <row r="6945" spans="5:7" x14ac:dyDescent="0.3">
      <c r="E6945" s="8">
        <v>69.42</v>
      </c>
      <c r="F6945" s="8">
        <v>-2.7248100000000002</v>
      </c>
      <c r="G6945" s="8">
        <v>13.08658</v>
      </c>
    </row>
    <row r="6946" spans="5:7" x14ac:dyDescent="0.3">
      <c r="E6946" s="8">
        <v>69.430000000000007</v>
      </c>
      <c r="F6946" s="8">
        <v>-2.7233299999999998</v>
      </c>
      <c r="G6946" s="8">
        <v>13.0921</v>
      </c>
    </row>
    <row r="6947" spans="5:7" x14ac:dyDescent="0.3">
      <c r="E6947" s="8">
        <v>69.44</v>
      </c>
      <c r="F6947" s="8">
        <v>-2.7218399999999998</v>
      </c>
      <c r="G6947" s="8">
        <v>13.09761</v>
      </c>
    </row>
    <row r="6948" spans="5:7" x14ac:dyDescent="0.3">
      <c r="E6948" s="8">
        <v>69.45</v>
      </c>
      <c r="F6948" s="8">
        <v>-2.7203599999999999</v>
      </c>
      <c r="G6948" s="8">
        <v>13.103120000000001</v>
      </c>
    </row>
    <row r="6949" spans="5:7" x14ac:dyDescent="0.3">
      <c r="E6949" s="8">
        <v>69.459999999999994</v>
      </c>
      <c r="F6949" s="8">
        <v>-2.7188699999999999</v>
      </c>
      <c r="G6949" s="8">
        <v>13.10862</v>
      </c>
    </row>
    <row r="6950" spans="5:7" x14ac:dyDescent="0.3">
      <c r="E6950" s="8">
        <v>69.47</v>
      </c>
      <c r="F6950" s="8">
        <v>-2.71739</v>
      </c>
      <c r="G6950" s="8">
        <v>13.11411</v>
      </c>
    </row>
    <row r="6951" spans="5:7" x14ac:dyDescent="0.3">
      <c r="E6951" s="8">
        <v>69.48</v>
      </c>
      <c r="F6951" s="8">
        <v>-2.71591</v>
      </c>
      <c r="G6951" s="8">
        <v>13.1196</v>
      </c>
    </row>
    <row r="6952" spans="5:7" x14ac:dyDescent="0.3">
      <c r="E6952" s="8">
        <v>69.489999999999995</v>
      </c>
      <c r="F6952" s="8">
        <v>-2.7144300000000001</v>
      </c>
      <c r="G6952" s="8">
        <v>13.125080000000001</v>
      </c>
    </row>
    <row r="6953" spans="5:7" x14ac:dyDescent="0.3">
      <c r="E6953" s="8">
        <v>69.5</v>
      </c>
      <c r="F6953" s="8">
        <v>-2.7129500000000002</v>
      </c>
      <c r="G6953" s="8">
        <v>13.130559999999999</v>
      </c>
    </row>
    <row r="6954" spans="5:7" x14ac:dyDescent="0.3">
      <c r="E6954" s="8">
        <v>69.510000000000005</v>
      </c>
      <c r="F6954" s="8">
        <v>-2.7114699999999998</v>
      </c>
      <c r="G6954" s="8">
        <v>13.13602</v>
      </c>
    </row>
    <row r="6955" spans="5:7" x14ac:dyDescent="0.3">
      <c r="E6955" s="8">
        <v>69.52</v>
      </c>
      <c r="F6955" s="8">
        <v>-2.71</v>
      </c>
      <c r="G6955" s="8">
        <v>13.14148</v>
      </c>
    </row>
    <row r="6956" spans="5:7" x14ac:dyDescent="0.3">
      <c r="E6956" s="8">
        <v>69.53</v>
      </c>
      <c r="F6956" s="8">
        <v>-2.70852</v>
      </c>
      <c r="G6956" s="8">
        <v>13.146940000000001</v>
      </c>
    </row>
    <row r="6957" spans="5:7" x14ac:dyDescent="0.3">
      <c r="E6957" s="8">
        <v>69.540000000000006</v>
      </c>
      <c r="F6957" s="8">
        <v>-2.7070500000000002</v>
      </c>
      <c r="G6957" s="8">
        <v>13.152380000000001</v>
      </c>
    </row>
    <row r="6958" spans="5:7" x14ac:dyDescent="0.3">
      <c r="E6958" s="8">
        <v>69.55</v>
      </c>
      <c r="F6958" s="8">
        <v>-2.7055799999999999</v>
      </c>
      <c r="G6958" s="8">
        <v>13.157819999999999</v>
      </c>
    </row>
    <row r="6959" spans="5:7" x14ac:dyDescent="0.3">
      <c r="E6959" s="8">
        <v>69.56</v>
      </c>
      <c r="F6959" s="8">
        <v>-2.7040999999999999</v>
      </c>
      <c r="G6959" s="8">
        <v>13.163259999999999</v>
      </c>
    </row>
    <row r="6960" spans="5:7" x14ac:dyDescent="0.3">
      <c r="E6960" s="8">
        <v>69.569999999999993</v>
      </c>
      <c r="F6960" s="8">
        <v>-2.7026300000000001</v>
      </c>
      <c r="G6960" s="8">
        <v>13.16868</v>
      </c>
    </row>
    <row r="6961" spans="5:7" x14ac:dyDescent="0.3">
      <c r="E6961" s="8">
        <v>69.58</v>
      </c>
      <c r="F6961" s="8">
        <v>-2.7011699999999998</v>
      </c>
      <c r="G6961" s="8">
        <v>13.174099999999999</v>
      </c>
    </row>
    <row r="6962" spans="5:7" x14ac:dyDescent="0.3">
      <c r="E6962" s="8">
        <v>69.59</v>
      </c>
      <c r="F6962" s="8">
        <v>-2.6997</v>
      </c>
      <c r="G6962" s="8">
        <v>13.179510000000001</v>
      </c>
    </row>
    <row r="6963" spans="5:7" x14ac:dyDescent="0.3">
      <c r="E6963" s="8">
        <v>69.599999999999994</v>
      </c>
      <c r="F6963" s="8">
        <v>-2.6982300000000001</v>
      </c>
      <c r="G6963" s="8">
        <v>13.18492</v>
      </c>
    </row>
    <row r="6964" spans="5:7" x14ac:dyDescent="0.3">
      <c r="E6964" s="8">
        <v>69.61</v>
      </c>
      <c r="F6964" s="8">
        <v>-2.6967699999999999</v>
      </c>
      <c r="G6964" s="8">
        <v>13.19032</v>
      </c>
    </row>
    <row r="6965" spans="5:7" x14ac:dyDescent="0.3">
      <c r="E6965" s="8">
        <v>69.62</v>
      </c>
      <c r="F6965" s="8">
        <v>-2.6953</v>
      </c>
      <c r="G6965" s="8">
        <v>13.19571</v>
      </c>
    </row>
    <row r="6966" spans="5:7" x14ac:dyDescent="0.3">
      <c r="E6966" s="8">
        <v>69.63</v>
      </c>
      <c r="F6966" s="8">
        <v>-2.6938399999999998</v>
      </c>
      <c r="G6966" s="8">
        <v>13.2011</v>
      </c>
    </row>
    <row r="6967" spans="5:7" x14ac:dyDescent="0.3">
      <c r="E6967" s="8">
        <v>69.64</v>
      </c>
      <c r="F6967" s="8">
        <v>-2.69238</v>
      </c>
      <c r="G6967" s="8">
        <v>13.206480000000001</v>
      </c>
    </row>
    <row r="6968" spans="5:7" x14ac:dyDescent="0.3">
      <c r="E6968" s="8">
        <v>69.650000000000006</v>
      </c>
      <c r="F6968" s="8">
        <v>-2.6909200000000002</v>
      </c>
      <c r="G6968" s="8">
        <v>13.21185</v>
      </c>
    </row>
    <row r="6969" spans="5:7" x14ac:dyDescent="0.3">
      <c r="E6969" s="8">
        <v>69.66</v>
      </c>
      <c r="F6969" s="8">
        <v>-2.68946</v>
      </c>
      <c r="G6969" s="8">
        <v>13.217219999999999</v>
      </c>
    </row>
    <row r="6970" spans="5:7" x14ac:dyDescent="0.3">
      <c r="E6970" s="8">
        <v>69.67</v>
      </c>
      <c r="F6970" s="8">
        <v>-2.6880000000000002</v>
      </c>
      <c r="G6970" s="8">
        <v>13.222569999999999</v>
      </c>
    </row>
    <row r="6971" spans="5:7" x14ac:dyDescent="0.3">
      <c r="E6971" s="8">
        <v>69.680000000000007</v>
      </c>
      <c r="F6971" s="8">
        <v>-2.68655</v>
      </c>
      <c r="G6971" s="8">
        <v>13.227930000000001</v>
      </c>
    </row>
    <row r="6972" spans="5:7" x14ac:dyDescent="0.3">
      <c r="E6972" s="8">
        <v>69.69</v>
      </c>
      <c r="F6972" s="8">
        <v>-2.6850900000000002</v>
      </c>
      <c r="G6972" s="8">
        <v>13.233269999999999</v>
      </c>
    </row>
    <row r="6973" spans="5:7" x14ac:dyDescent="0.3">
      <c r="E6973" s="8">
        <v>69.7</v>
      </c>
      <c r="F6973" s="8">
        <v>-2.68364</v>
      </c>
      <c r="G6973" s="8">
        <v>13.238569999999999</v>
      </c>
    </row>
    <row r="6974" spans="5:7" x14ac:dyDescent="0.3">
      <c r="E6974" s="8">
        <v>69.709999999999994</v>
      </c>
      <c r="F6974" s="8">
        <v>-2.6821799999999998</v>
      </c>
      <c r="G6974" s="8">
        <v>13.24376</v>
      </c>
    </row>
    <row r="6975" spans="5:7" x14ac:dyDescent="0.3">
      <c r="E6975" s="8">
        <v>69.72</v>
      </c>
      <c r="F6975" s="8">
        <v>-2.6807300000000001</v>
      </c>
      <c r="G6975" s="8">
        <v>13.248939999999999</v>
      </c>
    </row>
    <row r="6976" spans="5:7" x14ac:dyDescent="0.3">
      <c r="E6976" s="8">
        <v>69.73</v>
      </c>
      <c r="F6976" s="8">
        <v>-2.6792799999999999</v>
      </c>
      <c r="G6976" s="8">
        <v>13.25412</v>
      </c>
    </row>
    <row r="6977" spans="5:7" x14ac:dyDescent="0.3">
      <c r="E6977" s="8">
        <v>69.739999999999995</v>
      </c>
      <c r="F6977" s="8">
        <v>-2.6778300000000002</v>
      </c>
      <c r="G6977" s="8">
        <v>13.25929</v>
      </c>
    </row>
    <row r="6978" spans="5:7" x14ac:dyDescent="0.3">
      <c r="E6978" s="8">
        <v>69.75</v>
      </c>
      <c r="F6978" s="8">
        <v>-2.67638</v>
      </c>
      <c r="G6978" s="8">
        <v>13.26446</v>
      </c>
    </row>
    <row r="6979" spans="5:7" x14ac:dyDescent="0.3">
      <c r="E6979" s="8">
        <v>69.760000000000005</v>
      </c>
      <c r="F6979" s="8">
        <v>-2.6749399999999999</v>
      </c>
      <c r="G6979" s="8">
        <v>13.26961</v>
      </c>
    </row>
    <row r="6980" spans="5:7" x14ac:dyDescent="0.3">
      <c r="E6980" s="8">
        <v>69.77</v>
      </c>
      <c r="F6980" s="8">
        <v>-2.6734900000000001</v>
      </c>
      <c r="G6980" s="8">
        <v>13.27477</v>
      </c>
    </row>
    <row r="6981" spans="5:7" x14ac:dyDescent="0.3">
      <c r="E6981" s="8">
        <v>69.78</v>
      </c>
      <c r="F6981" s="8">
        <v>-2.67205</v>
      </c>
      <c r="G6981" s="8">
        <v>13.279909999999999</v>
      </c>
    </row>
    <row r="6982" spans="5:7" x14ac:dyDescent="0.3">
      <c r="E6982" s="8">
        <v>69.790000000000006</v>
      </c>
      <c r="F6982" s="8">
        <v>-2.6705999999999999</v>
      </c>
      <c r="G6982" s="8">
        <v>13.28505</v>
      </c>
    </row>
    <row r="6983" spans="5:7" x14ac:dyDescent="0.3">
      <c r="E6983" s="8">
        <v>69.8</v>
      </c>
      <c r="F6983" s="8">
        <v>-2.6691600000000002</v>
      </c>
      <c r="G6983" s="8">
        <v>13.290179999999999</v>
      </c>
    </row>
    <row r="6984" spans="5:7" x14ac:dyDescent="0.3">
      <c r="E6984" s="8">
        <v>69.81</v>
      </c>
      <c r="F6984" s="8">
        <v>-2.6677200000000001</v>
      </c>
      <c r="G6984" s="8">
        <v>13.295299999999999</v>
      </c>
    </row>
    <row r="6985" spans="5:7" x14ac:dyDescent="0.3">
      <c r="E6985" s="8">
        <v>69.819999999999993</v>
      </c>
      <c r="F6985" s="8">
        <v>-2.66628</v>
      </c>
      <c r="G6985" s="8">
        <v>13.300420000000001</v>
      </c>
    </row>
    <row r="6986" spans="5:7" x14ac:dyDescent="0.3">
      <c r="E6986" s="8">
        <v>69.83</v>
      </c>
      <c r="F6986" s="8">
        <v>-2.6648399999999999</v>
      </c>
      <c r="G6986" s="8">
        <v>13.305529999999999</v>
      </c>
    </row>
    <row r="6987" spans="5:7" x14ac:dyDescent="0.3">
      <c r="E6987" s="8">
        <v>69.84</v>
      </c>
      <c r="F6987" s="8">
        <v>-2.6634000000000002</v>
      </c>
      <c r="G6987" s="8">
        <v>13.310639999999999</v>
      </c>
    </row>
    <row r="6988" spans="5:7" x14ac:dyDescent="0.3">
      <c r="E6988" s="8">
        <v>69.849999999999994</v>
      </c>
      <c r="F6988" s="8">
        <v>-2.6619700000000002</v>
      </c>
      <c r="G6988" s="8">
        <v>13.31574</v>
      </c>
    </row>
    <row r="6989" spans="5:7" x14ac:dyDescent="0.3">
      <c r="E6989" s="8">
        <v>69.86</v>
      </c>
      <c r="F6989" s="8">
        <v>-2.6605300000000001</v>
      </c>
      <c r="G6989" s="8">
        <v>13.320830000000001</v>
      </c>
    </row>
    <row r="6990" spans="5:7" x14ac:dyDescent="0.3">
      <c r="E6990" s="8">
        <v>69.87</v>
      </c>
      <c r="F6990" s="8">
        <v>-2.6591</v>
      </c>
      <c r="G6990" s="8">
        <v>13.32591</v>
      </c>
    </row>
    <row r="6991" spans="5:7" x14ac:dyDescent="0.3">
      <c r="E6991" s="8">
        <v>69.88</v>
      </c>
      <c r="F6991" s="8">
        <v>-2.65767</v>
      </c>
      <c r="G6991" s="8">
        <v>13.33099</v>
      </c>
    </row>
    <row r="6992" spans="5:7" x14ac:dyDescent="0.3">
      <c r="E6992" s="8">
        <v>69.89</v>
      </c>
      <c r="F6992" s="8">
        <v>-2.6562399999999999</v>
      </c>
      <c r="G6992" s="8">
        <v>13.336069999999999</v>
      </c>
    </row>
    <row r="6993" spans="5:7" x14ac:dyDescent="0.3">
      <c r="E6993" s="8">
        <v>69.900000000000006</v>
      </c>
      <c r="F6993" s="8">
        <v>-2.6548099999999999</v>
      </c>
      <c r="G6993" s="8">
        <v>13.34113</v>
      </c>
    </row>
    <row r="6994" spans="5:7" x14ac:dyDescent="0.3">
      <c r="E6994" s="8">
        <v>69.91</v>
      </c>
      <c r="F6994" s="8">
        <v>-2.6533799999999998</v>
      </c>
      <c r="G6994" s="8">
        <v>13.34619</v>
      </c>
    </row>
    <row r="6995" spans="5:7" x14ac:dyDescent="0.3">
      <c r="E6995" s="8">
        <v>69.92</v>
      </c>
      <c r="F6995" s="8">
        <v>-2.6519499999999998</v>
      </c>
      <c r="G6995" s="8">
        <v>13.351240000000001</v>
      </c>
    </row>
    <row r="6996" spans="5:7" x14ac:dyDescent="0.3">
      <c r="E6996" s="8">
        <v>69.930000000000007</v>
      </c>
      <c r="F6996" s="8">
        <v>-2.6505200000000002</v>
      </c>
      <c r="G6996" s="8">
        <v>13.35629</v>
      </c>
    </row>
    <row r="6997" spans="5:7" x14ac:dyDescent="0.3">
      <c r="E6997" s="8">
        <v>69.94</v>
      </c>
      <c r="F6997" s="8">
        <v>-2.6490999999999998</v>
      </c>
      <c r="G6997" s="8">
        <v>13.361330000000001</v>
      </c>
    </row>
    <row r="6998" spans="5:7" x14ac:dyDescent="0.3">
      <c r="E6998" s="8">
        <v>69.95</v>
      </c>
      <c r="F6998" s="8">
        <v>-2.6476700000000002</v>
      </c>
      <c r="G6998" s="8">
        <v>13.36636</v>
      </c>
    </row>
    <row r="6999" spans="5:7" x14ac:dyDescent="0.3">
      <c r="E6999" s="8">
        <v>69.959999999999994</v>
      </c>
      <c r="F6999" s="8">
        <v>-2.6462500000000002</v>
      </c>
      <c r="G6999" s="8">
        <v>13.37138</v>
      </c>
    </row>
    <row r="7000" spans="5:7" x14ac:dyDescent="0.3">
      <c r="E7000" s="8">
        <v>69.97</v>
      </c>
      <c r="F7000" s="8">
        <v>-2.6448299999999998</v>
      </c>
      <c r="G7000" s="8">
        <v>13.3764</v>
      </c>
    </row>
    <row r="7001" spans="5:7" x14ac:dyDescent="0.3">
      <c r="E7001" s="8">
        <v>69.98</v>
      </c>
      <c r="F7001" s="8">
        <v>-2.6434099999999998</v>
      </c>
      <c r="G7001" s="8">
        <v>13.38142</v>
      </c>
    </row>
    <row r="7002" spans="5:7" x14ac:dyDescent="0.3">
      <c r="E7002" s="8">
        <v>69.989999999999995</v>
      </c>
      <c r="F7002" s="8">
        <v>-2.6419899999999998</v>
      </c>
      <c r="G7002" s="8">
        <v>13.386419999999999</v>
      </c>
    </row>
    <row r="7003" spans="5:7" x14ac:dyDescent="0.3">
      <c r="E7003" s="8">
        <v>70</v>
      </c>
      <c r="F7003" s="8">
        <v>-2.6405699999999999</v>
      </c>
      <c r="G7003" s="8">
        <v>13.39142</v>
      </c>
    </row>
    <row r="7004" spans="5:7" x14ac:dyDescent="0.3">
      <c r="E7004" s="8">
        <v>70.010000000000005</v>
      </c>
      <c r="F7004" s="8">
        <v>-2.6391499999999999</v>
      </c>
      <c r="G7004" s="8">
        <v>13.396409999999999</v>
      </c>
    </row>
    <row r="7005" spans="5:7" x14ac:dyDescent="0.3">
      <c r="E7005" s="8">
        <v>70.02</v>
      </c>
      <c r="F7005" s="8">
        <v>-2.63774</v>
      </c>
      <c r="G7005" s="8">
        <v>13.401400000000001</v>
      </c>
    </row>
    <row r="7006" spans="5:7" x14ac:dyDescent="0.3">
      <c r="E7006" s="8">
        <v>70.03</v>
      </c>
      <c r="F7006" s="8">
        <v>-2.63632</v>
      </c>
      <c r="G7006" s="8">
        <v>13.40638</v>
      </c>
    </row>
    <row r="7007" spans="5:7" x14ac:dyDescent="0.3">
      <c r="E7007" s="8">
        <v>70.040000000000006</v>
      </c>
      <c r="F7007" s="8">
        <v>-2.6349100000000001</v>
      </c>
      <c r="G7007" s="8">
        <v>13.411350000000001</v>
      </c>
    </row>
    <row r="7008" spans="5:7" x14ac:dyDescent="0.3">
      <c r="E7008" s="8">
        <v>70.05</v>
      </c>
      <c r="F7008" s="8">
        <v>-2.6334900000000001</v>
      </c>
      <c r="G7008" s="8">
        <v>13.416320000000001</v>
      </c>
    </row>
    <row r="7009" spans="5:7" x14ac:dyDescent="0.3">
      <c r="E7009" s="8">
        <v>70.06</v>
      </c>
      <c r="F7009" s="8">
        <v>-2.6320800000000002</v>
      </c>
      <c r="G7009" s="8">
        <v>13.421279999999999</v>
      </c>
    </row>
    <row r="7010" spans="5:7" x14ac:dyDescent="0.3">
      <c r="E7010" s="8">
        <v>70.069999999999993</v>
      </c>
      <c r="F7010" s="8">
        <v>-2.6306699999999998</v>
      </c>
      <c r="G7010" s="8">
        <v>13.42623</v>
      </c>
    </row>
    <row r="7011" spans="5:7" x14ac:dyDescent="0.3">
      <c r="E7011" s="8">
        <v>70.08</v>
      </c>
      <c r="F7011" s="8">
        <v>-2.6292599999999999</v>
      </c>
      <c r="G7011" s="8">
        <v>13.431179999999999</v>
      </c>
    </row>
    <row r="7012" spans="5:7" x14ac:dyDescent="0.3">
      <c r="E7012" s="8">
        <v>70.09</v>
      </c>
      <c r="F7012" s="8">
        <v>-2.6278600000000001</v>
      </c>
      <c r="G7012" s="8">
        <v>13.436120000000001</v>
      </c>
    </row>
    <row r="7013" spans="5:7" x14ac:dyDescent="0.3">
      <c r="E7013" s="8">
        <v>70.099999999999994</v>
      </c>
      <c r="F7013" s="8">
        <v>-2.6264500000000002</v>
      </c>
      <c r="G7013" s="8">
        <v>13.441050000000001</v>
      </c>
    </row>
    <row r="7014" spans="5:7" x14ac:dyDescent="0.3">
      <c r="E7014" s="8">
        <v>70.11</v>
      </c>
      <c r="F7014" s="8">
        <v>-2.6250399999999998</v>
      </c>
      <c r="G7014" s="8">
        <v>13.44598</v>
      </c>
    </row>
    <row r="7015" spans="5:7" x14ac:dyDescent="0.3">
      <c r="E7015" s="8">
        <v>70.12</v>
      </c>
      <c r="F7015" s="8">
        <v>-2.62364</v>
      </c>
      <c r="G7015" s="8">
        <v>13.450900000000001</v>
      </c>
    </row>
    <row r="7016" spans="5:7" x14ac:dyDescent="0.3">
      <c r="E7016" s="8">
        <v>70.13</v>
      </c>
      <c r="F7016" s="8">
        <v>-2.6222400000000001</v>
      </c>
      <c r="G7016" s="8">
        <v>13.455819999999999</v>
      </c>
    </row>
    <row r="7017" spans="5:7" x14ac:dyDescent="0.3">
      <c r="E7017" s="8">
        <v>70.14</v>
      </c>
      <c r="F7017" s="8">
        <v>-2.6208300000000002</v>
      </c>
      <c r="G7017" s="8">
        <v>13.46072</v>
      </c>
    </row>
    <row r="7018" spans="5:7" x14ac:dyDescent="0.3">
      <c r="E7018" s="8">
        <v>70.150000000000006</v>
      </c>
      <c r="F7018" s="8">
        <v>-2.6194299999999999</v>
      </c>
      <c r="G7018" s="8">
        <v>13.465619999999999</v>
      </c>
    </row>
    <row r="7019" spans="5:7" x14ac:dyDescent="0.3">
      <c r="E7019" s="8">
        <v>70.16</v>
      </c>
      <c r="F7019" s="8">
        <v>-2.6180300000000001</v>
      </c>
      <c r="G7019" s="8">
        <v>13.47052</v>
      </c>
    </row>
    <row r="7020" spans="5:7" x14ac:dyDescent="0.3">
      <c r="E7020" s="8">
        <v>70.17</v>
      </c>
      <c r="F7020" s="8">
        <v>-2.6166299999999998</v>
      </c>
      <c r="G7020" s="8">
        <v>13.47541</v>
      </c>
    </row>
    <row r="7021" spans="5:7" x14ac:dyDescent="0.3">
      <c r="E7021" s="8">
        <v>70.180000000000007</v>
      </c>
      <c r="F7021" s="8">
        <v>-2.61524</v>
      </c>
      <c r="G7021" s="8">
        <v>13.48029</v>
      </c>
    </row>
    <row r="7022" spans="5:7" x14ac:dyDescent="0.3">
      <c r="E7022" s="8">
        <v>70.19</v>
      </c>
      <c r="F7022" s="8">
        <v>-2.6138400000000002</v>
      </c>
      <c r="G7022" s="8">
        <v>13.48516</v>
      </c>
    </row>
    <row r="7023" spans="5:7" x14ac:dyDescent="0.3">
      <c r="E7023" s="8">
        <v>70.2</v>
      </c>
      <c r="F7023" s="8">
        <v>-2.6124399999999999</v>
      </c>
      <c r="G7023" s="8">
        <v>13.490030000000001</v>
      </c>
    </row>
    <row r="7024" spans="5:7" x14ac:dyDescent="0.3">
      <c r="E7024" s="8">
        <v>70.209999999999994</v>
      </c>
      <c r="F7024" s="8">
        <v>-2.6110500000000001</v>
      </c>
      <c r="G7024" s="8">
        <v>13.49489</v>
      </c>
    </row>
    <row r="7025" spans="5:7" x14ac:dyDescent="0.3">
      <c r="E7025" s="8">
        <v>70.22</v>
      </c>
      <c r="F7025" s="8">
        <v>-2.6096599999999999</v>
      </c>
      <c r="G7025" s="8">
        <v>13.499750000000001</v>
      </c>
    </row>
    <row r="7026" spans="5:7" x14ac:dyDescent="0.3">
      <c r="E7026" s="8">
        <v>70.23</v>
      </c>
      <c r="F7026" s="8">
        <v>-2.6082700000000001</v>
      </c>
      <c r="G7026" s="8">
        <v>13.50459</v>
      </c>
    </row>
    <row r="7027" spans="5:7" x14ac:dyDescent="0.3">
      <c r="E7027" s="8">
        <v>70.239999999999995</v>
      </c>
      <c r="F7027" s="8">
        <v>-2.6068699999999998</v>
      </c>
      <c r="G7027" s="8">
        <v>13.50944</v>
      </c>
    </row>
    <row r="7028" spans="5:7" x14ac:dyDescent="0.3">
      <c r="E7028" s="8">
        <v>70.25</v>
      </c>
      <c r="F7028" s="8">
        <v>-2.60548</v>
      </c>
      <c r="G7028" s="8">
        <v>13.51427</v>
      </c>
    </row>
    <row r="7029" spans="5:7" x14ac:dyDescent="0.3">
      <c r="E7029" s="8">
        <v>70.260000000000005</v>
      </c>
      <c r="F7029" s="8">
        <v>-2.6040999999999999</v>
      </c>
      <c r="G7029" s="8">
        <v>13.5191</v>
      </c>
    </row>
    <row r="7030" spans="5:7" x14ac:dyDescent="0.3">
      <c r="E7030" s="8">
        <v>70.27</v>
      </c>
      <c r="F7030" s="8">
        <v>-2.6027100000000001</v>
      </c>
      <c r="G7030" s="8">
        <v>13.52392</v>
      </c>
    </row>
    <row r="7031" spans="5:7" x14ac:dyDescent="0.3">
      <c r="E7031" s="8">
        <v>70.28</v>
      </c>
      <c r="F7031" s="8">
        <v>-2.6013199999999999</v>
      </c>
      <c r="G7031" s="8">
        <v>13.528740000000001</v>
      </c>
    </row>
    <row r="7032" spans="5:7" x14ac:dyDescent="0.3">
      <c r="E7032" s="8">
        <v>70.290000000000006</v>
      </c>
      <c r="F7032" s="8">
        <v>-2.5999400000000001</v>
      </c>
      <c r="G7032" s="8">
        <v>13.53355</v>
      </c>
    </row>
    <row r="7033" spans="5:7" x14ac:dyDescent="0.3">
      <c r="E7033" s="8">
        <v>70.3</v>
      </c>
      <c r="F7033" s="8">
        <v>-2.5985499999999999</v>
      </c>
      <c r="G7033" s="8">
        <v>13.538349999999999</v>
      </c>
    </row>
    <row r="7034" spans="5:7" x14ac:dyDescent="0.3">
      <c r="E7034" s="8">
        <v>70.31</v>
      </c>
      <c r="F7034" s="8">
        <v>-2.5971700000000002</v>
      </c>
      <c r="G7034" s="8">
        <v>13.543150000000001</v>
      </c>
    </row>
    <row r="7035" spans="5:7" x14ac:dyDescent="0.3">
      <c r="E7035" s="8">
        <v>70.319999999999993</v>
      </c>
      <c r="F7035" s="8">
        <v>-2.59579</v>
      </c>
      <c r="G7035" s="8">
        <v>13.547940000000001</v>
      </c>
    </row>
    <row r="7036" spans="5:7" x14ac:dyDescent="0.3">
      <c r="E7036" s="8">
        <v>70.33</v>
      </c>
      <c r="F7036" s="8">
        <v>-2.5944099999999999</v>
      </c>
      <c r="G7036" s="8">
        <v>13.552720000000001</v>
      </c>
    </row>
    <row r="7037" spans="5:7" x14ac:dyDescent="0.3">
      <c r="E7037" s="8">
        <v>70.34</v>
      </c>
      <c r="F7037" s="8">
        <v>-2.5930300000000002</v>
      </c>
      <c r="G7037" s="8">
        <v>13.55749</v>
      </c>
    </row>
    <row r="7038" spans="5:7" x14ac:dyDescent="0.3">
      <c r="E7038" s="8">
        <v>70.349999999999994</v>
      </c>
      <c r="F7038" s="8">
        <v>-2.59165</v>
      </c>
      <c r="G7038" s="8">
        <v>13.56226</v>
      </c>
    </row>
    <row r="7039" spans="5:7" x14ac:dyDescent="0.3">
      <c r="E7039" s="8">
        <v>70.36</v>
      </c>
      <c r="F7039" s="8">
        <v>-2.5902699999999999</v>
      </c>
      <c r="G7039" s="8">
        <v>13.567030000000001</v>
      </c>
    </row>
    <row r="7040" spans="5:7" x14ac:dyDescent="0.3">
      <c r="E7040" s="8">
        <v>70.37</v>
      </c>
      <c r="F7040" s="8">
        <v>-2.5889000000000002</v>
      </c>
      <c r="G7040" s="8">
        <v>13.57179</v>
      </c>
    </row>
    <row r="7041" spans="5:7" x14ac:dyDescent="0.3">
      <c r="E7041" s="8">
        <v>70.38</v>
      </c>
      <c r="F7041" s="8">
        <v>-2.58752</v>
      </c>
      <c r="G7041" s="8">
        <v>13.57654</v>
      </c>
    </row>
    <row r="7042" spans="5:7" x14ac:dyDescent="0.3">
      <c r="E7042" s="8">
        <v>70.39</v>
      </c>
      <c r="F7042" s="8">
        <v>-2.5861499999999999</v>
      </c>
      <c r="G7042" s="8">
        <v>13.58128</v>
      </c>
    </row>
    <row r="7043" spans="5:7" x14ac:dyDescent="0.3">
      <c r="E7043" s="8">
        <v>70.400000000000006</v>
      </c>
      <c r="F7043" s="8">
        <v>-2.5847799999999999</v>
      </c>
      <c r="G7043" s="8">
        <v>13.58602</v>
      </c>
    </row>
    <row r="7044" spans="5:7" x14ac:dyDescent="0.3">
      <c r="E7044" s="8">
        <v>70.41</v>
      </c>
      <c r="F7044" s="8">
        <v>-2.5834100000000002</v>
      </c>
      <c r="G7044" s="8">
        <v>13.59075</v>
      </c>
    </row>
    <row r="7045" spans="5:7" x14ac:dyDescent="0.3">
      <c r="E7045" s="8">
        <v>70.42</v>
      </c>
      <c r="F7045" s="8">
        <v>-2.5820400000000001</v>
      </c>
      <c r="G7045" s="8">
        <v>13.595470000000001</v>
      </c>
    </row>
    <row r="7046" spans="5:7" x14ac:dyDescent="0.3">
      <c r="E7046" s="8">
        <v>70.430000000000007</v>
      </c>
      <c r="F7046" s="8">
        <v>-2.58067</v>
      </c>
      <c r="G7046" s="8">
        <v>13.60019</v>
      </c>
    </row>
    <row r="7047" spans="5:7" x14ac:dyDescent="0.3">
      <c r="E7047" s="8">
        <v>70.44</v>
      </c>
      <c r="F7047" s="8">
        <v>-2.5792999999999999</v>
      </c>
      <c r="G7047" s="8">
        <v>13.604900000000001</v>
      </c>
    </row>
    <row r="7048" spans="5:7" x14ac:dyDescent="0.3">
      <c r="E7048" s="8">
        <v>70.45</v>
      </c>
      <c r="F7048" s="8">
        <v>-2.5779299999999998</v>
      </c>
      <c r="G7048" s="8">
        <v>13.60961</v>
      </c>
    </row>
    <row r="7049" spans="5:7" x14ac:dyDescent="0.3">
      <c r="E7049" s="8">
        <v>70.459999999999994</v>
      </c>
      <c r="F7049" s="8">
        <v>-2.5765699999999998</v>
      </c>
      <c r="G7049" s="8">
        <v>13.6143</v>
      </c>
    </row>
    <row r="7050" spans="5:7" x14ac:dyDescent="0.3">
      <c r="E7050" s="8">
        <v>70.47</v>
      </c>
      <c r="F7050" s="8">
        <v>-2.5752000000000002</v>
      </c>
      <c r="G7050" s="8">
        <v>13.619</v>
      </c>
    </row>
    <row r="7051" spans="5:7" x14ac:dyDescent="0.3">
      <c r="E7051" s="8">
        <v>70.48</v>
      </c>
      <c r="F7051" s="8">
        <v>-2.5738400000000001</v>
      </c>
      <c r="G7051" s="8">
        <v>13.62368</v>
      </c>
    </row>
    <row r="7052" spans="5:7" x14ac:dyDescent="0.3">
      <c r="E7052" s="8">
        <v>70.489999999999995</v>
      </c>
      <c r="F7052" s="8">
        <v>-2.57247</v>
      </c>
      <c r="G7052" s="8">
        <v>13.628360000000001</v>
      </c>
    </row>
    <row r="7053" spans="5:7" x14ac:dyDescent="0.3">
      <c r="E7053" s="8">
        <v>70.5</v>
      </c>
      <c r="F7053" s="8">
        <v>-2.57111</v>
      </c>
      <c r="G7053" s="8">
        <v>13.63303</v>
      </c>
    </row>
    <row r="7054" spans="5:7" x14ac:dyDescent="0.3">
      <c r="E7054" s="8">
        <v>70.510000000000005</v>
      </c>
      <c r="F7054" s="8">
        <v>-2.56975</v>
      </c>
      <c r="G7054" s="8">
        <v>13.637700000000001</v>
      </c>
    </row>
    <row r="7055" spans="5:7" x14ac:dyDescent="0.3">
      <c r="E7055" s="8">
        <v>70.52</v>
      </c>
      <c r="F7055" s="8">
        <v>-2.56839</v>
      </c>
      <c r="G7055" s="8">
        <v>13.64236</v>
      </c>
    </row>
    <row r="7056" spans="5:7" x14ac:dyDescent="0.3">
      <c r="E7056" s="8">
        <v>70.53</v>
      </c>
      <c r="F7056" s="8">
        <v>-2.56704</v>
      </c>
      <c r="G7056" s="8">
        <v>13.64701</v>
      </c>
    </row>
    <row r="7057" spans="5:7" x14ac:dyDescent="0.3">
      <c r="E7057" s="8">
        <v>70.540000000000006</v>
      </c>
      <c r="F7057" s="8">
        <v>-2.56568</v>
      </c>
      <c r="G7057" s="8">
        <v>13.65166</v>
      </c>
    </row>
    <row r="7058" spans="5:7" x14ac:dyDescent="0.3">
      <c r="E7058" s="8">
        <v>70.55</v>
      </c>
      <c r="F7058" s="8">
        <v>-2.5643199999999999</v>
      </c>
      <c r="G7058" s="8">
        <v>13.6563</v>
      </c>
    </row>
    <row r="7059" spans="5:7" x14ac:dyDescent="0.3">
      <c r="E7059" s="8">
        <v>70.56</v>
      </c>
      <c r="F7059" s="8">
        <v>-2.56297</v>
      </c>
      <c r="G7059" s="8">
        <v>13.66093</v>
      </c>
    </row>
    <row r="7060" spans="5:7" x14ac:dyDescent="0.3">
      <c r="E7060" s="8">
        <v>70.569999999999993</v>
      </c>
      <c r="F7060" s="8">
        <v>-2.5616099999999999</v>
      </c>
      <c r="G7060" s="8">
        <v>13.665559999999999</v>
      </c>
    </row>
    <row r="7061" spans="5:7" x14ac:dyDescent="0.3">
      <c r="E7061" s="8">
        <v>70.58</v>
      </c>
      <c r="F7061" s="8">
        <v>-2.56026</v>
      </c>
      <c r="G7061" s="8">
        <v>13.67018</v>
      </c>
    </row>
    <row r="7062" spans="5:7" x14ac:dyDescent="0.3">
      <c r="E7062" s="8">
        <v>70.59</v>
      </c>
      <c r="F7062" s="8">
        <v>-2.55891</v>
      </c>
      <c r="G7062" s="8">
        <v>13.67479</v>
      </c>
    </row>
    <row r="7063" spans="5:7" x14ac:dyDescent="0.3">
      <c r="E7063" s="8">
        <v>70.599999999999994</v>
      </c>
      <c r="F7063" s="8">
        <v>-2.5575600000000001</v>
      </c>
      <c r="G7063" s="8">
        <v>13.679399999999999</v>
      </c>
    </row>
    <row r="7064" spans="5:7" x14ac:dyDescent="0.3">
      <c r="E7064" s="8">
        <v>70.61</v>
      </c>
      <c r="F7064" s="8">
        <v>-2.5562100000000001</v>
      </c>
      <c r="G7064" s="8">
        <v>13.683999999999999</v>
      </c>
    </row>
    <row r="7065" spans="5:7" x14ac:dyDescent="0.3">
      <c r="E7065" s="8">
        <v>70.62</v>
      </c>
      <c r="F7065" s="8">
        <v>-2.5548600000000001</v>
      </c>
      <c r="G7065" s="8">
        <v>13.68859</v>
      </c>
    </row>
    <row r="7066" spans="5:7" x14ac:dyDescent="0.3">
      <c r="E7066" s="8">
        <v>70.63</v>
      </c>
      <c r="F7066" s="8">
        <v>-2.5535100000000002</v>
      </c>
      <c r="G7066" s="8">
        <v>13.69318</v>
      </c>
    </row>
    <row r="7067" spans="5:7" x14ac:dyDescent="0.3">
      <c r="E7067" s="8">
        <v>70.64</v>
      </c>
      <c r="F7067" s="8">
        <v>-2.5521699999999998</v>
      </c>
      <c r="G7067" s="8">
        <v>13.697760000000001</v>
      </c>
    </row>
    <row r="7068" spans="5:7" x14ac:dyDescent="0.3">
      <c r="E7068" s="8">
        <v>70.650000000000006</v>
      </c>
      <c r="F7068" s="8">
        <v>-2.5508199999999999</v>
      </c>
      <c r="G7068" s="8">
        <v>13.70234</v>
      </c>
    </row>
    <row r="7069" spans="5:7" x14ac:dyDescent="0.3">
      <c r="E7069" s="8">
        <v>70.66</v>
      </c>
      <c r="F7069" s="8">
        <v>-2.54948</v>
      </c>
      <c r="G7069" s="8">
        <v>13.706910000000001</v>
      </c>
    </row>
    <row r="7070" spans="5:7" x14ac:dyDescent="0.3">
      <c r="E7070" s="8">
        <v>70.67</v>
      </c>
      <c r="F7070" s="8">
        <v>-2.5481400000000001</v>
      </c>
      <c r="G7070" s="8">
        <v>13.71147</v>
      </c>
    </row>
    <row r="7071" spans="5:7" x14ac:dyDescent="0.3">
      <c r="E7071" s="8">
        <v>70.680000000000007</v>
      </c>
      <c r="F7071" s="8">
        <v>-2.5468000000000002</v>
      </c>
      <c r="G7071" s="8">
        <v>13.71603</v>
      </c>
    </row>
    <row r="7072" spans="5:7" x14ac:dyDescent="0.3">
      <c r="E7072" s="8">
        <v>70.69</v>
      </c>
      <c r="F7072" s="8">
        <v>-2.5454500000000002</v>
      </c>
      <c r="G7072" s="8">
        <v>13.72057</v>
      </c>
    </row>
    <row r="7073" spans="5:7" x14ac:dyDescent="0.3">
      <c r="E7073" s="8">
        <v>70.7</v>
      </c>
      <c r="F7073" s="8">
        <v>-2.5441199999999999</v>
      </c>
      <c r="G7073" s="8">
        <v>13.72512</v>
      </c>
    </row>
    <row r="7074" spans="5:7" x14ac:dyDescent="0.3">
      <c r="E7074" s="8">
        <v>70.709999999999994</v>
      </c>
      <c r="F7074" s="8">
        <v>-2.54278</v>
      </c>
      <c r="G7074" s="8">
        <v>13.729620000000001</v>
      </c>
    </row>
    <row r="7075" spans="5:7" x14ac:dyDescent="0.3">
      <c r="E7075" s="8">
        <v>70.72</v>
      </c>
      <c r="F7075" s="8">
        <v>-2.5414400000000001</v>
      </c>
      <c r="G7075" s="8">
        <v>13.734019999999999</v>
      </c>
    </row>
    <row r="7076" spans="5:7" x14ac:dyDescent="0.3">
      <c r="E7076" s="8">
        <v>70.73</v>
      </c>
      <c r="F7076" s="8">
        <v>-2.5400999999999998</v>
      </c>
      <c r="G7076" s="8">
        <v>13.73841</v>
      </c>
    </row>
    <row r="7077" spans="5:7" x14ac:dyDescent="0.3">
      <c r="E7077" s="8">
        <v>70.739999999999995</v>
      </c>
      <c r="F7077" s="8">
        <v>-2.53877</v>
      </c>
      <c r="G7077" s="8">
        <v>13.742800000000001</v>
      </c>
    </row>
    <row r="7078" spans="5:7" x14ac:dyDescent="0.3">
      <c r="E7078" s="8">
        <v>70.75</v>
      </c>
      <c r="F7078" s="8">
        <v>-2.5374300000000001</v>
      </c>
      <c r="G7078" s="8">
        <v>13.74719</v>
      </c>
    </row>
    <row r="7079" spans="5:7" x14ac:dyDescent="0.3">
      <c r="E7079" s="8">
        <v>70.760000000000005</v>
      </c>
      <c r="F7079" s="8">
        <v>-2.5360999999999998</v>
      </c>
      <c r="G7079" s="8">
        <v>13.75156</v>
      </c>
    </row>
    <row r="7080" spans="5:7" x14ac:dyDescent="0.3">
      <c r="E7080" s="8">
        <v>70.77</v>
      </c>
      <c r="F7080" s="8">
        <v>-2.53477</v>
      </c>
      <c r="G7080" s="8">
        <v>13.755929999999999</v>
      </c>
    </row>
    <row r="7081" spans="5:7" x14ac:dyDescent="0.3">
      <c r="E7081" s="8">
        <v>70.78</v>
      </c>
      <c r="F7081" s="8">
        <v>-2.5334400000000001</v>
      </c>
      <c r="G7081" s="8">
        <v>13.760300000000001</v>
      </c>
    </row>
    <row r="7082" spans="5:7" x14ac:dyDescent="0.3">
      <c r="E7082" s="8">
        <v>70.790000000000006</v>
      </c>
      <c r="F7082" s="8">
        <v>-2.5321099999999999</v>
      </c>
      <c r="G7082" s="8">
        <v>13.76465</v>
      </c>
    </row>
    <row r="7083" spans="5:7" x14ac:dyDescent="0.3">
      <c r="E7083" s="8">
        <v>70.8</v>
      </c>
      <c r="F7083" s="8">
        <v>-2.53078</v>
      </c>
      <c r="G7083" s="8">
        <v>13.76901</v>
      </c>
    </row>
    <row r="7084" spans="5:7" x14ac:dyDescent="0.3">
      <c r="E7084" s="8">
        <v>70.81</v>
      </c>
      <c r="F7084" s="8">
        <v>-2.5294500000000002</v>
      </c>
      <c r="G7084" s="8">
        <v>13.773350000000001</v>
      </c>
    </row>
    <row r="7085" spans="5:7" x14ac:dyDescent="0.3">
      <c r="E7085" s="8">
        <v>70.819999999999993</v>
      </c>
      <c r="F7085" s="8">
        <v>-2.5281199999999999</v>
      </c>
      <c r="G7085" s="8">
        <v>13.77769</v>
      </c>
    </row>
    <row r="7086" spans="5:7" x14ac:dyDescent="0.3">
      <c r="E7086" s="8">
        <v>70.83</v>
      </c>
      <c r="F7086" s="8">
        <v>-2.5268000000000002</v>
      </c>
      <c r="G7086" s="8">
        <v>13.782019999999999</v>
      </c>
    </row>
    <row r="7087" spans="5:7" x14ac:dyDescent="0.3">
      <c r="E7087" s="8">
        <v>70.84</v>
      </c>
      <c r="F7087" s="8">
        <v>-2.5254699999999999</v>
      </c>
      <c r="G7087" s="8">
        <v>13.786350000000001</v>
      </c>
    </row>
    <row r="7088" spans="5:7" x14ac:dyDescent="0.3">
      <c r="E7088" s="8">
        <v>70.849999999999994</v>
      </c>
      <c r="F7088" s="8">
        <v>-2.5241500000000001</v>
      </c>
      <c r="G7088" s="8">
        <v>13.79067</v>
      </c>
    </row>
    <row r="7089" spans="5:7" x14ac:dyDescent="0.3">
      <c r="E7089" s="8">
        <v>70.86</v>
      </c>
      <c r="F7089" s="8">
        <v>-2.5228299999999999</v>
      </c>
      <c r="G7089" s="8">
        <v>13.794980000000001</v>
      </c>
    </row>
    <row r="7090" spans="5:7" x14ac:dyDescent="0.3">
      <c r="E7090" s="8">
        <v>70.87</v>
      </c>
      <c r="F7090" s="8">
        <v>-2.5215100000000001</v>
      </c>
      <c r="G7090" s="8">
        <v>13.799289999999999</v>
      </c>
    </row>
    <row r="7091" spans="5:7" x14ac:dyDescent="0.3">
      <c r="E7091" s="8">
        <v>70.88</v>
      </c>
      <c r="F7091" s="8">
        <v>-2.5201899999999999</v>
      </c>
      <c r="G7091" s="8">
        <v>13.80359</v>
      </c>
    </row>
    <row r="7092" spans="5:7" x14ac:dyDescent="0.3">
      <c r="E7092" s="8">
        <v>70.89</v>
      </c>
      <c r="F7092" s="8">
        <v>-2.5188700000000002</v>
      </c>
      <c r="G7092" s="8">
        <v>13.807880000000001</v>
      </c>
    </row>
    <row r="7093" spans="5:7" x14ac:dyDescent="0.3">
      <c r="E7093" s="8">
        <v>70.900000000000006</v>
      </c>
      <c r="F7093" s="8">
        <v>-2.51755</v>
      </c>
      <c r="G7093" s="8">
        <v>13.81217</v>
      </c>
    </row>
    <row r="7094" spans="5:7" x14ac:dyDescent="0.3">
      <c r="E7094" s="8">
        <v>70.91</v>
      </c>
      <c r="F7094" s="8">
        <v>-2.5162300000000002</v>
      </c>
      <c r="G7094" s="8">
        <v>13.81645</v>
      </c>
    </row>
    <row r="7095" spans="5:7" x14ac:dyDescent="0.3">
      <c r="E7095" s="8">
        <v>70.92</v>
      </c>
      <c r="F7095" s="8">
        <v>-2.51492</v>
      </c>
      <c r="G7095" s="8">
        <v>13.820729999999999</v>
      </c>
    </row>
    <row r="7096" spans="5:7" x14ac:dyDescent="0.3">
      <c r="E7096" s="8">
        <v>70.930000000000007</v>
      </c>
      <c r="F7096" s="8">
        <v>-2.5135999999999998</v>
      </c>
      <c r="G7096" s="8">
        <v>13.824999999999999</v>
      </c>
    </row>
    <row r="7097" spans="5:7" x14ac:dyDescent="0.3">
      <c r="E7097" s="8">
        <v>70.94</v>
      </c>
      <c r="F7097" s="8">
        <v>-2.5122900000000001</v>
      </c>
      <c r="G7097" s="8">
        <v>13.82926</v>
      </c>
    </row>
    <row r="7098" spans="5:7" x14ac:dyDescent="0.3">
      <c r="E7098" s="8">
        <v>70.95</v>
      </c>
      <c r="F7098" s="8">
        <v>-2.51098</v>
      </c>
      <c r="G7098" s="8">
        <v>13.83352</v>
      </c>
    </row>
    <row r="7099" spans="5:7" x14ac:dyDescent="0.3">
      <c r="E7099" s="8">
        <v>70.959999999999994</v>
      </c>
      <c r="F7099" s="8">
        <v>-2.5096599999999998</v>
      </c>
      <c r="G7099" s="8">
        <v>13.837770000000001</v>
      </c>
    </row>
    <row r="7100" spans="5:7" x14ac:dyDescent="0.3">
      <c r="E7100" s="8">
        <v>70.97</v>
      </c>
      <c r="F7100" s="8">
        <v>-2.5083500000000001</v>
      </c>
      <c r="G7100" s="8">
        <v>13.84201</v>
      </c>
    </row>
    <row r="7101" spans="5:7" x14ac:dyDescent="0.3">
      <c r="E7101" s="8">
        <v>70.98</v>
      </c>
      <c r="F7101" s="8">
        <v>-2.5070399999999999</v>
      </c>
      <c r="G7101" s="8">
        <v>13.84625</v>
      </c>
    </row>
    <row r="7102" spans="5:7" x14ac:dyDescent="0.3">
      <c r="E7102" s="8">
        <v>70.989999999999995</v>
      </c>
      <c r="F7102" s="8">
        <v>-2.5057399999999999</v>
      </c>
      <c r="G7102" s="8">
        <v>13.850479999999999</v>
      </c>
    </row>
    <row r="7103" spans="5:7" x14ac:dyDescent="0.3">
      <c r="E7103" s="8">
        <v>71</v>
      </c>
      <c r="F7103" s="8">
        <v>-2.5044300000000002</v>
      </c>
      <c r="G7103" s="8">
        <v>13.854710000000001</v>
      </c>
    </row>
    <row r="7104" spans="5:7" x14ac:dyDescent="0.3">
      <c r="E7104" s="8">
        <v>71.010000000000005</v>
      </c>
      <c r="F7104" s="8">
        <v>-2.50312</v>
      </c>
      <c r="G7104" s="8">
        <v>13.858930000000001</v>
      </c>
    </row>
    <row r="7105" spans="5:7" x14ac:dyDescent="0.3">
      <c r="E7105" s="8">
        <v>71.02</v>
      </c>
      <c r="F7105" s="8">
        <v>-2.5018199999999999</v>
      </c>
      <c r="G7105" s="8">
        <v>13.86314</v>
      </c>
    </row>
    <row r="7106" spans="5:7" x14ac:dyDescent="0.3">
      <c r="E7106" s="8">
        <v>71.03</v>
      </c>
      <c r="F7106" s="8">
        <v>-2.5005099999999998</v>
      </c>
      <c r="G7106" s="8">
        <v>13.86735</v>
      </c>
    </row>
    <row r="7107" spans="5:7" x14ac:dyDescent="0.3">
      <c r="E7107" s="8">
        <v>71.040000000000006</v>
      </c>
      <c r="F7107" s="8">
        <v>-2.4992100000000002</v>
      </c>
      <c r="G7107" s="8">
        <v>13.871549999999999</v>
      </c>
    </row>
    <row r="7108" spans="5:7" x14ac:dyDescent="0.3">
      <c r="E7108" s="8">
        <v>71.05</v>
      </c>
      <c r="F7108" s="8">
        <v>-2.4979100000000001</v>
      </c>
      <c r="G7108" s="8">
        <v>13.87574</v>
      </c>
    </row>
    <row r="7109" spans="5:7" x14ac:dyDescent="0.3">
      <c r="E7109" s="8">
        <v>71.06</v>
      </c>
      <c r="F7109" s="8">
        <v>-2.49661</v>
      </c>
      <c r="G7109" s="8">
        <v>13.87993</v>
      </c>
    </row>
    <row r="7110" spans="5:7" x14ac:dyDescent="0.3">
      <c r="E7110" s="8">
        <v>71.069999999999993</v>
      </c>
      <c r="F7110" s="8">
        <v>-2.4953099999999999</v>
      </c>
      <c r="G7110" s="8">
        <v>13.88411</v>
      </c>
    </row>
    <row r="7111" spans="5:7" x14ac:dyDescent="0.3">
      <c r="E7111" s="8">
        <v>71.08</v>
      </c>
      <c r="F7111" s="8">
        <v>-2.4940099999999998</v>
      </c>
      <c r="G7111" s="8">
        <v>13.88829</v>
      </c>
    </row>
    <row r="7112" spans="5:7" x14ac:dyDescent="0.3">
      <c r="E7112" s="8">
        <v>71.09</v>
      </c>
      <c r="F7112" s="8">
        <v>-2.4927100000000002</v>
      </c>
      <c r="G7112" s="8">
        <v>13.89246</v>
      </c>
    </row>
    <row r="7113" spans="5:7" x14ac:dyDescent="0.3">
      <c r="E7113" s="8">
        <v>71.099999999999994</v>
      </c>
      <c r="F7113" s="8">
        <v>-2.4914100000000001</v>
      </c>
      <c r="G7113" s="8">
        <v>13.89662</v>
      </c>
    </row>
    <row r="7114" spans="5:7" x14ac:dyDescent="0.3">
      <c r="E7114" s="8">
        <v>71.11</v>
      </c>
      <c r="F7114" s="8">
        <v>-2.4901200000000001</v>
      </c>
      <c r="G7114" s="8">
        <v>13.900779999999999</v>
      </c>
    </row>
    <row r="7115" spans="5:7" x14ac:dyDescent="0.3">
      <c r="E7115" s="8">
        <v>71.12</v>
      </c>
      <c r="F7115" s="8">
        <v>-2.48882</v>
      </c>
      <c r="G7115" s="8">
        <v>13.90493</v>
      </c>
    </row>
    <row r="7116" spans="5:7" x14ac:dyDescent="0.3">
      <c r="E7116" s="8">
        <v>71.13</v>
      </c>
      <c r="F7116" s="8">
        <v>-2.48753</v>
      </c>
      <c r="G7116" s="8">
        <v>13.909079999999999</v>
      </c>
    </row>
    <row r="7117" spans="5:7" x14ac:dyDescent="0.3">
      <c r="E7117" s="8">
        <v>71.14</v>
      </c>
      <c r="F7117" s="8">
        <v>-2.4862299999999999</v>
      </c>
      <c r="G7117" s="8">
        <v>13.913209999999999</v>
      </c>
    </row>
    <row r="7118" spans="5:7" x14ac:dyDescent="0.3">
      <c r="E7118" s="8">
        <v>71.150000000000006</v>
      </c>
      <c r="F7118" s="8">
        <v>-2.4849399999999999</v>
      </c>
      <c r="G7118" s="8">
        <v>13.917350000000001</v>
      </c>
    </row>
    <row r="7119" spans="5:7" x14ac:dyDescent="0.3">
      <c r="E7119" s="8">
        <v>71.16</v>
      </c>
      <c r="F7119" s="8">
        <v>-2.4836499999999999</v>
      </c>
      <c r="G7119" s="8">
        <v>13.921469999999999</v>
      </c>
    </row>
    <row r="7120" spans="5:7" x14ac:dyDescent="0.3">
      <c r="E7120" s="8">
        <v>71.17</v>
      </c>
      <c r="F7120" s="8">
        <v>-2.4823599999999999</v>
      </c>
      <c r="G7120" s="8">
        <v>13.92559</v>
      </c>
    </row>
    <row r="7121" spans="5:7" x14ac:dyDescent="0.3">
      <c r="E7121" s="8">
        <v>71.180000000000007</v>
      </c>
      <c r="F7121" s="8">
        <v>-2.4810699999999999</v>
      </c>
      <c r="G7121" s="8">
        <v>13.9297</v>
      </c>
    </row>
    <row r="7122" spans="5:7" x14ac:dyDescent="0.3">
      <c r="E7122" s="8">
        <v>71.19</v>
      </c>
      <c r="F7122" s="8">
        <v>-2.4797799999999999</v>
      </c>
      <c r="G7122" s="8">
        <v>13.933809999999999</v>
      </c>
    </row>
    <row r="7123" spans="5:7" x14ac:dyDescent="0.3">
      <c r="E7123" s="8">
        <v>71.2</v>
      </c>
      <c r="F7123" s="8">
        <v>-2.4784999999999999</v>
      </c>
      <c r="G7123" s="8">
        <v>13.93791</v>
      </c>
    </row>
    <row r="7124" spans="5:7" x14ac:dyDescent="0.3">
      <c r="E7124" s="8">
        <v>71.209999999999994</v>
      </c>
      <c r="F7124" s="8">
        <v>-2.4772099999999999</v>
      </c>
      <c r="G7124" s="8">
        <v>13.94201</v>
      </c>
    </row>
    <row r="7125" spans="5:7" x14ac:dyDescent="0.3">
      <c r="E7125" s="8">
        <v>71.22</v>
      </c>
      <c r="F7125" s="8">
        <v>-2.47593</v>
      </c>
      <c r="G7125" s="8">
        <v>13.946099999999999</v>
      </c>
    </row>
    <row r="7126" spans="5:7" x14ac:dyDescent="0.3">
      <c r="E7126" s="8">
        <v>71.23</v>
      </c>
      <c r="F7126" s="8">
        <v>-2.47464</v>
      </c>
      <c r="G7126" s="8">
        <v>13.95018</v>
      </c>
    </row>
    <row r="7127" spans="5:7" x14ac:dyDescent="0.3">
      <c r="E7127" s="8">
        <v>71.239999999999995</v>
      </c>
      <c r="F7127" s="8">
        <v>-2.47336</v>
      </c>
      <c r="G7127" s="8">
        <v>13.95425</v>
      </c>
    </row>
    <row r="7128" spans="5:7" x14ac:dyDescent="0.3">
      <c r="E7128" s="8">
        <v>71.25</v>
      </c>
      <c r="F7128" s="8">
        <v>-2.4720800000000001</v>
      </c>
      <c r="G7128" s="8">
        <v>13.95833</v>
      </c>
    </row>
    <row r="7129" spans="5:7" x14ac:dyDescent="0.3">
      <c r="E7129" s="8">
        <v>71.260000000000005</v>
      </c>
      <c r="F7129" s="8">
        <v>-2.4708000000000001</v>
      </c>
      <c r="G7129" s="8">
        <v>13.962389999999999</v>
      </c>
    </row>
    <row r="7130" spans="5:7" x14ac:dyDescent="0.3">
      <c r="E7130" s="8">
        <v>71.27</v>
      </c>
      <c r="F7130" s="8">
        <v>-2.4695200000000002</v>
      </c>
      <c r="G7130" s="8">
        <v>13.96645</v>
      </c>
    </row>
    <row r="7131" spans="5:7" x14ac:dyDescent="0.3">
      <c r="E7131" s="8">
        <v>71.28</v>
      </c>
      <c r="F7131" s="8">
        <v>-2.4682400000000002</v>
      </c>
      <c r="G7131" s="8">
        <v>13.970499999999999</v>
      </c>
    </row>
    <row r="7132" spans="5:7" x14ac:dyDescent="0.3">
      <c r="E7132" s="8">
        <v>71.290000000000006</v>
      </c>
      <c r="F7132" s="8">
        <v>-2.4669599999999998</v>
      </c>
      <c r="G7132" s="8">
        <v>13.974539999999999</v>
      </c>
    </row>
    <row r="7133" spans="5:7" x14ac:dyDescent="0.3">
      <c r="E7133" s="8">
        <v>71.3</v>
      </c>
      <c r="F7133" s="8">
        <v>-2.4656899999999999</v>
      </c>
      <c r="G7133" s="8">
        <v>13.978579999999999</v>
      </c>
    </row>
    <row r="7134" spans="5:7" x14ac:dyDescent="0.3">
      <c r="E7134" s="8">
        <v>71.31</v>
      </c>
      <c r="F7134" s="8">
        <v>-2.46441</v>
      </c>
      <c r="G7134" s="8">
        <v>13.982620000000001</v>
      </c>
    </row>
    <row r="7135" spans="5:7" x14ac:dyDescent="0.3">
      <c r="E7135" s="8">
        <v>71.319999999999993</v>
      </c>
      <c r="F7135" s="8">
        <v>-2.4631400000000001</v>
      </c>
      <c r="G7135" s="8">
        <v>13.98664</v>
      </c>
    </row>
    <row r="7136" spans="5:7" x14ac:dyDescent="0.3">
      <c r="E7136" s="8">
        <v>71.33</v>
      </c>
      <c r="F7136" s="8">
        <v>-2.4618600000000002</v>
      </c>
      <c r="G7136" s="8">
        <v>13.99066</v>
      </c>
    </row>
    <row r="7137" spans="5:7" x14ac:dyDescent="0.3">
      <c r="E7137" s="8">
        <v>71.34</v>
      </c>
      <c r="F7137" s="8">
        <v>-2.4605899999999998</v>
      </c>
      <c r="G7137" s="8">
        <v>13.994680000000001</v>
      </c>
    </row>
    <row r="7138" spans="5:7" x14ac:dyDescent="0.3">
      <c r="E7138" s="8">
        <v>71.349999999999994</v>
      </c>
      <c r="F7138" s="8">
        <v>-2.45932</v>
      </c>
      <c r="G7138" s="8">
        <v>13.99869</v>
      </c>
    </row>
    <row r="7139" spans="5:7" x14ac:dyDescent="0.3">
      <c r="E7139" s="8">
        <v>71.36</v>
      </c>
      <c r="F7139" s="8">
        <v>-2.4580500000000001</v>
      </c>
      <c r="G7139" s="8">
        <v>14.002689999999999</v>
      </c>
    </row>
    <row r="7140" spans="5:7" x14ac:dyDescent="0.3">
      <c r="E7140" s="8">
        <v>71.37</v>
      </c>
      <c r="F7140" s="8">
        <v>-2.4567800000000002</v>
      </c>
      <c r="G7140" s="8">
        <v>14.006679999999999</v>
      </c>
    </row>
    <row r="7141" spans="5:7" x14ac:dyDescent="0.3">
      <c r="E7141" s="8">
        <v>71.38</v>
      </c>
      <c r="F7141" s="8">
        <v>-2.4555099999999999</v>
      </c>
      <c r="G7141" s="8">
        <v>14.010669999999999</v>
      </c>
    </row>
    <row r="7142" spans="5:7" x14ac:dyDescent="0.3">
      <c r="E7142" s="8">
        <v>71.39</v>
      </c>
      <c r="F7142" s="8">
        <v>-2.45425</v>
      </c>
      <c r="G7142" s="8">
        <v>14.014659999999999</v>
      </c>
    </row>
    <row r="7143" spans="5:7" x14ac:dyDescent="0.3">
      <c r="E7143" s="8">
        <v>71.400000000000006</v>
      </c>
      <c r="F7143" s="8">
        <v>-2.4529800000000002</v>
      </c>
      <c r="G7143" s="8">
        <v>14.01863</v>
      </c>
    </row>
    <row r="7144" spans="5:7" x14ac:dyDescent="0.3">
      <c r="E7144" s="8">
        <v>71.41</v>
      </c>
      <c r="F7144" s="8">
        <v>-2.4517099999999998</v>
      </c>
      <c r="G7144" s="8">
        <v>14.022600000000001</v>
      </c>
    </row>
    <row r="7145" spans="5:7" x14ac:dyDescent="0.3">
      <c r="E7145" s="8">
        <v>71.42</v>
      </c>
      <c r="F7145" s="8">
        <v>-2.45045</v>
      </c>
      <c r="G7145" s="8">
        <v>14.02657</v>
      </c>
    </row>
    <row r="7146" spans="5:7" x14ac:dyDescent="0.3">
      <c r="E7146" s="8">
        <v>71.430000000000007</v>
      </c>
      <c r="F7146" s="8">
        <v>-2.4491900000000002</v>
      </c>
      <c r="G7146" s="8">
        <v>14.030530000000001</v>
      </c>
    </row>
    <row r="7147" spans="5:7" x14ac:dyDescent="0.3">
      <c r="E7147" s="8">
        <v>71.44</v>
      </c>
      <c r="F7147" s="8">
        <v>-2.4479199999999999</v>
      </c>
      <c r="G7147" s="8">
        <v>14.03448</v>
      </c>
    </row>
    <row r="7148" spans="5:7" x14ac:dyDescent="0.3">
      <c r="E7148" s="8">
        <v>71.45</v>
      </c>
      <c r="F7148" s="8">
        <v>-2.4466600000000001</v>
      </c>
      <c r="G7148" s="8">
        <v>14.03843</v>
      </c>
    </row>
    <row r="7149" spans="5:7" x14ac:dyDescent="0.3">
      <c r="E7149" s="8">
        <v>71.459999999999994</v>
      </c>
      <c r="F7149" s="8">
        <v>-2.4453999999999998</v>
      </c>
      <c r="G7149" s="8">
        <v>14.04237</v>
      </c>
    </row>
    <row r="7150" spans="5:7" x14ac:dyDescent="0.3">
      <c r="E7150" s="8">
        <v>71.47</v>
      </c>
      <c r="F7150" s="8">
        <v>-2.44414</v>
      </c>
      <c r="G7150" s="8">
        <v>14.0463</v>
      </c>
    </row>
    <row r="7151" spans="5:7" x14ac:dyDescent="0.3">
      <c r="E7151" s="8">
        <v>71.48</v>
      </c>
      <c r="F7151" s="8">
        <v>-2.4428800000000002</v>
      </c>
      <c r="G7151" s="8">
        <v>14.050230000000001</v>
      </c>
    </row>
    <row r="7152" spans="5:7" x14ac:dyDescent="0.3">
      <c r="E7152" s="8">
        <v>71.489999999999995</v>
      </c>
      <c r="F7152" s="8">
        <v>-2.44163</v>
      </c>
      <c r="G7152" s="8">
        <v>14.05415</v>
      </c>
    </row>
    <row r="7153" spans="5:7" x14ac:dyDescent="0.3">
      <c r="E7153" s="8">
        <v>71.5</v>
      </c>
      <c r="F7153" s="8">
        <v>-2.4403700000000002</v>
      </c>
      <c r="G7153" s="8">
        <v>14.058070000000001</v>
      </c>
    </row>
    <row r="7154" spans="5:7" x14ac:dyDescent="0.3">
      <c r="E7154" s="8">
        <v>71.510000000000005</v>
      </c>
      <c r="F7154" s="8">
        <v>-2.43912</v>
      </c>
      <c r="G7154" s="8">
        <v>14.06198</v>
      </c>
    </row>
    <row r="7155" spans="5:7" x14ac:dyDescent="0.3">
      <c r="E7155" s="8">
        <v>71.52</v>
      </c>
      <c r="F7155" s="8">
        <v>-2.4378600000000001</v>
      </c>
      <c r="G7155" s="8">
        <v>14.06588</v>
      </c>
    </row>
    <row r="7156" spans="5:7" x14ac:dyDescent="0.3">
      <c r="E7156" s="8">
        <v>71.53</v>
      </c>
      <c r="F7156" s="8">
        <v>-2.4366099999999999</v>
      </c>
      <c r="G7156" s="8">
        <v>14.06978</v>
      </c>
    </row>
    <row r="7157" spans="5:7" x14ac:dyDescent="0.3">
      <c r="E7157" s="8">
        <v>71.540000000000006</v>
      </c>
      <c r="F7157" s="8">
        <v>-2.4353600000000002</v>
      </c>
      <c r="G7157" s="8">
        <v>14.07367</v>
      </c>
    </row>
    <row r="7158" spans="5:7" x14ac:dyDescent="0.3">
      <c r="E7158" s="8">
        <v>71.55</v>
      </c>
      <c r="F7158" s="8">
        <v>-2.43411</v>
      </c>
      <c r="G7158" s="8">
        <v>14.07756</v>
      </c>
    </row>
    <row r="7159" spans="5:7" x14ac:dyDescent="0.3">
      <c r="E7159" s="8">
        <v>71.56</v>
      </c>
      <c r="F7159" s="8">
        <v>-2.4328500000000002</v>
      </c>
      <c r="G7159" s="8">
        <v>14.081440000000001</v>
      </c>
    </row>
    <row r="7160" spans="5:7" x14ac:dyDescent="0.3">
      <c r="E7160" s="8">
        <v>71.569999999999993</v>
      </c>
      <c r="F7160" s="8">
        <v>-2.43161</v>
      </c>
      <c r="G7160" s="8">
        <v>14.08531</v>
      </c>
    </row>
    <row r="7161" spans="5:7" x14ac:dyDescent="0.3">
      <c r="E7161" s="8">
        <v>71.58</v>
      </c>
      <c r="F7161" s="8">
        <v>-2.4303599999999999</v>
      </c>
      <c r="G7161" s="8">
        <v>14.089180000000001</v>
      </c>
    </row>
    <row r="7162" spans="5:7" x14ac:dyDescent="0.3">
      <c r="E7162" s="8">
        <v>71.59</v>
      </c>
      <c r="F7162" s="8">
        <v>-2.4291100000000001</v>
      </c>
      <c r="G7162" s="8">
        <v>14.09304</v>
      </c>
    </row>
    <row r="7163" spans="5:7" x14ac:dyDescent="0.3">
      <c r="E7163" s="8">
        <v>71.599999999999994</v>
      </c>
      <c r="F7163" s="8">
        <v>-2.4278599999999999</v>
      </c>
      <c r="G7163" s="8">
        <v>14.09689</v>
      </c>
    </row>
    <row r="7164" spans="5:7" x14ac:dyDescent="0.3">
      <c r="E7164" s="8">
        <v>71.61</v>
      </c>
      <c r="F7164" s="8">
        <v>-2.4266200000000002</v>
      </c>
      <c r="G7164" s="8">
        <v>14.10074</v>
      </c>
    </row>
    <row r="7165" spans="5:7" x14ac:dyDescent="0.3">
      <c r="E7165" s="8">
        <v>71.62</v>
      </c>
      <c r="F7165" s="8">
        <v>-2.42537</v>
      </c>
      <c r="G7165" s="8">
        <v>14.10459</v>
      </c>
    </row>
    <row r="7166" spans="5:7" x14ac:dyDescent="0.3">
      <c r="E7166" s="8">
        <v>71.63</v>
      </c>
      <c r="F7166" s="8">
        <v>-2.4241299999999999</v>
      </c>
      <c r="G7166" s="8">
        <v>14.108420000000001</v>
      </c>
    </row>
    <row r="7167" spans="5:7" x14ac:dyDescent="0.3">
      <c r="E7167" s="8">
        <v>71.64</v>
      </c>
      <c r="F7167" s="8">
        <v>-2.4228900000000002</v>
      </c>
      <c r="G7167" s="8">
        <v>14.11225</v>
      </c>
    </row>
    <row r="7168" spans="5:7" x14ac:dyDescent="0.3">
      <c r="E7168" s="8">
        <v>71.650000000000006</v>
      </c>
      <c r="F7168" s="8">
        <v>-2.4216500000000001</v>
      </c>
      <c r="G7168" s="8">
        <v>14.11608</v>
      </c>
    </row>
    <row r="7169" spans="5:7" x14ac:dyDescent="0.3">
      <c r="E7169" s="8">
        <v>71.66</v>
      </c>
      <c r="F7169" s="8">
        <v>-2.42041</v>
      </c>
      <c r="G7169" s="8">
        <v>14.119899999999999</v>
      </c>
    </row>
    <row r="7170" spans="5:7" x14ac:dyDescent="0.3">
      <c r="E7170" s="8">
        <v>71.67</v>
      </c>
      <c r="F7170" s="8">
        <v>-2.4191699999999998</v>
      </c>
      <c r="G7170" s="8">
        <v>14.123710000000001</v>
      </c>
    </row>
    <row r="7171" spans="5:7" x14ac:dyDescent="0.3">
      <c r="E7171" s="8">
        <v>71.680000000000007</v>
      </c>
      <c r="F7171" s="8">
        <v>-2.4179300000000001</v>
      </c>
      <c r="G7171" s="8">
        <v>14.127509999999999</v>
      </c>
    </row>
    <row r="7172" spans="5:7" x14ac:dyDescent="0.3">
      <c r="E7172" s="8">
        <v>71.69</v>
      </c>
      <c r="F7172" s="8">
        <v>-2.41669</v>
      </c>
      <c r="G7172" s="8">
        <v>14.131309999999999</v>
      </c>
    </row>
    <row r="7173" spans="5:7" x14ac:dyDescent="0.3">
      <c r="E7173" s="8">
        <v>71.7</v>
      </c>
      <c r="F7173" s="8">
        <v>-2.4154499999999999</v>
      </c>
      <c r="G7173" s="8">
        <v>14.135109999999999</v>
      </c>
    </row>
    <row r="7174" spans="5:7" x14ac:dyDescent="0.3">
      <c r="E7174" s="8">
        <v>71.709999999999994</v>
      </c>
      <c r="F7174" s="8">
        <v>-2.4142199999999998</v>
      </c>
      <c r="G7174" s="8">
        <v>14.1389</v>
      </c>
    </row>
    <row r="7175" spans="5:7" x14ac:dyDescent="0.3">
      <c r="E7175" s="8">
        <v>71.72</v>
      </c>
      <c r="F7175" s="8">
        <v>-2.4129800000000001</v>
      </c>
      <c r="G7175" s="8">
        <v>14.14265</v>
      </c>
    </row>
    <row r="7176" spans="5:7" x14ac:dyDescent="0.3">
      <c r="E7176" s="8">
        <v>71.73</v>
      </c>
      <c r="F7176" s="8">
        <v>-2.4117500000000001</v>
      </c>
      <c r="G7176" s="8">
        <v>14.14631</v>
      </c>
    </row>
    <row r="7177" spans="5:7" x14ac:dyDescent="0.3">
      <c r="E7177" s="8">
        <v>71.739999999999995</v>
      </c>
      <c r="F7177" s="8">
        <v>-2.41052</v>
      </c>
      <c r="G7177" s="8">
        <v>14.14996</v>
      </c>
    </row>
    <row r="7178" spans="5:7" x14ac:dyDescent="0.3">
      <c r="E7178" s="8">
        <v>71.75</v>
      </c>
      <c r="F7178" s="8">
        <v>-2.4092899999999999</v>
      </c>
      <c r="G7178" s="8">
        <v>14.15361</v>
      </c>
    </row>
    <row r="7179" spans="5:7" x14ac:dyDescent="0.3">
      <c r="E7179" s="8">
        <v>71.760000000000005</v>
      </c>
      <c r="F7179" s="8">
        <v>-2.4080599999999999</v>
      </c>
      <c r="G7179" s="8">
        <v>14.157249999999999</v>
      </c>
    </row>
    <row r="7180" spans="5:7" x14ac:dyDescent="0.3">
      <c r="E7180" s="8">
        <v>71.77</v>
      </c>
      <c r="F7180" s="8">
        <v>-2.4068299999999998</v>
      </c>
      <c r="G7180" s="8">
        <v>14.16089</v>
      </c>
    </row>
    <row r="7181" spans="5:7" x14ac:dyDescent="0.3">
      <c r="E7181" s="8">
        <v>71.78</v>
      </c>
      <c r="F7181" s="8">
        <v>-2.4056000000000002</v>
      </c>
      <c r="G7181" s="8">
        <v>14.16452</v>
      </c>
    </row>
    <row r="7182" spans="5:7" x14ac:dyDescent="0.3">
      <c r="E7182" s="8">
        <v>71.790000000000006</v>
      </c>
      <c r="F7182" s="8">
        <v>-2.4043700000000001</v>
      </c>
      <c r="G7182" s="8">
        <v>14.168139999999999</v>
      </c>
    </row>
    <row r="7183" spans="5:7" x14ac:dyDescent="0.3">
      <c r="E7183" s="8">
        <v>71.8</v>
      </c>
      <c r="F7183" s="8">
        <v>-2.4031400000000001</v>
      </c>
      <c r="G7183" s="8">
        <v>14.171760000000001</v>
      </c>
    </row>
    <row r="7184" spans="5:7" x14ac:dyDescent="0.3">
      <c r="E7184" s="8">
        <v>71.81</v>
      </c>
      <c r="F7184" s="8">
        <v>-2.4019200000000001</v>
      </c>
      <c r="G7184" s="8">
        <v>14.175369999999999</v>
      </c>
    </row>
    <row r="7185" spans="5:7" x14ac:dyDescent="0.3">
      <c r="E7185" s="8">
        <v>71.819999999999993</v>
      </c>
      <c r="F7185" s="8">
        <v>-2.40069</v>
      </c>
      <c r="G7185" s="8">
        <v>14.178979999999999</v>
      </c>
    </row>
    <row r="7186" spans="5:7" x14ac:dyDescent="0.3">
      <c r="E7186" s="8">
        <v>71.83</v>
      </c>
      <c r="F7186" s="8">
        <v>-2.39947</v>
      </c>
      <c r="G7186" s="8">
        <v>14.18258</v>
      </c>
    </row>
    <row r="7187" spans="5:7" x14ac:dyDescent="0.3">
      <c r="E7187" s="8">
        <v>71.84</v>
      </c>
      <c r="F7187" s="8">
        <v>-2.39825</v>
      </c>
      <c r="G7187" s="8">
        <v>14.186170000000001</v>
      </c>
    </row>
    <row r="7188" spans="5:7" x14ac:dyDescent="0.3">
      <c r="E7188" s="8">
        <v>71.849999999999994</v>
      </c>
      <c r="F7188" s="8">
        <v>-2.3970199999999999</v>
      </c>
      <c r="G7188" s="8">
        <v>14.18976</v>
      </c>
    </row>
    <row r="7189" spans="5:7" x14ac:dyDescent="0.3">
      <c r="E7189" s="8">
        <v>71.86</v>
      </c>
      <c r="F7189" s="8">
        <v>-2.3957999999999999</v>
      </c>
      <c r="G7189" s="8">
        <v>14.193350000000001</v>
      </c>
    </row>
    <row r="7190" spans="5:7" x14ac:dyDescent="0.3">
      <c r="E7190" s="8">
        <v>71.87</v>
      </c>
      <c r="F7190" s="8">
        <v>-2.3945799999999999</v>
      </c>
      <c r="G7190" s="8">
        <v>14.19692</v>
      </c>
    </row>
    <row r="7191" spans="5:7" x14ac:dyDescent="0.3">
      <c r="E7191" s="8">
        <v>71.88</v>
      </c>
      <c r="F7191" s="8">
        <v>-2.3933599999999999</v>
      </c>
      <c r="G7191" s="8">
        <v>14.2005</v>
      </c>
    </row>
    <row r="7192" spans="5:7" x14ac:dyDescent="0.3">
      <c r="E7192" s="8">
        <v>71.89</v>
      </c>
      <c r="F7192" s="8">
        <v>-2.39215</v>
      </c>
      <c r="G7192" s="8">
        <v>14.20406</v>
      </c>
    </row>
    <row r="7193" spans="5:7" x14ac:dyDescent="0.3">
      <c r="E7193" s="8">
        <v>71.900000000000006</v>
      </c>
      <c r="F7193" s="8">
        <v>-2.39093</v>
      </c>
      <c r="G7193" s="8">
        <v>14.20762</v>
      </c>
    </row>
    <row r="7194" spans="5:7" x14ac:dyDescent="0.3">
      <c r="E7194" s="8">
        <v>71.91</v>
      </c>
      <c r="F7194" s="8">
        <v>-2.38971</v>
      </c>
      <c r="G7194" s="8">
        <v>14.211169999999999</v>
      </c>
    </row>
    <row r="7195" spans="5:7" x14ac:dyDescent="0.3">
      <c r="E7195" s="8">
        <v>71.92</v>
      </c>
      <c r="F7195" s="8">
        <v>-2.3885000000000001</v>
      </c>
      <c r="G7195" s="8">
        <v>14.21472</v>
      </c>
    </row>
    <row r="7196" spans="5:7" x14ac:dyDescent="0.3">
      <c r="E7196" s="8">
        <v>71.930000000000007</v>
      </c>
      <c r="F7196" s="8">
        <v>-2.3872800000000001</v>
      </c>
      <c r="G7196" s="8">
        <v>14.218260000000001</v>
      </c>
    </row>
    <row r="7197" spans="5:7" x14ac:dyDescent="0.3">
      <c r="E7197" s="8">
        <v>71.94</v>
      </c>
      <c r="F7197" s="8">
        <v>-2.3860700000000001</v>
      </c>
      <c r="G7197" s="8">
        <v>14.2218</v>
      </c>
    </row>
    <row r="7198" spans="5:7" x14ac:dyDescent="0.3">
      <c r="E7198" s="8">
        <v>71.95</v>
      </c>
      <c r="F7198" s="8">
        <v>-2.3848600000000002</v>
      </c>
      <c r="G7198" s="8">
        <v>14.22533</v>
      </c>
    </row>
    <row r="7199" spans="5:7" x14ac:dyDescent="0.3">
      <c r="E7199" s="8">
        <v>71.959999999999994</v>
      </c>
      <c r="F7199" s="8">
        <v>-2.3836499999999998</v>
      </c>
      <c r="G7199" s="8">
        <v>14.22885</v>
      </c>
    </row>
    <row r="7200" spans="5:7" x14ac:dyDescent="0.3">
      <c r="E7200" s="8">
        <v>71.97</v>
      </c>
      <c r="F7200" s="8">
        <v>-2.3824399999999999</v>
      </c>
      <c r="G7200" s="8">
        <v>14.23237</v>
      </c>
    </row>
    <row r="7201" spans="5:7" x14ac:dyDescent="0.3">
      <c r="E7201" s="8">
        <v>71.98</v>
      </c>
      <c r="F7201" s="8">
        <v>-2.38123</v>
      </c>
      <c r="G7201" s="8">
        <v>14.235889999999999</v>
      </c>
    </row>
    <row r="7202" spans="5:7" x14ac:dyDescent="0.3">
      <c r="E7202" s="8">
        <v>71.989999999999995</v>
      </c>
      <c r="F7202" s="8">
        <v>-2.38002</v>
      </c>
      <c r="G7202" s="8">
        <v>14.23939</v>
      </c>
    </row>
    <row r="7203" spans="5:7" x14ac:dyDescent="0.3">
      <c r="E7203" s="8">
        <v>72</v>
      </c>
      <c r="F7203" s="8">
        <v>-2.3788100000000001</v>
      </c>
      <c r="G7203" s="8">
        <v>14.242889999999999</v>
      </c>
    </row>
    <row r="7204" spans="5:7" x14ac:dyDescent="0.3">
      <c r="E7204" s="8">
        <v>72.010000000000005</v>
      </c>
      <c r="F7204" s="8">
        <v>-2.3776000000000002</v>
      </c>
      <c r="G7204" s="8">
        <v>14.24639</v>
      </c>
    </row>
    <row r="7205" spans="5:7" x14ac:dyDescent="0.3">
      <c r="E7205" s="8">
        <v>72.02</v>
      </c>
      <c r="F7205" s="8">
        <v>-2.3763999999999998</v>
      </c>
      <c r="G7205" s="8">
        <v>14.249879999999999</v>
      </c>
    </row>
    <row r="7206" spans="5:7" x14ac:dyDescent="0.3">
      <c r="E7206" s="8">
        <v>72.03</v>
      </c>
      <c r="F7206" s="8">
        <v>-2.3751899999999999</v>
      </c>
      <c r="G7206" s="8">
        <v>14.253360000000001</v>
      </c>
    </row>
    <row r="7207" spans="5:7" x14ac:dyDescent="0.3">
      <c r="E7207" s="8">
        <v>72.040000000000006</v>
      </c>
      <c r="F7207" s="8">
        <v>-2.37399</v>
      </c>
      <c r="G7207" s="8">
        <v>14.25684</v>
      </c>
    </row>
    <row r="7208" spans="5:7" x14ac:dyDescent="0.3">
      <c r="E7208" s="8">
        <v>72.05</v>
      </c>
      <c r="F7208" s="8">
        <v>-2.3727900000000002</v>
      </c>
      <c r="G7208" s="8">
        <v>14.26031</v>
      </c>
    </row>
    <row r="7209" spans="5:7" x14ac:dyDescent="0.3">
      <c r="E7209" s="8">
        <v>72.06</v>
      </c>
      <c r="F7209" s="8">
        <v>-2.3715899999999999</v>
      </c>
      <c r="G7209" s="8">
        <v>14.263780000000001</v>
      </c>
    </row>
    <row r="7210" spans="5:7" x14ac:dyDescent="0.3">
      <c r="E7210" s="8">
        <v>72.069999999999993</v>
      </c>
      <c r="F7210" s="8">
        <v>-2.3703799999999999</v>
      </c>
      <c r="G7210" s="8">
        <v>14.267239999999999</v>
      </c>
    </row>
    <row r="7211" spans="5:7" x14ac:dyDescent="0.3">
      <c r="E7211" s="8">
        <v>72.08</v>
      </c>
      <c r="F7211" s="8">
        <v>-2.3691800000000001</v>
      </c>
      <c r="G7211" s="8">
        <v>14.27069</v>
      </c>
    </row>
    <row r="7212" spans="5:7" x14ac:dyDescent="0.3">
      <c r="E7212" s="8">
        <v>72.09</v>
      </c>
      <c r="F7212" s="8">
        <v>-2.3679899999999998</v>
      </c>
      <c r="G7212" s="8">
        <v>14.274139999999999</v>
      </c>
    </row>
    <row r="7213" spans="5:7" x14ac:dyDescent="0.3">
      <c r="E7213" s="8">
        <v>72.099999999999994</v>
      </c>
      <c r="F7213" s="8">
        <v>-2.3667899999999999</v>
      </c>
      <c r="G7213" s="8">
        <v>14.27758</v>
      </c>
    </row>
    <row r="7214" spans="5:7" x14ac:dyDescent="0.3">
      <c r="E7214" s="8">
        <v>72.11</v>
      </c>
      <c r="F7214" s="8">
        <v>-2.3655900000000001</v>
      </c>
      <c r="G7214" s="8">
        <v>14.28102</v>
      </c>
    </row>
    <row r="7215" spans="5:7" x14ac:dyDescent="0.3">
      <c r="E7215" s="8">
        <v>72.12</v>
      </c>
      <c r="F7215" s="8">
        <v>-2.3643900000000002</v>
      </c>
      <c r="G7215" s="8">
        <v>14.28445</v>
      </c>
    </row>
    <row r="7216" spans="5:7" x14ac:dyDescent="0.3">
      <c r="E7216" s="8">
        <v>72.13</v>
      </c>
      <c r="F7216" s="8">
        <v>-2.3632</v>
      </c>
      <c r="G7216" s="8">
        <v>14.28787</v>
      </c>
    </row>
    <row r="7217" spans="5:7" x14ac:dyDescent="0.3">
      <c r="E7217" s="8">
        <v>72.14</v>
      </c>
      <c r="F7217" s="8">
        <v>-2.3620000000000001</v>
      </c>
      <c r="G7217" s="8">
        <v>14.29129</v>
      </c>
    </row>
    <row r="7218" spans="5:7" x14ac:dyDescent="0.3">
      <c r="E7218" s="8">
        <v>72.150000000000006</v>
      </c>
      <c r="F7218" s="8">
        <v>-2.3608099999999999</v>
      </c>
      <c r="G7218" s="8">
        <v>14.29471</v>
      </c>
    </row>
    <row r="7219" spans="5:7" x14ac:dyDescent="0.3">
      <c r="E7219" s="8">
        <v>72.16</v>
      </c>
      <c r="F7219" s="8">
        <v>-2.3596200000000001</v>
      </c>
      <c r="G7219" s="8">
        <v>14.298109999999999</v>
      </c>
    </row>
    <row r="7220" spans="5:7" x14ac:dyDescent="0.3">
      <c r="E7220" s="8">
        <v>72.17</v>
      </c>
      <c r="F7220" s="8">
        <v>-2.3584299999999998</v>
      </c>
      <c r="G7220" s="8">
        <v>14.30152</v>
      </c>
    </row>
    <row r="7221" spans="5:7" x14ac:dyDescent="0.3">
      <c r="E7221" s="8">
        <v>72.180000000000007</v>
      </c>
      <c r="F7221" s="8">
        <v>-2.35724</v>
      </c>
      <c r="G7221" s="8">
        <v>14.30491</v>
      </c>
    </row>
    <row r="7222" spans="5:7" x14ac:dyDescent="0.3">
      <c r="E7222" s="8">
        <v>72.19</v>
      </c>
      <c r="F7222" s="8">
        <v>-2.3560500000000002</v>
      </c>
      <c r="G7222" s="8">
        <v>14.308299999999999</v>
      </c>
    </row>
    <row r="7223" spans="5:7" x14ac:dyDescent="0.3">
      <c r="E7223" s="8">
        <v>72.2</v>
      </c>
      <c r="F7223" s="8">
        <v>-2.35486</v>
      </c>
      <c r="G7223" s="8">
        <v>14.31169</v>
      </c>
    </row>
    <row r="7224" spans="5:7" x14ac:dyDescent="0.3">
      <c r="E7224" s="8">
        <v>72.209999999999994</v>
      </c>
      <c r="F7224" s="8">
        <v>-2.3536700000000002</v>
      </c>
      <c r="G7224" s="8">
        <v>14.315060000000001</v>
      </c>
    </row>
    <row r="7225" spans="5:7" x14ac:dyDescent="0.3">
      <c r="E7225" s="8">
        <v>72.22</v>
      </c>
      <c r="F7225" s="8">
        <v>-2.3524799999999999</v>
      </c>
      <c r="G7225" s="8">
        <v>14.318440000000001</v>
      </c>
    </row>
    <row r="7226" spans="5:7" x14ac:dyDescent="0.3">
      <c r="E7226" s="8">
        <v>72.23</v>
      </c>
      <c r="F7226" s="8">
        <v>-2.3513000000000002</v>
      </c>
      <c r="G7226" s="8">
        <v>14.321809999999999</v>
      </c>
    </row>
    <row r="7227" spans="5:7" x14ac:dyDescent="0.3">
      <c r="E7227" s="8">
        <v>72.239999999999995</v>
      </c>
      <c r="F7227" s="8">
        <v>-2.3501099999999999</v>
      </c>
      <c r="G7227" s="8">
        <v>14.32517</v>
      </c>
    </row>
    <row r="7228" spans="5:7" x14ac:dyDescent="0.3">
      <c r="E7228" s="8">
        <v>72.25</v>
      </c>
      <c r="F7228" s="8">
        <v>-2.3489300000000002</v>
      </c>
      <c r="G7228" s="8">
        <v>14.328519999999999</v>
      </c>
    </row>
    <row r="7229" spans="5:7" x14ac:dyDescent="0.3">
      <c r="E7229" s="8">
        <v>72.260000000000005</v>
      </c>
      <c r="F7229" s="8">
        <v>-2.3477399999999999</v>
      </c>
      <c r="G7229" s="8">
        <v>14.33187</v>
      </c>
    </row>
    <row r="7230" spans="5:7" x14ac:dyDescent="0.3">
      <c r="E7230" s="8">
        <v>72.27</v>
      </c>
      <c r="F7230" s="8">
        <v>-2.3465600000000002</v>
      </c>
      <c r="G7230" s="8">
        <v>14.33522</v>
      </c>
    </row>
    <row r="7231" spans="5:7" x14ac:dyDescent="0.3">
      <c r="E7231" s="8">
        <v>72.28</v>
      </c>
      <c r="F7231" s="8">
        <v>-2.34538</v>
      </c>
      <c r="G7231" s="8">
        <v>14.33855</v>
      </c>
    </row>
    <row r="7232" spans="5:7" x14ac:dyDescent="0.3">
      <c r="E7232" s="8">
        <v>72.290000000000006</v>
      </c>
      <c r="F7232" s="8">
        <v>-2.3441999999999998</v>
      </c>
      <c r="G7232" s="8">
        <v>14.341889999999999</v>
      </c>
    </row>
    <row r="7233" spans="5:7" x14ac:dyDescent="0.3">
      <c r="E7233" s="8">
        <v>72.3</v>
      </c>
      <c r="F7233" s="8">
        <v>-2.3430200000000001</v>
      </c>
      <c r="G7233" s="8">
        <v>14.34521</v>
      </c>
    </row>
    <row r="7234" spans="5:7" x14ac:dyDescent="0.3">
      <c r="E7234" s="8">
        <v>72.31</v>
      </c>
      <c r="F7234" s="8">
        <v>-2.3418399999999999</v>
      </c>
      <c r="G7234" s="8">
        <v>14.34853</v>
      </c>
    </row>
    <row r="7235" spans="5:7" x14ac:dyDescent="0.3">
      <c r="E7235" s="8">
        <v>72.319999999999993</v>
      </c>
      <c r="F7235" s="8">
        <v>-2.3406699999999998</v>
      </c>
      <c r="G7235" s="8">
        <v>14.351850000000001</v>
      </c>
    </row>
    <row r="7236" spans="5:7" x14ac:dyDescent="0.3">
      <c r="E7236" s="8">
        <v>72.33</v>
      </c>
      <c r="F7236" s="8">
        <v>-2.3394900000000001</v>
      </c>
      <c r="G7236" s="8">
        <v>14.35516</v>
      </c>
    </row>
    <row r="7237" spans="5:7" x14ac:dyDescent="0.3">
      <c r="E7237" s="8">
        <v>72.34</v>
      </c>
      <c r="F7237" s="8">
        <v>-2.3383099999999999</v>
      </c>
      <c r="G7237" s="8">
        <v>14.358459999999999</v>
      </c>
    </row>
    <row r="7238" spans="5:7" x14ac:dyDescent="0.3">
      <c r="E7238" s="8">
        <v>72.349999999999994</v>
      </c>
      <c r="F7238" s="8">
        <v>-2.3371400000000002</v>
      </c>
      <c r="G7238" s="8">
        <v>14.36176</v>
      </c>
    </row>
    <row r="7239" spans="5:7" x14ac:dyDescent="0.3">
      <c r="E7239" s="8">
        <v>72.36</v>
      </c>
      <c r="F7239" s="8">
        <v>-2.33596</v>
      </c>
      <c r="G7239" s="8">
        <v>14.36505</v>
      </c>
    </row>
    <row r="7240" spans="5:7" x14ac:dyDescent="0.3">
      <c r="E7240" s="8">
        <v>72.37</v>
      </c>
      <c r="F7240" s="8">
        <v>-2.3347899999999999</v>
      </c>
      <c r="G7240" s="8">
        <v>14.36834</v>
      </c>
    </row>
    <row r="7241" spans="5:7" x14ac:dyDescent="0.3">
      <c r="E7241" s="8">
        <v>72.38</v>
      </c>
      <c r="F7241" s="8">
        <v>-2.3336199999999998</v>
      </c>
      <c r="G7241" s="8">
        <v>14.37162</v>
      </c>
    </row>
    <row r="7242" spans="5:7" x14ac:dyDescent="0.3">
      <c r="E7242" s="8">
        <v>72.39</v>
      </c>
      <c r="F7242" s="8">
        <v>-2.3324500000000001</v>
      </c>
      <c r="G7242" s="8">
        <v>14.3749</v>
      </c>
    </row>
    <row r="7243" spans="5:7" x14ac:dyDescent="0.3">
      <c r="E7243" s="8">
        <v>72.400000000000006</v>
      </c>
      <c r="F7243" s="8">
        <v>-2.33128</v>
      </c>
      <c r="G7243" s="8">
        <v>14.378170000000001</v>
      </c>
    </row>
    <row r="7244" spans="5:7" x14ac:dyDescent="0.3">
      <c r="E7244" s="8">
        <v>72.41</v>
      </c>
      <c r="F7244" s="8">
        <v>-2.3301099999999999</v>
      </c>
      <c r="G7244" s="8">
        <v>14.38143</v>
      </c>
    </row>
    <row r="7245" spans="5:7" x14ac:dyDescent="0.3">
      <c r="E7245" s="8">
        <v>72.42</v>
      </c>
      <c r="F7245" s="8">
        <v>-2.3289399999999998</v>
      </c>
      <c r="G7245" s="8">
        <v>14.384690000000001</v>
      </c>
    </row>
    <row r="7246" spans="5:7" x14ac:dyDescent="0.3">
      <c r="E7246" s="8">
        <v>72.430000000000007</v>
      </c>
      <c r="F7246" s="8">
        <v>-2.3277700000000001</v>
      </c>
      <c r="G7246" s="8">
        <v>14.38794</v>
      </c>
    </row>
    <row r="7247" spans="5:7" x14ac:dyDescent="0.3">
      <c r="E7247" s="8">
        <v>72.44</v>
      </c>
      <c r="F7247" s="8">
        <v>-2.3266100000000001</v>
      </c>
      <c r="G7247" s="8">
        <v>14.39119</v>
      </c>
    </row>
    <row r="7248" spans="5:7" x14ac:dyDescent="0.3">
      <c r="E7248" s="8">
        <v>72.45</v>
      </c>
      <c r="F7248" s="8">
        <v>-2.32544</v>
      </c>
      <c r="G7248" s="8">
        <v>14.39443</v>
      </c>
    </row>
    <row r="7249" spans="5:7" x14ac:dyDescent="0.3">
      <c r="E7249" s="8">
        <v>72.459999999999994</v>
      </c>
      <c r="F7249" s="8">
        <v>-2.3242699999999998</v>
      </c>
      <c r="G7249" s="8">
        <v>14.39766</v>
      </c>
    </row>
    <row r="7250" spans="5:7" x14ac:dyDescent="0.3">
      <c r="E7250" s="8">
        <v>72.47</v>
      </c>
      <c r="F7250" s="8">
        <v>-2.3231099999999998</v>
      </c>
      <c r="G7250" s="8">
        <v>14.40089</v>
      </c>
    </row>
    <row r="7251" spans="5:7" x14ac:dyDescent="0.3">
      <c r="E7251" s="8">
        <v>72.48</v>
      </c>
      <c r="F7251" s="8">
        <v>-2.3219500000000002</v>
      </c>
      <c r="G7251" s="8">
        <v>14.404120000000001</v>
      </c>
    </row>
    <row r="7252" spans="5:7" x14ac:dyDescent="0.3">
      <c r="E7252" s="8">
        <v>72.489999999999995</v>
      </c>
      <c r="F7252" s="8">
        <v>-2.3207900000000001</v>
      </c>
      <c r="G7252" s="8">
        <v>14.40733</v>
      </c>
    </row>
    <row r="7253" spans="5:7" x14ac:dyDescent="0.3">
      <c r="E7253" s="8">
        <v>72.5</v>
      </c>
      <c r="F7253" s="8">
        <v>-2.31962</v>
      </c>
      <c r="G7253" s="8">
        <v>14.410550000000001</v>
      </c>
    </row>
    <row r="7254" spans="5:7" x14ac:dyDescent="0.3">
      <c r="E7254" s="8">
        <v>72.510000000000005</v>
      </c>
      <c r="F7254" s="8">
        <v>-2.31846</v>
      </c>
      <c r="G7254" s="8">
        <v>14.41375</v>
      </c>
    </row>
    <row r="7255" spans="5:7" x14ac:dyDescent="0.3">
      <c r="E7255" s="8">
        <v>72.52</v>
      </c>
      <c r="F7255" s="8">
        <v>-2.3172999999999999</v>
      </c>
      <c r="G7255" s="8">
        <v>14.41695</v>
      </c>
    </row>
    <row r="7256" spans="5:7" x14ac:dyDescent="0.3">
      <c r="E7256" s="8">
        <v>72.53</v>
      </c>
      <c r="F7256" s="8">
        <v>-2.3161499999999999</v>
      </c>
      <c r="G7256" s="8">
        <v>14.42015</v>
      </c>
    </row>
    <row r="7257" spans="5:7" x14ac:dyDescent="0.3">
      <c r="E7257" s="8">
        <v>72.540000000000006</v>
      </c>
      <c r="F7257" s="8">
        <v>-2.3149899999999999</v>
      </c>
      <c r="G7257" s="8">
        <v>14.42334</v>
      </c>
    </row>
    <row r="7258" spans="5:7" x14ac:dyDescent="0.3">
      <c r="E7258" s="8">
        <v>72.55</v>
      </c>
      <c r="F7258" s="8">
        <v>-2.3138299999999998</v>
      </c>
      <c r="G7258" s="8">
        <v>14.42652</v>
      </c>
    </row>
    <row r="7259" spans="5:7" x14ac:dyDescent="0.3">
      <c r="E7259" s="8">
        <v>72.56</v>
      </c>
      <c r="F7259" s="8">
        <v>-2.3126799999999998</v>
      </c>
      <c r="G7259" s="8">
        <v>14.4297</v>
      </c>
    </row>
    <row r="7260" spans="5:7" x14ac:dyDescent="0.3">
      <c r="E7260" s="8">
        <v>72.569999999999993</v>
      </c>
      <c r="F7260" s="8">
        <v>-2.3115199999999998</v>
      </c>
      <c r="G7260" s="8">
        <v>14.432869999999999</v>
      </c>
    </row>
    <row r="7261" spans="5:7" x14ac:dyDescent="0.3">
      <c r="E7261" s="8">
        <v>72.58</v>
      </c>
      <c r="F7261" s="8">
        <v>-2.3103699999999998</v>
      </c>
      <c r="G7261" s="8">
        <v>14.43604</v>
      </c>
    </row>
    <row r="7262" spans="5:7" x14ac:dyDescent="0.3">
      <c r="E7262" s="8">
        <v>72.59</v>
      </c>
      <c r="F7262" s="8">
        <v>-2.3092100000000002</v>
      </c>
      <c r="G7262" s="8">
        <v>14.4392</v>
      </c>
    </row>
    <row r="7263" spans="5:7" x14ac:dyDescent="0.3">
      <c r="E7263" s="8">
        <v>72.599999999999994</v>
      </c>
      <c r="F7263" s="8">
        <v>-2.3080599999999998</v>
      </c>
      <c r="G7263" s="8">
        <v>14.442360000000001</v>
      </c>
    </row>
    <row r="7264" spans="5:7" x14ac:dyDescent="0.3">
      <c r="E7264" s="8">
        <v>72.61</v>
      </c>
      <c r="F7264" s="8">
        <v>-2.3069099999999998</v>
      </c>
      <c r="G7264" s="8">
        <v>14.445510000000001</v>
      </c>
    </row>
    <row r="7265" spans="5:7" x14ac:dyDescent="0.3">
      <c r="E7265" s="8">
        <v>72.62</v>
      </c>
      <c r="F7265" s="8">
        <v>-2.3057599999999998</v>
      </c>
      <c r="G7265" s="8">
        <v>14.448650000000001</v>
      </c>
    </row>
    <row r="7266" spans="5:7" x14ac:dyDescent="0.3">
      <c r="E7266" s="8">
        <v>72.63</v>
      </c>
      <c r="F7266" s="8">
        <v>-2.3046099999999998</v>
      </c>
      <c r="G7266" s="8">
        <v>14.451790000000001</v>
      </c>
    </row>
    <row r="7267" spans="5:7" x14ac:dyDescent="0.3">
      <c r="E7267" s="8">
        <v>72.64</v>
      </c>
      <c r="F7267" s="8">
        <v>-2.3034599999999998</v>
      </c>
      <c r="G7267" s="8">
        <v>14.454929999999999</v>
      </c>
    </row>
    <row r="7268" spans="5:7" x14ac:dyDescent="0.3">
      <c r="E7268" s="8">
        <v>72.650000000000006</v>
      </c>
      <c r="F7268" s="8">
        <v>-2.3023099999999999</v>
      </c>
      <c r="G7268" s="8">
        <v>14.45805</v>
      </c>
    </row>
    <row r="7269" spans="5:7" x14ac:dyDescent="0.3">
      <c r="E7269" s="8">
        <v>72.66</v>
      </c>
      <c r="F7269" s="8">
        <v>-2.3011699999999999</v>
      </c>
      <c r="G7269" s="8">
        <v>14.461169999999999</v>
      </c>
    </row>
    <row r="7270" spans="5:7" x14ac:dyDescent="0.3">
      <c r="E7270" s="8">
        <v>72.67</v>
      </c>
      <c r="F7270" s="8">
        <v>-2.30002</v>
      </c>
      <c r="G7270" s="8">
        <v>14.46429</v>
      </c>
    </row>
    <row r="7271" spans="5:7" x14ac:dyDescent="0.3">
      <c r="E7271" s="8">
        <v>72.680000000000007</v>
      </c>
      <c r="F7271" s="8">
        <v>-2.29888</v>
      </c>
      <c r="G7271" s="8">
        <v>14.4674</v>
      </c>
    </row>
    <row r="7272" spans="5:7" x14ac:dyDescent="0.3">
      <c r="E7272" s="8">
        <v>72.69</v>
      </c>
      <c r="F7272" s="8">
        <v>-2.2977300000000001</v>
      </c>
      <c r="G7272" s="8">
        <v>14.470510000000001</v>
      </c>
    </row>
    <row r="7273" spans="5:7" x14ac:dyDescent="0.3">
      <c r="E7273" s="8">
        <v>72.7</v>
      </c>
      <c r="F7273" s="8">
        <v>-2.2965900000000001</v>
      </c>
      <c r="G7273" s="8">
        <v>14.473610000000001</v>
      </c>
    </row>
    <row r="7274" spans="5:7" x14ac:dyDescent="0.3">
      <c r="E7274" s="8">
        <v>72.709999999999994</v>
      </c>
      <c r="F7274" s="8">
        <v>-2.2954500000000002</v>
      </c>
      <c r="G7274" s="8">
        <v>14.476699999999999</v>
      </c>
    </row>
    <row r="7275" spans="5:7" x14ac:dyDescent="0.3">
      <c r="E7275" s="8">
        <v>72.72</v>
      </c>
      <c r="F7275" s="8">
        <v>-2.2942999999999998</v>
      </c>
      <c r="G7275" s="8">
        <v>14.479789999999999</v>
      </c>
    </row>
    <row r="7276" spans="5:7" x14ac:dyDescent="0.3">
      <c r="E7276" s="8">
        <v>72.73</v>
      </c>
      <c r="F7276" s="8">
        <v>-2.2931599999999999</v>
      </c>
      <c r="G7276" s="8">
        <v>14.482839999999999</v>
      </c>
    </row>
    <row r="7277" spans="5:7" x14ac:dyDescent="0.3">
      <c r="E7277" s="8">
        <v>72.739999999999995</v>
      </c>
      <c r="F7277" s="8">
        <v>-2.2920199999999999</v>
      </c>
      <c r="G7277" s="8">
        <v>14.485810000000001</v>
      </c>
    </row>
    <row r="7278" spans="5:7" x14ac:dyDescent="0.3">
      <c r="E7278" s="8">
        <v>72.75</v>
      </c>
      <c r="F7278" s="8">
        <v>-2.2908900000000001</v>
      </c>
      <c r="G7278" s="8">
        <v>14.48878</v>
      </c>
    </row>
    <row r="7279" spans="5:7" x14ac:dyDescent="0.3">
      <c r="E7279" s="8">
        <v>72.760000000000005</v>
      </c>
      <c r="F7279" s="8">
        <v>-2.2897500000000002</v>
      </c>
      <c r="G7279" s="8">
        <v>14.49174</v>
      </c>
    </row>
    <row r="7280" spans="5:7" x14ac:dyDescent="0.3">
      <c r="E7280" s="8">
        <v>72.77</v>
      </c>
      <c r="F7280" s="8">
        <v>-2.2886099999999998</v>
      </c>
      <c r="G7280" s="8">
        <v>14.4947</v>
      </c>
    </row>
    <row r="7281" spans="5:7" x14ac:dyDescent="0.3">
      <c r="E7281" s="8">
        <v>72.78</v>
      </c>
      <c r="F7281" s="8">
        <v>-2.2874699999999999</v>
      </c>
      <c r="G7281" s="8">
        <v>14.49765</v>
      </c>
    </row>
    <row r="7282" spans="5:7" x14ac:dyDescent="0.3">
      <c r="E7282" s="8">
        <v>72.790000000000006</v>
      </c>
      <c r="F7282" s="8">
        <v>-2.28634</v>
      </c>
      <c r="G7282" s="8">
        <v>14.500590000000001</v>
      </c>
    </row>
    <row r="7283" spans="5:7" x14ac:dyDescent="0.3">
      <c r="E7283" s="8">
        <v>72.8</v>
      </c>
      <c r="F7283" s="8">
        <v>-2.2852000000000001</v>
      </c>
      <c r="G7283" s="8">
        <v>14.50353</v>
      </c>
    </row>
    <row r="7284" spans="5:7" x14ac:dyDescent="0.3">
      <c r="E7284" s="8">
        <v>72.81</v>
      </c>
      <c r="F7284" s="8">
        <v>-2.2840699999999998</v>
      </c>
      <c r="G7284" s="8">
        <v>14.50647</v>
      </c>
    </row>
    <row r="7285" spans="5:7" x14ac:dyDescent="0.3">
      <c r="E7285" s="8">
        <v>72.819999999999993</v>
      </c>
      <c r="F7285" s="8">
        <v>-2.28294</v>
      </c>
      <c r="G7285" s="8">
        <v>14.509399999999999</v>
      </c>
    </row>
    <row r="7286" spans="5:7" x14ac:dyDescent="0.3">
      <c r="E7286" s="8">
        <v>72.83</v>
      </c>
      <c r="F7286" s="8">
        <v>-2.2818100000000001</v>
      </c>
      <c r="G7286" s="8">
        <v>14.512320000000001</v>
      </c>
    </row>
    <row r="7287" spans="5:7" x14ac:dyDescent="0.3">
      <c r="E7287" s="8">
        <v>72.84</v>
      </c>
      <c r="F7287" s="8">
        <v>-2.2806799999999998</v>
      </c>
      <c r="G7287" s="8">
        <v>14.51524</v>
      </c>
    </row>
    <row r="7288" spans="5:7" x14ac:dyDescent="0.3">
      <c r="E7288" s="8">
        <v>72.849999999999994</v>
      </c>
      <c r="F7288" s="8">
        <v>-2.27955</v>
      </c>
      <c r="G7288" s="8">
        <v>14.51815</v>
      </c>
    </row>
    <row r="7289" spans="5:7" x14ac:dyDescent="0.3">
      <c r="E7289" s="8">
        <v>72.86</v>
      </c>
      <c r="F7289" s="8">
        <v>-2.2784200000000001</v>
      </c>
      <c r="G7289" s="8">
        <v>14.52106</v>
      </c>
    </row>
    <row r="7290" spans="5:7" x14ac:dyDescent="0.3">
      <c r="E7290" s="8">
        <v>72.87</v>
      </c>
      <c r="F7290" s="8">
        <v>-2.2772899999999998</v>
      </c>
      <c r="G7290" s="8">
        <v>14.523960000000001</v>
      </c>
    </row>
    <row r="7291" spans="5:7" x14ac:dyDescent="0.3">
      <c r="E7291" s="8">
        <v>72.88</v>
      </c>
      <c r="F7291" s="8">
        <v>-2.27616</v>
      </c>
      <c r="G7291" s="8">
        <v>14.52685</v>
      </c>
    </row>
    <row r="7292" spans="5:7" x14ac:dyDescent="0.3">
      <c r="E7292" s="8">
        <v>72.89</v>
      </c>
      <c r="F7292" s="8">
        <v>-2.2750300000000001</v>
      </c>
      <c r="G7292" s="8">
        <v>14.52974</v>
      </c>
    </row>
    <row r="7293" spans="5:7" x14ac:dyDescent="0.3">
      <c r="E7293" s="8">
        <v>72.900000000000006</v>
      </c>
      <c r="F7293" s="8">
        <v>-2.2739099999999999</v>
      </c>
      <c r="G7293" s="8">
        <v>14.532629999999999</v>
      </c>
    </row>
    <row r="7294" spans="5:7" x14ac:dyDescent="0.3">
      <c r="E7294" s="8">
        <v>72.91</v>
      </c>
      <c r="F7294" s="8">
        <v>-2.27278</v>
      </c>
      <c r="G7294" s="8">
        <v>14.53551</v>
      </c>
    </row>
    <row r="7295" spans="5:7" x14ac:dyDescent="0.3">
      <c r="E7295" s="8">
        <v>72.92</v>
      </c>
      <c r="F7295" s="8">
        <v>-2.2716599999999998</v>
      </c>
      <c r="G7295" s="8">
        <v>14.53838</v>
      </c>
    </row>
    <row r="7296" spans="5:7" x14ac:dyDescent="0.3">
      <c r="E7296" s="8">
        <v>72.930000000000007</v>
      </c>
      <c r="F7296" s="8">
        <v>-2.27054</v>
      </c>
      <c r="G7296" s="8">
        <v>14.54125</v>
      </c>
    </row>
    <row r="7297" spans="5:7" x14ac:dyDescent="0.3">
      <c r="E7297" s="8">
        <v>72.94</v>
      </c>
      <c r="F7297" s="8">
        <v>-2.2694100000000001</v>
      </c>
      <c r="G7297" s="8">
        <v>14.54411</v>
      </c>
    </row>
    <row r="7298" spans="5:7" x14ac:dyDescent="0.3">
      <c r="E7298" s="8">
        <v>72.95</v>
      </c>
      <c r="F7298" s="8">
        <v>-2.2682899999999999</v>
      </c>
      <c r="G7298" s="8">
        <v>14.54697</v>
      </c>
    </row>
    <row r="7299" spans="5:7" x14ac:dyDescent="0.3">
      <c r="E7299" s="8">
        <v>72.959999999999994</v>
      </c>
      <c r="F7299" s="8">
        <v>-2.2671700000000001</v>
      </c>
      <c r="G7299" s="8">
        <v>14.54982</v>
      </c>
    </row>
    <row r="7300" spans="5:7" x14ac:dyDescent="0.3">
      <c r="E7300" s="8">
        <v>72.97</v>
      </c>
      <c r="F7300" s="8">
        <v>-2.2660499999999999</v>
      </c>
      <c r="G7300" s="8">
        <v>14.552670000000001</v>
      </c>
    </row>
    <row r="7301" spans="5:7" x14ac:dyDescent="0.3">
      <c r="E7301" s="8">
        <v>72.98</v>
      </c>
      <c r="F7301" s="8">
        <v>-2.2649300000000001</v>
      </c>
      <c r="G7301" s="8">
        <v>14.55551</v>
      </c>
    </row>
    <row r="7302" spans="5:7" x14ac:dyDescent="0.3">
      <c r="E7302" s="8">
        <v>72.989999999999995</v>
      </c>
      <c r="F7302" s="8">
        <v>-2.2638199999999999</v>
      </c>
      <c r="G7302" s="8">
        <v>14.558350000000001</v>
      </c>
    </row>
    <row r="7303" spans="5:7" x14ac:dyDescent="0.3">
      <c r="E7303" s="8">
        <v>73</v>
      </c>
      <c r="F7303" s="8">
        <v>-2.2627000000000002</v>
      </c>
      <c r="G7303" s="8">
        <v>14.56118</v>
      </c>
    </row>
    <row r="7304" spans="5:7" x14ac:dyDescent="0.3">
      <c r="E7304" s="8">
        <v>73.010000000000005</v>
      </c>
      <c r="F7304" s="8">
        <v>-2.2615799999999999</v>
      </c>
      <c r="G7304" s="8">
        <v>14.56401</v>
      </c>
    </row>
    <row r="7305" spans="5:7" x14ac:dyDescent="0.3">
      <c r="E7305" s="8">
        <v>73.02</v>
      </c>
      <c r="F7305" s="8">
        <v>-2.2604700000000002</v>
      </c>
      <c r="G7305" s="8">
        <v>14.56683</v>
      </c>
    </row>
    <row r="7306" spans="5:7" x14ac:dyDescent="0.3">
      <c r="E7306" s="8">
        <v>73.03</v>
      </c>
      <c r="F7306" s="8">
        <v>-2.25935</v>
      </c>
      <c r="G7306" s="8">
        <v>14.56964</v>
      </c>
    </row>
    <row r="7307" spans="5:7" x14ac:dyDescent="0.3">
      <c r="E7307" s="8">
        <v>73.040000000000006</v>
      </c>
      <c r="F7307" s="8">
        <v>-2.2582399999999998</v>
      </c>
      <c r="G7307" s="8">
        <v>14.57245</v>
      </c>
    </row>
    <row r="7308" spans="5:7" x14ac:dyDescent="0.3">
      <c r="E7308" s="8">
        <v>73.05</v>
      </c>
      <c r="F7308" s="8">
        <v>-2.2571300000000001</v>
      </c>
      <c r="G7308" s="8">
        <v>14.57525</v>
      </c>
    </row>
    <row r="7309" spans="5:7" x14ac:dyDescent="0.3">
      <c r="E7309" s="8">
        <v>73.06</v>
      </c>
      <c r="F7309" s="8">
        <v>-2.2560099999999998</v>
      </c>
      <c r="G7309" s="8">
        <v>14.578049999999999</v>
      </c>
    </row>
    <row r="7310" spans="5:7" x14ac:dyDescent="0.3">
      <c r="E7310" s="8">
        <v>73.069999999999993</v>
      </c>
      <c r="F7310" s="8">
        <v>-2.2549000000000001</v>
      </c>
      <c r="G7310" s="8">
        <v>14.58085</v>
      </c>
    </row>
    <row r="7311" spans="5:7" x14ac:dyDescent="0.3">
      <c r="E7311" s="8">
        <v>73.08</v>
      </c>
      <c r="F7311" s="8">
        <v>-2.25379</v>
      </c>
      <c r="G7311" s="8">
        <v>14.583629999999999</v>
      </c>
    </row>
    <row r="7312" spans="5:7" x14ac:dyDescent="0.3">
      <c r="E7312" s="8">
        <v>73.09</v>
      </c>
      <c r="F7312" s="8">
        <v>-2.2526799999999998</v>
      </c>
      <c r="G7312" s="8">
        <v>14.58642</v>
      </c>
    </row>
    <row r="7313" spans="5:7" x14ac:dyDescent="0.3">
      <c r="E7313" s="8">
        <v>73.099999999999994</v>
      </c>
      <c r="F7313" s="8">
        <v>-2.2515800000000001</v>
      </c>
      <c r="G7313" s="8">
        <v>14.58919</v>
      </c>
    </row>
    <row r="7314" spans="5:7" x14ac:dyDescent="0.3">
      <c r="E7314" s="8">
        <v>73.11</v>
      </c>
      <c r="F7314" s="8">
        <v>-2.25047</v>
      </c>
      <c r="G7314" s="8">
        <v>14.59197</v>
      </c>
    </row>
    <row r="7315" spans="5:7" x14ac:dyDescent="0.3">
      <c r="E7315" s="8">
        <v>73.12</v>
      </c>
      <c r="F7315" s="8">
        <v>-2.2493599999999998</v>
      </c>
      <c r="G7315" s="8">
        <v>14.59473</v>
      </c>
    </row>
    <row r="7316" spans="5:7" x14ac:dyDescent="0.3">
      <c r="E7316" s="8">
        <v>73.13</v>
      </c>
      <c r="F7316" s="8">
        <v>-2.2482600000000001</v>
      </c>
      <c r="G7316" s="8">
        <v>14.597490000000001</v>
      </c>
    </row>
    <row r="7317" spans="5:7" x14ac:dyDescent="0.3">
      <c r="E7317" s="8">
        <v>73.14</v>
      </c>
      <c r="F7317" s="8">
        <v>-2.24715</v>
      </c>
      <c r="G7317" s="8">
        <v>14.600250000000001</v>
      </c>
    </row>
    <row r="7318" spans="5:7" x14ac:dyDescent="0.3">
      <c r="E7318" s="8">
        <v>73.150000000000006</v>
      </c>
      <c r="F7318" s="8">
        <v>-2.2460499999999999</v>
      </c>
      <c r="G7318" s="8">
        <v>14.603</v>
      </c>
    </row>
    <row r="7319" spans="5:7" x14ac:dyDescent="0.3">
      <c r="E7319" s="8">
        <v>73.16</v>
      </c>
      <c r="F7319" s="8">
        <v>-2.2449400000000002</v>
      </c>
      <c r="G7319" s="8">
        <v>14.605740000000001</v>
      </c>
    </row>
    <row r="7320" spans="5:7" x14ac:dyDescent="0.3">
      <c r="E7320" s="8">
        <v>73.17</v>
      </c>
      <c r="F7320" s="8">
        <v>-2.2438400000000001</v>
      </c>
      <c r="G7320" s="8">
        <v>14.60848</v>
      </c>
    </row>
    <row r="7321" spans="5:7" x14ac:dyDescent="0.3">
      <c r="E7321" s="8">
        <v>73.180000000000007</v>
      </c>
      <c r="F7321" s="8">
        <v>-2.24274</v>
      </c>
      <c r="G7321" s="8">
        <v>14.611219999999999</v>
      </c>
    </row>
    <row r="7322" spans="5:7" x14ac:dyDescent="0.3">
      <c r="E7322" s="8">
        <v>73.19</v>
      </c>
      <c r="F7322" s="8">
        <v>-2.2416399999999999</v>
      </c>
      <c r="G7322" s="8">
        <v>14.613950000000001</v>
      </c>
    </row>
    <row r="7323" spans="5:7" x14ac:dyDescent="0.3">
      <c r="E7323" s="8">
        <v>73.2</v>
      </c>
      <c r="F7323" s="8">
        <v>-2.2405400000000002</v>
      </c>
      <c r="G7323" s="8">
        <v>14.616669999999999</v>
      </c>
    </row>
    <row r="7324" spans="5:7" x14ac:dyDescent="0.3">
      <c r="E7324" s="8">
        <v>73.209999999999994</v>
      </c>
      <c r="F7324" s="8">
        <v>-2.2394400000000001</v>
      </c>
      <c r="G7324" s="8">
        <v>14.619389999999999</v>
      </c>
    </row>
    <row r="7325" spans="5:7" x14ac:dyDescent="0.3">
      <c r="E7325" s="8">
        <v>73.22</v>
      </c>
      <c r="F7325" s="8">
        <v>-2.23834</v>
      </c>
      <c r="G7325" s="8">
        <v>14.6221</v>
      </c>
    </row>
    <row r="7326" spans="5:7" x14ac:dyDescent="0.3">
      <c r="E7326" s="8">
        <v>73.23</v>
      </c>
      <c r="F7326" s="8">
        <v>-2.2372399999999999</v>
      </c>
      <c r="G7326" s="8">
        <v>14.62481</v>
      </c>
    </row>
    <row r="7327" spans="5:7" x14ac:dyDescent="0.3">
      <c r="E7327" s="8">
        <v>73.239999999999995</v>
      </c>
      <c r="F7327" s="8">
        <v>-2.2361499999999999</v>
      </c>
      <c r="G7327" s="8">
        <v>14.627509999999999</v>
      </c>
    </row>
    <row r="7328" spans="5:7" x14ac:dyDescent="0.3">
      <c r="E7328" s="8">
        <v>73.25</v>
      </c>
      <c r="F7328" s="8">
        <v>-2.2350500000000002</v>
      </c>
      <c r="G7328" s="8">
        <v>14.63021</v>
      </c>
    </row>
    <row r="7329" spans="5:7" x14ac:dyDescent="0.3">
      <c r="E7329" s="8">
        <v>73.260000000000005</v>
      </c>
      <c r="F7329" s="8">
        <v>-2.2339600000000002</v>
      </c>
      <c r="G7329" s="8">
        <v>14.632899999999999</v>
      </c>
    </row>
    <row r="7330" spans="5:7" x14ac:dyDescent="0.3">
      <c r="E7330" s="8">
        <v>73.27</v>
      </c>
      <c r="F7330" s="8">
        <v>-2.2328600000000001</v>
      </c>
      <c r="G7330" s="8">
        <v>14.635590000000001</v>
      </c>
    </row>
    <row r="7331" spans="5:7" x14ac:dyDescent="0.3">
      <c r="E7331" s="8">
        <v>73.28</v>
      </c>
      <c r="F7331" s="8">
        <v>-2.23177</v>
      </c>
      <c r="G7331" s="8">
        <v>14.63827</v>
      </c>
    </row>
    <row r="7332" spans="5:7" x14ac:dyDescent="0.3">
      <c r="E7332" s="8">
        <v>73.290000000000006</v>
      </c>
      <c r="F7332" s="8">
        <v>-2.23068</v>
      </c>
      <c r="G7332" s="8">
        <v>14.64095</v>
      </c>
    </row>
    <row r="7333" spans="5:7" x14ac:dyDescent="0.3">
      <c r="E7333" s="8">
        <v>73.3</v>
      </c>
      <c r="F7333" s="8">
        <v>-2.2295799999999999</v>
      </c>
      <c r="G7333" s="8">
        <v>14.64362</v>
      </c>
    </row>
    <row r="7334" spans="5:7" x14ac:dyDescent="0.3">
      <c r="E7334" s="8">
        <v>73.31</v>
      </c>
      <c r="F7334" s="8">
        <v>-2.2284899999999999</v>
      </c>
      <c r="G7334" s="8">
        <v>14.646280000000001</v>
      </c>
    </row>
    <row r="7335" spans="5:7" x14ac:dyDescent="0.3">
      <c r="E7335" s="8">
        <v>73.319999999999993</v>
      </c>
      <c r="F7335" s="8">
        <v>-2.2273999999999998</v>
      </c>
      <c r="G7335" s="8">
        <v>14.64894</v>
      </c>
    </row>
    <row r="7336" spans="5:7" x14ac:dyDescent="0.3">
      <c r="E7336" s="8">
        <v>73.33</v>
      </c>
      <c r="F7336" s="8">
        <v>-2.2263099999999998</v>
      </c>
      <c r="G7336" s="8">
        <v>14.6516</v>
      </c>
    </row>
    <row r="7337" spans="5:7" x14ac:dyDescent="0.3">
      <c r="E7337" s="8">
        <v>73.34</v>
      </c>
      <c r="F7337" s="8">
        <v>-2.2252299999999998</v>
      </c>
      <c r="G7337" s="8">
        <v>14.654249999999999</v>
      </c>
    </row>
    <row r="7338" spans="5:7" x14ac:dyDescent="0.3">
      <c r="E7338" s="8">
        <v>73.349999999999994</v>
      </c>
      <c r="F7338" s="8">
        <v>-2.2241399999999998</v>
      </c>
      <c r="G7338" s="8">
        <v>14.656890000000001</v>
      </c>
    </row>
    <row r="7339" spans="5:7" x14ac:dyDescent="0.3">
      <c r="E7339" s="8">
        <v>73.36</v>
      </c>
      <c r="F7339" s="8">
        <v>-2.2230500000000002</v>
      </c>
      <c r="G7339" s="8">
        <v>14.65953</v>
      </c>
    </row>
    <row r="7340" spans="5:7" x14ac:dyDescent="0.3">
      <c r="E7340" s="8">
        <v>73.37</v>
      </c>
      <c r="F7340" s="8">
        <v>-2.2219699999999998</v>
      </c>
      <c r="G7340" s="8">
        <v>14.66217</v>
      </c>
    </row>
    <row r="7341" spans="5:7" x14ac:dyDescent="0.3">
      <c r="E7341" s="8">
        <v>73.38</v>
      </c>
      <c r="F7341" s="8">
        <v>-2.2208800000000002</v>
      </c>
      <c r="G7341" s="8">
        <v>14.66479</v>
      </c>
    </row>
    <row r="7342" spans="5:7" x14ac:dyDescent="0.3">
      <c r="E7342" s="8">
        <v>73.39</v>
      </c>
      <c r="F7342" s="8">
        <v>-2.2198000000000002</v>
      </c>
      <c r="G7342" s="8">
        <v>14.66742</v>
      </c>
    </row>
    <row r="7343" spans="5:7" x14ac:dyDescent="0.3">
      <c r="E7343" s="8">
        <v>73.400000000000006</v>
      </c>
      <c r="F7343" s="8">
        <v>-2.2187100000000002</v>
      </c>
      <c r="G7343" s="8">
        <v>14.67004</v>
      </c>
    </row>
    <row r="7344" spans="5:7" x14ac:dyDescent="0.3">
      <c r="E7344" s="8">
        <v>73.41</v>
      </c>
      <c r="F7344" s="8">
        <v>-2.2176300000000002</v>
      </c>
      <c r="G7344" s="8">
        <v>14.672650000000001</v>
      </c>
    </row>
    <row r="7345" spans="5:7" x14ac:dyDescent="0.3">
      <c r="E7345" s="8">
        <v>73.42</v>
      </c>
      <c r="F7345" s="8">
        <v>-2.2165499999999998</v>
      </c>
      <c r="G7345" s="8">
        <v>14.67526</v>
      </c>
    </row>
    <row r="7346" spans="5:7" x14ac:dyDescent="0.3">
      <c r="E7346" s="8">
        <v>73.430000000000007</v>
      </c>
      <c r="F7346" s="8">
        <v>-2.2154699999999998</v>
      </c>
      <c r="G7346" s="8">
        <v>14.677860000000001</v>
      </c>
    </row>
    <row r="7347" spans="5:7" x14ac:dyDescent="0.3">
      <c r="E7347" s="8">
        <v>73.44</v>
      </c>
      <c r="F7347" s="8">
        <v>-2.2143899999999999</v>
      </c>
      <c r="G7347" s="8">
        <v>14.68046</v>
      </c>
    </row>
    <row r="7348" spans="5:7" x14ac:dyDescent="0.3">
      <c r="E7348" s="8">
        <v>73.45</v>
      </c>
      <c r="F7348" s="8">
        <v>-2.2133099999999999</v>
      </c>
      <c r="G7348" s="8">
        <v>14.68305</v>
      </c>
    </row>
    <row r="7349" spans="5:7" x14ac:dyDescent="0.3">
      <c r="E7349" s="8">
        <v>73.459999999999994</v>
      </c>
      <c r="F7349" s="8">
        <v>-2.2122299999999999</v>
      </c>
      <c r="G7349" s="8">
        <v>14.685639999999999</v>
      </c>
    </row>
    <row r="7350" spans="5:7" x14ac:dyDescent="0.3">
      <c r="E7350" s="8">
        <v>73.47</v>
      </c>
      <c r="F7350" s="8">
        <v>-2.21116</v>
      </c>
      <c r="G7350" s="8">
        <v>14.688219999999999</v>
      </c>
    </row>
    <row r="7351" spans="5:7" x14ac:dyDescent="0.3">
      <c r="E7351" s="8">
        <v>73.48</v>
      </c>
      <c r="F7351" s="8">
        <v>-2.21008</v>
      </c>
      <c r="G7351" s="8">
        <v>14.69079</v>
      </c>
    </row>
    <row r="7352" spans="5:7" x14ac:dyDescent="0.3">
      <c r="E7352" s="8">
        <v>73.489999999999995</v>
      </c>
      <c r="F7352" s="8">
        <v>-2.2090000000000001</v>
      </c>
      <c r="G7352" s="8">
        <v>14.69336</v>
      </c>
    </row>
    <row r="7353" spans="5:7" x14ac:dyDescent="0.3">
      <c r="E7353" s="8">
        <v>73.5</v>
      </c>
      <c r="F7353" s="8">
        <v>-2.2079300000000002</v>
      </c>
      <c r="G7353" s="8">
        <v>14.695930000000001</v>
      </c>
    </row>
    <row r="7354" spans="5:7" x14ac:dyDescent="0.3">
      <c r="E7354" s="8">
        <v>73.510000000000005</v>
      </c>
      <c r="F7354" s="8">
        <v>-2.2068500000000002</v>
      </c>
      <c r="G7354" s="8">
        <v>14.69849</v>
      </c>
    </row>
    <row r="7355" spans="5:7" x14ac:dyDescent="0.3">
      <c r="E7355" s="8">
        <v>73.52</v>
      </c>
      <c r="F7355" s="8">
        <v>-2.2057799999999999</v>
      </c>
      <c r="G7355" s="8">
        <v>14.70105</v>
      </c>
    </row>
    <row r="7356" spans="5:7" x14ac:dyDescent="0.3">
      <c r="E7356" s="8">
        <v>73.53</v>
      </c>
      <c r="F7356" s="8">
        <v>-2.2047099999999999</v>
      </c>
      <c r="G7356" s="8">
        <v>14.7036</v>
      </c>
    </row>
    <row r="7357" spans="5:7" x14ac:dyDescent="0.3">
      <c r="E7357" s="8">
        <v>73.540000000000006</v>
      </c>
      <c r="F7357" s="8">
        <v>-2.20364</v>
      </c>
      <c r="G7357" s="8">
        <v>14.70614</v>
      </c>
    </row>
    <row r="7358" spans="5:7" x14ac:dyDescent="0.3">
      <c r="E7358" s="8">
        <v>73.55</v>
      </c>
      <c r="F7358" s="8">
        <v>-2.2025700000000001</v>
      </c>
      <c r="G7358" s="8">
        <v>14.708679999999999</v>
      </c>
    </row>
    <row r="7359" spans="5:7" x14ac:dyDescent="0.3">
      <c r="E7359" s="8">
        <v>73.56</v>
      </c>
      <c r="F7359" s="8">
        <v>-2.2014999999999998</v>
      </c>
      <c r="G7359" s="8">
        <v>14.711220000000001</v>
      </c>
    </row>
    <row r="7360" spans="5:7" x14ac:dyDescent="0.3">
      <c r="E7360" s="8">
        <v>73.569999999999993</v>
      </c>
      <c r="F7360" s="8">
        <v>-2.2004299999999999</v>
      </c>
      <c r="G7360" s="8">
        <v>14.713749999999999</v>
      </c>
    </row>
    <row r="7361" spans="5:7" x14ac:dyDescent="0.3">
      <c r="E7361" s="8">
        <v>73.58</v>
      </c>
      <c r="F7361" s="8">
        <v>-2.19936</v>
      </c>
      <c r="G7361" s="8">
        <v>14.71627</v>
      </c>
    </row>
    <row r="7362" spans="5:7" x14ac:dyDescent="0.3">
      <c r="E7362" s="8">
        <v>73.59</v>
      </c>
      <c r="F7362" s="8">
        <v>-2.1982900000000001</v>
      </c>
      <c r="G7362" s="8">
        <v>14.71879</v>
      </c>
    </row>
    <row r="7363" spans="5:7" x14ac:dyDescent="0.3">
      <c r="E7363" s="8">
        <v>73.599999999999994</v>
      </c>
      <c r="F7363" s="8">
        <v>-2.1972200000000002</v>
      </c>
      <c r="G7363" s="8">
        <v>14.721299999999999</v>
      </c>
    </row>
    <row r="7364" spans="5:7" x14ac:dyDescent="0.3">
      <c r="E7364" s="8">
        <v>73.61</v>
      </c>
      <c r="F7364" s="8">
        <v>-2.1961599999999999</v>
      </c>
      <c r="G7364" s="8">
        <v>14.72381</v>
      </c>
    </row>
    <row r="7365" spans="5:7" x14ac:dyDescent="0.3">
      <c r="E7365" s="8">
        <v>73.62</v>
      </c>
      <c r="F7365" s="8">
        <v>-2.19509</v>
      </c>
      <c r="G7365" s="8">
        <v>14.726319999999999</v>
      </c>
    </row>
    <row r="7366" spans="5:7" x14ac:dyDescent="0.3">
      <c r="E7366" s="8">
        <v>73.63</v>
      </c>
      <c r="F7366" s="8">
        <v>-2.1940300000000001</v>
      </c>
      <c r="G7366" s="8">
        <v>14.728809999999999</v>
      </c>
    </row>
    <row r="7367" spans="5:7" x14ac:dyDescent="0.3">
      <c r="E7367" s="8">
        <v>73.64</v>
      </c>
      <c r="F7367" s="8">
        <v>-2.1929599999999998</v>
      </c>
      <c r="G7367" s="8">
        <v>14.731310000000001</v>
      </c>
    </row>
    <row r="7368" spans="5:7" x14ac:dyDescent="0.3">
      <c r="E7368" s="8">
        <v>73.650000000000006</v>
      </c>
      <c r="F7368" s="8">
        <v>-2.1919</v>
      </c>
      <c r="G7368" s="8">
        <v>14.7338</v>
      </c>
    </row>
    <row r="7369" spans="5:7" x14ac:dyDescent="0.3">
      <c r="E7369" s="8">
        <v>73.66</v>
      </c>
      <c r="F7369" s="8">
        <v>-2.1908400000000001</v>
      </c>
      <c r="G7369" s="8">
        <v>14.736280000000001</v>
      </c>
    </row>
    <row r="7370" spans="5:7" x14ac:dyDescent="0.3">
      <c r="E7370" s="8">
        <v>73.67</v>
      </c>
      <c r="F7370" s="8">
        <v>-2.1897799999999998</v>
      </c>
      <c r="G7370" s="8">
        <v>14.738759999999999</v>
      </c>
    </row>
    <row r="7371" spans="5:7" x14ac:dyDescent="0.3">
      <c r="E7371" s="8">
        <v>73.680000000000007</v>
      </c>
      <c r="F7371" s="8">
        <v>-2.18872</v>
      </c>
      <c r="G7371" s="8">
        <v>14.74123</v>
      </c>
    </row>
    <row r="7372" spans="5:7" x14ac:dyDescent="0.3">
      <c r="E7372" s="8">
        <v>73.69</v>
      </c>
      <c r="F7372" s="8">
        <v>-2.1876600000000002</v>
      </c>
      <c r="G7372" s="8">
        <v>14.7437</v>
      </c>
    </row>
    <row r="7373" spans="5:7" x14ac:dyDescent="0.3">
      <c r="E7373" s="8">
        <v>73.7</v>
      </c>
      <c r="F7373" s="8">
        <v>-2.1865999999999999</v>
      </c>
      <c r="G7373" s="8">
        <v>14.74616</v>
      </c>
    </row>
    <row r="7374" spans="5:7" x14ac:dyDescent="0.3">
      <c r="E7374" s="8">
        <v>73.709999999999994</v>
      </c>
      <c r="F7374" s="8">
        <v>-2.18554</v>
      </c>
      <c r="G7374" s="8">
        <v>14.748620000000001</v>
      </c>
    </row>
    <row r="7375" spans="5:7" x14ac:dyDescent="0.3">
      <c r="E7375" s="8">
        <v>73.72</v>
      </c>
      <c r="F7375" s="8">
        <v>-2.1844899999999998</v>
      </c>
      <c r="G7375" s="8">
        <v>14.75107</v>
      </c>
    </row>
    <row r="7376" spans="5:7" x14ac:dyDescent="0.3">
      <c r="E7376" s="8">
        <v>73.73</v>
      </c>
      <c r="F7376" s="8">
        <v>-2.18343</v>
      </c>
      <c r="G7376" s="8">
        <v>14.75352</v>
      </c>
    </row>
    <row r="7377" spans="5:7" x14ac:dyDescent="0.3">
      <c r="E7377" s="8">
        <v>73.739999999999995</v>
      </c>
      <c r="F7377" s="8">
        <v>-2.1823700000000001</v>
      </c>
      <c r="G7377" s="8">
        <v>14.755929999999999</v>
      </c>
    </row>
    <row r="7378" spans="5:7" x14ac:dyDescent="0.3">
      <c r="E7378" s="8">
        <v>73.75</v>
      </c>
      <c r="F7378" s="8">
        <v>-2.1813199999999999</v>
      </c>
      <c r="G7378" s="8">
        <v>14.758279999999999</v>
      </c>
    </row>
    <row r="7379" spans="5:7" x14ac:dyDescent="0.3">
      <c r="E7379" s="8">
        <v>73.760000000000005</v>
      </c>
      <c r="F7379" s="8">
        <v>-2.1802700000000002</v>
      </c>
      <c r="G7379" s="8">
        <v>14.76061</v>
      </c>
    </row>
    <row r="7380" spans="5:7" x14ac:dyDescent="0.3">
      <c r="E7380" s="8">
        <v>73.77</v>
      </c>
      <c r="F7380" s="8">
        <v>-2.1792099999999999</v>
      </c>
      <c r="G7380" s="8">
        <v>14.76295</v>
      </c>
    </row>
    <row r="7381" spans="5:7" x14ac:dyDescent="0.3">
      <c r="E7381" s="8">
        <v>73.78</v>
      </c>
      <c r="F7381" s="8">
        <v>-2.1781600000000001</v>
      </c>
      <c r="G7381" s="8">
        <v>14.765269999999999</v>
      </c>
    </row>
    <row r="7382" spans="5:7" x14ac:dyDescent="0.3">
      <c r="E7382" s="8">
        <v>73.790000000000006</v>
      </c>
      <c r="F7382" s="8">
        <v>-2.1771099999999999</v>
      </c>
      <c r="G7382" s="8">
        <v>14.7676</v>
      </c>
    </row>
    <row r="7383" spans="5:7" x14ac:dyDescent="0.3">
      <c r="E7383" s="8">
        <v>73.8</v>
      </c>
      <c r="F7383" s="8">
        <v>-2.1760600000000001</v>
      </c>
      <c r="G7383" s="8">
        <v>14.769909999999999</v>
      </c>
    </row>
    <row r="7384" spans="5:7" x14ac:dyDescent="0.3">
      <c r="E7384" s="8">
        <v>73.81</v>
      </c>
      <c r="F7384" s="8">
        <v>-2.1750099999999999</v>
      </c>
      <c r="G7384" s="8">
        <v>14.77223</v>
      </c>
    </row>
    <row r="7385" spans="5:7" x14ac:dyDescent="0.3">
      <c r="E7385" s="8">
        <v>73.819999999999993</v>
      </c>
      <c r="F7385" s="8">
        <v>-2.1739600000000001</v>
      </c>
      <c r="G7385" s="8">
        <v>14.77453</v>
      </c>
    </row>
    <row r="7386" spans="5:7" x14ac:dyDescent="0.3">
      <c r="E7386" s="8">
        <v>73.83</v>
      </c>
      <c r="F7386" s="8">
        <v>-2.1729099999999999</v>
      </c>
      <c r="G7386" s="8">
        <v>14.77684</v>
      </c>
    </row>
    <row r="7387" spans="5:7" x14ac:dyDescent="0.3">
      <c r="E7387" s="8">
        <v>73.84</v>
      </c>
      <c r="F7387" s="8">
        <v>-2.1718600000000001</v>
      </c>
      <c r="G7387" s="8">
        <v>14.77914</v>
      </c>
    </row>
    <row r="7388" spans="5:7" x14ac:dyDescent="0.3">
      <c r="E7388" s="8">
        <v>73.849999999999994</v>
      </c>
      <c r="F7388" s="8">
        <v>-2.17082</v>
      </c>
      <c r="G7388" s="8">
        <v>14.78143</v>
      </c>
    </row>
    <row r="7389" spans="5:7" x14ac:dyDescent="0.3">
      <c r="E7389" s="8">
        <v>73.86</v>
      </c>
      <c r="F7389" s="8">
        <v>-2.1697700000000002</v>
      </c>
      <c r="G7389" s="8">
        <v>14.783720000000001</v>
      </c>
    </row>
    <row r="7390" spans="5:7" x14ac:dyDescent="0.3">
      <c r="E7390" s="8">
        <v>73.87</v>
      </c>
      <c r="F7390" s="8">
        <v>-2.16873</v>
      </c>
      <c r="G7390" s="8">
        <v>14.786</v>
      </c>
    </row>
    <row r="7391" spans="5:7" x14ac:dyDescent="0.3">
      <c r="E7391" s="8">
        <v>73.88</v>
      </c>
      <c r="F7391" s="8">
        <v>-2.1676799999999998</v>
      </c>
      <c r="G7391" s="8">
        <v>14.78828</v>
      </c>
    </row>
    <row r="7392" spans="5:7" x14ac:dyDescent="0.3">
      <c r="E7392" s="8">
        <v>73.89</v>
      </c>
      <c r="F7392" s="8">
        <v>-2.1666400000000001</v>
      </c>
      <c r="G7392" s="8">
        <v>14.79055</v>
      </c>
    </row>
    <row r="7393" spans="5:7" x14ac:dyDescent="0.3">
      <c r="E7393" s="8">
        <v>73.900000000000006</v>
      </c>
      <c r="F7393" s="8">
        <v>-2.1656</v>
      </c>
      <c r="G7393" s="8">
        <v>14.792820000000001</v>
      </c>
    </row>
    <row r="7394" spans="5:7" x14ac:dyDescent="0.3">
      <c r="E7394" s="8">
        <v>73.91</v>
      </c>
      <c r="F7394" s="8">
        <v>-2.1645500000000002</v>
      </c>
      <c r="G7394" s="8">
        <v>14.79508</v>
      </c>
    </row>
    <row r="7395" spans="5:7" x14ac:dyDescent="0.3">
      <c r="E7395" s="8">
        <v>73.92</v>
      </c>
      <c r="F7395" s="8">
        <v>-2.16351</v>
      </c>
      <c r="G7395" s="8">
        <v>14.79734</v>
      </c>
    </row>
    <row r="7396" spans="5:7" x14ac:dyDescent="0.3">
      <c r="E7396" s="8">
        <v>73.930000000000007</v>
      </c>
      <c r="F7396" s="8">
        <v>-2.1624699999999999</v>
      </c>
      <c r="G7396" s="8">
        <v>14.79959</v>
      </c>
    </row>
    <row r="7397" spans="5:7" x14ac:dyDescent="0.3">
      <c r="E7397" s="8">
        <v>73.94</v>
      </c>
      <c r="F7397" s="8">
        <v>-2.1614300000000002</v>
      </c>
      <c r="G7397" s="8">
        <v>14.80184</v>
      </c>
    </row>
    <row r="7398" spans="5:7" x14ac:dyDescent="0.3">
      <c r="E7398" s="8">
        <v>73.95</v>
      </c>
      <c r="F7398" s="8">
        <v>-2.16039</v>
      </c>
      <c r="G7398" s="8">
        <v>14.804080000000001</v>
      </c>
    </row>
    <row r="7399" spans="5:7" x14ac:dyDescent="0.3">
      <c r="E7399" s="8">
        <v>73.959999999999994</v>
      </c>
      <c r="F7399" s="8">
        <v>-2.1593599999999999</v>
      </c>
      <c r="G7399" s="8">
        <v>14.806319999999999</v>
      </c>
    </row>
    <row r="7400" spans="5:7" x14ac:dyDescent="0.3">
      <c r="E7400" s="8">
        <v>73.97</v>
      </c>
      <c r="F7400" s="8">
        <v>-2.1583199999999998</v>
      </c>
      <c r="G7400" s="8">
        <v>14.80856</v>
      </c>
    </row>
    <row r="7401" spans="5:7" x14ac:dyDescent="0.3">
      <c r="E7401" s="8">
        <v>73.98</v>
      </c>
      <c r="F7401" s="8">
        <v>-2.1572800000000001</v>
      </c>
      <c r="G7401" s="8">
        <v>14.810790000000001</v>
      </c>
    </row>
    <row r="7402" spans="5:7" x14ac:dyDescent="0.3">
      <c r="E7402" s="8">
        <v>73.989999999999995</v>
      </c>
      <c r="F7402" s="8">
        <v>-2.15625</v>
      </c>
      <c r="G7402" s="8">
        <v>14.81301</v>
      </c>
    </row>
    <row r="7403" spans="5:7" x14ac:dyDescent="0.3">
      <c r="E7403" s="8">
        <v>74</v>
      </c>
      <c r="F7403" s="8">
        <v>-2.1552099999999998</v>
      </c>
      <c r="G7403" s="8">
        <v>14.81523</v>
      </c>
    </row>
    <row r="7404" spans="5:7" x14ac:dyDescent="0.3">
      <c r="E7404" s="8">
        <v>74.010000000000005</v>
      </c>
      <c r="F7404" s="8">
        <v>-2.1541800000000002</v>
      </c>
      <c r="G7404" s="8">
        <v>14.81744</v>
      </c>
    </row>
    <row r="7405" spans="5:7" x14ac:dyDescent="0.3">
      <c r="E7405" s="8">
        <v>74.02</v>
      </c>
      <c r="F7405" s="8">
        <v>-2.1531500000000001</v>
      </c>
      <c r="G7405" s="8">
        <v>14.819649999999999</v>
      </c>
    </row>
    <row r="7406" spans="5:7" x14ac:dyDescent="0.3">
      <c r="E7406" s="8">
        <v>74.03</v>
      </c>
      <c r="F7406" s="8">
        <v>-2.15211</v>
      </c>
      <c r="G7406" s="8">
        <v>14.821859999999999</v>
      </c>
    </row>
    <row r="7407" spans="5:7" x14ac:dyDescent="0.3">
      <c r="E7407" s="8">
        <v>74.040000000000006</v>
      </c>
      <c r="F7407" s="8">
        <v>-2.1510799999999999</v>
      </c>
      <c r="G7407" s="8">
        <v>14.82405</v>
      </c>
    </row>
    <row r="7408" spans="5:7" x14ac:dyDescent="0.3">
      <c r="E7408" s="8">
        <v>74.05</v>
      </c>
      <c r="F7408" s="8">
        <v>-2.1500499999999998</v>
      </c>
      <c r="G7408" s="8">
        <v>14.82625</v>
      </c>
    </row>
    <row r="7409" spans="5:7" x14ac:dyDescent="0.3">
      <c r="E7409" s="8">
        <v>74.06</v>
      </c>
      <c r="F7409" s="8">
        <v>-2.1490200000000002</v>
      </c>
      <c r="G7409" s="8">
        <v>14.828440000000001</v>
      </c>
    </row>
    <row r="7410" spans="5:7" x14ac:dyDescent="0.3">
      <c r="E7410" s="8">
        <v>74.069999999999993</v>
      </c>
      <c r="F7410" s="8">
        <v>-2.1479900000000001</v>
      </c>
      <c r="G7410" s="8">
        <v>14.83062</v>
      </c>
    </row>
    <row r="7411" spans="5:7" x14ac:dyDescent="0.3">
      <c r="E7411" s="8">
        <v>74.08</v>
      </c>
      <c r="F7411" s="8">
        <v>-2.14696</v>
      </c>
      <c r="G7411" s="8">
        <v>14.832800000000001</v>
      </c>
    </row>
    <row r="7412" spans="5:7" x14ac:dyDescent="0.3">
      <c r="E7412" s="8">
        <v>74.09</v>
      </c>
      <c r="F7412" s="8">
        <v>-2.14594</v>
      </c>
      <c r="G7412" s="8">
        <v>14.83498</v>
      </c>
    </row>
    <row r="7413" spans="5:7" x14ac:dyDescent="0.3">
      <c r="E7413" s="8">
        <v>74.099999999999994</v>
      </c>
      <c r="F7413" s="8">
        <v>-2.1449099999999999</v>
      </c>
      <c r="G7413" s="8">
        <v>14.837149999999999</v>
      </c>
    </row>
    <row r="7414" spans="5:7" x14ac:dyDescent="0.3">
      <c r="E7414" s="8">
        <v>74.11</v>
      </c>
      <c r="F7414" s="8">
        <v>-2.1438799999999998</v>
      </c>
      <c r="G7414" s="8">
        <v>14.839309999999999</v>
      </c>
    </row>
    <row r="7415" spans="5:7" x14ac:dyDescent="0.3">
      <c r="E7415" s="8">
        <v>74.12</v>
      </c>
      <c r="F7415" s="8">
        <v>-2.1428600000000002</v>
      </c>
      <c r="G7415" s="8">
        <v>14.841469999999999</v>
      </c>
    </row>
    <row r="7416" spans="5:7" x14ac:dyDescent="0.3">
      <c r="E7416" s="8">
        <v>74.13</v>
      </c>
      <c r="F7416" s="8">
        <v>-2.1418300000000001</v>
      </c>
      <c r="G7416" s="8">
        <v>14.843629999999999</v>
      </c>
    </row>
    <row r="7417" spans="5:7" x14ac:dyDescent="0.3">
      <c r="E7417" s="8">
        <v>74.14</v>
      </c>
      <c r="F7417" s="8">
        <v>-2.1408100000000001</v>
      </c>
      <c r="G7417" s="8">
        <v>14.84578</v>
      </c>
    </row>
    <row r="7418" spans="5:7" x14ac:dyDescent="0.3">
      <c r="E7418" s="8">
        <v>74.150000000000006</v>
      </c>
      <c r="F7418" s="8">
        <v>-2.1397900000000001</v>
      </c>
      <c r="G7418" s="8">
        <v>14.84792</v>
      </c>
    </row>
    <row r="7419" spans="5:7" x14ac:dyDescent="0.3">
      <c r="E7419" s="8">
        <v>74.16</v>
      </c>
      <c r="F7419" s="8">
        <v>-2.13876</v>
      </c>
      <c r="G7419" s="8">
        <v>14.850070000000001</v>
      </c>
    </row>
    <row r="7420" spans="5:7" x14ac:dyDescent="0.3">
      <c r="E7420" s="8">
        <v>74.17</v>
      </c>
      <c r="F7420" s="8">
        <v>-2.13774</v>
      </c>
      <c r="G7420" s="8">
        <v>14.8522</v>
      </c>
    </row>
    <row r="7421" spans="5:7" x14ac:dyDescent="0.3">
      <c r="E7421" s="8">
        <v>74.180000000000007</v>
      </c>
      <c r="F7421" s="8">
        <v>-2.13672</v>
      </c>
      <c r="G7421" s="8">
        <v>14.854329999999999</v>
      </c>
    </row>
    <row r="7422" spans="5:7" x14ac:dyDescent="0.3">
      <c r="E7422" s="8">
        <v>74.19</v>
      </c>
      <c r="F7422" s="8">
        <v>-2.1356999999999999</v>
      </c>
      <c r="G7422" s="8">
        <v>14.85646</v>
      </c>
    </row>
    <row r="7423" spans="5:7" x14ac:dyDescent="0.3">
      <c r="E7423" s="8">
        <v>74.2</v>
      </c>
      <c r="F7423" s="8">
        <v>-2.1346799999999999</v>
      </c>
      <c r="G7423" s="8">
        <v>14.85858</v>
      </c>
    </row>
    <row r="7424" spans="5:7" x14ac:dyDescent="0.3">
      <c r="E7424" s="8">
        <v>74.209999999999994</v>
      </c>
      <c r="F7424" s="8">
        <v>-2.1336599999999999</v>
      </c>
      <c r="G7424" s="8">
        <v>14.8607</v>
      </c>
    </row>
    <row r="7425" spans="5:7" x14ac:dyDescent="0.3">
      <c r="E7425" s="8">
        <v>74.22</v>
      </c>
      <c r="F7425" s="8">
        <v>-2.1326499999999999</v>
      </c>
      <c r="G7425" s="8">
        <v>14.86281</v>
      </c>
    </row>
    <row r="7426" spans="5:7" x14ac:dyDescent="0.3">
      <c r="E7426" s="8">
        <v>74.23</v>
      </c>
      <c r="F7426" s="8">
        <v>-2.1316299999999999</v>
      </c>
      <c r="G7426" s="8">
        <v>14.86492</v>
      </c>
    </row>
    <row r="7427" spans="5:7" x14ac:dyDescent="0.3">
      <c r="E7427" s="8">
        <v>74.239999999999995</v>
      </c>
      <c r="F7427" s="8">
        <v>-2.1306099999999999</v>
      </c>
      <c r="G7427" s="8">
        <v>14.86702</v>
      </c>
    </row>
    <row r="7428" spans="5:7" x14ac:dyDescent="0.3">
      <c r="E7428" s="8">
        <v>74.25</v>
      </c>
      <c r="F7428" s="8">
        <v>-2.1295999999999999</v>
      </c>
      <c r="G7428" s="8">
        <v>14.869120000000001</v>
      </c>
    </row>
    <row r="7429" spans="5:7" x14ac:dyDescent="0.3">
      <c r="E7429" s="8">
        <v>74.260000000000005</v>
      </c>
      <c r="F7429" s="8">
        <v>-2.1285799999999999</v>
      </c>
      <c r="G7429" s="8">
        <v>14.87121</v>
      </c>
    </row>
    <row r="7430" spans="5:7" x14ac:dyDescent="0.3">
      <c r="E7430" s="8">
        <v>74.27</v>
      </c>
      <c r="F7430" s="8">
        <v>-2.12757</v>
      </c>
      <c r="G7430" s="8">
        <v>14.8733</v>
      </c>
    </row>
    <row r="7431" spans="5:7" x14ac:dyDescent="0.3">
      <c r="E7431" s="8">
        <v>74.28</v>
      </c>
      <c r="F7431" s="8">
        <v>-2.12656</v>
      </c>
      <c r="G7431" s="8">
        <v>14.87538</v>
      </c>
    </row>
    <row r="7432" spans="5:7" x14ac:dyDescent="0.3">
      <c r="E7432" s="8">
        <v>74.290000000000006</v>
      </c>
      <c r="F7432" s="8">
        <v>-2.12554</v>
      </c>
      <c r="G7432" s="8">
        <v>14.877459999999999</v>
      </c>
    </row>
    <row r="7433" spans="5:7" x14ac:dyDescent="0.3">
      <c r="E7433" s="8">
        <v>74.3</v>
      </c>
      <c r="F7433" s="8">
        <v>-2.12453</v>
      </c>
      <c r="G7433" s="8">
        <v>14.879530000000001</v>
      </c>
    </row>
    <row r="7434" spans="5:7" x14ac:dyDescent="0.3">
      <c r="E7434" s="8">
        <v>74.31</v>
      </c>
      <c r="F7434" s="8">
        <v>-2.1235200000000001</v>
      </c>
      <c r="G7434" s="8">
        <v>14.881600000000001</v>
      </c>
    </row>
    <row r="7435" spans="5:7" x14ac:dyDescent="0.3">
      <c r="E7435" s="8">
        <v>74.319999999999993</v>
      </c>
      <c r="F7435" s="8">
        <v>-2.1225100000000001</v>
      </c>
      <c r="G7435" s="8">
        <v>14.883660000000001</v>
      </c>
    </row>
    <row r="7436" spans="5:7" x14ac:dyDescent="0.3">
      <c r="E7436" s="8">
        <v>74.33</v>
      </c>
      <c r="F7436" s="8">
        <v>-2.1215000000000002</v>
      </c>
      <c r="G7436" s="8">
        <v>14.885719999999999</v>
      </c>
    </row>
    <row r="7437" spans="5:7" x14ac:dyDescent="0.3">
      <c r="E7437" s="8">
        <v>74.34</v>
      </c>
      <c r="F7437" s="8">
        <v>-2.1204900000000002</v>
      </c>
      <c r="G7437" s="8">
        <v>14.887779999999999</v>
      </c>
    </row>
    <row r="7438" spans="5:7" x14ac:dyDescent="0.3">
      <c r="E7438" s="8">
        <v>74.349999999999994</v>
      </c>
      <c r="F7438" s="8">
        <v>-2.1194899999999999</v>
      </c>
      <c r="G7438" s="8">
        <v>14.88983</v>
      </c>
    </row>
    <row r="7439" spans="5:7" x14ac:dyDescent="0.3">
      <c r="E7439" s="8">
        <v>74.36</v>
      </c>
      <c r="F7439" s="8">
        <v>-2.1184799999999999</v>
      </c>
      <c r="G7439" s="8">
        <v>14.891870000000001</v>
      </c>
    </row>
    <row r="7440" spans="5:7" x14ac:dyDescent="0.3">
      <c r="E7440" s="8">
        <v>74.37</v>
      </c>
      <c r="F7440" s="8">
        <v>-2.11747</v>
      </c>
      <c r="G7440" s="8">
        <v>14.89391</v>
      </c>
    </row>
    <row r="7441" spans="5:7" x14ac:dyDescent="0.3">
      <c r="E7441" s="8">
        <v>74.38</v>
      </c>
      <c r="F7441" s="8">
        <v>-2.1164700000000001</v>
      </c>
      <c r="G7441" s="8">
        <v>14.895949999999999</v>
      </c>
    </row>
    <row r="7442" spans="5:7" x14ac:dyDescent="0.3">
      <c r="E7442" s="8">
        <v>74.39</v>
      </c>
      <c r="F7442" s="8">
        <v>-2.1154600000000001</v>
      </c>
      <c r="G7442" s="8">
        <v>14.89798</v>
      </c>
    </row>
    <row r="7443" spans="5:7" x14ac:dyDescent="0.3">
      <c r="E7443" s="8">
        <v>74.400000000000006</v>
      </c>
      <c r="F7443" s="8">
        <v>-2.1144599999999998</v>
      </c>
      <c r="G7443" s="8">
        <v>14.9</v>
      </c>
    </row>
    <row r="7444" spans="5:7" x14ac:dyDescent="0.3">
      <c r="E7444" s="8">
        <v>74.41</v>
      </c>
      <c r="F7444" s="8">
        <v>-2.1134499999999998</v>
      </c>
      <c r="G7444" s="8">
        <v>14.90202</v>
      </c>
    </row>
    <row r="7445" spans="5:7" x14ac:dyDescent="0.3">
      <c r="E7445" s="8">
        <v>74.42</v>
      </c>
      <c r="F7445" s="8">
        <v>-2.1124499999999999</v>
      </c>
      <c r="G7445" s="8">
        <v>14.90404</v>
      </c>
    </row>
    <row r="7446" spans="5:7" x14ac:dyDescent="0.3">
      <c r="E7446" s="8">
        <v>74.430000000000007</v>
      </c>
      <c r="F7446" s="8">
        <v>-2.11145</v>
      </c>
      <c r="G7446" s="8">
        <v>14.90605</v>
      </c>
    </row>
    <row r="7447" spans="5:7" x14ac:dyDescent="0.3">
      <c r="E7447" s="8">
        <v>74.44</v>
      </c>
      <c r="F7447" s="8">
        <v>-2.1104500000000002</v>
      </c>
      <c r="G7447" s="8">
        <v>14.908060000000001</v>
      </c>
    </row>
    <row r="7448" spans="5:7" x14ac:dyDescent="0.3">
      <c r="E7448" s="8">
        <v>74.45</v>
      </c>
      <c r="F7448" s="8">
        <v>-2.1094499999999998</v>
      </c>
      <c r="G7448" s="8">
        <v>14.91006</v>
      </c>
    </row>
    <row r="7449" spans="5:7" x14ac:dyDescent="0.3">
      <c r="E7449" s="8">
        <v>74.459999999999994</v>
      </c>
      <c r="F7449" s="8">
        <v>-2.1084499999999999</v>
      </c>
      <c r="G7449" s="8">
        <v>14.91206</v>
      </c>
    </row>
    <row r="7450" spans="5:7" x14ac:dyDescent="0.3">
      <c r="E7450" s="8">
        <v>74.47</v>
      </c>
      <c r="F7450" s="8">
        <v>-2.10745</v>
      </c>
      <c r="G7450" s="8">
        <v>14.91405</v>
      </c>
    </row>
    <row r="7451" spans="5:7" x14ac:dyDescent="0.3">
      <c r="E7451" s="8">
        <v>74.48</v>
      </c>
      <c r="F7451" s="8">
        <v>-2.1064500000000002</v>
      </c>
      <c r="G7451" s="8">
        <v>14.916040000000001</v>
      </c>
    </row>
    <row r="7452" spans="5:7" x14ac:dyDescent="0.3">
      <c r="E7452" s="8">
        <v>74.489999999999995</v>
      </c>
      <c r="F7452" s="8">
        <v>-2.1054599999999999</v>
      </c>
      <c r="G7452" s="8">
        <v>14.91802</v>
      </c>
    </row>
    <row r="7453" spans="5:7" x14ac:dyDescent="0.3">
      <c r="E7453" s="8">
        <v>74.5</v>
      </c>
      <c r="F7453" s="8">
        <v>-2.10446</v>
      </c>
      <c r="G7453" s="8">
        <v>14.92</v>
      </c>
    </row>
    <row r="7454" spans="5:7" x14ac:dyDescent="0.3">
      <c r="E7454" s="8">
        <v>74.510000000000005</v>
      </c>
      <c r="F7454" s="8">
        <v>-2.1034600000000001</v>
      </c>
      <c r="G7454" s="8">
        <v>14.92197</v>
      </c>
    </row>
    <row r="7455" spans="5:7" x14ac:dyDescent="0.3">
      <c r="E7455" s="8">
        <v>74.52</v>
      </c>
      <c r="F7455" s="8">
        <v>-2.1024699999999998</v>
      </c>
      <c r="G7455" s="8">
        <v>14.92394</v>
      </c>
    </row>
    <row r="7456" spans="5:7" x14ac:dyDescent="0.3">
      <c r="E7456" s="8">
        <v>74.53</v>
      </c>
      <c r="F7456" s="8">
        <v>-2.10148</v>
      </c>
      <c r="G7456" s="8">
        <v>14.9259</v>
      </c>
    </row>
    <row r="7457" spans="5:7" x14ac:dyDescent="0.3">
      <c r="E7457" s="8">
        <v>74.540000000000006</v>
      </c>
      <c r="F7457" s="8">
        <v>-2.1004800000000001</v>
      </c>
      <c r="G7457" s="8">
        <v>14.927860000000001</v>
      </c>
    </row>
    <row r="7458" spans="5:7" x14ac:dyDescent="0.3">
      <c r="E7458" s="8">
        <v>74.55</v>
      </c>
      <c r="F7458" s="8">
        <v>-2.0994899999999999</v>
      </c>
      <c r="G7458" s="8">
        <v>14.929819999999999</v>
      </c>
    </row>
    <row r="7459" spans="5:7" x14ac:dyDescent="0.3">
      <c r="E7459" s="8">
        <v>74.56</v>
      </c>
      <c r="F7459" s="8">
        <v>-2.0985</v>
      </c>
      <c r="G7459" s="8">
        <v>14.93177</v>
      </c>
    </row>
    <row r="7460" spans="5:7" x14ac:dyDescent="0.3">
      <c r="E7460" s="8">
        <v>74.569999999999993</v>
      </c>
      <c r="F7460" s="8">
        <v>-2.0975100000000002</v>
      </c>
      <c r="G7460" s="8">
        <v>14.93371</v>
      </c>
    </row>
    <row r="7461" spans="5:7" x14ac:dyDescent="0.3">
      <c r="E7461" s="8">
        <v>74.58</v>
      </c>
      <c r="F7461" s="8">
        <v>-2.0965199999999999</v>
      </c>
      <c r="G7461" s="8">
        <v>14.935650000000001</v>
      </c>
    </row>
    <row r="7462" spans="5:7" x14ac:dyDescent="0.3">
      <c r="E7462" s="8">
        <v>74.59</v>
      </c>
      <c r="F7462" s="8">
        <v>-2.0955300000000001</v>
      </c>
      <c r="G7462" s="8">
        <v>14.93759</v>
      </c>
    </row>
    <row r="7463" spans="5:7" x14ac:dyDescent="0.3">
      <c r="E7463" s="8">
        <v>74.599999999999994</v>
      </c>
      <c r="F7463" s="8">
        <v>-2.0945399999999998</v>
      </c>
      <c r="G7463" s="8">
        <v>14.93952</v>
      </c>
    </row>
    <row r="7464" spans="5:7" x14ac:dyDescent="0.3">
      <c r="E7464" s="8">
        <v>74.61</v>
      </c>
      <c r="F7464" s="8">
        <v>-2.09355</v>
      </c>
      <c r="G7464" s="8">
        <v>14.94145</v>
      </c>
    </row>
    <row r="7465" spans="5:7" x14ac:dyDescent="0.3">
      <c r="E7465" s="8">
        <v>74.62</v>
      </c>
      <c r="F7465" s="8">
        <v>-2.0925600000000002</v>
      </c>
      <c r="G7465" s="8">
        <v>14.94337</v>
      </c>
    </row>
    <row r="7466" spans="5:7" x14ac:dyDescent="0.3">
      <c r="E7466" s="8">
        <v>74.63</v>
      </c>
      <c r="F7466" s="8">
        <v>-2.0915699999999999</v>
      </c>
      <c r="G7466" s="8">
        <v>14.94529</v>
      </c>
    </row>
    <row r="7467" spans="5:7" x14ac:dyDescent="0.3">
      <c r="E7467" s="8">
        <v>74.64</v>
      </c>
      <c r="F7467" s="8">
        <v>-2.0905900000000002</v>
      </c>
      <c r="G7467" s="8">
        <v>14.9472</v>
      </c>
    </row>
    <row r="7468" spans="5:7" x14ac:dyDescent="0.3">
      <c r="E7468" s="8">
        <v>74.650000000000006</v>
      </c>
      <c r="F7468" s="8">
        <v>-2.0895999999999999</v>
      </c>
      <c r="G7468" s="8">
        <v>14.949109999999999</v>
      </c>
    </row>
    <row r="7469" spans="5:7" x14ac:dyDescent="0.3">
      <c r="E7469" s="8">
        <v>74.66</v>
      </c>
      <c r="F7469" s="8">
        <v>-2.0886200000000001</v>
      </c>
      <c r="G7469" s="8">
        <v>14.95101</v>
      </c>
    </row>
    <row r="7470" spans="5:7" x14ac:dyDescent="0.3">
      <c r="E7470" s="8">
        <v>74.67</v>
      </c>
      <c r="F7470" s="8">
        <v>-2.0876399999999999</v>
      </c>
      <c r="G7470" s="8">
        <v>14.952909999999999</v>
      </c>
    </row>
    <row r="7471" spans="5:7" x14ac:dyDescent="0.3">
      <c r="E7471" s="8">
        <v>74.680000000000007</v>
      </c>
      <c r="F7471" s="8">
        <v>-2.0866500000000001</v>
      </c>
      <c r="G7471" s="8">
        <v>14.954800000000001</v>
      </c>
    </row>
    <row r="7472" spans="5:7" x14ac:dyDescent="0.3">
      <c r="E7472" s="8">
        <v>74.69</v>
      </c>
      <c r="F7472" s="8">
        <v>-2.0856699999999999</v>
      </c>
      <c r="G7472" s="8">
        <v>14.95669</v>
      </c>
    </row>
    <row r="7473" spans="5:7" x14ac:dyDescent="0.3">
      <c r="E7473" s="8">
        <v>74.7</v>
      </c>
      <c r="F7473" s="8">
        <v>-2.0846900000000002</v>
      </c>
      <c r="G7473" s="8">
        <v>14.95858</v>
      </c>
    </row>
    <row r="7474" spans="5:7" x14ac:dyDescent="0.3">
      <c r="E7474" s="8">
        <v>74.709999999999994</v>
      </c>
      <c r="F7474" s="8">
        <v>-2.08371</v>
      </c>
      <c r="G7474" s="8">
        <v>14.960459999999999</v>
      </c>
    </row>
    <row r="7475" spans="5:7" x14ac:dyDescent="0.3">
      <c r="E7475" s="8">
        <v>74.72</v>
      </c>
      <c r="F7475" s="8">
        <v>-2.0827300000000002</v>
      </c>
      <c r="G7475" s="8">
        <v>14.96233</v>
      </c>
    </row>
    <row r="7476" spans="5:7" x14ac:dyDescent="0.3">
      <c r="E7476" s="8">
        <v>74.73</v>
      </c>
      <c r="F7476" s="8">
        <v>-2.08175</v>
      </c>
      <c r="G7476" s="8">
        <v>14.9642</v>
      </c>
    </row>
    <row r="7477" spans="5:7" x14ac:dyDescent="0.3">
      <c r="E7477" s="8">
        <v>74.739999999999995</v>
      </c>
      <c r="F7477" s="8">
        <v>-2.0807699999999998</v>
      </c>
      <c r="G7477" s="8">
        <v>14.96607</v>
      </c>
    </row>
    <row r="7478" spans="5:7" x14ac:dyDescent="0.3">
      <c r="E7478" s="8">
        <v>74.75</v>
      </c>
      <c r="F7478" s="8">
        <v>-2.07979</v>
      </c>
      <c r="G7478" s="8">
        <v>14.96791</v>
      </c>
    </row>
    <row r="7479" spans="5:7" x14ac:dyDescent="0.3">
      <c r="E7479" s="8">
        <v>74.760000000000005</v>
      </c>
      <c r="F7479" s="8">
        <v>-2.0788099999999998</v>
      </c>
      <c r="G7479" s="8">
        <v>14.96968</v>
      </c>
    </row>
    <row r="7480" spans="5:7" x14ac:dyDescent="0.3">
      <c r="E7480" s="8">
        <v>74.77</v>
      </c>
      <c r="F7480" s="8">
        <v>-2.0778400000000001</v>
      </c>
      <c r="G7480" s="8">
        <v>14.971450000000001</v>
      </c>
    </row>
    <row r="7481" spans="5:7" x14ac:dyDescent="0.3">
      <c r="E7481" s="8">
        <v>74.78</v>
      </c>
      <c r="F7481" s="8">
        <v>-2.0768599999999999</v>
      </c>
      <c r="G7481" s="8">
        <v>14.97321</v>
      </c>
    </row>
    <row r="7482" spans="5:7" x14ac:dyDescent="0.3">
      <c r="E7482" s="8">
        <v>74.790000000000006</v>
      </c>
      <c r="F7482" s="8">
        <v>-2.0758899999999998</v>
      </c>
      <c r="G7482" s="8">
        <v>14.974970000000001</v>
      </c>
    </row>
    <row r="7483" spans="5:7" x14ac:dyDescent="0.3">
      <c r="E7483" s="8">
        <v>74.8</v>
      </c>
      <c r="F7483" s="8">
        <v>-2.07491</v>
      </c>
      <c r="G7483" s="8">
        <v>14.97673</v>
      </c>
    </row>
    <row r="7484" spans="5:7" x14ac:dyDescent="0.3">
      <c r="E7484" s="8">
        <v>74.81</v>
      </c>
      <c r="F7484" s="8">
        <v>-2.0739399999999999</v>
      </c>
      <c r="G7484" s="8">
        <v>14.978479999999999</v>
      </c>
    </row>
    <row r="7485" spans="5:7" x14ac:dyDescent="0.3">
      <c r="E7485" s="8">
        <v>74.819999999999993</v>
      </c>
      <c r="F7485" s="8">
        <v>-2.0729700000000002</v>
      </c>
      <c r="G7485" s="8">
        <v>14.980219999999999</v>
      </c>
    </row>
    <row r="7486" spans="5:7" x14ac:dyDescent="0.3">
      <c r="E7486" s="8">
        <v>74.83</v>
      </c>
      <c r="F7486" s="8">
        <v>-2.07199</v>
      </c>
      <c r="G7486" s="8">
        <v>14.981960000000001</v>
      </c>
    </row>
    <row r="7487" spans="5:7" x14ac:dyDescent="0.3">
      <c r="E7487" s="8">
        <v>74.84</v>
      </c>
      <c r="F7487" s="8">
        <v>-2.0710199999999999</v>
      </c>
      <c r="G7487" s="8">
        <v>14.983700000000001</v>
      </c>
    </row>
    <row r="7488" spans="5:7" x14ac:dyDescent="0.3">
      <c r="E7488" s="8">
        <v>74.849999999999994</v>
      </c>
      <c r="F7488" s="8">
        <v>-2.0700500000000002</v>
      </c>
      <c r="G7488" s="8">
        <v>14.985429999999999</v>
      </c>
    </row>
    <row r="7489" spans="5:7" x14ac:dyDescent="0.3">
      <c r="E7489" s="8">
        <v>74.86</v>
      </c>
      <c r="F7489" s="8">
        <v>-2.06908</v>
      </c>
      <c r="G7489" s="8">
        <v>14.987159999999999</v>
      </c>
    </row>
    <row r="7490" spans="5:7" x14ac:dyDescent="0.3">
      <c r="E7490" s="8">
        <v>74.87</v>
      </c>
      <c r="F7490" s="8">
        <v>-2.0681099999999999</v>
      </c>
      <c r="G7490" s="8">
        <v>14.98888</v>
      </c>
    </row>
    <row r="7491" spans="5:7" x14ac:dyDescent="0.3">
      <c r="E7491" s="8">
        <v>74.88</v>
      </c>
      <c r="F7491" s="8">
        <v>-2.0671499999999998</v>
      </c>
      <c r="G7491" s="8">
        <v>14.990600000000001</v>
      </c>
    </row>
    <row r="7492" spans="5:7" x14ac:dyDescent="0.3">
      <c r="E7492" s="8">
        <v>74.89</v>
      </c>
      <c r="F7492" s="8">
        <v>-2.0661800000000001</v>
      </c>
      <c r="G7492" s="8">
        <v>14.992319999999999</v>
      </c>
    </row>
    <row r="7493" spans="5:7" x14ac:dyDescent="0.3">
      <c r="E7493" s="8">
        <v>74.900000000000006</v>
      </c>
      <c r="F7493" s="8">
        <v>-2.06521</v>
      </c>
      <c r="G7493" s="8">
        <v>14.99403</v>
      </c>
    </row>
    <row r="7494" spans="5:7" x14ac:dyDescent="0.3">
      <c r="E7494" s="8">
        <v>74.91</v>
      </c>
      <c r="F7494" s="8">
        <v>-2.0642399999999999</v>
      </c>
      <c r="G7494" s="8">
        <v>14.99573</v>
      </c>
    </row>
    <row r="7495" spans="5:7" x14ac:dyDescent="0.3">
      <c r="E7495" s="8">
        <v>74.92</v>
      </c>
      <c r="F7495" s="8">
        <v>-2.0632799999999998</v>
      </c>
      <c r="G7495" s="8">
        <v>14.99743</v>
      </c>
    </row>
    <row r="7496" spans="5:7" x14ac:dyDescent="0.3">
      <c r="E7496" s="8">
        <v>74.930000000000007</v>
      </c>
      <c r="F7496" s="8">
        <v>-2.0623100000000001</v>
      </c>
      <c r="G7496" s="8">
        <v>14.999129999999999</v>
      </c>
    </row>
    <row r="7497" spans="5:7" x14ac:dyDescent="0.3">
      <c r="E7497" s="8">
        <v>74.94</v>
      </c>
      <c r="F7497" s="8">
        <v>-2.06135</v>
      </c>
      <c r="G7497" s="8">
        <v>15.000819999999999</v>
      </c>
    </row>
    <row r="7498" spans="5:7" x14ac:dyDescent="0.3">
      <c r="E7498" s="8">
        <v>74.95</v>
      </c>
      <c r="F7498" s="8">
        <v>-2.0603899999999999</v>
      </c>
      <c r="G7498" s="8">
        <v>15.002509999999999</v>
      </c>
    </row>
    <row r="7499" spans="5:7" x14ac:dyDescent="0.3">
      <c r="E7499" s="8">
        <v>74.959999999999994</v>
      </c>
      <c r="F7499" s="8">
        <v>-2.0594199999999998</v>
      </c>
      <c r="G7499" s="8">
        <v>15.004189999999999</v>
      </c>
    </row>
    <row r="7500" spans="5:7" x14ac:dyDescent="0.3">
      <c r="E7500" s="8">
        <v>74.97</v>
      </c>
      <c r="F7500" s="8">
        <v>-2.0584600000000002</v>
      </c>
      <c r="G7500" s="8">
        <v>15.00587</v>
      </c>
    </row>
    <row r="7501" spans="5:7" x14ac:dyDescent="0.3">
      <c r="E7501" s="8">
        <v>74.98</v>
      </c>
      <c r="F7501" s="8">
        <v>-2.0575000000000001</v>
      </c>
      <c r="G7501" s="8">
        <v>15.00755</v>
      </c>
    </row>
    <row r="7502" spans="5:7" x14ac:dyDescent="0.3">
      <c r="E7502" s="8">
        <v>74.989999999999995</v>
      </c>
      <c r="F7502" s="8">
        <v>-2.05654</v>
      </c>
      <c r="G7502" s="8">
        <v>15.009209999999999</v>
      </c>
    </row>
    <row r="7503" spans="5:7" x14ac:dyDescent="0.3">
      <c r="E7503" s="8">
        <v>75</v>
      </c>
      <c r="F7503" s="8">
        <v>-2.05558</v>
      </c>
      <c r="G7503" s="8">
        <v>15.01088</v>
      </c>
    </row>
    <row r="7504" spans="5:7" x14ac:dyDescent="0.3">
      <c r="E7504" s="8">
        <v>75.010000000000005</v>
      </c>
      <c r="F7504" s="8">
        <v>-2.0546199999999999</v>
      </c>
      <c r="G7504" s="8">
        <v>15.01254</v>
      </c>
    </row>
    <row r="7505" spans="5:7" x14ac:dyDescent="0.3">
      <c r="E7505" s="8">
        <v>75.02</v>
      </c>
      <c r="F7505" s="8">
        <v>-2.0536599999999998</v>
      </c>
      <c r="G7505" s="8">
        <v>15.014200000000001</v>
      </c>
    </row>
    <row r="7506" spans="5:7" x14ac:dyDescent="0.3">
      <c r="E7506" s="8">
        <v>75.03</v>
      </c>
      <c r="F7506" s="8">
        <v>-2.0527099999999998</v>
      </c>
      <c r="G7506" s="8">
        <v>15.01585</v>
      </c>
    </row>
    <row r="7507" spans="5:7" x14ac:dyDescent="0.3">
      <c r="E7507" s="8">
        <v>75.040000000000006</v>
      </c>
      <c r="F7507" s="8">
        <v>-2.0517500000000002</v>
      </c>
      <c r="G7507" s="8">
        <v>15.0175</v>
      </c>
    </row>
    <row r="7508" spans="5:7" x14ac:dyDescent="0.3">
      <c r="E7508" s="8">
        <v>75.05</v>
      </c>
      <c r="F7508" s="8">
        <v>-2.0507900000000001</v>
      </c>
      <c r="G7508" s="8">
        <v>15.01914</v>
      </c>
    </row>
    <row r="7509" spans="5:7" x14ac:dyDescent="0.3">
      <c r="E7509" s="8">
        <v>75.06</v>
      </c>
      <c r="F7509" s="8">
        <v>-2.0498400000000001</v>
      </c>
      <c r="G7509" s="8">
        <v>15.02078</v>
      </c>
    </row>
    <row r="7510" spans="5:7" x14ac:dyDescent="0.3">
      <c r="E7510" s="8">
        <v>75.069999999999993</v>
      </c>
      <c r="F7510" s="8">
        <v>-2.04888</v>
      </c>
      <c r="G7510" s="8">
        <v>15.02242</v>
      </c>
    </row>
    <row r="7511" spans="5:7" x14ac:dyDescent="0.3">
      <c r="E7511" s="8">
        <v>75.08</v>
      </c>
      <c r="F7511" s="8">
        <v>-2.04793</v>
      </c>
      <c r="G7511" s="8">
        <v>15.024050000000001</v>
      </c>
    </row>
    <row r="7512" spans="5:7" x14ac:dyDescent="0.3">
      <c r="E7512" s="8">
        <v>75.09</v>
      </c>
      <c r="F7512" s="8">
        <v>-2.04697</v>
      </c>
      <c r="G7512" s="8">
        <v>15.02567</v>
      </c>
    </row>
    <row r="7513" spans="5:7" x14ac:dyDescent="0.3">
      <c r="E7513" s="8">
        <v>75.099999999999994</v>
      </c>
      <c r="F7513" s="8">
        <v>-2.0460199999999999</v>
      </c>
      <c r="G7513" s="8">
        <v>15.027290000000001</v>
      </c>
    </row>
    <row r="7514" spans="5:7" x14ac:dyDescent="0.3">
      <c r="E7514" s="8">
        <v>75.11</v>
      </c>
      <c r="F7514" s="8">
        <v>-2.0450699999999999</v>
      </c>
      <c r="G7514" s="8">
        <v>15.02891</v>
      </c>
    </row>
    <row r="7515" spans="5:7" x14ac:dyDescent="0.3">
      <c r="E7515" s="8">
        <v>75.12</v>
      </c>
      <c r="F7515" s="8">
        <v>-2.0441199999999999</v>
      </c>
      <c r="G7515" s="8">
        <v>15.030519999999999</v>
      </c>
    </row>
    <row r="7516" spans="5:7" x14ac:dyDescent="0.3">
      <c r="E7516" s="8">
        <v>75.13</v>
      </c>
      <c r="F7516" s="8">
        <v>-2.0431699999999999</v>
      </c>
      <c r="G7516" s="8">
        <v>15.03213</v>
      </c>
    </row>
    <row r="7517" spans="5:7" x14ac:dyDescent="0.3">
      <c r="E7517" s="8">
        <v>75.14</v>
      </c>
      <c r="F7517" s="8">
        <v>-2.0422199999999999</v>
      </c>
      <c r="G7517" s="8">
        <v>15.03373</v>
      </c>
    </row>
    <row r="7518" spans="5:7" x14ac:dyDescent="0.3">
      <c r="E7518" s="8">
        <v>75.150000000000006</v>
      </c>
      <c r="F7518" s="8">
        <v>-2.0412699999999999</v>
      </c>
      <c r="G7518" s="8">
        <v>15.03533</v>
      </c>
    </row>
    <row r="7519" spans="5:7" x14ac:dyDescent="0.3">
      <c r="E7519" s="8">
        <v>75.16</v>
      </c>
      <c r="F7519" s="8">
        <v>-2.0403199999999999</v>
      </c>
      <c r="G7519" s="8">
        <v>15.03693</v>
      </c>
    </row>
    <row r="7520" spans="5:7" x14ac:dyDescent="0.3">
      <c r="E7520" s="8">
        <v>75.17</v>
      </c>
      <c r="F7520" s="8">
        <v>-2.0393699999999999</v>
      </c>
      <c r="G7520" s="8">
        <v>15.03852</v>
      </c>
    </row>
    <row r="7521" spans="5:7" x14ac:dyDescent="0.3">
      <c r="E7521" s="8">
        <v>75.180000000000007</v>
      </c>
      <c r="F7521" s="8">
        <v>-2.03843</v>
      </c>
      <c r="G7521" s="8">
        <v>15.04011</v>
      </c>
    </row>
    <row r="7522" spans="5:7" x14ac:dyDescent="0.3">
      <c r="E7522" s="8">
        <v>75.19</v>
      </c>
      <c r="F7522" s="8">
        <v>-2.03748</v>
      </c>
      <c r="G7522" s="8">
        <v>15.041689999999999</v>
      </c>
    </row>
    <row r="7523" spans="5:7" x14ac:dyDescent="0.3">
      <c r="E7523" s="8">
        <v>75.2</v>
      </c>
      <c r="F7523" s="8">
        <v>-2.03653</v>
      </c>
      <c r="G7523" s="8">
        <v>15.04327</v>
      </c>
    </row>
    <row r="7524" spans="5:7" x14ac:dyDescent="0.3">
      <c r="E7524" s="8">
        <v>75.209999999999994</v>
      </c>
      <c r="F7524" s="8">
        <v>-2.03559</v>
      </c>
      <c r="G7524" s="8">
        <v>15.044840000000001</v>
      </c>
    </row>
    <row r="7525" spans="5:7" x14ac:dyDescent="0.3">
      <c r="E7525" s="8">
        <v>75.22</v>
      </c>
      <c r="F7525" s="8">
        <v>-2.0346500000000001</v>
      </c>
      <c r="G7525" s="8">
        <v>15.04641</v>
      </c>
    </row>
    <row r="7526" spans="5:7" x14ac:dyDescent="0.3">
      <c r="E7526" s="8">
        <v>75.23</v>
      </c>
      <c r="F7526" s="8">
        <v>-2.0337000000000001</v>
      </c>
      <c r="G7526" s="8">
        <v>15.047980000000001</v>
      </c>
    </row>
    <row r="7527" spans="5:7" x14ac:dyDescent="0.3">
      <c r="E7527" s="8">
        <v>75.239999999999995</v>
      </c>
      <c r="F7527" s="8">
        <v>-2.0327600000000001</v>
      </c>
      <c r="G7527" s="8">
        <v>15.04954</v>
      </c>
    </row>
    <row r="7528" spans="5:7" x14ac:dyDescent="0.3">
      <c r="E7528" s="8">
        <v>75.25</v>
      </c>
      <c r="F7528" s="8">
        <v>-2.0318200000000002</v>
      </c>
      <c r="G7528" s="8">
        <v>15.05109</v>
      </c>
    </row>
    <row r="7529" spans="5:7" x14ac:dyDescent="0.3">
      <c r="E7529" s="8">
        <v>75.260000000000005</v>
      </c>
      <c r="F7529" s="8">
        <v>-2.0308799999999998</v>
      </c>
      <c r="G7529" s="8">
        <v>15.05264</v>
      </c>
    </row>
    <row r="7530" spans="5:7" x14ac:dyDescent="0.3">
      <c r="E7530" s="8">
        <v>75.27</v>
      </c>
      <c r="F7530" s="8">
        <v>-2.0299299999999998</v>
      </c>
      <c r="G7530" s="8">
        <v>15.05419</v>
      </c>
    </row>
    <row r="7531" spans="5:7" x14ac:dyDescent="0.3">
      <c r="E7531" s="8">
        <v>75.28</v>
      </c>
      <c r="F7531" s="8">
        <v>-2.0289899999999998</v>
      </c>
      <c r="G7531" s="8">
        <v>15.055730000000001</v>
      </c>
    </row>
    <row r="7532" spans="5:7" x14ac:dyDescent="0.3">
      <c r="E7532" s="8">
        <v>75.290000000000006</v>
      </c>
      <c r="F7532" s="8">
        <v>-2.02806</v>
      </c>
      <c r="G7532" s="8">
        <v>15.057270000000001</v>
      </c>
    </row>
    <row r="7533" spans="5:7" x14ac:dyDescent="0.3">
      <c r="E7533" s="8">
        <v>75.3</v>
      </c>
      <c r="F7533" s="8">
        <v>-2.02712</v>
      </c>
      <c r="G7533" s="8">
        <v>15.058809999999999</v>
      </c>
    </row>
    <row r="7534" spans="5:7" x14ac:dyDescent="0.3">
      <c r="E7534" s="8">
        <v>75.31</v>
      </c>
      <c r="F7534" s="8">
        <v>-2.0261800000000001</v>
      </c>
      <c r="G7534" s="8">
        <v>15.06034</v>
      </c>
    </row>
    <row r="7535" spans="5:7" x14ac:dyDescent="0.3">
      <c r="E7535" s="8">
        <v>75.319999999999993</v>
      </c>
      <c r="F7535" s="8">
        <v>-2.0252400000000002</v>
      </c>
      <c r="G7535" s="8">
        <v>15.061870000000001</v>
      </c>
    </row>
    <row r="7536" spans="5:7" x14ac:dyDescent="0.3">
      <c r="E7536" s="8">
        <v>75.33</v>
      </c>
      <c r="F7536" s="8">
        <v>-2.0243099999999998</v>
      </c>
      <c r="G7536" s="8">
        <v>15.06339</v>
      </c>
    </row>
    <row r="7537" spans="5:7" x14ac:dyDescent="0.3">
      <c r="E7537" s="8">
        <v>75.34</v>
      </c>
      <c r="F7537" s="8">
        <v>-2.0233699999999999</v>
      </c>
      <c r="G7537" s="8">
        <v>15.0649</v>
      </c>
    </row>
    <row r="7538" spans="5:7" x14ac:dyDescent="0.3">
      <c r="E7538" s="8">
        <v>75.349999999999994</v>
      </c>
      <c r="F7538" s="8">
        <v>-2.0224299999999999</v>
      </c>
      <c r="G7538" s="8">
        <v>15.066420000000001</v>
      </c>
    </row>
    <row r="7539" spans="5:7" x14ac:dyDescent="0.3">
      <c r="E7539" s="8">
        <v>75.36</v>
      </c>
      <c r="F7539" s="8">
        <v>-2.0215000000000001</v>
      </c>
      <c r="G7539" s="8">
        <v>15.06793</v>
      </c>
    </row>
    <row r="7540" spans="5:7" x14ac:dyDescent="0.3">
      <c r="E7540" s="8">
        <v>75.37</v>
      </c>
      <c r="F7540" s="8">
        <v>-2.0205700000000002</v>
      </c>
      <c r="G7540" s="8">
        <v>15.069430000000001</v>
      </c>
    </row>
    <row r="7541" spans="5:7" x14ac:dyDescent="0.3">
      <c r="E7541" s="8">
        <v>75.38</v>
      </c>
      <c r="F7541" s="8">
        <v>-2.0196299999999998</v>
      </c>
      <c r="G7541" s="8">
        <v>15.070930000000001</v>
      </c>
    </row>
    <row r="7542" spans="5:7" x14ac:dyDescent="0.3">
      <c r="E7542" s="8">
        <v>75.39</v>
      </c>
      <c r="F7542" s="8">
        <v>-2.0186999999999999</v>
      </c>
      <c r="G7542" s="8">
        <v>15.072430000000001</v>
      </c>
    </row>
    <row r="7543" spans="5:7" x14ac:dyDescent="0.3">
      <c r="E7543" s="8">
        <v>75.400000000000006</v>
      </c>
      <c r="F7543" s="8">
        <v>-2.0177700000000001</v>
      </c>
      <c r="G7543" s="8">
        <v>15.073919999999999</v>
      </c>
    </row>
    <row r="7544" spans="5:7" x14ac:dyDescent="0.3">
      <c r="E7544" s="8">
        <v>75.41</v>
      </c>
      <c r="F7544" s="8">
        <v>-2.0168400000000002</v>
      </c>
      <c r="G7544" s="8">
        <v>15.07541</v>
      </c>
    </row>
    <row r="7545" spans="5:7" x14ac:dyDescent="0.3">
      <c r="E7545" s="8">
        <v>75.42</v>
      </c>
      <c r="F7545" s="8">
        <v>-2.0159099999999999</v>
      </c>
      <c r="G7545" s="8">
        <v>15.076890000000001</v>
      </c>
    </row>
    <row r="7546" spans="5:7" x14ac:dyDescent="0.3">
      <c r="E7546" s="8">
        <v>75.430000000000007</v>
      </c>
      <c r="F7546" s="8">
        <v>-2.01498</v>
      </c>
      <c r="G7546" s="8">
        <v>15.07837</v>
      </c>
    </row>
    <row r="7547" spans="5:7" x14ac:dyDescent="0.3">
      <c r="E7547" s="8">
        <v>75.44</v>
      </c>
      <c r="F7547" s="8">
        <v>-2.0140500000000001</v>
      </c>
      <c r="G7547" s="8">
        <v>15.079840000000001</v>
      </c>
    </row>
    <row r="7548" spans="5:7" x14ac:dyDescent="0.3">
      <c r="E7548" s="8">
        <v>75.45</v>
      </c>
      <c r="F7548" s="8">
        <v>-2.0131199999999998</v>
      </c>
      <c r="G7548" s="8">
        <v>15.08132</v>
      </c>
    </row>
    <row r="7549" spans="5:7" x14ac:dyDescent="0.3">
      <c r="E7549" s="8">
        <v>75.459999999999994</v>
      </c>
      <c r="F7549" s="8">
        <v>-2.0121899999999999</v>
      </c>
      <c r="G7549" s="8">
        <v>15.08278</v>
      </c>
    </row>
    <row r="7550" spans="5:7" x14ac:dyDescent="0.3">
      <c r="E7550" s="8">
        <v>75.47</v>
      </c>
      <c r="F7550" s="8">
        <v>-2.0112700000000001</v>
      </c>
      <c r="G7550" s="8">
        <v>15.084239999999999</v>
      </c>
    </row>
    <row r="7551" spans="5:7" x14ac:dyDescent="0.3">
      <c r="E7551" s="8">
        <v>75.48</v>
      </c>
      <c r="F7551" s="8">
        <v>-2.0103399999999998</v>
      </c>
      <c r="G7551" s="8">
        <v>15.085699999999999</v>
      </c>
    </row>
    <row r="7552" spans="5:7" x14ac:dyDescent="0.3">
      <c r="E7552" s="8">
        <v>75.489999999999995</v>
      </c>
      <c r="F7552" s="8">
        <v>-2.00942</v>
      </c>
      <c r="G7552" s="8">
        <v>15.087160000000001</v>
      </c>
    </row>
    <row r="7553" spans="5:7" x14ac:dyDescent="0.3">
      <c r="E7553" s="8">
        <v>75.5</v>
      </c>
      <c r="F7553" s="8">
        <v>-2.0084900000000001</v>
      </c>
      <c r="G7553" s="8">
        <v>15.0886</v>
      </c>
    </row>
    <row r="7554" spans="5:7" x14ac:dyDescent="0.3">
      <c r="E7554" s="8">
        <v>75.510000000000005</v>
      </c>
      <c r="F7554" s="8">
        <v>-2.0075699999999999</v>
      </c>
      <c r="G7554" s="8">
        <v>15.09005</v>
      </c>
    </row>
    <row r="7555" spans="5:7" x14ac:dyDescent="0.3">
      <c r="E7555" s="8">
        <v>75.52</v>
      </c>
      <c r="F7555" s="8">
        <v>-2.00664</v>
      </c>
      <c r="G7555" s="8">
        <v>15.09149</v>
      </c>
    </row>
    <row r="7556" spans="5:7" x14ac:dyDescent="0.3">
      <c r="E7556" s="8">
        <v>75.53</v>
      </c>
      <c r="F7556" s="8">
        <v>-2.0057200000000002</v>
      </c>
      <c r="G7556" s="8">
        <v>15.092930000000001</v>
      </c>
    </row>
    <row r="7557" spans="5:7" x14ac:dyDescent="0.3">
      <c r="E7557" s="8">
        <v>75.540000000000006</v>
      </c>
      <c r="F7557" s="8">
        <v>-2.0047999999999999</v>
      </c>
      <c r="G7557" s="8">
        <v>15.09436</v>
      </c>
    </row>
    <row r="7558" spans="5:7" x14ac:dyDescent="0.3">
      <c r="E7558" s="8">
        <v>75.55</v>
      </c>
      <c r="F7558" s="8">
        <v>-2.0038800000000001</v>
      </c>
      <c r="G7558" s="8">
        <v>15.095789999999999</v>
      </c>
    </row>
    <row r="7559" spans="5:7" x14ac:dyDescent="0.3">
      <c r="E7559" s="8">
        <v>75.56</v>
      </c>
      <c r="F7559" s="8">
        <v>-2.0029599999999999</v>
      </c>
      <c r="G7559" s="8">
        <v>15.09721</v>
      </c>
    </row>
    <row r="7560" spans="5:7" x14ac:dyDescent="0.3">
      <c r="E7560" s="8">
        <v>75.569999999999993</v>
      </c>
      <c r="F7560" s="8">
        <v>-2.00204</v>
      </c>
      <c r="G7560" s="8">
        <v>15.09863</v>
      </c>
    </row>
    <row r="7561" spans="5:7" x14ac:dyDescent="0.3">
      <c r="E7561" s="8">
        <v>75.58</v>
      </c>
      <c r="F7561" s="8">
        <v>-2.0011199999999998</v>
      </c>
      <c r="G7561" s="8">
        <v>15.10005</v>
      </c>
    </row>
    <row r="7562" spans="5:7" x14ac:dyDescent="0.3">
      <c r="E7562" s="8">
        <v>75.59</v>
      </c>
      <c r="F7562" s="8">
        <v>-2.0002</v>
      </c>
      <c r="G7562" s="8">
        <v>15.101459999999999</v>
      </c>
    </row>
    <row r="7563" spans="5:7" x14ac:dyDescent="0.3">
      <c r="E7563" s="8">
        <v>75.599999999999994</v>
      </c>
      <c r="F7563" s="8">
        <v>-1.9992799999999999</v>
      </c>
      <c r="G7563" s="8">
        <v>15.102869999999999</v>
      </c>
    </row>
    <row r="7564" spans="5:7" x14ac:dyDescent="0.3">
      <c r="E7564" s="8">
        <v>75.61</v>
      </c>
      <c r="F7564" s="8">
        <v>-1.9983599999999999</v>
      </c>
      <c r="G7564" s="8">
        <v>15.10427</v>
      </c>
    </row>
    <row r="7565" spans="5:7" x14ac:dyDescent="0.3">
      <c r="E7565" s="8">
        <v>75.62</v>
      </c>
      <c r="F7565" s="8">
        <v>-1.9974499999999999</v>
      </c>
      <c r="G7565" s="8">
        <v>15.10567</v>
      </c>
    </row>
    <row r="7566" spans="5:7" x14ac:dyDescent="0.3">
      <c r="E7566" s="8">
        <v>75.63</v>
      </c>
      <c r="F7566" s="8">
        <v>-1.9965299999999999</v>
      </c>
      <c r="G7566" s="8">
        <v>15.107060000000001</v>
      </c>
    </row>
    <row r="7567" spans="5:7" x14ac:dyDescent="0.3">
      <c r="E7567" s="8">
        <v>75.64</v>
      </c>
      <c r="F7567" s="8">
        <v>-1.9956100000000001</v>
      </c>
      <c r="G7567" s="8">
        <v>15.108459999999999</v>
      </c>
    </row>
    <row r="7568" spans="5:7" x14ac:dyDescent="0.3">
      <c r="E7568" s="8">
        <v>75.650000000000006</v>
      </c>
      <c r="F7568" s="8">
        <v>-1.9946999999999999</v>
      </c>
      <c r="G7568" s="8">
        <v>15.10984</v>
      </c>
    </row>
    <row r="7569" spans="5:7" x14ac:dyDescent="0.3">
      <c r="E7569" s="8">
        <v>75.66</v>
      </c>
      <c r="F7569" s="8">
        <v>-1.99379</v>
      </c>
      <c r="G7569" s="8">
        <v>15.111219999999999</v>
      </c>
    </row>
    <row r="7570" spans="5:7" x14ac:dyDescent="0.3">
      <c r="E7570" s="8">
        <v>75.67</v>
      </c>
      <c r="F7570" s="8">
        <v>-1.9928699999999999</v>
      </c>
      <c r="G7570" s="8">
        <v>15.1126</v>
      </c>
    </row>
    <row r="7571" spans="5:7" x14ac:dyDescent="0.3">
      <c r="E7571" s="8">
        <v>75.680000000000007</v>
      </c>
      <c r="F7571" s="8">
        <v>-1.99196</v>
      </c>
      <c r="G7571" s="8">
        <v>15.11398</v>
      </c>
    </row>
    <row r="7572" spans="5:7" x14ac:dyDescent="0.3">
      <c r="E7572" s="8">
        <v>75.69</v>
      </c>
      <c r="F7572" s="8">
        <v>-1.99105</v>
      </c>
      <c r="G7572" s="8">
        <v>15.115349999999999</v>
      </c>
    </row>
    <row r="7573" spans="5:7" x14ac:dyDescent="0.3">
      <c r="E7573" s="8">
        <v>75.7</v>
      </c>
      <c r="F7573" s="8">
        <v>-1.99014</v>
      </c>
      <c r="G7573" s="8">
        <v>15.116709999999999</v>
      </c>
    </row>
    <row r="7574" spans="5:7" x14ac:dyDescent="0.3">
      <c r="E7574" s="8">
        <v>75.709999999999994</v>
      </c>
      <c r="F7574" s="8">
        <v>-1.9892300000000001</v>
      </c>
      <c r="G7574" s="8">
        <v>15.118069999999999</v>
      </c>
    </row>
    <row r="7575" spans="5:7" x14ac:dyDescent="0.3">
      <c r="E7575" s="8">
        <v>75.72</v>
      </c>
      <c r="F7575" s="8">
        <v>-1.9883200000000001</v>
      </c>
      <c r="G7575" s="8">
        <v>15.119429999999999</v>
      </c>
    </row>
    <row r="7576" spans="5:7" x14ac:dyDescent="0.3">
      <c r="E7576" s="8">
        <v>75.73</v>
      </c>
      <c r="F7576" s="8">
        <v>-1.9874099999999999</v>
      </c>
      <c r="G7576" s="8">
        <v>15.12078</v>
      </c>
    </row>
    <row r="7577" spans="5:7" x14ac:dyDescent="0.3">
      <c r="E7577" s="8">
        <v>75.739999999999995</v>
      </c>
      <c r="F7577" s="8">
        <v>-1.9864999999999999</v>
      </c>
      <c r="G7577" s="8">
        <v>15.12213</v>
      </c>
    </row>
    <row r="7578" spans="5:7" x14ac:dyDescent="0.3">
      <c r="E7578" s="8">
        <v>75.75</v>
      </c>
      <c r="F7578" s="8">
        <v>-1.98559</v>
      </c>
      <c r="G7578" s="8">
        <v>15.123480000000001</v>
      </c>
    </row>
    <row r="7579" spans="5:7" x14ac:dyDescent="0.3">
      <c r="E7579" s="8">
        <v>75.760000000000005</v>
      </c>
      <c r="F7579" s="8">
        <v>-1.98468</v>
      </c>
      <c r="G7579" s="8">
        <v>15.1248</v>
      </c>
    </row>
    <row r="7580" spans="5:7" x14ac:dyDescent="0.3">
      <c r="E7580" s="8">
        <v>75.77</v>
      </c>
      <c r="F7580" s="8">
        <v>-1.9837800000000001</v>
      </c>
      <c r="G7580" s="8">
        <v>15.126060000000001</v>
      </c>
    </row>
    <row r="7581" spans="5:7" x14ac:dyDescent="0.3">
      <c r="E7581" s="8">
        <v>75.78</v>
      </c>
      <c r="F7581" s="8">
        <v>-1.9828699999999999</v>
      </c>
      <c r="G7581" s="8">
        <v>15.127319999999999</v>
      </c>
    </row>
    <row r="7582" spans="5:7" x14ac:dyDescent="0.3">
      <c r="E7582" s="8">
        <v>75.790000000000006</v>
      </c>
      <c r="F7582" s="8">
        <v>-1.98197</v>
      </c>
      <c r="G7582" s="8">
        <v>15.12857</v>
      </c>
    </row>
    <row r="7583" spans="5:7" x14ac:dyDescent="0.3">
      <c r="E7583" s="8">
        <v>75.8</v>
      </c>
      <c r="F7583" s="8">
        <v>-1.98106</v>
      </c>
      <c r="G7583" s="8">
        <v>15.12982</v>
      </c>
    </row>
    <row r="7584" spans="5:7" x14ac:dyDescent="0.3">
      <c r="E7584" s="8">
        <v>75.81</v>
      </c>
      <c r="F7584" s="8">
        <v>-1.9801599999999999</v>
      </c>
      <c r="G7584" s="8">
        <v>15.131069999999999</v>
      </c>
    </row>
    <row r="7585" spans="5:7" x14ac:dyDescent="0.3">
      <c r="E7585" s="8">
        <v>75.819999999999993</v>
      </c>
      <c r="F7585" s="8">
        <v>-1.97925</v>
      </c>
      <c r="G7585" s="8">
        <v>15.13231</v>
      </c>
    </row>
    <row r="7586" spans="5:7" x14ac:dyDescent="0.3">
      <c r="E7586" s="8">
        <v>75.83</v>
      </c>
      <c r="F7586" s="8">
        <v>-1.9783500000000001</v>
      </c>
      <c r="G7586" s="8">
        <v>15.13354</v>
      </c>
    </row>
    <row r="7587" spans="5:7" x14ac:dyDescent="0.3">
      <c r="E7587" s="8">
        <v>75.84</v>
      </c>
      <c r="F7587" s="8">
        <v>-1.9774499999999999</v>
      </c>
      <c r="G7587" s="8">
        <v>15.134779999999999</v>
      </c>
    </row>
    <row r="7588" spans="5:7" x14ac:dyDescent="0.3">
      <c r="E7588" s="8">
        <v>75.849999999999994</v>
      </c>
      <c r="F7588" s="8">
        <v>-1.97655</v>
      </c>
      <c r="G7588" s="8">
        <v>15.136010000000001</v>
      </c>
    </row>
    <row r="7589" spans="5:7" x14ac:dyDescent="0.3">
      <c r="E7589" s="8">
        <v>75.86</v>
      </c>
      <c r="F7589" s="8">
        <v>-1.9756499999999999</v>
      </c>
      <c r="G7589" s="8">
        <v>15.137230000000001</v>
      </c>
    </row>
    <row r="7590" spans="5:7" x14ac:dyDescent="0.3">
      <c r="E7590" s="8">
        <v>75.87</v>
      </c>
      <c r="F7590" s="8">
        <v>-1.97475</v>
      </c>
      <c r="G7590" s="8">
        <v>15.138450000000001</v>
      </c>
    </row>
    <row r="7591" spans="5:7" x14ac:dyDescent="0.3">
      <c r="E7591" s="8">
        <v>75.88</v>
      </c>
      <c r="F7591" s="8">
        <v>-1.9738500000000001</v>
      </c>
      <c r="G7591" s="8">
        <v>15.139670000000001</v>
      </c>
    </row>
    <row r="7592" spans="5:7" x14ac:dyDescent="0.3">
      <c r="E7592" s="8">
        <v>75.89</v>
      </c>
      <c r="F7592" s="8">
        <v>-1.97295</v>
      </c>
      <c r="G7592" s="8">
        <v>15.140879999999999</v>
      </c>
    </row>
    <row r="7593" spans="5:7" x14ac:dyDescent="0.3">
      <c r="E7593" s="8">
        <v>75.900000000000006</v>
      </c>
      <c r="F7593" s="8">
        <v>-1.9720500000000001</v>
      </c>
      <c r="G7593" s="8">
        <v>15.14209</v>
      </c>
    </row>
    <row r="7594" spans="5:7" x14ac:dyDescent="0.3">
      <c r="E7594" s="8">
        <v>75.91</v>
      </c>
      <c r="F7594" s="8">
        <v>-1.97116</v>
      </c>
      <c r="G7594" s="8">
        <v>15.1433</v>
      </c>
    </row>
    <row r="7595" spans="5:7" x14ac:dyDescent="0.3">
      <c r="E7595" s="8">
        <v>75.92</v>
      </c>
      <c r="F7595" s="8">
        <v>-1.9702599999999999</v>
      </c>
      <c r="G7595" s="8">
        <v>15.144500000000001</v>
      </c>
    </row>
    <row r="7596" spans="5:7" x14ac:dyDescent="0.3">
      <c r="E7596" s="8">
        <v>75.930000000000007</v>
      </c>
      <c r="F7596" s="8">
        <v>-1.96936</v>
      </c>
      <c r="G7596" s="8">
        <v>15.1457</v>
      </c>
    </row>
    <row r="7597" spans="5:7" x14ac:dyDescent="0.3">
      <c r="E7597" s="8">
        <v>75.94</v>
      </c>
      <c r="F7597" s="8">
        <v>-1.9684699999999999</v>
      </c>
      <c r="G7597" s="8">
        <v>15.146890000000001</v>
      </c>
    </row>
    <row r="7598" spans="5:7" x14ac:dyDescent="0.3">
      <c r="E7598" s="8">
        <v>75.95</v>
      </c>
      <c r="F7598" s="8">
        <v>-1.96757</v>
      </c>
      <c r="G7598" s="8">
        <v>15.14808</v>
      </c>
    </row>
    <row r="7599" spans="5:7" x14ac:dyDescent="0.3">
      <c r="E7599" s="8">
        <v>75.959999999999994</v>
      </c>
      <c r="F7599" s="8">
        <v>-1.96668</v>
      </c>
      <c r="G7599" s="8">
        <v>15.14926</v>
      </c>
    </row>
    <row r="7600" spans="5:7" x14ac:dyDescent="0.3">
      <c r="E7600" s="8">
        <v>75.97</v>
      </c>
      <c r="F7600" s="8">
        <v>-1.9657899999999999</v>
      </c>
      <c r="G7600" s="8">
        <v>15.150449999999999</v>
      </c>
    </row>
    <row r="7601" spans="5:7" x14ac:dyDescent="0.3">
      <c r="E7601" s="8">
        <v>75.98</v>
      </c>
      <c r="F7601" s="8">
        <v>-1.96489</v>
      </c>
      <c r="G7601" s="8">
        <v>15.151619999999999</v>
      </c>
    </row>
    <row r="7602" spans="5:7" x14ac:dyDescent="0.3">
      <c r="E7602" s="8">
        <v>75.989999999999995</v>
      </c>
      <c r="F7602" s="8">
        <v>-1.964</v>
      </c>
      <c r="G7602" s="8">
        <v>15.152799999999999</v>
      </c>
    </row>
    <row r="7603" spans="5:7" x14ac:dyDescent="0.3">
      <c r="E7603" s="8">
        <v>76</v>
      </c>
      <c r="F7603" s="8">
        <v>-1.9631099999999999</v>
      </c>
      <c r="G7603" s="8">
        <v>15.153969999999999</v>
      </c>
    </row>
    <row r="7604" spans="5:7" x14ac:dyDescent="0.3">
      <c r="E7604" s="8">
        <v>76.010000000000005</v>
      </c>
      <c r="F7604" s="8">
        <v>-1.9622200000000001</v>
      </c>
      <c r="G7604" s="8">
        <v>15.15513</v>
      </c>
    </row>
    <row r="7605" spans="5:7" x14ac:dyDescent="0.3">
      <c r="E7605" s="8">
        <v>76.02</v>
      </c>
      <c r="F7605" s="8">
        <v>-1.96133</v>
      </c>
      <c r="G7605" s="8">
        <v>15.15629</v>
      </c>
    </row>
    <row r="7606" spans="5:7" x14ac:dyDescent="0.3">
      <c r="E7606" s="8">
        <v>76.03</v>
      </c>
      <c r="F7606" s="8">
        <v>-1.96044</v>
      </c>
      <c r="G7606" s="8">
        <v>15.157450000000001</v>
      </c>
    </row>
    <row r="7607" spans="5:7" x14ac:dyDescent="0.3">
      <c r="E7607" s="8">
        <v>76.040000000000006</v>
      </c>
      <c r="F7607" s="8">
        <v>-1.9595499999999999</v>
      </c>
      <c r="G7607" s="8">
        <v>15.158609999999999</v>
      </c>
    </row>
    <row r="7608" spans="5:7" x14ac:dyDescent="0.3">
      <c r="E7608" s="8">
        <v>76.05</v>
      </c>
      <c r="F7608" s="8">
        <v>-1.9586600000000001</v>
      </c>
      <c r="G7608" s="8">
        <v>15.15976</v>
      </c>
    </row>
    <row r="7609" spans="5:7" x14ac:dyDescent="0.3">
      <c r="E7609" s="8">
        <v>76.06</v>
      </c>
      <c r="F7609" s="8">
        <v>-1.9577800000000001</v>
      </c>
      <c r="G7609" s="8">
        <v>15.1609</v>
      </c>
    </row>
    <row r="7610" spans="5:7" x14ac:dyDescent="0.3">
      <c r="E7610" s="8">
        <v>76.069999999999993</v>
      </c>
      <c r="F7610" s="8">
        <v>-1.95689</v>
      </c>
      <c r="G7610" s="8">
        <v>15.162039999999999</v>
      </c>
    </row>
    <row r="7611" spans="5:7" x14ac:dyDescent="0.3">
      <c r="E7611" s="8">
        <v>76.08</v>
      </c>
      <c r="F7611" s="8">
        <v>-1.956</v>
      </c>
      <c r="G7611" s="8">
        <v>15.163180000000001</v>
      </c>
    </row>
    <row r="7612" spans="5:7" x14ac:dyDescent="0.3">
      <c r="E7612" s="8">
        <v>76.09</v>
      </c>
      <c r="F7612" s="8">
        <v>-1.95512</v>
      </c>
      <c r="G7612" s="8">
        <v>15.16432</v>
      </c>
    </row>
    <row r="7613" spans="5:7" x14ac:dyDescent="0.3">
      <c r="E7613" s="8">
        <v>76.099999999999994</v>
      </c>
      <c r="F7613" s="8">
        <v>-1.9542299999999999</v>
      </c>
      <c r="G7613" s="8">
        <v>15.16545</v>
      </c>
    </row>
    <row r="7614" spans="5:7" x14ac:dyDescent="0.3">
      <c r="E7614" s="8">
        <v>76.11</v>
      </c>
      <c r="F7614" s="8">
        <v>-1.9533499999999999</v>
      </c>
      <c r="G7614" s="8">
        <v>15.16657</v>
      </c>
    </row>
    <row r="7615" spans="5:7" x14ac:dyDescent="0.3">
      <c r="E7615" s="8">
        <v>76.12</v>
      </c>
      <c r="F7615" s="8">
        <v>-1.9524600000000001</v>
      </c>
      <c r="G7615" s="8">
        <v>15.1677</v>
      </c>
    </row>
    <row r="7616" spans="5:7" x14ac:dyDescent="0.3">
      <c r="E7616" s="8">
        <v>76.13</v>
      </c>
      <c r="F7616" s="8">
        <v>-1.9515800000000001</v>
      </c>
      <c r="G7616" s="8">
        <v>15.16882</v>
      </c>
    </row>
    <row r="7617" spans="5:7" x14ac:dyDescent="0.3">
      <c r="E7617" s="8">
        <v>76.14</v>
      </c>
      <c r="F7617" s="8">
        <v>-1.9507000000000001</v>
      </c>
      <c r="G7617" s="8">
        <v>15.169930000000001</v>
      </c>
    </row>
    <row r="7618" spans="5:7" x14ac:dyDescent="0.3">
      <c r="E7618" s="8">
        <v>76.150000000000006</v>
      </c>
      <c r="F7618" s="8">
        <v>-1.9498200000000001</v>
      </c>
      <c r="G7618" s="8">
        <v>15.17104</v>
      </c>
    </row>
    <row r="7619" spans="5:7" x14ac:dyDescent="0.3">
      <c r="E7619" s="8">
        <v>76.16</v>
      </c>
      <c r="F7619" s="8">
        <v>-1.9489399999999999</v>
      </c>
      <c r="G7619" s="8">
        <v>15.17215</v>
      </c>
    </row>
    <row r="7620" spans="5:7" x14ac:dyDescent="0.3">
      <c r="E7620" s="8">
        <v>76.17</v>
      </c>
      <c r="F7620" s="8">
        <v>-1.9480599999999999</v>
      </c>
      <c r="G7620" s="8">
        <v>15.173249999999999</v>
      </c>
    </row>
    <row r="7621" spans="5:7" x14ac:dyDescent="0.3">
      <c r="E7621" s="8">
        <v>76.180000000000007</v>
      </c>
      <c r="F7621" s="8">
        <v>-1.9471799999999999</v>
      </c>
      <c r="G7621" s="8">
        <v>15.17435</v>
      </c>
    </row>
    <row r="7622" spans="5:7" x14ac:dyDescent="0.3">
      <c r="E7622" s="8">
        <v>76.19</v>
      </c>
      <c r="F7622" s="8">
        <v>-1.9462999999999999</v>
      </c>
      <c r="G7622" s="8">
        <v>15.17545</v>
      </c>
    </row>
    <row r="7623" spans="5:7" x14ac:dyDescent="0.3">
      <c r="E7623" s="8">
        <v>76.2</v>
      </c>
      <c r="F7623" s="8">
        <v>-1.9454199999999999</v>
      </c>
      <c r="G7623" s="8">
        <v>15.176539999999999</v>
      </c>
    </row>
    <row r="7624" spans="5:7" x14ac:dyDescent="0.3">
      <c r="E7624" s="8">
        <v>76.209999999999994</v>
      </c>
      <c r="F7624" s="8">
        <v>-1.9445399999999999</v>
      </c>
      <c r="G7624" s="8">
        <v>15.177630000000001</v>
      </c>
    </row>
    <row r="7625" spans="5:7" x14ac:dyDescent="0.3">
      <c r="E7625" s="8">
        <v>76.22</v>
      </c>
      <c r="F7625" s="8">
        <v>-1.9436599999999999</v>
      </c>
      <c r="G7625" s="8">
        <v>15.178710000000001</v>
      </c>
    </row>
    <row r="7626" spans="5:7" x14ac:dyDescent="0.3">
      <c r="E7626" s="8">
        <v>76.23</v>
      </c>
      <c r="F7626" s="8">
        <v>-1.94279</v>
      </c>
      <c r="G7626" s="8">
        <v>15.179790000000001</v>
      </c>
    </row>
    <row r="7627" spans="5:7" x14ac:dyDescent="0.3">
      <c r="E7627" s="8">
        <v>76.239999999999995</v>
      </c>
      <c r="F7627" s="8">
        <v>-1.94191</v>
      </c>
      <c r="G7627" s="8">
        <v>15.180870000000001</v>
      </c>
    </row>
    <row r="7628" spans="5:7" x14ac:dyDescent="0.3">
      <c r="E7628" s="8">
        <v>76.25</v>
      </c>
      <c r="F7628" s="8">
        <v>-1.9410400000000001</v>
      </c>
      <c r="G7628" s="8">
        <v>15.181940000000001</v>
      </c>
    </row>
    <row r="7629" spans="5:7" x14ac:dyDescent="0.3">
      <c r="E7629" s="8">
        <v>76.260000000000005</v>
      </c>
      <c r="F7629" s="8">
        <v>-1.9401600000000001</v>
      </c>
      <c r="G7629" s="8">
        <v>15.183009999999999</v>
      </c>
    </row>
    <row r="7630" spans="5:7" x14ac:dyDescent="0.3">
      <c r="E7630" s="8">
        <v>76.27</v>
      </c>
      <c r="F7630" s="8">
        <v>-1.93929</v>
      </c>
      <c r="G7630" s="8">
        <v>15.18407</v>
      </c>
    </row>
    <row r="7631" spans="5:7" x14ac:dyDescent="0.3">
      <c r="E7631" s="8">
        <v>76.28</v>
      </c>
      <c r="F7631" s="8">
        <v>-1.93841</v>
      </c>
      <c r="G7631" s="8">
        <v>15.185140000000001</v>
      </c>
    </row>
    <row r="7632" spans="5:7" x14ac:dyDescent="0.3">
      <c r="E7632" s="8">
        <v>76.290000000000006</v>
      </c>
      <c r="F7632" s="8">
        <v>-1.93754</v>
      </c>
      <c r="G7632" s="8">
        <v>15.18619</v>
      </c>
    </row>
    <row r="7633" spans="5:7" x14ac:dyDescent="0.3">
      <c r="E7633" s="8">
        <v>76.3</v>
      </c>
      <c r="F7633" s="8">
        <v>-1.9366699999999999</v>
      </c>
      <c r="G7633" s="8">
        <v>15.187250000000001</v>
      </c>
    </row>
    <row r="7634" spans="5:7" x14ac:dyDescent="0.3">
      <c r="E7634" s="8">
        <v>76.31</v>
      </c>
      <c r="F7634" s="8">
        <v>-1.9358</v>
      </c>
      <c r="G7634" s="8">
        <v>15.1883</v>
      </c>
    </row>
    <row r="7635" spans="5:7" x14ac:dyDescent="0.3">
      <c r="E7635" s="8">
        <v>76.319999999999993</v>
      </c>
      <c r="F7635" s="8">
        <v>-1.93493</v>
      </c>
      <c r="G7635" s="8">
        <v>15.18934</v>
      </c>
    </row>
    <row r="7636" spans="5:7" x14ac:dyDescent="0.3">
      <c r="E7636" s="8">
        <v>76.33</v>
      </c>
      <c r="F7636" s="8">
        <v>-1.9340599999999999</v>
      </c>
      <c r="G7636" s="8">
        <v>15.190379999999999</v>
      </c>
    </row>
    <row r="7637" spans="5:7" x14ac:dyDescent="0.3">
      <c r="E7637" s="8">
        <v>76.34</v>
      </c>
      <c r="F7637" s="8">
        <v>-1.93319</v>
      </c>
      <c r="G7637" s="8">
        <v>15.191420000000001</v>
      </c>
    </row>
    <row r="7638" spans="5:7" x14ac:dyDescent="0.3">
      <c r="E7638" s="8">
        <v>76.349999999999994</v>
      </c>
      <c r="F7638" s="8">
        <v>-1.93232</v>
      </c>
      <c r="G7638" s="8">
        <v>15.192460000000001</v>
      </c>
    </row>
    <row r="7639" spans="5:7" x14ac:dyDescent="0.3">
      <c r="E7639" s="8">
        <v>76.36</v>
      </c>
      <c r="F7639" s="8">
        <v>-1.9314499999999999</v>
      </c>
      <c r="G7639" s="8">
        <v>15.193490000000001</v>
      </c>
    </row>
    <row r="7640" spans="5:7" x14ac:dyDescent="0.3">
      <c r="E7640" s="8">
        <v>76.37</v>
      </c>
      <c r="F7640" s="8">
        <v>-1.93058</v>
      </c>
      <c r="G7640" s="8">
        <v>15.194509999999999</v>
      </c>
    </row>
    <row r="7641" spans="5:7" x14ac:dyDescent="0.3">
      <c r="E7641" s="8">
        <v>76.38</v>
      </c>
      <c r="F7641" s="8">
        <v>-1.9297200000000001</v>
      </c>
      <c r="G7641" s="8">
        <v>15.195539999999999</v>
      </c>
    </row>
    <row r="7642" spans="5:7" x14ac:dyDescent="0.3">
      <c r="E7642" s="8">
        <v>76.39</v>
      </c>
      <c r="F7642" s="8">
        <v>-1.92885</v>
      </c>
      <c r="G7642" s="8">
        <v>15.19656</v>
      </c>
    </row>
    <row r="7643" spans="5:7" x14ac:dyDescent="0.3">
      <c r="E7643" s="8">
        <v>76.400000000000006</v>
      </c>
      <c r="F7643" s="8">
        <v>-1.92798</v>
      </c>
      <c r="G7643" s="8">
        <v>15.197570000000001</v>
      </c>
    </row>
    <row r="7644" spans="5:7" x14ac:dyDescent="0.3">
      <c r="E7644" s="8">
        <v>76.41</v>
      </c>
      <c r="F7644" s="8">
        <v>-1.9271199999999999</v>
      </c>
      <c r="G7644" s="8">
        <v>15.19858</v>
      </c>
    </row>
    <row r="7645" spans="5:7" x14ac:dyDescent="0.3">
      <c r="E7645" s="8">
        <v>76.42</v>
      </c>
      <c r="F7645" s="8">
        <v>-1.9262600000000001</v>
      </c>
      <c r="G7645" s="8">
        <v>15.199590000000001</v>
      </c>
    </row>
    <row r="7646" spans="5:7" x14ac:dyDescent="0.3">
      <c r="E7646" s="8">
        <v>76.430000000000007</v>
      </c>
      <c r="F7646" s="8">
        <v>-1.9253899999999999</v>
      </c>
      <c r="G7646" s="8">
        <v>15.20059</v>
      </c>
    </row>
    <row r="7647" spans="5:7" x14ac:dyDescent="0.3">
      <c r="E7647" s="8">
        <v>76.44</v>
      </c>
      <c r="F7647" s="8">
        <v>-1.9245300000000001</v>
      </c>
      <c r="G7647" s="8">
        <v>15.201589999999999</v>
      </c>
    </row>
    <row r="7648" spans="5:7" x14ac:dyDescent="0.3">
      <c r="E7648" s="8">
        <v>76.45</v>
      </c>
      <c r="F7648" s="8">
        <v>-1.92367</v>
      </c>
      <c r="G7648" s="8">
        <v>15.202590000000001</v>
      </c>
    </row>
    <row r="7649" spans="5:7" x14ac:dyDescent="0.3">
      <c r="E7649" s="8">
        <v>76.459999999999994</v>
      </c>
      <c r="F7649" s="8">
        <v>-1.9228000000000001</v>
      </c>
      <c r="G7649" s="8">
        <v>15.203580000000001</v>
      </c>
    </row>
    <row r="7650" spans="5:7" x14ac:dyDescent="0.3">
      <c r="E7650" s="8">
        <v>76.47</v>
      </c>
      <c r="F7650" s="8">
        <v>-1.92194</v>
      </c>
      <c r="G7650" s="8">
        <v>15.20457</v>
      </c>
    </row>
    <row r="7651" spans="5:7" x14ac:dyDescent="0.3">
      <c r="E7651" s="8">
        <v>76.48</v>
      </c>
      <c r="F7651" s="8">
        <v>-1.9210799999999999</v>
      </c>
      <c r="G7651" s="8">
        <v>15.20556</v>
      </c>
    </row>
    <row r="7652" spans="5:7" x14ac:dyDescent="0.3">
      <c r="E7652" s="8">
        <v>76.489999999999995</v>
      </c>
      <c r="F7652" s="8">
        <v>-1.92022</v>
      </c>
      <c r="G7652" s="8">
        <v>15.20654</v>
      </c>
    </row>
    <row r="7653" spans="5:7" x14ac:dyDescent="0.3">
      <c r="E7653" s="8">
        <v>76.5</v>
      </c>
      <c r="F7653" s="8">
        <v>-1.91936</v>
      </c>
      <c r="G7653" s="8">
        <v>15.207520000000001</v>
      </c>
    </row>
    <row r="7654" spans="5:7" x14ac:dyDescent="0.3">
      <c r="E7654" s="8">
        <v>76.510000000000005</v>
      </c>
      <c r="F7654" s="8">
        <v>-1.9185000000000001</v>
      </c>
      <c r="G7654" s="8">
        <v>15.208489999999999</v>
      </c>
    </row>
    <row r="7655" spans="5:7" x14ac:dyDescent="0.3">
      <c r="E7655" s="8">
        <v>76.52</v>
      </c>
      <c r="F7655" s="8">
        <v>-1.9176500000000001</v>
      </c>
      <c r="G7655" s="8">
        <v>15.20946</v>
      </c>
    </row>
    <row r="7656" spans="5:7" x14ac:dyDescent="0.3">
      <c r="E7656" s="8">
        <v>76.53</v>
      </c>
      <c r="F7656" s="8">
        <v>-1.91679</v>
      </c>
      <c r="G7656" s="8">
        <v>15.210430000000001</v>
      </c>
    </row>
    <row r="7657" spans="5:7" x14ac:dyDescent="0.3">
      <c r="E7657" s="8">
        <v>76.540000000000006</v>
      </c>
      <c r="F7657" s="8">
        <v>-1.9159299999999999</v>
      </c>
      <c r="G7657" s="8">
        <v>15.21139</v>
      </c>
    </row>
    <row r="7658" spans="5:7" x14ac:dyDescent="0.3">
      <c r="E7658" s="8">
        <v>76.55</v>
      </c>
      <c r="F7658" s="8">
        <v>-1.9150700000000001</v>
      </c>
      <c r="G7658" s="8">
        <v>15.212350000000001</v>
      </c>
    </row>
    <row r="7659" spans="5:7" x14ac:dyDescent="0.3">
      <c r="E7659" s="8">
        <v>76.56</v>
      </c>
      <c r="F7659" s="8">
        <v>-1.91422</v>
      </c>
      <c r="G7659" s="8">
        <v>15.2133</v>
      </c>
    </row>
    <row r="7660" spans="5:7" x14ac:dyDescent="0.3">
      <c r="E7660" s="8">
        <v>76.569999999999993</v>
      </c>
      <c r="F7660" s="8">
        <v>-1.9133599999999999</v>
      </c>
      <c r="G7660" s="8">
        <v>15.214259999999999</v>
      </c>
    </row>
    <row r="7661" spans="5:7" x14ac:dyDescent="0.3">
      <c r="E7661" s="8">
        <v>76.58</v>
      </c>
      <c r="F7661" s="8">
        <v>-1.9125099999999999</v>
      </c>
      <c r="G7661" s="8">
        <v>15.215199999999999</v>
      </c>
    </row>
    <row r="7662" spans="5:7" x14ac:dyDescent="0.3">
      <c r="E7662" s="8">
        <v>76.59</v>
      </c>
      <c r="F7662" s="8">
        <v>-1.9116599999999999</v>
      </c>
      <c r="G7662" s="8">
        <v>15.216150000000001</v>
      </c>
    </row>
    <row r="7663" spans="5:7" x14ac:dyDescent="0.3">
      <c r="E7663" s="8">
        <v>76.599999999999994</v>
      </c>
      <c r="F7663" s="8">
        <v>-1.9108000000000001</v>
      </c>
      <c r="G7663" s="8">
        <v>15.217090000000001</v>
      </c>
    </row>
    <row r="7664" spans="5:7" x14ac:dyDescent="0.3">
      <c r="E7664" s="8">
        <v>76.61</v>
      </c>
      <c r="F7664" s="8">
        <v>-1.90995</v>
      </c>
      <c r="G7664" s="8">
        <v>15.218019999999999</v>
      </c>
    </row>
    <row r="7665" spans="5:7" x14ac:dyDescent="0.3">
      <c r="E7665" s="8">
        <v>76.62</v>
      </c>
      <c r="F7665" s="8">
        <v>-1.9091</v>
      </c>
      <c r="G7665" s="8">
        <v>15.218959999999999</v>
      </c>
    </row>
    <row r="7666" spans="5:7" x14ac:dyDescent="0.3">
      <c r="E7666" s="8">
        <v>76.63</v>
      </c>
      <c r="F7666" s="8">
        <v>-1.90825</v>
      </c>
      <c r="G7666" s="8">
        <v>15.219889999999999</v>
      </c>
    </row>
    <row r="7667" spans="5:7" x14ac:dyDescent="0.3">
      <c r="E7667" s="8">
        <v>76.64</v>
      </c>
      <c r="F7667" s="8">
        <v>-1.9074</v>
      </c>
      <c r="G7667" s="8">
        <v>15.22081</v>
      </c>
    </row>
    <row r="7668" spans="5:7" x14ac:dyDescent="0.3">
      <c r="E7668" s="8">
        <v>76.650000000000006</v>
      </c>
      <c r="F7668" s="8">
        <v>-1.90655</v>
      </c>
      <c r="G7668" s="8">
        <v>15.221730000000001</v>
      </c>
    </row>
    <row r="7669" spans="5:7" x14ac:dyDescent="0.3">
      <c r="E7669" s="8">
        <v>76.66</v>
      </c>
      <c r="F7669" s="8">
        <v>-1.9056999999999999</v>
      </c>
      <c r="G7669" s="8">
        <v>15.22265</v>
      </c>
    </row>
    <row r="7670" spans="5:7" x14ac:dyDescent="0.3">
      <c r="E7670" s="8">
        <v>76.67</v>
      </c>
      <c r="F7670" s="8">
        <v>-1.9048499999999999</v>
      </c>
      <c r="G7670" s="8">
        <v>15.22357</v>
      </c>
    </row>
    <row r="7671" spans="5:7" x14ac:dyDescent="0.3">
      <c r="E7671" s="8">
        <v>76.680000000000007</v>
      </c>
      <c r="F7671" s="8">
        <v>-1.9039999999999999</v>
      </c>
      <c r="G7671" s="8">
        <v>15.22448</v>
      </c>
    </row>
    <row r="7672" spans="5:7" x14ac:dyDescent="0.3">
      <c r="E7672" s="8">
        <v>76.69</v>
      </c>
      <c r="F7672" s="8">
        <v>-1.9031499999999999</v>
      </c>
      <c r="G7672" s="8">
        <v>15.225379999999999</v>
      </c>
    </row>
    <row r="7673" spans="5:7" x14ac:dyDescent="0.3">
      <c r="E7673" s="8">
        <v>76.7</v>
      </c>
      <c r="F7673" s="8">
        <v>-1.9023000000000001</v>
      </c>
      <c r="G7673" s="8">
        <v>15.226290000000001</v>
      </c>
    </row>
    <row r="7674" spans="5:7" x14ac:dyDescent="0.3">
      <c r="E7674" s="8">
        <v>76.709999999999994</v>
      </c>
      <c r="F7674" s="8">
        <v>-1.9014599999999999</v>
      </c>
      <c r="G7674" s="8">
        <v>15.22719</v>
      </c>
    </row>
    <row r="7675" spans="5:7" x14ac:dyDescent="0.3">
      <c r="E7675" s="8">
        <v>76.72</v>
      </c>
      <c r="F7675" s="8">
        <v>-1.9006099999999999</v>
      </c>
      <c r="G7675" s="8">
        <v>15.22808</v>
      </c>
    </row>
    <row r="7676" spans="5:7" x14ac:dyDescent="0.3">
      <c r="E7676" s="8">
        <v>76.73</v>
      </c>
      <c r="F7676" s="8">
        <v>-1.89977</v>
      </c>
      <c r="G7676" s="8">
        <v>15.22898</v>
      </c>
    </row>
    <row r="7677" spans="5:7" x14ac:dyDescent="0.3">
      <c r="E7677" s="8">
        <v>76.739999999999995</v>
      </c>
      <c r="F7677" s="8">
        <v>-1.8989199999999999</v>
      </c>
      <c r="G7677" s="8">
        <v>15.22987</v>
      </c>
    </row>
    <row r="7678" spans="5:7" x14ac:dyDescent="0.3">
      <c r="E7678" s="8">
        <v>76.75</v>
      </c>
      <c r="F7678" s="8">
        <v>-1.89808</v>
      </c>
      <c r="G7678" s="8">
        <v>15.23075</v>
      </c>
    </row>
    <row r="7679" spans="5:7" x14ac:dyDescent="0.3">
      <c r="E7679" s="8">
        <v>76.760000000000005</v>
      </c>
      <c r="F7679" s="8">
        <v>-1.89724</v>
      </c>
      <c r="G7679" s="8">
        <v>15.231629999999999</v>
      </c>
    </row>
    <row r="7680" spans="5:7" x14ac:dyDescent="0.3">
      <c r="E7680" s="8">
        <v>76.77</v>
      </c>
      <c r="F7680" s="8">
        <v>-1.89639</v>
      </c>
      <c r="G7680" s="8">
        <v>15.23249</v>
      </c>
    </row>
    <row r="7681" spans="5:7" x14ac:dyDescent="0.3">
      <c r="E7681" s="8">
        <v>76.78</v>
      </c>
      <c r="F7681" s="8">
        <v>-1.8955500000000001</v>
      </c>
      <c r="G7681" s="8">
        <v>15.2333</v>
      </c>
    </row>
    <row r="7682" spans="5:7" x14ac:dyDescent="0.3">
      <c r="E7682" s="8">
        <v>76.790000000000006</v>
      </c>
      <c r="F7682" s="8">
        <v>-1.8947099999999999</v>
      </c>
      <c r="G7682" s="8">
        <v>15.2341</v>
      </c>
    </row>
    <row r="7683" spans="5:7" x14ac:dyDescent="0.3">
      <c r="E7683" s="8">
        <v>76.8</v>
      </c>
      <c r="F7683" s="8">
        <v>-1.8938699999999999</v>
      </c>
      <c r="G7683" s="8">
        <v>15.2349</v>
      </c>
    </row>
    <row r="7684" spans="5:7" x14ac:dyDescent="0.3">
      <c r="E7684" s="8">
        <v>76.81</v>
      </c>
      <c r="F7684" s="8">
        <v>-1.89303</v>
      </c>
      <c r="G7684" s="8">
        <v>15.2357</v>
      </c>
    </row>
    <row r="7685" spans="5:7" x14ac:dyDescent="0.3">
      <c r="E7685" s="8">
        <v>76.819999999999993</v>
      </c>
      <c r="F7685" s="8">
        <v>-1.89219</v>
      </c>
      <c r="G7685" s="8">
        <v>15.23649</v>
      </c>
    </row>
    <row r="7686" spans="5:7" x14ac:dyDescent="0.3">
      <c r="E7686" s="8">
        <v>76.83</v>
      </c>
      <c r="F7686" s="8">
        <v>-1.8913500000000001</v>
      </c>
      <c r="G7686" s="8">
        <v>15.23728</v>
      </c>
    </row>
    <row r="7687" spans="5:7" x14ac:dyDescent="0.3">
      <c r="E7687" s="8">
        <v>76.84</v>
      </c>
      <c r="F7687" s="8">
        <v>-1.8905099999999999</v>
      </c>
      <c r="G7687" s="8">
        <v>15.23807</v>
      </c>
    </row>
    <row r="7688" spans="5:7" x14ac:dyDescent="0.3">
      <c r="E7688" s="8">
        <v>76.849999999999994</v>
      </c>
      <c r="F7688" s="8">
        <v>-1.88967</v>
      </c>
      <c r="G7688" s="8">
        <v>15.238849999999999</v>
      </c>
    </row>
    <row r="7689" spans="5:7" x14ac:dyDescent="0.3">
      <c r="E7689" s="8">
        <v>76.86</v>
      </c>
      <c r="F7689" s="8">
        <v>-1.8888400000000001</v>
      </c>
      <c r="G7689" s="8">
        <v>15.23963</v>
      </c>
    </row>
    <row r="7690" spans="5:7" x14ac:dyDescent="0.3">
      <c r="E7690" s="8">
        <v>76.87</v>
      </c>
      <c r="F7690" s="8">
        <v>-1.8879999999999999</v>
      </c>
      <c r="G7690" s="8">
        <v>15.240399999999999</v>
      </c>
    </row>
    <row r="7691" spans="5:7" x14ac:dyDescent="0.3">
      <c r="E7691" s="8">
        <v>76.88</v>
      </c>
      <c r="F7691" s="8">
        <v>-1.8871599999999999</v>
      </c>
      <c r="G7691" s="8">
        <v>15.24117</v>
      </c>
    </row>
    <row r="7692" spans="5:7" x14ac:dyDescent="0.3">
      <c r="E7692" s="8">
        <v>76.89</v>
      </c>
      <c r="F7692" s="8">
        <v>-1.8863300000000001</v>
      </c>
      <c r="G7692" s="8">
        <v>15.24194</v>
      </c>
    </row>
    <row r="7693" spans="5:7" x14ac:dyDescent="0.3">
      <c r="E7693" s="8">
        <v>76.900000000000006</v>
      </c>
      <c r="F7693" s="8">
        <v>-1.8854900000000001</v>
      </c>
      <c r="G7693" s="8">
        <v>15.242699999999999</v>
      </c>
    </row>
    <row r="7694" spans="5:7" x14ac:dyDescent="0.3">
      <c r="E7694" s="8">
        <v>76.91</v>
      </c>
      <c r="F7694" s="8">
        <v>-1.88466</v>
      </c>
      <c r="G7694" s="8">
        <v>15.243460000000001</v>
      </c>
    </row>
    <row r="7695" spans="5:7" x14ac:dyDescent="0.3">
      <c r="E7695" s="8">
        <v>76.92</v>
      </c>
      <c r="F7695" s="8">
        <v>-1.8838200000000001</v>
      </c>
      <c r="G7695" s="8">
        <v>15.24422</v>
      </c>
    </row>
    <row r="7696" spans="5:7" x14ac:dyDescent="0.3">
      <c r="E7696" s="8">
        <v>76.930000000000007</v>
      </c>
      <c r="F7696" s="8">
        <v>-1.8829899999999999</v>
      </c>
      <c r="G7696" s="8">
        <v>15.24497</v>
      </c>
    </row>
    <row r="7697" spans="5:7" x14ac:dyDescent="0.3">
      <c r="E7697" s="8">
        <v>76.94</v>
      </c>
      <c r="F7697" s="8">
        <v>-1.8821600000000001</v>
      </c>
      <c r="G7697" s="8">
        <v>15.24572</v>
      </c>
    </row>
    <row r="7698" spans="5:7" x14ac:dyDescent="0.3">
      <c r="E7698" s="8">
        <v>76.95</v>
      </c>
      <c r="F7698" s="8">
        <v>-1.8813299999999999</v>
      </c>
      <c r="G7698" s="8">
        <v>15.24647</v>
      </c>
    </row>
    <row r="7699" spans="5:7" x14ac:dyDescent="0.3">
      <c r="E7699" s="8">
        <v>76.959999999999994</v>
      </c>
      <c r="F7699" s="8">
        <v>-1.8805000000000001</v>
      </c>
      <c r="G7699" s="8">
        <v>15.247210000000001</v>
      </c>
    </row>
    <row r="7700" spans="5:7" x14ac:dyDescent="0.3">
      <c r="E7700" s="8">
        <v>76.97</v>
      </c>
      <c r="F7700" s="8">
        <v>-1.8796600000000001</v>
      </c>
      <c r="G7700" s="8">
        <v>15.247949999999999</v>
      </c>
    </row>
    <row r="7701" spans="5:7" x14ac:dyDescent="0.3">
      <c r="E7701" s="8">
        <v>76.98</v>
      </c>
      <c r="F7701" s="8">
        <v>-1.87883</v>
      </c>
      <c r="G7701" s="8">
        <v>15.24869</v>
      </c>
    </row>
    <row r="7702" spans="5:7" x14ac:dyDescent="0.3">
      <c r="E7702" s="8">
        <v>76.989999999999995</v>
      </c>
      <c r="F7702" s="8">
        <v>-1.87801</v>
      </c>
      <c r="G7702" s="8">
        <v>15.249420000000001</v>
      </c>
    </row>
    <row r="7703" spans="5:7" x14ac:dyDescent="0.3">
      <c r="E7703" s="8">
        <v>77</v>
      </c>
      <c r="F7703" s="8">
        <v>-1.8771800000000001</v>
      </c>
      <c r="G7703" s="8">
        <v>15.25015</v>
      </c>
    </row>
    <row r="7704" spans="5:7" x14ac:dyDescent="0.3">
      <c r="E7704" s="8">
        <v>77.010000000000005</v>
      </c>
      <c r="F7704" s="8">
        <v>-1.87635</v>
      </c>
      <c r="G7704" s="8">
        <v>15.25088</v>
      </c>
    </row>
    <row r="7705" spans="5:7" x14ac:dyDescent="0.3">
      <c r="E7705" s="8">
        <v>77.02</v>
      </c>
      <c r="F7705" s="8">
        <v>-1.8755200000000001</v>
      </c>
      <c r="G7705" s="8">
        <v>15.2516</v>
      </c>
    </row>
    <row r="7706" spans="5:7" x14ac:dyDescent="0.3">
      <c r="E7706" s="8">
        <v>77.03</v>
      </c>
      <c r="F7706" s="8">
        <v>-1.87469</v>
      </c>
      <c r="G7706" s="8">
        <v>15.252319999999999</v>
      </c>
    </row>
    <row r="7707" spans="5:7" x14ac:dyDescent="0.3">
      <c r="E7707" s="8">
        <v>77.040000000000006</v>
      </c>
      <c r="F7707" s="8">
        <v>-1.8738699999999999</v>
      </c>
      <c r="G7707" s="8">
        <v>15.25304</v>
      </c>
    </row>
    <row r="7708" spans="5:7" x14ac:dyDescent="0.3">
      <c r="E7708" s="8">
        <v>77.05</v>
      </c>
      <c r="F7708" s="8">
        <v>-1.87304</v>
      </c>
      <c r="G7708" s="8">
        <v>15.25375</v>
      </c>
    </row>
    <row r="7709" spans="5:7" x14ac:dyDescent="0.3">
      <c r="E7709" s="8">
        <v>77.06</v>
      </c>
      <c r="F7709" s="8">
        <v>-1.87222</v>
      </c>
      <c r="G7709" s="8">
        <v>15.25446</v>
      </c>
    </row>
    <row r="7710" spans="5:7" x14ac:dyDescent="0.3">
      <c r="E7710" s="8">
        <v>77.069999999999993</v>
      </c>
      <c r="F7710" s="8">
        <v>-1.8713900000000001</v>
      </c>
      <c r="G7710" s="8">
        <v>15.25516</v>
      </c>
    </row>
    <row r="7711" spans="5:7" x14ac:dyDescent="0.3">
      <c r="E7711" s="8">
        <v>77.08</v>
      </c>
      <c r="F7711" s="8">
        <v>-1.8705700000000001</v>
      </c>
      <c r="G7711" s="8">
        <v>15.25586</v>
      </c>
    </row>
    <row r="7712" spans="5:7" x14ac:dyDescent="0.3">
      <c r="E7712" s="8">
        <v>77.09</v>
      </c>
      <c r="F7712" s="8">
        <v>-1.86974</v>
      </c>
      <c r="G7712" s="8">
        <v>15.25656</v>
      </c>
    </row>
    <row r="7713" spans="5:7" x14ac:dyDescent="0.3">
      <c r="E7713" s="8">
        <v>77.099999999999994</v>
      </c>
      <c r="F7713" s="8">
        <v>-1.8689199999999999</v>
      </c>
      <c r="G7713" s="8">
        <v>15.25726</v>
      </c>
    </row>
    <row r="7714" spans="5:7" x14ac:dyDescent="0.3">
      <c r="E7714" s="8">
        <v>77.11</v>
      </c>
      <c r="F7714" s="8">
        <v>-1.8681000000000001</v>
      </c>
      <c r="G7714" s="8">
        <v>15.257949999999999</v>
      </c>
    </row>
    <row r="7715" spans="5:7" x14ac:dyDescent="0.3">
      <c r="E7715" s="8">
        <v>77.12</v>
      </c>
      <c r="F7715" s="8">
        <v>-1.8672800000000001</v>
      </c>
      <c r="G7715" s="8">
        <v>15.25863</v>
      </c>
    </row>
    <row r="7716" spans="5:7" x14ac:dyDescent="0.3">
      <c r="E7716" s="8">
        <v>77.13</v>
      </c>
      <c r="F7716" s="8">
        <v>-1.8664499999999999</v>
      </c>
      <c r="G7716" s="8">
        <v>15.259320000000001</v>
      </c>
    </row>
    <row r="7717" spans="5:7" x14ac:dyDescent="0.3">
      <c r="E7717" s="8">
        <v>77.14</v>
      </c>
      <c r="F7717" s="8">
        <v>-1.8656299999999999</v>
      </c>
      <c r="G7717" s="8">
        <v>15.26</v>
      </c>
    </row>
    <row r="7718" spans="5:7" x14ac:dyDescent="0.3">
      <c r="E7718" s="8">
        <v>77.150000000000006</v>
      </c>
      <c r="F7718" s="8">
        <v>-1.8648100000000001</v>
      </c>
      <c r="G7718" s="8">
        <v>15.260680000000001</v>
      </c>
    </row>
    <row r="7719" spans="5:7" x14ac:dyDescent="0.3">
      <c r="E7719" s="8">
        <v>77.16</v>
      </c>
      <c r="F7719" s="8">
        <v>-1.86399</v>
      </c>
      <c r="G7719" s="8">
        <v>15.26135</v>
      </c>
    </row>
    <row r="7720" spans="5:7" x14ac:dyDescent="0.3">
      <c r="E7720" s="8">
        <v>77.17</v>
      </c>
      <c r="F7720" s="8">
        <v>-1.8631800000000001</v>
      </c>
      <c r="G7720" s="8">
        <v>15.26202</v>
      </c>
    </row>
    <row r="7721" spans="5:7" x14ac:dyDescent="0.3">
      <c r="E7721" s="8">
        <v>77.180000000000007</v>
      </c>
      <c r="F7721" s="8">
        <v>-1.86236</v>
      </c>
      <c r="G7721" s="8">
        <v>15.262689999999999</v>
      </c>
    </row>
    <row r="7722" spans="5:7" x14ac:dyDescent="0.3">
      <c r="E7722" s="8">
        <v>77.19</v>
      </c>
      <c r="F7722" s="8">
        <v>-1.86154</v>
      </c>
      <c r="G7722" s="8">
        <v>15.263350000000001</v>
      </c>
    </row>
    <row r="7723" spans="5:7" x14ac:dyDescent="0.3">
      <c r="E7723" s="8">
        <v>77.2</v>
      </c>
      <c r="F7723" s="8">
        <v>-1.8607199999999999</v>
      </c>
      <c r="G7723" s="8">
        <v>15.26402</v>
      </c>
    </row>
    <row r="7724" spans="5:7" x14ac:dyDescent="0.3">
      <c r="E7724" s="8">
        <v>77.209999999999994</v>
      </c>
      <c r="F7724" s="8">
        <v>-1.85991</v>
      </c>
      <c r="G7724" s="8">
        <v>15.264670000000001</v>
      </c>
    </row>
    <row r="7725" spans="5:7" x14ac:dyDescent="0.3">
      <c r="E7725" s="8">
        <v>77.22</v>
      </c>
      <c r="F7725" s="8">
        <v>-1.8590899999999999</v>
      </c>
      <c r="G7725" s="8">
        <v>15.265330000000001</v>
      </c>
    </row>
    <row r="7726" spans="5:7" x14ac:dyDescent="0.3">
      <c r="E7726" s="8">
        <v>77.23</v>
      </c>
      <c r="F7726" s="8">
        <v>-1.8582799999999999</v>
      </c>
      <c r="G7726" s="8">
        <v>15.265980000000001</v>
      </c>
    </row>
    <row r="7727" spans="5:7" x14ac:dyDescent="0.3">
      <c r="E7727" s="8">
        <v>77.239999999999995</v>
      </c>
      <c r="F7727" s="8">
        <v>-1.8574600000000001</v>
      </c>
      <c r="G7727" s="8">
        <v>15.26662</v>
      </c>
    </row>
    <row r="7728" spans="5:7" x14ac:dyDescent="0.3">
      <c r="E7728" s="8">
        <v>77.25</v>
      </c>
      <c r="F7728" s="8">
        <v>-1.8566499999999999</v>
      </c>
      <c r="G7728" s="8">
        <v>15.26727</v>
      </c>
    </row>
    <row r="7729" spans="5:7" x14ac:dyDescent="0.3">
      <c r="E7729" s="8">
        <v>77.260000000000005</v>
      </c>
      <c r="F7729" s="8">
        <v>-1.8558300000000001</v>
      </c>
      <c r="G7729" s="8">
        <v>15.267910000000001</v>
      </c>
    </row>
    <row r="7730" spans="5:7" x14ac:dyDescent="0.3">
      <c r="E7730" s="8">
        <v>77.27</v>
      </c>
      <c r="F7730" s="8">
        <v>-1.8550199999999999</v>
      </c>
      <c r="G7730" s="8">
        <v>15.26854</v>
      </c>
    </row>
    <row r="7731" spans="5:7" x14ac:dyDescent="0.3">
      <c r="E7731" s="8">
        <v>77.28</v>
      </c>
      <c r="F7731" s="8">
        <v>-1.8542099999999999</v>
      </c>
      <c r="G7731" s="8">
        <v>15.26918</v>
      </c>
    </row>
    <row r="7732" spans="5:7" x14ac:dyDescent="0.3">
      <c r="E7732" s="8">
        <v>77.290000000000006</v>
      </c>
      <c r="F7732" s="8">
        <v>-1.8533999999999999</v>
      </c>
      <c r="G7732" s="8">
        <v>15.26981</v>
      </c>
    </row>
    <row r="7733" spans="5:7" x14ac:dyDescent="0.3">
      <c r="E7733" s="8">
        <v>77.3</v>
      </c>
      <c r="F7733" s="8">
        <v>-1.8525799999999999</v>
      </c>
      <c r="G7733" s="8">
        <v>15.270429999999999</v>
      </c>
    </row>
    <row r="7734" spans="5:7" x14ac:dyDescent="0.3">
      <c r="E7734" s="8">
        <v>77.31</v>
      </c>
      <c r="F7734" s="8">
        <v>-1.8517699999999999</v>
      </c>
      <c r="G7734" s="8">
        <v>15.27106</v>
      </c>
    </row>
    <row r="7735" spans="5:7" x14ac:dyDescent="0.3">
      <c r="E7735" s="8">
        <v>77.319999999999993</v>
      </c>
      <c r="F7735" s="8">
        <v>-1.8509599999999999</v>
      </c>
      <c r="G7735" s="8">
        <v>15.27168</v>
      </c>
    </row>
    <row r="7736" spans="5:7" x14ac:dyDescent="0.3">
      <c r="E7736" s="8">
        <v>77.33</v>
      </c>
      <c r="F7736" s="8">
        <v>-1.85015</v>
      </c>
      <c r="G7736" s="8">
        <v>15.2723</v>
      </c>
    </row>
    <row r="7737" spans="5:7" x14ac:dyDescent="0.3">
      <c r="E7737" s="8">
        <v>77.34</v>
      </c>
      <c r="F7737" s="8">
        <v>-1.84935</v>
      </c>
      <c r="G7737" s="8">
        <v>15.27291</v>
      </c>
    </row>
    <row r="7738" spans="5:7" x14ac:dyDescent="0.3">
      <c r="E7738" s="8">
        <v>77.349999999999994</v>
      </c>
      <c r="F7738" s="8">
        <v>-1.8485400000000001</v>
      </c>
      <c r="G7738" s="8">
        <v>15.27352</v>
      </c>
    </row>
    <row r="7739" spans="5:7" x14ac:dyDescent="0.3">
      <c r="E7739" s="8">
        <v>77.36</v>
      </c>
      <c r="F7739" s="8">
        <v>-1.8477300000000001</v>
      </c>
      <c r="G7739" s="8">
        <v>15.27413</v>
      </c>
    </row>
    <row r="7740" spans="5:7" x14ac:dyDescent="0.3">
      <c r="E7740" s="8">
        <v>77.37</v>
      </c>
      <c r="F7740" s="8">
        <v>-1.8469199999999999</v>
      </c>
      <c r="G7740" s="8">
        <v>15.27473</v>
      </c>
    </row>
    <row r="7741" spans="5:7" x14ac:dyDescent="0.3">
      <c r="E7741" s="8">
        <v>77.38</v>
      </c>
      <c r="F7741" s="8">
        <v>-1.84612</v>
      </c>
      <c r="G7741" s="8">
        <v>15.27533</v>
      </c>
    </row>
    <row r="7742" spans="5:7" x14ac:dyDescent="0.3">
      <c r="E7742" s="8">
        <v>77.39</v>
      </c>
      <c r="F7742" s="8">
        <v>-1.84531</v>
      </c>
      <c r="G7742" s="8">
        <v>15.275919999999999</v>
      </c>
    </row>
    <row r="7743" spans="5:7" x14ac:dyDescent="0.3">
      <c r="E7743" s="8">
        <v>77.400000000000006</v>
      </c>
      <c r="F7743" s="8">
        <v>-1.8445</v>
      </c>
      <c r="G7743" s="8">
        <v>15.27652</v>
      </c>
    </row>
    <row r="7744" spans="5:7" x14ac:dyDescent="0.3">
      <c r="E7744" s="8">
        <v>77.41</v>
      </c>
      <c r="F7744" s="8">
        <v>-1.8436999999999999</v>
      </c>
      <c r="G7744" s="8">
        <v>15.27711</v>
      </c>
    </row>
    <row r="7745" spans="5:7" x14ac:dyDescent="0.3">
      <c r="E7745" s="8">
        <v>77.42</v>
      </c>
      <c r="F7745" s="8">
        <v>-1.8429</v>
      </c>
      <c r="G7745" s="8">
        <v>15.27769</v>
      </c>
    </row>
    <row r="7746" spans="5:7" x14ac:dyDescent="0.3">
      <c r="E7746" s="8">
        <v>77.430000000000007</v>
      </c>
      <c r="F7746" s="8">
        <v>-1.84209</v>
      </c>
      <c r="G7746" s="8">
        <v>15.278280000000001</v>
      </c>
    </row>
    <row r="7747" spans="5:7" x14ac:dyDescent="0.3">
      <c r="E7747" s="8">
        <v>77.44</v>
      </c>
      <c r="F7747" s="8">
        <v>-1.8412900000000001</v>
      </c>
      <c r="G7747" s="8">
        <v>15.27886</v>
      </c>
    </row>
    <row r="7748" spans="5:7" x14ac:dyDescent="0.3">
      <c r="E7748" s="8">
        <v>77.45</v>
      </c>
      <c r="F7748" s="8">
        <v>-1.84049</v>
      </c>
      <c r="G7748" s="8">
        <v>15.27943</v>
      </c>
    </row>
    <row r="7749" spans="5:7" x14ac:dyDescent="0.3">
      <c r="E7749" s="8">
        <v>77.459999999999994</v>
      </c>
      <c r="F7749" s="8">
        <v>-1.83968</v>
      </c>
      <c r="G7749" s="8">
        <v>15.280010000000001</v>
      </c>
    </row>
    <row r="7750" spans="5:7" x14ac:dyDescent="0.3">
      <c r="E7750" s="8">
        <v>77.47</v>
      </c>
      <c r="F7750" s="8">
        <v>-1.8388800000000001</v>
      </c>
      <c r="G7750" s="8">
        <v>15.28058</v>
      </c>
    </row>
    <row r="7751" spans="5:7" x14ac:dyDescent="0.3">
      <c r="E7751" s="8">
        <v>77.48</v>
      </c>
      <c r="F7751" s="8">
        <v>-1.8380799999999999</v>
      </c>
      <c r="G7751" s="8">
        <v>15.28115</v>
      </c>
    </row>
    <row r="7752" spans="5:7" x14ac:dyDescent="0.3">
      <c r="E7752" s="8">
        <v>77.489999999999995</v>
      </c>
      <c r="F7752" s="8">
        <v>-1.83728</v>
      </c>
      <c r="G7752" s="8">
        <v>15.28171</v>
      </c>
    </row>
    <row r="7753" spans="5:7" x14ac:dyDescent="0.3">
      <c r="E7753" s="8">
        <v>77.5</v>
      </c>
      <c r="F7753" s="8">
        <v>-1.8364799999999999</v>
      </c>
      <c r="G7753" s="8">
        <v>15.28227</v>
      </c>
    </row>
    <row r="7754" spans="5:7" x14ac:dyDescent="0.3">
      <c r="E7754" s="8">
        <v>77.510000000000005</v>
      </c>
      <c r="F7754" s="8">
        <v>-1.83568</v>
      </c>
      <c r="G7754" s="8">
        <v>15.282830000000001</v>
      </c>
    </row>
    <row r="7755" spans="5:7" x14ac:dyDescent="0.3">
      <c r="E7755" s="8">
        <v>77.52</v>
      </c>
      <c r="F7755" s="8">
        <v>-1.8348800000000001</v>
      </c>
      <c r="G7755" s="8">
        <v>15.283379999999999</v>
      </c>
    </row>
    <row r="7756" spans="5:7" x14ac:dyDescent="0.3">
      <c r="E7756" s="8">
        <v>77.53</v>
      </c>
      <c r="F7756" s="8">
        <v>-1.83409</v>
      </c>
      <c r="G7756" s="8">
        <v>15.28393</v>
      </c>
    </row>
    <row r="7757" spans="5:7" x14ac:dyDescent="0.3">
      <c r="E7757" s="8">
        <v>77.540000000000006</v>
      </c>
      <c r="F7757" s="8">
        <v>-1.8332900000000001</v>
      </c>
      <c r="G7757" s="8">
        <v>15.28448</v>
      </c>
    </row>
    <row r="7758" spans="5:7" x14ac:dyDescent="0.3">
      <c r="E7758" s="8">
        <v>77.55</v>
      </c>
      <c r="F7758" s="8">
        <v>-1.83249</v>
      </c>
      <c r="G7758" s="8">
        <v>15.285019999999999</v>
      </c>
    </row>
    <row r="7759" spans="5:7" x14ac:dyDescent="0.3">
      <c r="E7759" s="8">
        <v>77.56</v>
      </c>
      <c r="F7759" s="8">
        <v>-1.8317000000000001</v>
      </c>
      <c r="G7759" s="8">
        <v>15.28556</v>
      </c>
    </row>
    <row r="7760" spans="5:7" x14ac:dyDescent="0.3">
      <c r="E7760" s="8">
        <v>77.569999999999993</v>
      </c>
      <c r="F7760" s="8">
        <v>-1.8309</v>
      </c>
      <c r="G7760" s="8">
        <v>15.286099999999999</v>
      </c>
    </row>
    <row r="7761" spans="5:7" x14ac:dyDescent="0.3">
      <c r="E7761" s="8">
        <v>77.58</v>
      </c>
      <c r="F7761" s="8">
        <v>-1.8301000000000001</v>
      </c>
      <c r="G7761" s="8">
        <v>15.286630000000001</v>
      </c>
    </row>
    <row r="7762" spans="5:7" x14ac:dyDescent="0.3">
      <c r="E7762" s="8">
        <v>77.59</v>
      </c>
      <c r="F7762" s="8">
        <v>-1.82931</v>
      </c>
      <c r="G7762" s="8">
        <v>15.28716</v>
      </c>
    </row>
    <row r="7763" spans="5:7" x14ac:dyDescent="0.3">
      <c r="E7763" s="8">
        <v>77.599999999999994</v>
      </c>
      <c r="F7763" s="8">
        <v>-1.8285199999999999</v>
      </c>
      <c r="G7763" s="8">
        <v>15.28769</v>
      </c>
    </row>
    <row r="7764" spans="5:7" x14ac:dyDescent="0.3">
      <c r="E7764" s="8">
        <v>77.61</v>
      </c>
      <c r="F7764" s="8">
        <v>-1.82772</v>
      </c>
      <c r="G7764" s="8">
        <v>15.288209999999999</v>
      </c>
    </row>
    <row r="7765" spans="5:7" x14ac:dyDescent="0.3">
      <c r="E7765" s="8">
        <v>77.62</v>
      </c>
      <c r="F7765" s="8">
        <v>-1.8269299999999999</v>
      </c>
      <c r="G7765" s="8">
        <v>15.288740000000001</v>
      </c>
    </row>
    <row r="7766" spans="5:7" x14ac:dyDescent="0.3">
      <c r="E7766" s="8">
        <v>77.63</v>
      </c>
      <c r="F7766" s="8">
        <v>-1.8261400000000001</v>
      </c>
      <c r="G7766" s="8">
        <v>15.289249999999999</v>
      </c>
    </row>
    <row r="7767" spans="5:7" x14ac:dyDescent="0.3">
      <c r="E7767" s="8">
        <v>77.64</v>
      </c>
      <c r="F7767" s="8">
        <v>-1.82535</v>
      </c>
      <c r="G7767" s="8">
        <v>15.289770000000001</v>
      </c>
    </row>
    <row r="7768" spans="5:7" x14ac:dyDescent="0.3">
      <c r="E7768" s="8">
        <v>77.650000000000006</v>
      </c>
      <c r="F7768" s="8">
        <v>-1.8245499999999999</v>
      </c>
      <c r="G7768" s="8">
        <v>15.290279999999999</v>
      </c>
    </row>
    <row r="7769" spans="5:7" x14ac:dyDescent="0.3">
      <c r="E7769" s="8">
        <v>77.66</v>
      </c>
      <c r="F7769" s="8">
        <v>-1.82376</v>
      </c>
      <c r="G7769" s="8">
        <v>15.290789999999999</v>
      </c>
    </row>
    <row r="7770" spans="5:7" x14ac:dyDescent="0.3">
      <c r="E7770" s="8">
        <v>77.67</v>
      </c>
      <c r="F7770" s="8">
        <v>-1.82297</v>
      </c>
      <c r="G7770" s="8">
        <v>15.29129</v>
      </c>
    </row>
    <row r="7771" spans="5:7" x14ac:dyDescent="0.3">
      <c r="E7771" s="8">
        <v>77.680000000000007</v>
      </c>
      <c r="F7771" s="8">
        <v>-1.8221799999999999</v>
      </c>
      <c r="G7771" s="8">
        <v>15.291790000000001</v>
      </c>
    </row>
    <row r="7772" spans="5:7" x14ac:dyDescent="0.3">
      <c r="E7772" s="8">
        <v>77.69</v>
      </c>
      <c r="F7772" s="8">
        <v>-1.8213900000000001</v>
      </c>
      <c r="G7772" s="8">
        <v>15.292289999999999</v>
      </c>
    </row>
    <row r="7773" spans="5:7" x14ac:dyDescent="0.3">
      <c r="E7773" s="8">
        <v>77.7</v>
      </c>
      <c r="F7773" s="8">
        <v>-1.8206100000000001</v>
      </c>
      <c r="G7773" s="8">
        <v>15.29279</v>
      </c>
    </row>
    <row r="7774" spans="5:7" x14ac:dyDescent="0.3">
      <c r="E7774" s="8">
        <v>77.709999999999994</v>
      </c>
      <c r="F7774" s="8">
        <v>-1.81982</v>
      </c>
      <c r="G7774" s="8">
        <v>15.293279999999999</v>
      </c>
    </row>
    <row r="7775" spans="5:7" x14ac:dyDescent="0.3">
      <c r="E7775" s="8">
        <v>77.72</v>
      </c>
      <c r="F7775" s="8">
        <v>-1.8190299999999999</v>
      </c>
      <c r="G7775" s="8">
        <v>15.29377</v>
      </c>
    </row>
    <row r="7776" spans="5:7" x14ac:dyDescent="0.3">
      <c r="E7776" s="8">
        <v>77.73</v>
      </c>
      <c r="F7776" s="8">
        <v>-1.8182400000000001</v>
      </c>
      <c r="G7776" s="8">
        <v>15.29425</v>
      </c>
    </row>
    <row r="7777" spans="5:7" x14ac:dyDescent="0.3">
      <c r="E7777" s="8">
        <v>77.739999999999995</v>
      </c>
      <c r="F7777" s="8">
        <v>-1.8174600000000001</v>
      </c>
      <c r="G7777" s="8">
        <v>15.294729999999999</v>
      </c>
    </row>
    <row r="7778" spans="5:7" x14ac:dyDescent="0.3">
      <c r="E7778" s="8">
        <v>77.75</v>
      </c>
      <c r="F7778" s="8">
        <v>-1.81667</v>
      </c>
      <c r="G7778" s="8">
        <v>15.295210000000001</v>
      </c>
    </row>
    <row r="7779" spans="5:7" x14ac:dyDescent="0.3">
      <c r="E7779" s="8">
        <v>77.760000000000005</v>
      </c>
      <c r="F7779" s="8">
        <v>-1.81589</v>
      </c>
      <c r="G7779" s="8">
        <v>15.29569</v>
      </c>
    </row>
    <row r="7780" spans="5:7" x14ac:dyDescent="0.3">
      <c r="E7780" s="8">
        <v>77.77</v>
      </c>
      <c r="F7780" s="8">
        <v>-1.8150999999999999</v>
      </c>
      <c r="G7780" s="8">
        <v>15.29616</v>
      </c>
    </row>
    <row r="7781" spans="5:7" x14ac:dyDescent="0.3">
      <c r="E7781" s="8">
        <v>77.78</v>
      </c>
      <c r="F7781" s="8">
        <v>-1.8143199999999999</v>
      </c>
      <c r="G7781" s="8">
        <v>15.296620000000001</v>
      </c>
    </row>
    <row r="7782" spans="5:7" x14ac:dyDescent="0.3">
      <c r="E7782" s="8">
        <v>77.790000000000006</v>
      </c>
      <c r="F7782" s="8">
        <v>-1.8135399999999999</v>
      </c>
      <c r="G7782" s="8">
        <v>15.29702</v>
      </c>
    </row>
    <row r="7783" spans="5:7" x14ac:dyDescent="0.3">
      <c r="E7783" s="8">
        <v>77.8</v>
      </c>
      <c r="F7783" s="8">
        <v>-1.8127500000000001</v>
      </c>
      <c r="G7783" s="8">
        <v>15.297420000000001</v>
      </c>
    </row>
    <row r="7784" spans="5:7" x14ac:dyDescent="0.3">
      <c r="E7784" s="8">
        <v>77.81</v>
      </c>
      <c r="F7784" s="8">
        <v>-1.8119700000000001</v>
      </c>
      <c r="G7784" s="8">
        <v>15.29782</v>
      </c>
    </row>
    <row r="7785" spans="5:7" x14ac:dyDescent="0.3">
      <c r="E7785" s="8">
        <v>77.819999999999993</v>
      </c>
      <c r="F7785" s="8">
        <v>-1.8111900000000001</v>
      </c>
      <c r="G7785" s="8">
        <v>15.298220000000001</v>
      </c>
    </row>
    <row r="7786" spans="5:7" x14ac:dyDescent="0.3">
      <c r="E7786" s="8">
        <v>77.83</v>
      </c>
      <c r="F7786" s="8">
        <v>-1.8104100000000001</v>
      </c>
      <c r="G7786" s="8">
        <v>15.29861</v>
      </c>
    </row>
    <row r="7787" spans="5:7" x14ac:dyDescent="0.3">
      <c r="E7787" s="8">
        <v>77.84</v>
      </c>
      <c r="F7787" s="8">
        <v>-1.8096300000000001</v>
      </c>
      <c r="G7787" s="8">
        <v>15.298999999999999</v>
      </c>
    </row>
    <row r="7788" spans="5:7" x14ac:dyDescent="0.3">
      <c r="E7788" s="8">
        <v>77.849999999999994</v>
      </c>
      <c r="F7788" s="8">
        <v>-1.8088500000000001</v>
      </c>
      <c r="G7788" s="8">
        <v>15.299390000000001</v>
      </c>
    </row>
    <row r="7789" spans="5:7" x14ac:dyDescent="0.3">
      <c r="E7789" s="8">
        <v>77.86</v>
      </c>
      <c r="F7789" s="8">
        <v>-1.8080700000000001</v>
      </c>
      <c r="G7789" s="8">
        <v>15.29978</v>
      </c>
    </row>
    <row r="7790" spans="5:7" x14ac:dyDescent="0.3">
      <c r="E7790" s="8">
        <v>77.87</v>
      </c>
      <c r="F7790" s="8">
        <v>-1.8072900000000001</v>
      </c>
      <c r="G7790" s="8">
        <v>15.30016</v>
      </c>
    </row>
    <row r="7791" spans="5:7" x14ac:dyDescent="0.3">
      <c r="E7791" s="8">
        <v>77.88</v>
      </c>
      <c r="F7791" s="8">
        <v>-1.8065100000000001</v>
      </c>
      <c r="G7791" s="8">
        <v>15.30053</v>
      </c>
    </row>
    <row r="7792" spans="5:7" x14ac:dyDescent="0.3">
      <c r="E7792" s="8">
        <v>77.89</v>
      </c>
      <c r="F7792" s="8">
        <v>-1.8057300000000001</v>
      </c>
      <c r="G7792" s="8">
        <v>15.30091</v>
      </c>
    </row>
    <row r="7793" spans="5:7" x14ac:dyDescent="0.3">
      <c r="E7793" s="8">
        <v>77.900000000000006</v>
      </c>
      <c r="F7793" s="8">
        <v>-1.8049599999999999</v>
      </c>
      <c r="G7793" s="8">
        <v>15.30128</v>
      </c>
    </row>
    <row r="7794" spans="5:7" x14ac:dyDescent="0.3">
      <c r="E7794" s="8">
        <v>77.91</v>
      </c>
      <c r="F7794" s="8">
        <v>-1.8041799999999999</v>
      </c>
      <c r="G7794" s="8">
        <v>15.30165</v>
      </c>
    </row>
    <row r="7795" spans="5:7" x14ac:dyDescent="0.3">
      <c r="E7795" s="8">
        <v>77.92</v>
      </c>
      <c r="F7795" s="8">
        <v>-1.8033999999999999</v>
      </c>
      <c r="G7795" s="8">
        <v>15.302009999999999</v>
      </c>
    </row>
    <row r="7796" spans="5:7" x14ac:dyDescent="0.3">
      <c r="E7796" s="8">
        <v>77.930000000000007</v>
      </c>
      <c r="F7796" s="8">
        <v>-1.80263</v>
      </c>
      <c r="G7796" s="8">
        <v>15.302379999999999</v>
      </c>
    </row>
    <row r="7797" spans="5:7" x14ac:dyDescent="0.3">
      <c r="E7797" s="8">
        <v>77.94</v>
      </c>
      <c r="F7797" s="8">
        <v>-1.80185</v>
      </c>
      <c r="G7797" s="8">
        <v>15.30274</v>
      </c>
    </row>
    <row r="7798" spans="5:7" x14ac:dyDescent="0.3">
      <c r="E7798" s="8">
        <v>77.95</v>
      </c>
      <c r="F7798" s="8">
        <v>-1.80108</v>
      </c>
      <c r="G7798" s="8">
        <v>15.303089999999999</v>
      </c>
    </row>
    <row r="7799" spans="5:7" x14ac:dyDescent="0.3">
      <c r="E7799" s="8">
        <v>77.959999999999994</v>
      </c>
      <c r="F7799" s="8">
        <v>-1.8003</v>
      </c>
      <c r="G7799" s="8">
        <v>15.30345</v>
      </c>
    </row>
    <row r="7800" spans="5:7" x14ac:dyDescent="0.3">
      <c r="E7800" s="8">
        <v>77.97</v>
      </c>
      <c r="F7800" s="8">
        <v>-1.7995300000000001</v>
      </c>
      <c r="G7800" s="8">
        <v>15.303800000000001</v>
      </c>
    </row>
    <row r="7801" spans="5:7" x14ac:dyDescent="0.3">
      <c r="E7801" s="8">
        <v>77.98</v>
      </c>
      <c r="F7801" s="8">
        <v>-1.7987599999999999</v>
      </c>
      <c r="G7801" s="8">
        <v>15.30414</v>
      </c>
    </row>
    <row r="7802" spans="5:7" x14ac:dyDescent="0.3">
      <c r="E7802" s="8">
        <v>77.989999999999995</v>
      </c>
      <c r="F7802" s="8">
        <v>-1.7979799999999999</v>
      </c>
      <c r="G7802" s="8">
        <v>15.304489999999999</v>
      </c>
    </row>
    <row r="7803" spans="5:7" x14ac:dyDescent="0.3">
      <c r="E7803" s="8">
        <v>78</v>
      </c>
      <c r="F7803" s="8">
        <v>-1.79721</v>
      </c>
      <c r="G7803" s="8">
        <v>15.304830000000001</v>
      </c>
    </row>
    <row r="7804" spans="5:7" x14ac:dyDescent="0.3">
      <c r="E7804" s="8">
        <v>78.010000000000005</v>
      </c>
      <c r="F7804" s="8">
        <v>-1.79644</v>
      </c>
      <c r="G7804" s="8">
        <v>15.30517</v>
      </c>
    </row>
    <row r="7805" spans="5:7" x14ac:dyDescent="0.3">
      <c r="E7805" s="8">
        <v>78.02</v>
      </c>
      <c r="F7805" s="8">
        <v>-1.7956700000000001</v>
      </c>
      <c r="G7805" s="8">
        <v>15.3055</v>
      </c>
    </row>
    <row r="7806" spans="5:7" x14ac:dyDescent="0.3">
      <c r="E7806" s="8">
        <v>78.03</v>
      </c>
      <c r="F7806" s="8">
        <v>-1.7948999999999999</v>
      </c>
      <c r="G7806" s="8">
        <v>15.30583</v>
      </c>
    </row>
    <row r="7807" spans="5:7" x14ac:dyDescent="0.3">
      <c r="E7807" s="8">
        <v>78.040000000000006</v>
      </c>
      <c r="F7807" s="8">
        <v>-1.79413</v>
      </c>
      <c r="G7807" s="8">
        <v>15.30616</v>
      </c>
    </row>
    <row r="7808" spans="5:7" x14ac:dyDescent="0.3">
      <c r="E7808" s="8">
        <v>78.05</v>
      </c>
      <c r="F7808" s="8">
        <v>-1.7933600000000001</v>
      </c>
      <c r="G7808" s="8">
        <v>15.30649</v>
      </c>
    </row>
    <row r="7809" spans="5:7" x14ac:dyDescent="0.3">
      <c r="E7809" s="8">
        <v>78.06</v>
      </c>
      <c r="F7809" s="8">
        <v>-1.7925899999999999</v>
      </c>
      <c r="G7809" s="8">
        <v>15.30681</v>
      </c>
    </row>
    <row r="7810" spans="5:7" x14ac:dyDescent="0.3">
      <c r="E7810" s="8">
        <v>78.069999999999993</v>
      </c>
      <c r="F7810" s="8">
        <v>-1.79182</v>
      </c>
      <c r="G7810" s="8">
        <v>15.307130000000001</v>
      </c>
    </row>
    <row r="7811" spans="5:7" x14ac:dyDescent="0.3">
      <c r="E7811" s="8">
        <v>78.08</v>
      </c>
      <c r="F7811" s="8">
        <v>-1.7910600000000001</v>
      </c>
      <c r="G7811" s="8">
        <v>15.307449999999999</v>
      </c>
    </row>
    <row r="7812" spans="5:7" x14ac:dyDescent="0.3">
      <c r="E7812" s="8">
        <v>78.09</v>
      </c>
      <c r="F7812" s="8">
        <v>-1.7902899999999999</v>
      </c>
      <c r="G7812" s="8">
        <v>15.30776</v>
      </c>
    </row>
    <row r="7813" spans="5:7" x14ac:dyDescent="0.3">
      <c r="E7813" s="8">
        <v>78.099999999999994</v>
      </c>
      <c r="F7813" s="8">
        <v>-1.78952</v>
      </c>
      <c r="G7813" s="8">
        <v>15.308070000000001</v>
      </c>
    </row>
    <row r="7814" spans="5:7" x14ac:dyDescent="0.3">
      <c r="E7814" s="8">
        <v>78.11</v>
      </c>
      <c r="F7814" s="8">
        <v>-1.7887599999999999</v>
      </c>
      <c r="G7814" s="8">
        <v>15.30838</v>
      </c>
    </row>
    <row r="7815" spans="5:7" x14ac:dyDescent="0.3">
      <c r="E7815" s="8">
        <v>78.12</v>
      </c>
      <c r="F7815" s="8">
        <v>-1.78799</v>
      </c>
      <c r="G7815" s="8">
        <v>15.30869</v>
      </c>
    </row>
    <row r="7816" spans="5:7" x14ac:dyDescent="0.3">
      <c r="E7816" s="8">
        <v>78.13</v>
      </c>
      <c r="F7816" s="8">
        <v>-1.7872300000000001</v>
      </c>
      <c r="G7816" s="8">
        <v>15.30899</v>
      </c>
    </row>
    <row r="7817" spans="5:7" x14ac:dyDescent="0.3">
      <c r="E7817" s="8">
        <v>78.14</v>
      </c>
      <c r="F7817" s="8">
        <v>-1.7864599999999999</v>
      </c>
      <c r="G7817" s="8">
        <v>15.309290000000001</v>
      </c>
    </row>
    <row r="7818" spans="5:7" x14ac:dyDescent="0.3">
      <c r="E7818" s="8">
        <v>78.150000000000006</v>
      </c>
      <c r="F7818" s="8">
        <v>-1.7857000000000001</v>
      </c>
      <c r="G7818" s="8">
        <v>15.30958</v>
      </c>
    </row>
    <row r="7819" spans="5:7" x14ac:dyDescent="0.3">
      <c r="E7819" s="8">
        <v>78.16</v>
      </c>
      <c r="F7819" s="8">
        <v>-1.78494</v>
      </c>
      <c r="G7819" s="8">
        <v>15.30988</v>
      </c>
    </row>
    <row r="7820" spans="5:7" x14ac:dyDescent="0.3">
      <c r="E7820" s="8">
        <v>78.17</v>
      </c>
      <c r="F7820" s="8">
        <v>-1.78417</v>
      </c>
      <c r="G7820" s="8">
        <v>15.310169999999999</v>
      </c>
    </row>
    <row r="7821" spans="5:7" x14ac:dyDescent="0.3">
      <c r="E7821" s="8">
        <v>78.180000000000007</v>
      </c>
      <c r="F7821" s="8">
        <v>-1.7834099999999999</v>
      </c>
      <c r="G7821" s="8">
        <v>15.310449999999999</v>
      </c>
    </row>
    <row r="7822" spans="5:7" x14ac:dyDescent="0.3">
      <c r="E7822" s="8">
        <v>78.19</v>
      </c>
      <c r="F7822" s="8">
        <v>-1.7826500000000001</v>
      </c>
      <c r="G7822" s="8">
        <v>15.310739999999999</v>
      </c>
    </row>
    <row r="7823" spans="5:7" x14ac:dyDescent="0.3">
      <c r="E7823" s="8">
        <v>78.2</v>
      </c>
      <c r="F7823" s="8">
        <v>-1.78189</v>
      </c>
      <c r="G7823" s="8">
        <v>15.311019999999999</v>
      </c>
    </row>
    <row r="7824" spans="5:7" x14ac:dyDescent="0.3">
      <c r="E7824" s="8">
        <v>78.209999999999994</v>
      </c>
      <c r="F7824" s="8">
        <v>-1.7811300000000001</v>
      </c>
      <c r="G7824" s="8">
        <v>15.311299999999999</v>
      </c>
    </row>
    <row r="7825" spans="5:7" x14ac:dyDescent="0.3">
      <c r="E7825" s="8">
        <v>78.22</v>
      </c>
      <c r="F7825" s="8">
        <v>-1.78037</v>
      </c>
      <c r="G7825" s="8">
        <v>15.31157</v>
      </c>
    </row>
    <row r="7826" spans="5:7" x14ac:dyDescent="0.3">
      <c r="E7826" s="8">
        <v>78.23</v>
      </c>
      <c r="F7826" s="8">
        <v>-1.7796099999999999</v>
      </c>
      <c r="G7826" s="8">
        <v>15.31185</v>
      </c>
    </row>
    <row r="7827" spans="5:7" x14ac:dyDescent="0.3">
      <c r="E7827" s="8">
        <v>78.239999999999995</v>
      </c>
      <c r="F7827" s="8">
        <v>-1.77885</v>
      </c>
      <c r="G7827" s="8">
        <v>15.312110000000001</v>
      </c>
    </row>
    <row r="7828" spans="5:7" x14ac:dyDescent="0.3">
      <c r="E7828" s="8">
        <v>78.25</v>
      </c>
      <c r="F7828" s="8">
        <v>-1.7780899999999999</v>
      </c>
      <c r="G7828" s="8">
        <v>15.312379999999999</v>
      </c>
    </row>
    <row r="7829" spans="5:7" x14ac:dyDescent="0.3">
      <c r="E7829" s="8">
        <v>78.260000000000005</v>
      </c>
      <c r="F7829" s="8">
        <v>-1.7773300000000001</v>
      </c>
      <c r="G7829" s="8">
        <v>15.31264</v>
      </c>
    </row>
    <row r="7830" spans="5:7" x14ac:dyDescent="0.3">
      <c r="E7830" s="8">
        <v>78.27</v>
      </c>
      <c r="F7830" s="8">
        <v>-1.77658</v>
      </c>
      <c r="G7830" s="8">
        <v>15.312900000000001</v>
      </c>
    </row>
    <row r="7831" spans="5:7" x14ac:dyDescent="0.3">
      <c r="E7831" s="8">
        <v>78.28</v>
      </c>
      <c r="F7831" s="8">
        <v>-1.77582</v>
      </c>
      <c r="G7831" s="8">
        <v>15.31316</v>
      </c>
    </row>
    <row r="7832" spans="5:7" x14ac:dyDescent="0.3">
      <c r="E7832" s="8">
        <v>78.290000000000006</v>
      </c>
      <c r="F7832" s="8">
        <v>-1.7750600000000001</v>
      </c>
      <c r="G7832" s="8">
        <v>15.313420000000001</v>
      </c>
    </row>
    <row r="7833" spans="5:7" x14ac:dyDescent="0.3">
      <c r="E7833" s="8">
        <v>78.3</v>
      </c>
      <c r="F7833" s="8">
        <v>-1.7743100000000001</v>
      </c>
      <c r="G7833" s="8">
        <v>15.31367</v>
      </c>
    </row>
    <row r="7834" spans="5:7" x14ac:dyDescent="0.3">
      <c r="E7834" s="8">
        <v>78.31</v>
      </c>
      <c r="F7834" s="8">
        <v>-1.77355</v>
      </c>
      <c r="G7834" s="8">
        <v>15.31392</v>
      </c>
    </row>
    <row r="7835" spans="5:7" x14ac:dyDescent="0.3">
      <c r="E7835" s="8">
        <v>78.319999999999993</v>
      </c>
      <c r="F7835" s="8">
        <v>-1.7727999999999999</v>
      </c>
      <c r="G7835" s="8">
        <v>15.314159999999999</v>
      </c>
    </row>
    <row r="7836" spans="5:7" x14ac:dyDescent="0.3">
      <c r="E7836" s="8">
        <v>78.33</v>
      </c>
      <c r="F7836" s="8">
        <v>-1.7720400000000001</v>
      </c>
      <c r="G7836" s="8">
        <v>15.314410000000001</v>
      </c>
    </row>
    <row r="7837" spans="5:7" x14ac:dyDescent="0.3">
      <c r="E7837" s="8">
        <v>78.34</v>
      </c>
      <c r="F7837" s="8">
        <v>-1.77129</v>
      </c>
      <c r="G7837" s="8">
        <v>15.314640000000001</v>
      </c>
    </row>
    <row r="7838" spans="5:7" x14ac:dyDescent="0.3">
      <c r="E7838" s="8">
        <v>78.349999999999994</v>
      </c>
      <c r="F7838" s="8">
        <v>-1.77054</v>
      </c>
      <c r="G7838" s="8">
        <v>15.31488</v>
      </c>
    </row>
    <row r="7839" spans="5:7" x14ac:dyDescent="0.3">
      <c r="E7839" s="8">
        <v>78.36</v>
      </c>
      <c r="F7839" s="8">
        <v>-1.76979</v>
      </c>
      <c r="G7839" s="8">
        <v>15.31512</v>
      </c>
    </row>
    <row r="7840" spans="5:7" x14ac:dyDescent="0.3">
      <c r="E7840" s="8">
        <v>78.37</v>
      </c>
      <c r="F7840" s="8">
        <v>-1.7690300000000001</v>
      </c>
      <c r="G7840" s="8">
        <v>15.31535</v>
      </c>
    </row>
    <row r="7841" spans="5:7" x14ac:dyDescent="0.3">
      <c r="E7841" s="8">
        <v>78.38</v>
      </c>
      <c r="F7841" s="8">
        <v>-1.7682800000000001</v>
      </c>
      <c r="G7841" s="8">
        <v>15.315580000000001</v>
      </c>
    </row>
    <row r="7842" spans="5:7" x14ac:dyDescent="0.3">
      <c r="E7842" s="8">
        <v>78.39</v>
      </c>
      <c r="F7842" s="8">
        <v>-1.76753</v>
      </c>
      <c r="G7842" s="8">
        <v>15.315799999999999</v>
      </c>
    </row>
    <row r="7843" spans="5:7" x14ac:dyDescent="0.3">
      <c r="E7843" s="8">
        <v>78.400000000000006</v>
      </c>
      <c r="F7843" s="8">
        <v>-1.76678</v>
      </c>
      <c r="G7843" s="8">
        <v>15.31602</v>
      </c>
    </row>
    <row r="7844" spans="5:7" x14ac:dyDescent="0.3">
      <c r="E7844" s="8">
        <v>78.41</v>
      </c>
      <c r="F7844" s="8">
        <v>-1.76603</v>
      </c>
      <c r="G7844" s="8">
        <v>15.316240000000001</v>
      </c>
    </row>
    <row r="7845" spans="5:7" x14ac:dyDescent="0.3">
      <c r="E7845" s="8">
        <v>78.42</v>
      </c>
      <c r="F7845" s="8">
        <v>-1.76528</v>
      </c>
      <c r="G7845" s="8">
        <v>15.316459999999999</v>
      </c>
    </row>
    <row r="7846" spans="5:7" x14ac:dyDescent="0.3">
      <c r="E7846" s="8">
        <v>78.430000000000007</v>
      </c>
      <c r="F7846" s="8">
        <v>-1.7645299999999999</v>
      </c>
      <c r="G7846" s="8">
        <v>15.31667</v>
      </c>
    </row>
    <row r="7847" spans="5:7" x14ac:dyDescent="0.3">
      <c r="E7847" s="8">
        <v>78.44</v>
      </c>
      <c r="F7847" s="8">
        <v>-1.7637799999999999</v>
      </c>
      <c r="G7847" s="8">
        <v>15.316879999999999</v>
      </c>
    </row>
    <row r="7848" spans="5:7" x14ac:dyDescent="0.3">
      <c r="E7848" s="8">
        <v>78.45</v>
      </c>
      <c r="F7848" s="8">
        <v>-1.7630399999999999</v>
      </c>
      <c r="G7848" s="8">
        <v>15.31709</v>
      </c>
    </row>
    <row r="7849" spans="5:7" x14ac:dyDescent="0.3">
      <c r="E7849" s="8">
        <v>78.459999999999994</v>
      </c>
      <c r="F7849" s="8">
        <v>-1.7622899999999999</v>
      </c>
      <c r="G7849" s="8">
        <v>15.317299999999999</v>
      </c>
    </row>
    <row r="7850" spans="5:7" x14ac:dyDescent="0.3">
      <c r="E7850" s="8">
        <v>78.47</v>
      </c>
      <c r="F7850" s="8">
        <v>-1.7615400000000001</v>
      </c>
      <c r="G7850" s="8">
        <v>15.317500000000001</v>
      </c>
    </row>
    <row r="7851" spans="5:7" x14ac:dyDescent="0.3">
      <c r="E7851" s="8">
        <v>78.48</v>
      </c>
      <c r="F7851" s="8">
        <v>-1.7607999999999999</v>
      </c>
      <c r="G7851" s="8">
        <v>15.3177</v>
      </c>
    </row>
    <row r="7852" spans="5:7" x14ac:dyDescent="0.3">
      <c r="E7852" s="8">
        <v>78.489999999999995</v>
      </c>
      <c r="F7852" s="8">
        <v>-1.7600499999999999</v>
      </c>
      <c r="G7852" s="8">
        <v>15.31789</v>
      </c>
    </row>
    <row r="7853" spans="5:7" x14ac:dyDescent="0.3">
      <c r="E7853" s="8">
        <v>78.5</v>
      </c>
      <c r="F7853" s="8">
        <v>-1.7593099999999999</v>
      </c>
      <c r="G7853" s="8">
        <v>15.31809</v>
      </c>
    </row>
    <row r="7854" spans="5:7" x14ac:dyDescent="0.3">
      <c r="E7854" s="8">
        <v>78.510000000000005</v>
      </c>
      <c r="F7854" s="8">
        <v>-1.7585599999999999</v>
      </c>
      <c r="G7854" s="8">
        <v>15.31828</v>
      </c>
    </row>
    <row r="7855" spans="5:7" x14ac:dyDescent="0.3">
      <c r="E7855" s="8">
        <v>78.52</v>
      </c>
      <c r="F7855" s="8">
        <v>-1.7578199999999999</v>
      </c>
      <c r="G7855" s="8">
        <v>15.31847</v>
      </c>
    </row>
    <row r="7856" spans="5:7" x14ac:dyDescent="0.3">
      <c r="E7856" s="8">
        <v>78.53</v>
      </c>
      <c r="F7856" s="8">
        <v>-1.7570699999999999</v>
      </c>
      <c r="G7856" s="8">
        <v>15.31865</v>
      </c>
    </row>
    <row r="7857" spans="5:7" x14ac:dyDescent="0.3">
      <c r="E7857" s="8">
        <v>78.540000000000006</v>
      </c>
      <c r="F7857" s="8">
        <v>-1.7563299999999999</v>
      </c>
      <c r="G7857" s="8">
        <v>15.31883</v>
      </c>
    </row>
    <row r="7858" spans="5:7" x14ac:dyDescent="0.3">
      <c r="E7858" s="8">
        <v>78.55</v>
      </c>
      <c r="F7858" s="8">
        <v>-1.75559</v>
      </c>
      <c r="G7858" s="8">
        <v>15.31901</v>
      </c>
    </row>
    <row r="7859" spans="5:7" x14ac:dyDescent="0.3">
      <c r="E7859" s="8">
        <v>78.56</v>
      </c>
      <c r="F7859" s="8">
        <v>-1.75485</v>
      </c>
      <c r="G7859" s="8">
        <v>15.319190000000001</v>
      </c>
    </row>
    <row r="7860" spans="5:7" x14ac:dyDescent="0.3">
      <c r="E7860" s="8">
        <v>78.569999999999993</v>
      </c>
      <c r="F7860" s="8">
        <v>-1.7541</v>
      </c>
      <c r="G7860" s="8">
        <v>15.31936</v>
      </c>
    </row>
    <row r="7861" spans="5:7" x14ac:dyDescent="0.3">
      <c r="E7861" s="8">
        <v>78.58</v>
      </c>
      <c r="F7861" s="8">
        <v>-1.75336</v>
      </c>
      <c r="G7861" s="8">
        <v>15.31953</v>
      </c>
    </row>
    <row r="7862" spans="5:7" x14ac:dyDescent="0.3">
      <c r="E7862" s="8">
        <v>78.59</v>
      </c>
      <c r="F7862" s="8">
        <v>-1.7526200000000001</v>
      </c>
      <c r="G7862" s="8">
        <v>15.319699999999999</v>
      </c>
    </row>
    <row r="7863" spans="5:7" x14ac:dyDescent="0.3">
      <c r="E7863" s="8">
        <v>78.599999999999994</v>
      </c>
      <c r="F7863" s="8">
        <v>-1.7518800000000001</v>
      </c>
      <c r="G7863" s="8">
        <v>15.31987</v>
      </c>
    </row>
    <row r="7864" spans="5:7" x14ac:dyDescent="0.3">
      <c r="E7864" s="8">
        <v>78.61</v>
      </c>
      <c r="F7864" s="8">
        <v>-1.7511399999999999</v>
      </c>
      <c r="G7864" s="8">
        <v>15.320029999999999</v>
      </c>
    </row>
    <row r="7865" spans="5:7" x14ac:dyDescent="0.3">
      <c r="E7865" s="8">
        <v>78.62</v>
      </c>
      <c r="F7865" s="8">
        <v>-1.7504</v>
      </c>
      <c r="G7865" s="8">
        <v>15.32019</v>
      </c>
    </row>
    <row r="7866" spans="5:7" x14ac:dyDescent="0.3">
      <c r="E7866" s="8">
        <v>78.63</v>
      </c>
      <c r="F7866" s="8">
        <v>-1.7496700000000001</v>
      </c>
      <c r="G7866" s="8">
        <v>15.32034</v>
      </c>
    </row>
    <row r="7867" spans="5:7" x14ac:dyDescent="0.3">
      <c r="E7867" s="8">
        <v>78.64</v>
      </c>
      <c r="F7867" s="8">
        <v>-1.7489300000000001</v>
      </c>
      <c r="G7867" s="8">
        <v>15.320499999999999</v>
      </c>
    </row>
    <row r="7868" spans="5:7" x14ac:dyDescent="0.3">
      <c r="E7868" s="8">
        <v>78.650000000000006</v>
      </c>
      <c r="F7868" s="8">
        <v>-1.7481899999999999</v>
      </c>
      <c r="G7868" s="8">
        <v>15.320650000000001</v>
      </c>
    </row>
    <row r="7869" spans="5:7" x14ac:dyDescent="0.3">
      <c r="E7869" s="8">
        <v>78.66</v>
      </c>
      <c r="F7869" s="8">
        <v>-1.7474499999999999</v>
      </c>
      <c r="G7869" s="8">
        <v>15.3208</v>
      </c>
    </row>
    <row r="7870" spans="5:7" x14ac:dyDescent="0.3">
      <c r="E7870" s="8">
        <v>78.67</v>
      </c>
      <c r="F7870" s="8">
        <v>-1.7467200000000001</v>
      </c>
      <c r="G7870" s="8">
        <v>15.32094</v>
      </c>
    </row>
    <row r="7871" spans="5:7" x14ac:dyDescent="0.3">
      <c r="E7871" s="8">
        <v>78.680000000000007</v>
      </c>
      <c r="F7871" s="8">
        <v>-1.7459800000000001</v>
      </c>
      <c r="G7871" s="8">
        <v>15.32108</v>
      </c>
    </row>
    <row r="7872" spans="5:7" x14ac:dyDescent="0.3">
      <c r="E7872" s="8">
        <v>78.69</v>
      </c>
      <c r="F7872" s="8">
        <v>-1.74525</v>
      </c>
      <c r="G7872" s="8">
        <v>15.32122</v>
      </c>
    </row>
    <row r="7873" spans="5:7" x14ac:dyDescent="0.3">
      <c r="E7873" s="8">
        <v>78.7</v>
      </c>
      <c r="F7873" s="8">
        <v>-1.74451</v>
      </c>
      <c r="G7873" s="8">
        <v>15.32136</v>
      </c>
    </row>
    <row r="7874" spans="5:7" x14ac:dyDescent="0.3">
      <c r="E7874" s="8">
        <v>78.709999999999994</v>
      </c>
      <c r="F7874" s="8">
        <v>-1.7437800000000001</v>
      </c>
      <c r="G7874" s="8">
        <v>15.321490000000001</v>
      </c>
    </row>
    <row r="7875" spans="5:7" x14ac:dyDescent="0.3">
      <c r="E7875" s="8">
        <v>78.72</v>
      </c>
      <c r="F7875" s="8">
        <v>-1.7430399999999999</v>
      </c>
      <c r="G7875" s="8">
        <v>15.321619999999999</v>
      </c>
    </row>
    <row r="7876" spans="5:7" x14ac:dyDescent="0.3">
      <c r="E7876" s="8">
        <v>78.73</v>
      </c>
      <c r="F7876" s="8">
        <v>-1.74231</v>
      </c>
      <c r="G7876" s="8">
        <v>15.32175</v>
      </c>
    </row>
    <row r="7877" spans="5:7" x14ac:dyDescent="0.3">
      <c r="E7877" s="8">
        <v>78.739999999999995</v>
      </c>
      <c r="F7877" s="8">
        <v>-1.7415799999999999</v>
      </c>
      <c r="G7877" s="8">
        <v>15.32188</v>
      </c>
    </row>
    <row r="7878" spans="5:7" x14ac:dyDescent="0.3">
      <c r="E7878" s="8">
        <v>78.75</v>
      </c>
      <c r="F7878" s="8">
        <v>-1.7408399999999999</v>
      </c>
      <c r="G7878" s="8">
        <v>15.321999999999999</v>
      </c>
    </row>
    <row r="7879" spans="5:7" x14ac:dyDescent="0.3">
      <c r="E7879" s="8">
        <v>78.760000000000005</v>
      </c>
      <c r="F7879" s="8">
        <v>-1.74011</v>
      </c>
      <c r="G7879" s="8">
        <v>15.32212</v>
      </c>
    </row>
    <row r="7880" spans="5:7" x14ac:dyDescent="0.3">
      <c r="E7880" s="8">
        <v>78.77</v>
      </c>
      <c r="F7880" s="8">
        <v>-1.7393799999999999</v>
      </c>
      <c r="G7880" s="8">
        <v>15.322240000000001</v>
      </c>
    </row>
    <row r="7881" spans="5:7" x14ac:dyDescent="0.3">
      <c r="E7881" s="8">
        <v>78.78</v>
      </c>
      <c r="F7881" s="8">
        <v>-1.73865</v>
      </c>
      <c r="G7881" s="8">
        <v>15.32235</v>
      </c>
    </row>
    <row r="7882" spans="5:7" x14ac:dyDescent="0.3">
      <c r="E7882" s="8">
        <v>78.790000000000006</v>
      </c>
      <c r="F7882" s="8">
        <v>-1.7379199999999999</v>
      </c>
      <c r="G7882" s="8">
        <v>15.32245</v>
      </c>
    </row>
    <row r="7883" spans="5:7" x14ac:dyDescent="0.3">
      <c r="E7883" s="8">
        <v>78.8</v>
      </c>
      <c r="F7883" s="8">
        <v>-1.73719</v>
      </c>
      <c r="G7883" s="8">
        <v>15.322509999999999</v>
      </c>
    </row>
    <row r="7884" spans="5:7" x14ac:dyDescent="0.3">
      <c r="E7884" s="8">
        <v>78.81</v>
      </c>
      <c r="F7884" s="8">
        <v>-1.7364599999999999</v>
      </c>
      <c r="G7884" s="8">
        <v>15.322559999999999</v>
      </c>
    </row>
    <row r="7885" spans="5:7" x14ac:dyDescent="0.3">
      <c r="E7885" s="8">
        <v>78.819999999999993</v>
      </c>
      <c r="F7885" s="8">
        <v>-1.73573</v>
      </c>
      <c r="G7885" s="8">
        <v>15.322609999999999</v>
      </c>
    </row>
    <row r="7886" spans="5:7" x14ac:dyDescent="0.3">
      <c r="E7886" s="8">
        <v>78.83</v>
      </c>
      <c r="F7886" s="8">
        <v>-1.7350000000000001</v>
      </c>
      <c r="G7886" s="8">
        <v>15.322660000000001</v>
      </c>
    </row>
    <row r="7887" spans="5:7" x14ac:dyDescent="0.3">
      <c r="E7887" s="8">
        <v>78.84</v>
      </c>
      <c r="F7887" s="8">
        <v>-1.73428</v>
      </c>
      <c r="G7887" s="8">
        <v>15.322699999999999</v>
      </c>
    </row>
    <row r="7888" spans="5:7" x14ac:dyDescent="0.3">
      <c r="E7888" s="8">
        <v>78.849999999999994</v>
      </c>
      <c r="F7888" s="8">
        <v>-1.7335499999999999</v>
      </c>
      <c r="G7888" s="8">
        <v>15.32274</v>
      </c>
    </row>
    <row r="7889" spans="5:7" x14ac:dyDescent="0.3">
      <c r="E7889" s="8">
        <v>78.86</v>
      </c>
      <c r="F7889" s="8">
        <v>-1.73282</v>
      </c>
      <c r="G7889" s="8">
        <v>15.32278</v>
      </c>
    </row>
    <row r="7890" spans="5:7" x14ac:dyDescent="0.3">
      <c r="E7890" s="8">
        <v>78.87</v>
      </c>
      <c r="F7890" s="8">
        <v>-1.7321</v>
      </c>
      <c r="G7890" s="8">
        <v>15.32282</v>
      </c>
    </row>
    <row r="7891" spans="5:7" x14ac:dyDescent="0.3">
      <c r="E7891" s="8">
        <v>78.88</v>
      </c>
      <c r="F7891" s="8">
        <v>-1.7313700000000001</v>
      </c>
      <c r="G7891" s="8">
        <v>15.322850000000001</v>
      </c>
    </row>
    <row r="7892" spans="5:7" x14ac:dyDescent="0.3">
      <c r="E7892" s="8">
        <v>78.89</v>
      </c>
      <c r="F7892" s="8">
        <v>-1.73064</v>
      </c>
      <c r="G7892" s="8">
        <v>15.32288</v>
      </c>
    </row>
    <row r="7893" spans="5:7" x14ac:dyDescent="0.3">
      <c r="E7893" s="8">
        <v>78.900000000000006</v>
      </c>
      <c r="F7893" s="8">
        <v>-1.7299199999999999</v>
      </c>
      <c r="G7893" s="8">
        <v>15.32291</v>
      </c>
    </row>
    <row r="7894" spans="5:7" x14ac:dyDescent="0.3">
      <c r="E7894" s="8">
        <v>78.91</v>
      </c>
      <c r="F7894" s="8">
        <v>-1.7292000000000001</v>
      </c>
      <c r="G7894" s="8">
        <v>15.322929999999999</v>
      </c>
    </row>
    <row r="7895" spans="5:7" x14ac:dyDescent="0.3">
      <c r="E7895" s="8">
        <v>78.92</v>
      </c>
      <c r="F7895" s="8">
        <v>-1.72847</v>
      </c>
      <c r="G7895" s="8">
        <v>15.32296</v>
      </c>
    </row>
    <row r="7896" spans="5:7" x14ac:dyDescent="0.3">
      <c r="E7896" s="8">
        <v>78.930000000000007</v>
      </c>
      <c r="F7896" s="8">
        <v>-1.7277499999999999</v>
      </c>
      <c r="G7896" s="8">
        <v>15.322979999999999</v>
      </c>
    </row>
    <row r="7897" spans="5:7" x14ac:dyDescent="0.3">
      <c r="E7897" s="8">
        <v>78.94</v>
      </c>
      <c r="F7897" s="8">
        <v>-1.7270300000000001</v>
      </c>
      <c r="G7897" s="8">
        <v>15.322990000000001</v>
      </c>
    </row>
    <row r="7898" spans="5:7" x14ac:dyDescent="0.3">
      <c r="E7898" s="8">
        <v>78.95</v>
      </c>
      <c r="F7898" s="8">
        <v>-1.7262999999999999</v>
      </c>
      <c r="G7898" s="8">
        <v>15.32301</v>
      </c>
    </row>
    <row r="7899" spans="5:7" x14ac:dyDescent="0.3">
      <c r="E7899" s="8">
        <v>78.959999999999994</v>
      </c>
      <c r="F7899" s="8">
        <v>-1.7255799999999999</v>
      </c>
      <c r="G7899" s="8">
        <v>15.32302</v>
      </c>
    </row>
    <row r="7900" spans="5:7" x14ac:dyDescent="0.3">
      <c r="E7900" s="8">
        <v>78.97</v>
      </c>
      <c r="F7900" s="8">
        <v>-1.7248600000000001</v>
      </c>
      <c r="G7900" s="8">
        <v>15.323029999999999</v>
      </c>
    </row>
    <row r="7901" spans="5:7" x14ac:dyDescent="0.3">
      <c r="E7901" s="8">
        <v>78.98</v>
      </c>
      <c r="F7901" s="8">
        <v>-1.72414</v>
      </c>
      <c r="G7901" s="8">
        <v>15.323040000000001</v>
      </c>
    </row>
    <row r="7902" spans="5:7" x14ac:dyDescent="0.3">
      <c r="E7902" s="8">
        <v>78.989999999999995</v>
      </c>
      <c r="F7902" s="8">
        <v>-1.72342</v>
      </c>
      <c r="G7902" s="8">
        <v>15.323040000000001</v>
      </c>
    </row>
    <row r="7903" spans="5:7" x14ac:dyDescent="0.3">
      <c r="E7903" s="8">
        <v>79</v>
      </c>
      <c r="F7903" s="8">
        <v>-1.7226999999999999</v>
      </c>
      <c r="G7903" s="8">
        <v>15.323040000000001</v>
      </c>
    </row>
    <row r="7904" spans="5:7" x14ac:dyDescent="0.3">
      <c r="E7904" s="8">
        <v>79.010000000000005</v>
      </c>
      <c r="F7904" s="8">
        <v>-1.7219800000000001</v>
      </c>
      <c r="G7904" s="8">
        <v>15.323040000000001</v>
      </c>
    </row>
    <row r="7905" spans="5:7" x14ac:dyDescent="0.3">
      <c r="E7905" s="8">
        <v>79.02</v>
      </c>
      <c r="F7905" s="8">
        <v>-1.72126</v>
      </c>
      <c r="G7905" s="8">
        <v>15.323040000000001</v>
      </c>
    </row>
    <row r="7906" spans="5:7" x14ac:dyDescent="0.3">
      <c r="E7906" s="8">
        <v>79.03</v>
      </c>
      <c r="F7906" s="8">
        <v>-1.72054</v>
      </c>
      <c r="G7906" s="8">
        <v>15.323029999999999</v>
      </c>
    </row>
    <row r="7907" spans="5:7" x14ac:dyDescent="0.3">
      <c r="E7907" s="8">
        <v>79.040000000000006</v>
      </c>
      <c r="F7907" s="8">
        <v>-1.71983</v>
      </c>
      <c r="G7907" s="8">
        <v>15.32302</v>
      </c>
    </row>
    <row r="7908" spans="5:7" x14ac:dyDescent="0.3">
      <c r="E7908" s="8">
        <v>79.05</v>
      </c>
      <c r="F7908" s="8">
        <v>-1.7191099999999999</v>
      </c>
      <c r="G7908" s="8">
        <v>15.32301</v>
      </c>
    </row>
    <row r="7909" spans="5:7" x14ac:dyDescent="0.3">
      <c r="E7909" s="8">
        <v>79.06</v>
      </c>
      <c r="F7909" s="8">
        <v>-1.7183900000000001</v>
      </c>
      <c r="G7909" s="8">
        <v>15.323</v>
      </c>
    </row>
    <row r="7910" spans="5:7" x14ac:dyDescent="0.3">
      <c r="E7910" s="8">
        <v>79.069999999999993</v>
      </c>
      <c r="F7910" s="8">
        <v>-1.7176800000000001</v>
      </c>
      <c r="G7910" s="8">
        <v>15.322979999999999</v>
      </c>
    </row>
    <row r="7911" spans="5:7" x14ac:dyDescent="0.3">
      <c r="E7911" s="8">
        <v>79.08</v>
      </c>
      <c r="F7911" s="8">
        <v>-1.71696</v>
      </c>
      <c r="G7911" s="8">
        <v>15.32296</v>
      </c>
    </row>
    <row r="7912" spans="5:7" x14ac:dyDescent="0.3">
      <c r="E7912" s="8">
        <v>79.09</v>
      </c>
      <c r="F7912" s="8">
        <v>-1.71624</v>
      </c>
      <c r="G7912" s="8">
        <v>15.322939999999999</v>
      </c>
    </row>
    <row r="7913" spans="5:7" x14ac:dyDescent="0.3">
      <c r="E7913" s="8">
        <v>79.099999999999994</v>
      </c>
      <c r="F7913" s="8">
        <v>-1.71553</v>
      </c>
      <c r="G7913" s="8">
        <v>15.32291</v>
      </c>
    </row>
    <row r="7914" spans="5:7" x14ac:dyDescent="0.3">
      <c r="E7914" s="8">
        <v>79.11</v>
      </c>
      <c r="F7914" s="8">
        <v>-1.71482</v>
      </c>
      <c r="G7914" s="8">
        <v>15.322889999999999</v>
      </c>
    </row>
    <row r="7915" spans="5:7" x14ac:dyDescent="0.3">
      <c r="E7915" s="8">
        <v>79.12</v>
      </c>
      <c r="F7915" s="8">
        <v>-1.7141</v>
      </c>
      <c r="G7915" s="8">
        <v>15.32286</v>
      </c>
    </row>
    <row r="7916" spans="5:7" x14ac:dyDescent="0.3">
      <c r="E7916" s="8">
        <v>79.13</v>
      </c>
      <c r="F7916" s="8">
        <v>-1.71339</v>
      </c>
      <c r="G7916" s="8">
        <v>15.32282</v>
      </c>
    </row>
    <row r="7917" spans="5:7" x14ac:dyDescent="0.3">
      <c r="E7917" s="8">
        <v>79.14</v>
      </c>
      <c r="F7917" s="8">
        <v>-1.71268</v>
      </c>
      <c r="G7917" s="8">
        <v>15.322789999999999</v>
      </c>
    </row>
    <row r="7918" spans="5:7" x14ac:dyDescent="0.3">
      <c r="E7918" s="8">
        <v>79.150000000000006</v>
      </c>
      <c r="F7918" s="8">
        <v>-1.7119599999999999</v>
      </c>
      <c r="G7918" s="8">
        <v>15.322749999999999</v>
      </c>
    </row>
    <row r="7919" spans="5:7" x14ac:dyDescent="0.3">
      <c r="E7919" s="8">
        <v>79.16</v>
      </c>
      <c r="F7919" s="8">
        <v>-1.7112499999999999</v>
      </c>
      <c r="G7919" s="8">
        <v>15.322710000000001</v>
      </c>
    </row>
    <row r="7920" spans="5:7" x14ac:dyDescent="0.3">
      <c r="E7920" s="8">
        <v>79.17</v>
      </c>
      <c r="F7920" s="8">
        <v>-1.7105399999999999</v>
      </c>
      <c r="G7920" s="8">
        <v>15.32267</v>
      </c>
    </row>
    <row r="7921" spans="5:7" x14ac:dyDescent="0.3">
      <c r="E7921" s="8">
        <v>79.180000000000007</v>
      </c>
      <c r="F7921" s="8">
        <v>-1.70983</v>
      </c>
      <c r="G7921" s="8">
        <v>15.322620000000001</v>
      </c>
    </row>
    <row r="7922" spans="5:7" x14ac:dyDescent="0.3">
      <c r="E7922" s="8">
        <v>79.19</v>
      </c>
      <c r="F7922" s="8">
        <v>-1.70912</v>
      </c>
      <c r="G7922" s="8">
        <v>15.32258</v>
      </c>
    </row>
    <row r="7923" spans="5:7" x14ac:dyDescent="0.3">
      <c r="E7923" s="8">
        <v>79.2</v>
      </c>
      <c r="F7923" s="8">
        <v>-1.70841</v>
      </c>
      <c r="G7923" s="8">
        <v>15.322520000000001</v>
      </c>
    </row>
    <row r="7924" spans="5:7" x14ac:dyDescent="0.3">
      <c r="E7924" s="8">
        <v>79.209999999999994</v>
      </c>
      <c r="F7924" s="8">
        <v>-1.7077</v>
      </c>
      <c r="G7924" s="8">
        <v>15.322469999999999</v>
      </c>
    </row>
    <row r="7925" spans="5:7" x14ac:dyDescent="0.3">
      <c r="E7925" s="8">
        <v>79.22</v>
      </c>
      <c r="F7925" s="8">
        <v>-1.70699</v>
      </c>
      <c r="G7925" s="8">
        <v>15.322419999999999</v>
      </c>
    </row>
    <row r="7926" spans="5:7" x14ac:dyDescent="0.3">
      <c r="E7926" s="8">
        <v>79.23</v>
      </c>
      <c r="F7926" s="8">
        <v>-1.70628</v>
      </c>
      <c r="G7926" s="8">
        <v>15.32236</v>
      </c>
    </row>
    <row r="7927" spans="5:7" x14ac:dyDescent="0.3">
      <c r="E7927" s="8">
        <v>79.239999999999995</v>
      </c>
      <c r="F7927" s="8">
        <v>-1.7055800000000001</v>
      </c>
      <c r="G7927" s="8">
        <v>15.3223</v>
      </c>
    </row>
    <row r="7928" spans="5:7" x14ac:dyDescent="0.3">
      <c r="E7928" s="8">
        <v>79.25</v>
      </c>
      <c r="F7928" s="8">
        <v>-1.7048700000000001</v>
      </c>
      <c r="G7928" s="8">
        <v>15.322229999999999</v>
      </c>
    </row>
    <row r="7929" spans="5:7" x14ac:dyDescent="0.3">
      <c r="E7929" s="8">
        <v>79.260000000000005</v>
      </c>
      <c r="F7929" s="8">
        <v>-1.7041599999999999</v>
      </c>
      <c r="G7929" s="8">
        <v>15.32217</v>
      </c>
    </row>
    <row r="7930" spans="5:7" x14ac:dyDescent="0.3">
      <c r="E7930" s="8">
        <v>79.27</v>
      </c>
      <c r="F7930" s="8">
        <v>-1.7034499999999999</v>
      </c>
      <c r="G7930" s="8">
        <v>15.322100000000001</v>
      </c>
    </row>
    <row r="7931" spans="5:7" x14ac:dyDescent="0.3">
      <c r="E7931" s="8">
        <v>79.28</v>
      </c>
      <c r="F7931" s="8">
        <v>-1.70275</v>
      </c>
      <c r="G7931" s="8">
        <v>15.32203</v>
      </c>
    </row>
    <row r="7932" spans="5:7" x14ac:dyDescent="0.3">
      <c r="E7932" s="8">
        <v>79.290000000000006</v>
      </c>
      <c r="F7932" s="8">
        <v>-1.70204</v>
      </c>
      <c r="G7932" s="8">
        <v>15.321960000000001</v>
      </c>
    </row>
    <row r="7933" spans="5:7" x14ac:dyDescent="0.3">
      <c r="E7933" s="8">
        <v>79.3</v>
      </c>
      <c r="F7933" s="8">
        <v>-1.7013400000000001</v>
      </c>
      <c r="G7933" s="8">
        <v>15.32188</v>
      </c>
    </row>
    <row r="7934" spans="5:7" x14ac:dyDescent="0.3">
      <c r="E7934" s="8">
        <v>79.31</v>
      </c>
      <c r="F7934" s="8">
        <v>-1.7006300000000001</v>
      </c>
      <c r="G7934" s="8">
        <v>15.3218</v>
      </c>
    </row>
    <row r="7935" spans="5:7" x14ac:dyDescent="0.3">
      <c r="E7935" s="8">
        <v>79.319999999999993</v>
      </c>
      <c r="F7935" s="8">
        <v>-1.6999299999999999</v>
      </c>
      <c r="G7935" s="8">
        <v>15.321719999999999</v>
      </c>
    </row>
    <row r="7936" spans="5:7" x14ac:dyDescent="0.3">
      <c r="E7936" s="8">
        <v>79.33</v>
      </c>
      <c r="F7936" s="8">
        <v>-1.69923</v>
      </c>
      <c r="G7936" s="8">
        <v>15.32164</v>
      </c>
    </row>
    <row r="7937" spans="5:7" x14ac:dyDescent="0.3">
      <c r="E7937" s="8">
        <v>79.34</v>
      </c>
      <c r="F7937" s="8">
        <v>-1.69852</v>
      </c>
      <c r="G7937" s="8">
        <v>15.32155</v>
      </c>
    </row>
    <row r="7938" spans="5:7" x14ac:dyDescent="0.3">
      <c r="E7938" s="8">
        <v>79.349999999999994</v>
      </c>
      <c r="F7938" s="8">
        <v>-1.6978200000000001</v>
      </c>
      <c r="G7938" s="8">
        <v>15.32146</v>
      </c>
    </row>
    <row r="7939" spans="5:7" x14ac:dyDescent="0.3">
      <c r="E7939" s="8">
        <v>79.36</v>
      </c>
      <c r="F7939" s="8">
        <v>-1.69712</v>
      </c>
      <c r="G7939" s="8">
        <v>15.32137</v>
      </c>
    </row>
    <row r="7940" spans="5:7" x14ac:dyDescent="0.3">
      <c r="E7940" s="8">
        <v>79.37</v>
      </c>
      <c r="F7940" s="8">
        <v>-1.69642</v>
      </c>
      <c r="G7940" s="8">
        <v>15.32128</v>
      </c>
    </row>
    <row r="7941" spans="5:7" x14ac:dyDescent="0.3">
      <c r="E7941" s="8">
        <v>79.38</v>
      </c>
      <c r="F7941" s="8">
        <v>-1.6957199999999999</v>
      </c>
      <c r="G7941" s="8">
        <v>15.32118</v>
      </c>
    </row>
    <row r="7942" spans="5:7" x14ac:dyDescent="0.3">
      <c r="E7942" s="8">
        <v>79.39</v>
      </c>
      <c r="F7942" s="8">
        <v>-1.6950099999999999</v>
      </c>
      <c r="G7942" s="8">
        <v>15.32108</v>
      </c>
    </row>
    <row r="7943" spans="5:7" x14ac:dyDescent="0.3">
      <c r="E7943" s="8">
        <v>79.400000000000006</v>
      </c>
      <c r="F7943" s="8">
        <v>-1.69431</v>
      </c>
      <c r="G7943" s="8">
        <v>15.32098</v>
      </c>
    </row>
    <row r="7944" spans="5:7" x14ac:dyDescent="0.3">
      <c r="E7944" s="8">
        <v>79.41</v>
      </c>
      <c r="F7944" s="8">
        <v>-1.6936100000000001</v>
      </c>
      <c r="G7944" s="8">
        <v>15.320880000000001</v>
      </c>
    </row>
    <row r="7945" spans="5:7" x14ac:dyDescent="0.3">
      <c r="E7945" s="8">
        <v>79.42</v>
      </c>
      <c r="F7945" s="8">
        <v>-1.69292</v>
      </c>
      <c r="G7945" s="8">
        <v>15.32077</v>
      </c>
    </row>
    <row r="7946" spans="5:7" x14ac:dyDescent="0.3">
      <c r="E7946" s="8">
        <v>79.430000000000007</v>
      </c>
      <c r="F7946" s="8">
        <v>-1.6922200000000001</v>
      </c>
      <c r="G7946" s="8">
        <v>15.32066</v>
      </c>
    </row>
    <row r="7947" spans="5:7" x14ac:dyDescent="0.3">
      <c r="E7947" s="8">
        <v>79.44</v>
      </c>
      <c r="F7947" s="8">
        <v>-1.6915199999999999</v>
      </c>
      <c r="G7947" s="8">
        <v>15.320550000000001</v>
      </c>
    </row>
    <row r="7948" spans="5:7" x14ac:dyDescent="0.3">
      <c r="E7948" s="8">
        <v>79.45</v>
      </c>
      <c r="F7948" s="8">
        <v>-1.69082</v>
      </c>
      <c r="G7948" s="8">
        <v>15.32044</v>
      </c>
    </row>
    <row r="7949" spans="5:7" x14ac:dyDescent="0.3">
      <c r="E7949" s="8">
        <v>79.459999999999994</v>
      </c>
      <c r="F7949" s="8">
        <v>-1.6901200000000001</v>
      </c>
      <c r="G7949" s="8">
        <v>15.320320000000001</v>
      </c>
    </row>
    <row r="7950" spans="5:7" x14ac:dyDescent="0.3">
      <c r="E7950" s="8">
        <v>79.47</v>
      </c>
      <c r="F7950" s="8">
        <v>-1.68943</v>
      </c>
      <c r="G7950" s="8">
        <v>15.3202</v>
      </c>
    </row>
    <row r="7951" spans="5:7" x14ac:dyDescent="0.3">
      <c r="E7951" s="8">
        <v>79.48</v>
      </c>
      <c r="F7951" s="8">
        <v>-1.6887300000000001</v>
      </c>
      <c r="G7951" s="8">
        <v>15.320080000000001</v>
      </c>
    </row>
    <row r="7952" spans="5:7" x14ac:dyDescent="0.3">
      <c r="E7952" s="8">
        <v>79.489999999999995</v>
      </c>
      <c r="F7952" s="8">
        <v>-1.6880299999999999</v>
      </c>
      <c r="G7952" s="8">
        <v>15.31996</v>
      </c>
    </row>
    <row r="7953" spans="5:7" x14ac:dyDescent="0.3">
      <c r="E7953" s="8">
        <v>79.5</v>
      </c>
      <c r="F7953" s="8">
        <v>-1.6873400000000001</v>
      </c>
      <c r="G7953" s="8">
        <v>15.31983</v>
      </c>
    </row>
    <row r="7954" spans="5:7" x14ac:dyDescent="0.3">
      <c r="E7954" s="8">
        <v>79.510000000000005</v>
      </c>
      <c r="F7954" s="8">
        <v>-1.6866399999999999</v>
      </c>
      <c r="G7954" s="8">
        <v>15.319699999999999</v>
      </c>
    </row>
    <row r="7955" spans="5:7" x14ac:dyDescent="0.3">
      <c r="E7955" s="8">
        <v>79.52</v>
      </c>
      <c r="F7955" s="8">
        <v>-1.6859500000000001</v>
      </c>
      <c r="G7955" s="8">
        <v>15.319570000000001</v>
      </c>
    </row>
    <row r="7956" spans="5:7" x14ac:dyDescent="0.3">
      <c r="E7956" s="8">
        <v>79.53</v>
      </c>
      <c r="F7956" s="8">
        <v>-1.68526</v>
      </c>
      <c r="G7956" s="8">
        <v>15.31944</v>
      </c>
    </row>
    <row r="7957" spans="5:7" x14ac:dyDescent="0.3">
      <c r="E7957" s="8">
        <v>79.540000000000006</v>
      </c>
      <c r="F7957" s="8">
        <v>-1.6845600000000001</v>
      </c>
      <c r="G7957" s="8">
        <v>15.3193</v>
      </c>
    </row>
    <row r="7958" spans="5:7" x14ac:dyDescent="0.3">
      <c r="E7958" s="8">
        <v>79.55</v>
      </c>
      <c r="F7958" s="8">
        <v>-1.68387</v>
      </c>
      <c r="G7958" s="8">
        <v>15.31916</v>
      </c>
    </row>
    <row r="7959" spans="5:7" x14ac:dyDescent="0.3">
      <c r="E7959" s="8">
        <v>79.56</v>
      </c>
      <c r="F7959" s="8">
        <v>-1.6831799999999999</v>
      </c>
      <c r="G7959" s="8">
        <v>15.31902</v>
      </c>
    </row>
    <row r="7960" spans="5:7" x14ac:dyDescent="0.3">
      <c r="E7960" s="8">
        <v>79.569999999999993</v>
      </c>
      <c r="F7960" s="8">
        <v>-1.68248</v>
      </c>
      <c r="G7960" s="8">
        <v>15.31888</v>
      </c>
    </row>
    <row r="7961" spans="5:7" x14ac:dyDescent="0.3">
      <c r="E7961" s="8">
        <v>79.58</v>
      </c>
      <c r="F7961" s="8">
        <v>-1.6817899999999999</v>
      </c>
      <c r="G7961" s="8">
        <v>15.31873</v>
      </c>
    </row>
    <row r="7962" spans="5:7" x14ac:dyDescent="0.3">
      <c r="E7962" s="8">
        <v>79.59</v>
      </c>
      <c r="F7962" s="8">
        <v>-1.6811</v>
      </c>
      <c r="G7962" s="8">
        <v>15.318580000000001</v>
      </c>
    </row>
    <row r="7963" spans="5:7" x14ac:dyDescent="0.3">
      <c r="E7963" s="8">
        <v>79.599999999999994</v>
      </c>
      <c r="F7963" s="8">
        <v>-1.68041</v>
      </c>
      <c r="G7963" s="8">
        <v>15.318429999999999</v>
      </c>
    </row>
    <row r="7964" spans="5:7" x14ac:dyDescent="0.3">
      <c r="E7964" s="8">
        <v>79.61</v>
      </c>
      <c r="F7964" s="8">
        <v>-1.6797200000000001</v>
      </c>
      <c r="G7964" s="8">
        <v>15.31828</v>
      </c>
    </row>
    <row r="7965" spans="5:7" x14ac:dyDescent="0.3">
      <c r="E7965" s="8">
        <v>79.62</v>
      </c>
      <c r="F7965" s="8">
        <v>-1.67903</v>
      </c>
      <c r="G7965" s="8">
        <v>15.31812</v>
      </c>
    </row>
    <row r="7966" spans="5:7" x14ac:dyDescent="0.3">
      <c r="E7966" s="8">
        <v>79.63</v>
      </c>
      <c r="F7966" s="8">
        <v>-1.6783399999999999</v>
      </c>
      <c r="G7966" s="8">
        <v>15.317959999999999</v>
      </c>
    </row>
    <row r="7967" spans="5:7" x14ac:dyDescent="0.3">
      <c r="E7967" s="8">
        <v>79.64</v>
      </c>
      <c r="F7967" s="8">
        <v>-1.6776500000000001</v>
      </c>
      <c r="G7967" s="8">
        <v>15.3178</v>
      </c>
    </row>
    <row r="7968" spans="5:7" x14ac:dyDescent="0.3">
      <c r="E7968" s="8">
        <v>79.650000000000006</v>
      </c>
      <c r="F7968" s="8">
        <v>-1.6769700000000001</v>
      </c>
      <c r="G7968" s="8">
        <v>15.317640000000001</v>
      </c>
    </row>
    <row r="7969" spans="5:7" x14ac:dyDescent="0.3">
      <c r="E7969" s="8">
        <v>79.66</v>
      </c>
      <c r="F7969" s="8">
        <v>-1.67628</v>
      </c>
      <c r="G7969" s="8">
        <v>15.31747</v>
      </c>
    </row>
    <row r="7970" spans="5:7" x14ac:dyDescent="0.3">
      <c r="E7970" s="8">
        <v>79.67</v>
      </c>
      <c r="F7970" s="8">
        <v>-1.6755899999999999</v>
      </c>
      <c r="G7970" s="8">
        <v>15.317310000000001</v>
      </c>
    </row>
    <row r="7971" spans="5:7" x14ac:dyDescent="0.3">
      <c r="E7971" s="8">
        <v>79.680000000000007</v>
      </c>
      <c r="F7971" s="8">
        <v>-1.6749000000000001</v>
      </c>
      <c r="G7971" s="8">
        <v>15.317130000000001</v>
      </c>
    </row>
    <row r="7972" spans="5:7" x14ac:dyDescent="0.3">
      <c r="E7972" s="8">
        <v>79.69</v>
      </c>
      <c r="F7972" s="8">
        <v>-1.67422</v>
      </c>
      <c r="G7972" s="8">
        <v>15.31696</v>
      </c>
    </row>
    <row r="7973" spans="5:7" x14ac:dyDescent="0.3">
      <c r="E7973" s="8">
        <v>79.7</v>
      </c>
      <c r="F7973" s="8">
        <v>-1.67353</v>
      </c>
      <c r="G7973" s="8">
        <v>15.316789999999999</v>
      </c>
    </row>
    <row r="7974" spans="5:7" x14ac:dyDescent="0.3">
      <c r="E7974" s="8">
        <v>79.709999999999994</v>
      </c>
      <c r="F7974" s="8">
        <v>-1.6728499999999999</v>
      </c>
      <c r="G7974" s="8">
        <v>15.316610000000001</v>
      </c>
    </row>
    <row r="7975" spans="5:7" x14ac:dyDescent="0.3">
      <c r="E7975" s="8">
        <v>79.72</v>
      </c>
      <c r="F7975" s="8">
        <v>-1.6721600000000001</v>
      </c>
      <c r="G7975" s="8">
        <v>15.31643</v>
      </c>
    </row>
    <row r="7976" spans="5:7" x14ac:dyDescent="0.3">
      <c r="E7976" s="8">
        <v>79.73</v>
      </c>
      <c r="F7976" s="8">
        <v>-1.6714800000000001</v>
      </c>
      <c r="G7976" s="8">
        <v>15.31625</v>
      </c>
    </row>
    <row r="7977" spans="5:7" x14ac:dyDescent="0.3">
      <c r="E7977" s="8">
        <v>79.739999999999995</v>
      </c>
      <c r="F7977" s="8">
        <v>-1.67079</v>
      </c>
      <c r="G7977" s="8">
        <v>15.31606</v>
      </c>
    </row>
    <row r="7978" spans="5:7" x14ac:dyDescent="0.3">
      <c r="E7978" s="8">
        <v>79.75</v>
      </c>
      <c r="F7978" s="8">
        <v>-1.67011</v>
      </c>
      <c r="G7978" s="8">
        <v>15.31587</v>
      </c>
    </row>
    <row r="7979" spans="5:7" x14ac:dyDescent="0.3">
      <c r="E7979" s="8">
        <v>79.760000000000005</v>
      </c>
      <c r="F7979" s="8">
        <v>-1.6694199999999999</v>
      </c>
      <c r="G7979" s="8">
        <v>15.31568</v>
      </c>
    </row>
    <row r="7980" spans="5:7" x14ac:dyDescent="0.3">
      <c r="E7980" s="8">
        <v>79.77</v>
      </c>
      <c r="F7980" s="8">
        <v>-1.6687399999999999</v>
      </c>
      <c r="G7980" s="8">
        <v>15.31549</v>
      </c>
    </row>
    <row r="7981" spans="5:7" x14ac:dyDescent="0.3">
      <c r="E7981" s="8">
        <v>79.78</v>
      </c>
      <c r="F7981" s="8">
        <v>-1.6680600000000001</v>
      </c>
      <c r="G7981" s="8">
        <v>15.315300000000001</v>
      </c>
    </row>
    <row r="7982" spans="5:7" x14ac:dyDescent="0.3">
      <c r="E7982" s="8">
        <v>79.790000000000006</v>
      </c>
      <c r="F7982" s="8">
        <v>-1.6673800000000001</v>
      </c>
      <c r="G7982" s="8">
        <v>15.315099999999999</v>
      </c>
    </row>
    <row r="7983" spans="5:7" x14ac:dyDescent="0.3">
      <c r="E7983" s="8">
        <v>79.8</v>
      </c>
      <c r="F7983" s="8">
        <v>-1.6667000000000001</v>
      </c>
      <c r="G7983" s="8">
        <v>15.31489</v>
      </c>
    </row>
    <row r="7984" spans="5:7" x14ac:dyDescent="0.3">
      <c r="E7984" s="8">
        <v>79.81</v>
      </c>
      <c r="F7984" s="8">
        <v>-1.6660200000000001</v>
      </c>
      <c r="G7984" s="8">
        <v>15.314640000000001</v>
      </c>
    </row>
    <row r="7985" spans="5:7" x14ac:dyDescent="0.3">
      <c r="E7985" s="8">
        <v>79.819999999999993</v>
      </c>
      <c r="F7985" s="8">
        <v>-1.66534</v>
      </c>
      <c r="G7985" s="8">
        <v>15.31439</v>
      </c>
    </row>
    <row r="7986" spans="5:7" x14ac:dyDescent="0.3">
      <c r="E7986" s="8">
        <v>79.83</v>
      </c>
      <c r="F7986" s="8">
        <v>-1.66466</v>
      </c>
      <c r="G7986" s="8">
        <v>15.31413</v>
      </c>
    </row>
    <row r="7987" spans="5:7" x14ac:dyDescent="0.3">
      <c r="E7987" s="8">
        <v>79.84</v>
      </c>
      <c r="F7987" s="8">
        <v>-1.66398</v>
      </c>
      <c r="G7987" s="8">
        <v>15.313879999999999</v>
      </c>
    </row>
    <row r="7988" spans="5:7" x14ac:dyDescent="0.3">
      <c r="E7988" s="8">
        <v>79.849999999999994</v>
      </c>
      <c r="F7988" s="8">
        <v>-1.6633</v>
      </c>
      <c r="G7988" s="8">
        <v>15.31362</v>
      </c>
    </row>
    <row r="7989" spans="5:7" x14ac:dyDescent="0.3">
      <c r="E7989" s="8">
        <v>79.86</v>
      </c>
      <c r="F7989" s="8">
        <v>-1.66262</v>
      </c>
      <c r="G7989" s="8">
        <v>15.313359999999999</v>
      </c>
    </row>
    <row r="7990" spans="5:7" x14ac:dyDescent="0.3">
      <c r="E7990" s="8">
        <v>79.87</v>
      </c>
      <c r="F7990" s="8">
        <v>-1.66194</v>
      </c>
      <c r="G7990" s="8">
        <v>15.313090000000001</v>
      </c>
    </row>
    <row r="7991" spans="5:7" x14ac:dyDescent="0.3">
      <c r="E7991" s="8">
        <v>79.88</v>
      </c>
      <c r="F7991" s="8">
        <v>-1.66126</v>
      </c>
      <c r="G7991" s="8">
        <v>15.31283</v>
      </c>
    </row>
    <row r="7992" spans="5:7" x14ac:dyDescent="0.3">
      <c r="E7992" s="8">
        <v>79.89</v>
      </c>
      <c r="F7992" s="8">
        <v>-1.66059</v>
      </c>
      <c r="G7992" s="8">
        <v>15.31256</v>
      </c>
    </row>
    <row r="7993" spans="5:7" x14ac:dyDescent="0.3">
      <c r="E7993" s="8">
        <v>79.900000000000006</v>
      </c>
      <c r="F7993" s="8">
        <v>-1.65991</v>
      </c>
      <c r="G7993" s="8">
        <v>15.312290000000001</v>
      </c>
    </row>
    <row r="7994" spans="5:7" x14ac:dyDescent="0.3">
      <c r="E7994" s="8">
        <v>79.91</v>
      </c>
      <c r="F7994" s="8">
        <v>-1.65923</v>
      </c>
      <c r="G7994" s="8">
        <v>15.312010000000001</v>
      </c>
    </row>
    <row r="7995" spans="5:7" x14ac:dyDescent="0.3">
      <c r="E7995" s="8">
        <v>79.92</v>
      </c>
      <c r="F7995" s="8">
        <v>-1.65856</v>
      </c>
      <c r="G7995" s="8">
        <v>15.31174</v>
      </c>
    </row>
    <row r="7996" spans="5:7" x14ac:dyDescent="0.3">
      <c r="E7996" s="8">
        <v>79.930000000000007</v>
      </c>
      <c r="F7996" s="8">
        <v>-1.65788</v>
      </c>
      <c r="G7996" s="8">
        <v>15.31146</v>
      </c>
    </row>
    <row r="7997" spans="5:7" x14ac:dyDescent="0.3">
      <c r="E7997" s="8">
        <v>79.94</v>
      </c>
      <c r="F7997" s="8">
        <v>-1.6572100000000001</v>
      </c>
      <c r="G7997" s="8">
        <v>15.31118</v>
      </c>
    </row>
    <row r="7998" spans="5:7" x14ac:dyDescent="0.3">
      <c r="E7998" s="8">
        <v>79.95</v>
      </c>
      <c r="F7998" s="8">
        <v>-1.6565300000000001</v>
      </c>
      <c r="G7998" s="8">
        <v>15.3109</v>
      </c>
    </row>
    <row r="7999" spans="5:7" x14ac:dyDescent="0.3">
      <c r="E7999" s="8">
        <v>79.959999999999994</v>
      </c>
      <c r="F7999" s="8">
        <v>-1.6558600000000001</v>
      </c>
      <c r="G7999" s="8">
        <v>15.31061</v>
      </c>
    </row>
    <row r="8000" spans="5:7" x14ac:dyDescent="0.3">
      <c r="E8000" s="8">
        <v>79.97</v>
      </c>
      <c r="F8000" s="8">
        <v>-1.6551899999999999</v>
      </c>
      <c r="G8000" s="8">
        <v>15.31033</v>
      </c>
    </row>
    <row r="8001" spans="5:7" x14ac:dyDescent="0.3">
      <c r="E8001" s="8">
        <v>79.98</v>
      </c>
      <c r="F8001" s="8">
        <v>-1.6545099999999999</v>
      </c>
      <c r="G8001" s="8">
        <v>15.310040000000001</v>
      </c>
    </row>
    <row r="8002" spans="5:7" x14ac:dyDescent="0.3">
      <c r="E8002" s="8">
        <v>79.989999999999995</v>
      </c>
      <c r="F8002" s="8">
        <v>-1.65384</v>
      </c>
      <c r="G8002" s="8">
        <v>15.309749999999999</v>
      </c>
    </row>
    <row r="8003" spans="5:7" x14ac:dyDescent="0.3">
      <c r="E8003" s="8">
        <v>80</v>
      </c>
      <c r="F8003" s="8">
        <v>-1.65317</v>
      </c>
      <c r="G8003" s="8">
        <v>15.30945</v>
      </c>
    </row>
    <row r="8004" spans="5:7" x14ac:dyDescent="0.3">
      <c r="E8004" s="8">
        <v>80.010000000000005</v>
      </c>
      <c r="F8004" s="8">
        <v>-1.6525000000000001</v>
      </c>
      <c r="G8004" s="8">
        <v>15.30916</v>
      </c>
    </row>
    <row r="8005" spans="5:7" x14ac:dyDescent="0.3">
      <c r="E8005" s="8">
        <v>80.02</v>
      </c>
      <c r="F8005" s="8">
        <v>-1.6518200000000001</v>
      </c>
      <c r="G8005" s="8">
        <v>15.308859999999999</v>
      </c>
    </row>
    <row r="8006" spans="5:7" x14ac:dyDescent="0.3">
      <c r="E8006" s="8">
        <v>80.03</v>
      </c>
      <c r="F8006" s="8">
        <v>-1.6511499999999999</v>
      </c>
      <c r="G8006" s="8">
        <v>15.30856</v>
      </c>
    </row>
    <row r="8007" spans="5:7" x14ac:dyDescent="0.3">
      <c r="E8007" s="8">
        <v>80.040000000000006</v>
      </c>
      <c r="F8007" s="8">
        <v>-1.6504799999999999</v>
      </c>
      <c r="G8007" s="8">
        <v>15.308260000000001</v>
      </c>
    </row>
    <row r="8008" spans="5:7" x14ac:dyDescent="0.3">
      <c r="E8008" s="8">
        <v>80.05</v>
      </c>
      <c r="F8008" s="8">
        <v>-1.64981</v>
      </c>
      <c r="G8008" s="8">
        <v>15.30795</v>
      </c>
    </row>
    <row r="8009" spans="5:7" x14ac:dyDescent="0.3">
      <c r="E8009" s="8">
        <v>80.06</v>
      </c>
      <c r="F8009" s="8">
        <v>-1.6491400000000001</v>
      </c>
      <c r="G8009" s="8">
        <v>15.307639999999999</v>
      </c>
    </row>
    <row r="8010" spans="5:7" x14ac:dyDescent="0.3">
      <c r="E8010" s="8">
        <v>80.069999999999993</v>
      </c>
      <c r="F8010" s="8">
        <v>-1.6484799999999999</v>
      </c>
      <c r="G8010" s="8">
        <v>15.30734</v>
      </c>
    </row>
    <row r="8011" spans="5:7" x14ac:dyDescent="0.3">
      <c r="E8011" s="8">
        <v>80.08</v>
      </c>
      <c r="F8011" s="8">
        <v>-1.64781</v>
      </c>
      <c r="G8011" s="8">
        <v>15.30702</v>
      </c>
    </row>
    <row r="8012" spans="5:7" x14ac:dyDescent="0.3">
      <c r="E8012" s="8">
        <v>80.09</v>
      </c>
      <c r="F8012" s="8">
        <v>-1.64714</v>
      </c>
      <c r="G8012" s="8">
        <v>15.306710000000001</v>
      </c>
    </row>
    <row r="8013" spans="5:7" x14ac:dyDescent="0.3">
      <c r="E8013" s="8">
        <v>80.099999999999994</v>
      </c>
      <c r="F8013" s="8">
        <v>-1.6464700000000001</v>
      </c>
      <c r="G8013" s="8">
        <v>15.30639</v>
      </c>
    </row>
    <row r="8014" spans="5:7" x14ac:dyDescent="0.3">
      <c r="E8014" s="8">
        <v>80.11</v>
      </c>
      <c r="F8014" s="8">
        <v>-1.6457999999999999</v>
      </c>
      <c r="G8014" s="8">
        <v>15.30608</v>
      </c>
    </row>
    <row r="8015" spans="5:7" x14ac:dyDescent="0.3">
      <c r="E8015" s="8">
        <v>80.12</v>
      </c>
      <c r="F8015" s="8">
        <v>-1.64514</v>
      </c>
      <c r="G8015" s="8">
        <v>15.305759999999999</v>
      </c>
    </row>
    <row r="8016" spans="5:7" x14ac:dyDescent="0.3">
      <c r="E8016" s="8">
        <v>80.13</v>
      </c>
      <c r="F8016" s="8">
        <v>-1.6444700000000001</v>
      </c>
      <c r="G8016" s="8">
        <v>15.305429999999999</v>
      </c>
    </row>
    <row r="8017" spans="5:7" x14ac:dyDescent="0.3">
      <c r="E8017" s="8">
        <v>80.14</v>
      </c>
      <c r="F8017" s="8">
        <v>-1.64381</v>
      </c>
      <c r="G8017" s="8">
        <v>15.305110000000001</v>
      </c>
    </row>
    <row r="8018" spans="5:7" x14ac:dyDescent="0.3">
      <c r="E8018" s="8">
        <v>80.150000000000006</v>
      </c>
      <c r="F8018" s="8">
        <v>-1.64314</v>
      </c>
      <c r="G8018" s="8">
        <v>15.304779999999999</v>
      </c>
    </row>
    <row r="8019" spans="5:7" x14ac:dyDescent="0.3">
      <c r="E8019" s="8">
        <v>80.16</v>
      </c>
      <c r="F8019" s="8">
        <v>-1.6424700000000001</v>
      </c>
      <c r="G8019" s="8">
        <v>15.304449999999999</v>
      </c>
    </row>
    <row r="8020" spans="5:7" x14ac:dyDescent="0.3">
      <c r="E8020" s="8">
        <v>80.17</v>
      </c>
      <c r="F8020" s="8">
        <v>-1.64181</v>
      </c>
      <c r="G8020" s="8">
        <v>15.304119999999999</v>
      </c>
    </row>
    <row r="8021" spans="5:7" x14ac:dyDescent="0.3">
      <c r="E8021" s="8">
        <v>80.180000000000007</v>
      </c>
      <c r="F8021" s="8">
        <v>-1.6411500000000001</v>
      </c>
      <c r="G8021" s="8">
        <v>15.303789999999999</v>
      </c>
    </row>
    <row r="8022" spans="5:7" x14ac:dyDescent="0.3">
      <c r="E8022" s="8">
        <v>80.19</v>
      </c>
      <c r="F8022" s="8">
        <v>-1.6404799999999999</v>
      </c>
      <c r="G8022" s="8">
        <v>15.30345</v>
      </c>
    </row>
    <row r="8023" spans="5:7" x14ac:dyDescent="0.3">
      <c r="E8023" s="8">
        <v>80.2</v>
      </c>
      <c r="F8023" s="8">
        <v>-1.6398200000000001</v>
      </c>
      <c r="G8023" s="8">
        <v>15.30311</v>
      </c>
    </row>
    <row r="8024" spans="5:7" x14ac:dyDescent="0.3">
      <c r="E8024" s="8">
        <v>80.209999999999994</v>
      </c>
      <c r="F8024" s="8">
        <v>-1.63916</v>
      </c>
      <c r="G8024" s="8">
        <v>15.302770000000001</v>
      </c>
    </row>
    <row r="8025" spans="5:7" x14ac:dyDescent="0.3">
      <c r="E8025" s="8">
        <v>80.22</v>
      </c>
      <c r="F8025" s="8">
        <v>-1.63849</v>
      </c>
      <c r="G8025" s="8">
        <v>15.302429999999999</v>
      </c>
    </row>
    <row r="8026" spans="5:7" x14ac:dyDescent="0.3">
      <c r="E8026" s="8">
        <v>80.23</v>
      </c>
      <c r="F8026" s="8">
        <v>-1.6378299999999999</v>
      </c>
      <c r="G8026" s="8">
        <v>15.30208</v>
      </c>
    </row>
    <row r="8027" spans="5:7" x14ac:dyDescent="0.3">
      <c r="E8027" s="8">
        <v>80.239999999999995</v>
      </c>
      <c r="F8027" s="8">
        <v>-1.63717</v>
      </c>
      <c r="G8027" s="8">
        <v>15.301740000000001</v>
      </c>
    </row>
    <row r="8028" spans="5:7" x14ac:dyDescent="0.3">
      <c r="E8028" s="8">
        <v>80.25</v>
      </c>
      <c r="F8028" s="8">
        <v>-1.6365099999999999</v>
      </c>
      <c r="G8028" s="8">
        <v>15.30139</v>
      </c>
    </row>
    <row r="8029" spans="5:7" x14ac:dyDescent="0.3">
      <c r="E8029" s="8">
        <v>80.260000000000005</v>
      </c>
      <c r="F8029" s="8">
        <v>-1.63585</v>
      </c>
      <c r="G8029" s="8">
        <v>15.30104</v>
      </c>
    </row>
    <row r="8030" spans="5:7" x14ac:dyDescent="0.3">
      <c r="E8030" s="8">
        <v>80.27</v>
      </c>
      <c r="F8030" s="8">
        <v>-1.6351899999999999</v>
      </c>
      <c r="G8030" s="8">
        <v>15.30068</v>
      </c>
    </row>
    <row r="8031" spans="5:7" x14ac:dyDescent="0.3">
      <c r="E8031" s="8">
        <v>80.28</v>
      </c>
      <c r="F8031" s="8">
        <v>-1.63453</v>
      </c>
      <c r="G8031" s="8">
        <v>15.300330000000001</v>
      </c>
    </row>
    <row r="8032" spans="5:7" x14ac:dyDescent="0.3">
      <c r="E8032" s="8">
        <v>80.290000000000006</v>
      </c>
      <c r="F8032" s="8">
        <v>-1.6338699999999999</v>
      </c>
      <c r="G8032" s="8">
        <v>15.29997</v>
      </c>
    </row>
    <row r="8033" spans="5:7" x14ac:dyDescent="0.3">
      <c r="E8033" s="8">
        <v>80.3</v>
      </c>
      <c r="F8033" s="8">
        <v>-1.6332100000000001</v>
      </c>
      <c r="G8033" s="8">
        <v>15.299609999999999</v>
      </c>
    </row>
    <row r="8034" spans="5:7" x14ac:dyDescent="0.3">
      <c r="E8034" s="8">
        <v>80.31</v>
      </c>
      <c r="F8034" s="8">
        <v>-1.6325499999999999</v>
      </c>
      <c r="G8034" s="8">
        <v>15.299250000000001</v>
      </c>
    </row>
    <row r="8035" spans="5:7" x14ac:dyDescent="0.3">
      <c r="E8035" s="8">
        <v>80.319999999999993</v>
      </c>
      <c r="F8035" s="8">
        <v>-1.6318999999999999</v>
      </c>
      <c r="G8035" s="8">
        <v>15.29888</v>
      </c>
    </row>
    <row r="8036" spans="5:7" x14ac:dyDescent="0.3">
      <c r="E8036" s="8">
        <v>80.33</v>
      </c>
      <c r="F8036" s="8">
        <v>-1.63124</v>
      </c>
      <c r="G8036" s="8">
        <v>15.29851</v>
      </c>
    </row>
    <row r="8037" spans="5:7" x14ac:dyDescent="0.3">
      <c r="E8037" s="8">
        <v>80.34</v>
      </c>
      <c r="F8037" s="8">
        <v>-1.6305799999999999</v>
      </c>
      <c r="G8037" s="8">
        <v>15.29815</v>
      </c>
    </row>
    <row r="8038" spans="5:7" x14ac:dyDescent="0.3">
      <c r="E8038" s="8">
        <v>80.349999999999994</v>
      </c>
      <c r="F8038" s="8">
        <v>-1.6299300000000001</v>
      </c>
      <c r="G8038" s="8">
        <v>15.29777</v>
      </c>
    </row>
    <row r="8039" spans="5:7" x14ac:dyDescent="0.3">
      <c r="E8039" s="8">
        <v>80.36</v>
      </c>
      <c r="F8039" s="8">
        <v>-1.62927</v>
      </c>
      <c r="G8039" s="8">
        <v>15.2974</v>
      </c>
    </row>
    <row r="8040" spans="5:7" x14ac:dyDescent="0.3">
      <c r="E8040" s="8">
        <v>80.37</v>
      </c>
      <c r="F8040" s="8">
        <v>-1.6286099999999999</v>
      </c>
      <c r="G8040" s="8">
        <v>15.297029999999999</v>
      </c>
    </row>
    <row r="8041" spans="5:7" x14ac:dyDescent="0.3">
      <c r="E8041" s="8">
        <v>80.38</v>
      </c>
      <c r="F8041" s="8">
        <v>-1.6279600000000001</v>
      </c>
      <c r="G8041" s="8">
        <v>15.29665</v>
      </c>
    </row>
    <row r="8042" spans="5:7" x14ac:dyDescent="0.3">
      <c r="E8042" s="8">
        <v>80.39</v>
      </c>
      <c r="F8042" s="8">
        <v>-1.6273</v>
      </c>
      <c r="G8042" s="8">
        <v>15.29627</v>
      </c>
    </row>
    <row r="8043" spans="5:7" x14ac:dyDescent="0.3">
      <c r="E8043" s="8">
        <v>80.400000000000006</v>
      </c>
      <c r="F8043" s="8">
        <v>-1.6266499999999999</v>
      </c>
      <c r="G8043" s="8">
        <v>15.29589</v>
      </c>
    </row>
    <row r="8044" spans="5:7" x14ac:dyDescent="0.3">
      <c r="E8044" s="8">
        <v>80.41</v>
      </c>
      <c r="F8044" s="8">
        <v>-1.6259999999999999</v>
      </c>
      <c r="G8044" s="8">
        <v>15.295500000000001</v>
      </c>
    </row>
    <row r="8045" spans="5:7" x14ac:dyDescent="0.3">
      <c r="E8045" s="8">
        <v>80.42</v>
      </c>
      <c r="F8045" s="8">
        <v>-1.62534</v>
      </c>
      <c r="G8045" s="8">
        <v>15.295120000000001</v>
      </c>
    </row>
    <row r="8046" spans="5:7" x14ac:dyDescent="0.3">
      <c r="E8046" s="8">
        <v>80.430000000000007</v>
      </c>
      <c r="F8046" s="8">
        <v>-1.62469</v>
      </c>
      <c r="G8046" s="8">
        <v>15.294729999999999</v>
      </c>
    </row>
    <row r="8047" spans="5:7" x14ac:dyDescent="0.3">
      <c r="E8047" s="8">
        <v>80.44</v>
      </c>
      <c r="F8047" s="8">
        <v>-1.6240399999999999</v>
      </c>
      <c r="G8047" s="8">
        <v>15.29434</v>
      </c>
    </row>
    <row r="8048" spans="5:7" x14ac:dyDescent="0.3">
      <c r="E8048" s="8">
        <v>80.45</v>
      </c>
      <c r="F8048" s="8">
        <v>-1.6233900000000001</v>
      </c>
      <c r="G8048" s="8">
        <v>15.293939999999999</v>
      </c>
    </row>
    <row r="8049" spans="5:7" x14ac:dyDescent="0.3">
      <c r="E8049" s="8">
        <v>80.459999999999994</v>
      </c>
      <c r="F8049" s="8">
        <v>-1.62273</v>
      </c>
      <c r="G8049" s="8">
        <v>15.29355</v>
      </c>
    </row>
    <row r="8050" spans="5:7" x14ac:dyDescent="0.3">
      <c r="E8050" s="8">
        <v>80.47</v>
      </c>
      <c r="F8050" s="8">
        <v>-1.62208</v>
      </c>
      <c r="G8050" s="8">
        <v>15.293150000000001</v>
      </c>
    </row>
    <row r="8051" spans="5:7" x14ac:dyDescent="0.3">
      <c r="E8051" s="8">
        <v>80.48</v>
      </c>
      <c r="F8051" s="8">
        <v>-1.6214299999999999</v>
      </c>
      <c r="G8051" s="8">
        <v>15.29275</v>
      </c>
    </row>
    <row r="8052" spans="5:7" x14ac:dyDescent="0.3">
      <c r="E8052" s="8">
        <v>80.489999999999995</v>
      </c>
      <c r="F8052" s="8">
        <v>-1.6207800000000001</v>
      </c>
      <c r="G8052" s="8">
        <v>15.292350000000001</v>
      </c>
    </row>
    <row r="8053" spans="5:7" x14ac:dyDescent="0.3">
      <c r="E8053" s="8">
        <v>80.5</v>
      </c>
      <c r="F8053" s="8">
        <v>-1.6201300000000001</v>
      </c>
      <c r="G8053" s="8">
        <v>15.29195</v>
      </c>
    </row>
    <row r="8054" spans="5:7" x14ac:dyDescent="0.3">
      <c r="E8054" s="8">
        <v>80.510000000000005</v>
      </c>
      <c r="F8054" s="8">
        <v>-1.61948</v>
      </c>
      <c r="G8054" s="8">
        <v>15.291539999999999</v>
      </c>
    </row>
    <row r="8055" spans="5:7" x14ac:dyDescent="0.3">
      <c r="E8055" s="8">
        <v>80.52</v>
      </c>
      <c r="F8055" s="8">
        <v>-1.61883</v>
      </c>
      <c r="G8055" s="8">
        <v>15.29114</v>
      </c>
    </row>
    <row r="8056" spans="5:7" x14ac:dyDescent="0.3">
      <c r="E8056" s="8">
        <v>80.53</v>
      </c>
      <c r="F8056" s="8">
        <v>-1.61818</v>
      </c>
      <c r="G8056" s="8">
        <v>15.29073</v>
      </c>
    </row>
    <row r="8057" spans="5:7" x14ac:dyDescent="0.3">
      <c r="E8057" s="8">
        <v>80.540000000000006</v>
      </c>
      <c r="F8057" s="8">
        <v>-1.61754</v>
      </c>
      <c r="G8057" s="8">
        <v>15.290319999999999</v>
      </c>
    </row>
    <row r="8058" spans="5:7" x14ac:dyDescent="0.3">
      <c r="E8058" s="8">
        <v>80.55</v>
      </c>
      <c r="F8058" s="8">
        <v>-1.6168899999999999</v>
      </c>
      <c r="G8058" s="8">
        <v>15.289899999999999</v>
      </c>
    </row>
    <row r="8059" spans="5:7" x14ac:dyDescent="0.3">
      <c r="E8059" s="8">
        <v>80.56</v>
      </c>
      <c r="F8059" s="8">
        <v>-1.6162399999999999</v>
      </c>
      <c r="G8059" s="8">
        <v>15.289490000000001</v>
      </c>
    </row>
    <row r="8060" spans="5:7" x14ac:dyDescent="0.3">
      <c r="E8060" s="8">
        <v>80.569999999999993</v>
      </c>
      <c r="F8060" s="8">
        <v>-1.6155900000000001</v>
      </c>
      <c r="G8060" s="8">
        <v>15.289070000000001</v>
      </c>
    </row>
    <row r="8061" spans="5:7" x14ac:dyDescent="0.3">
      <c r="E8061" s="8">
        <v>80.58</v>
      </c>
      <c r="F8061" s="8">
        <v>-1.6149500000000001</v>
      </c>
      <c r="G8061" s="8">
        <v>15.288650000000001</v>
      </c>
    </row>
    <row r="8062" spans="5:7" x14ac:dyDescent="0.3">
      <c r="E8062" s="8">
        <v>80.59</v>
      </c>
      <c r="F8062" s="8">
        <v>-1.6143000000000001</v>
      </c>
      <c r="G8062" s="8">
        <v>15.28823</v>
      </c>
    </row>
    <row r="8063" spans="5:7" x14ac:dyDescent="0.3">
      <c r="E8063" s="8">
        <v>80.599999999999994</v>
      </c>
      <c r="F8063" s="8">
        <v>-1.6136600000000001</v>
      </c>
      <c r="G8063" s="8">
        <v>15.287800000000001</v>
      </c>
    </row>
    <row r="8064" spans="5:7" x14ac:dyDescent="0.3">
      <c r="E8064" s="8">
        <v>80.61</v>
      </c>
      <c r="F8064" s="8">
        <v>-1.6130100000000001</v>
      </c>
      <c r="G8064" s="8">
        <v>15.287369999999999</v>
      </c>
    </row>
    <row r="8065" spans="5:7" x14ac:dyDescent="0.3">
      <c r="E8065" s="8">
        <v>80.62</v>
      </c>
      <c r="F8065" s="8">
        <v>-1.6123700000000001</v>
      </c>
      <c r="G8065" s="8">
        <v>15.286949999999999</v>
      </c>
    </row>
    <row r="8066" spans="5:7" x14ac:dyDescent="0.3">
      <c r="E8066" s="8">
        <v>80.63</v>
      </c>
      <c r="F8066" s="8">
        <v>-1.61172</v>
      </c>
      <c r="G8066" s="8">
        <v>15.286519999999999</v>
      </c>
    </row>
    <row r="8067" spans="5:7" x14ac:dyDescent="0.3">
      <c r="E8067" s="8">
        <v>80.64</v>
      </c>
      <c r="F8067" s="8">
        <v>-1.6110800000000001</v>
      </c>
      <c r="G8067" s="8">
        <v>15.28608</v>
      </c>
    </row>
    <row r="8068" spans="5:7" x14ac:dyDescent="0.3">
      <c r="E8068" s="8">
        <v>80.650000000000006</v>
      </c>
      <c r="F8068" s="8">
        <v>-1.6104400000000001</v>
      </c>
      <c r="G8068" s="8">
        <v>15.28565</v>
      </c>
    </row>
    <row r="8069" spans="5:7" x14ac:dyDescent="0.3">
      <c r="E8069" s="8">
        <v>80.66</v>
      </c>
      <c r="F8069" s="8">
        <v>-1.6097900000000001</v>
      </c>
      <c r="G8069" s="8">
        <v>15.285209999999999</v>
      </c>
    </row>
    <row r="8070" spans="5:7" x14ac:dyDescent="0.3">
      <c r="E8070" s="8">
        <v>80.67</v>
      </c>
      <c r="F8070" s="8">
        <v>-1.6091500000000001</v>
      </c>
      <c r="G8070" s="8">
        <v>15.28477</v>
      </c>
    </row>
    <row r="8071" spans="5:7" x14ac:dyDescent="0.3">
      <c r="E8071" s="8">
        <v>80.680000000000007</v>
      </c>
      <c r="F8071" s="8">
        <v>-1.6085100000000001</v>
      </c>
      <c r="G8071" s="8">
        <v>15.284330000000001</v>
      </c>
    </row>
    <row r="8072" spans="5:7" x14ac:dyDescent="0.3">
      <c r="E8072" s="8">
        <v>80.69</v>
      </c>
      <c r="F8072" s="8">
        <v>-1.6078699999999999</v>
      </c>
      <c r="G8072" s="8">
        <v>15.28389</v>
      </c>
    </row>
    <row r="8073" spans="5:7" x14ac:dyDescent="0.3">
      <c r="E8073" s="8">
        <v>80.7</v>
      </c>
      <c r="F8073" s="8">
        <v>-1.6072200000000001</v>
      </c>
      <c r="G8073" s="8">
        <v>15.283440000000001</v>
      </c>
    </row>
    <row r="8074" spans="5:7" x14ac:dyDescent="0.3">
      <c r="E8074" s="8">
        <v>80.709999999999994</v>
      </c>
      <c r="F8074" s="8">
        <v>-1.6065799999999999</v>
      </c>
      <c r="G8074" s="8">
        <v>15.282999999999999</v>
      </c>
    </row>
    <row r="8075" spans="5:7" x14ac:dyDescent="0.3">
      <c r="E8075" s="8">
        <v>80.72</v>
      </c>
      <c r="F8075" s="8">
        <v>-1.6059399999999999</v>
      </c>
      <c r="G8075" s="8">
        <v>15.282550000000001</v>
      </c>
    </row>
    <row r="8076" spans="5:7" x14ac:dyDescent="0.3">
      <c r="E8076" s="8">
        <v>80.73</v>
      </c>
      <c r="F8076" s="8">
        <v>-1.6052999999999999</v>
      </c>
      <c r="G8076" s="8">
        <v>15.28209</v>
      </c>
    </row>
    <row r="8077" spans="5:7" x14ac:dyDescent="0.3">
      <c r="E8077" s="8">
        <v>80.739999999999995</v>
      </c>
      <c r="F8077" s="8">
        <v>-1.60466</v>
      </c>
      <c r="G8077" s="8">
        <v>15.281639999999999</v>
      </c>
    </row>
    <row r="8078" spans="5:7" x14ac:dyDescent="0.3">
      <c r="E8078" s="8">
        <v>80.75</v>
      </c>
      <c r="F8078" s="8">
        <v>-1.60402</v>
      </c>
      <c r="G8078" s="8">
        <v>15.28119</v>
      </c>
    </row>
    <row r="8079" spans="5:7" x14ac:dyDescent="0.3">
      <c r="E8079" s="8">
        <v>80.760000000000005</v>
      </c>
      <c r="F8079" s="8">
        <v>-1.6033900000000001</v>
      </c>
      <c r="G8079" s="8">
        <v>15.28073</v>
      </c>
    </row>
    <row r="8080" spans="5:7" x14ac:dyDescent="0.3">
      <c r="E8080" s="8">
        <v>80.77</v>
      </c>
      <c r="F8080" s="8">
        <v>-1.6027499999999999</v>
      </c>
      <c r="G8080" s="8">
        <v>15.28027</v>
      </c>
    </row>
    <row r="8081" spans="5:7" x14ac:dyDescent="0.3">
      <c r="E8081" s="8">
        <v>80.78</v>
      </c>
      <c r="F8081" s="8">
        <v>-1.6021099999999999</v>
      </c>
      <c r="G8081" s="8">
        <v>15.279809999999999</v>
      </c>
    </row>
    <row r="8082" spans="5:7" x14ac:dyDescent="0.3">
      <c r="E8082" s="8">
        <v>80.790000000000006</v>
      </c>
      <c r="F8082" s="8">
        <v>-1.6014699999999999</v>
      </c>
      <c r="G8082" s="8">
        <v>15.279339999999999</v>
      </c>
    </row>
    <row r="8083" spans="5:7" x14ac:dyDescent="0.3">
      <c r="E8083" s="8">
        <v>80.8</v>
      </c>
      <c r="F8083" s="8">
        <v>-1.60084</v>
      </c>
      <c r="G8083" s="8">
        <v>15.278879999999999</v>
      </c>
    </row>
    <row r="8084" spans="5:7" x14ac:dyDescent="0.3">
      <c r="E8084" s="8">
        <v>80.81</v>
      </c>
      <c r="F8084" s="8">
        <v>-1.6002000000000001</v>
      </c>
      <c r="G8084" s="8">
        <v>15.2784</v>
      </c>
    </row>
    <row r="8085" spans="5:7" x14ac:dyDescent="0.3">
      <c r="E8085" s="8">
        <v>80.819999999999993</v>
      </c>
      <c r="F8085" s="8">
        <v>-1.5995600000000001</v>
      </c>
      <c r="G8085" s="8">
        <v>15.277889999999999</v>
      </c>
    </row>
    <row r="8086" spans="5:7" x14ac:dyDescent="0.3">
      <c r="E8086" s="8">
        <v>80.83</v>
      </c>
      <c r="F8086" s="8">
        <v>-1.59893</v>
      </c>
      <c r="G8086" s="8">
        <v>15.277369999999999</v>
      </c>
    </row>
    <row r="8087" spans="5:7" x14ac:dyDescent="0.3">
      <c r="E8087" s="8">
        <v>80.84</v>
      </c>
      <c r="F8087" s="8">
        <v>-1.59829</v>
      </c>
      <c r="G8087" s="8">
        <v>15.276859999999999</v>
      </c>
    </row>
    <row r="8088" spans="5:7" x14ac:dyDescent="0.3">
      <c r="E8088" s="8">
        <v>80.849999999999994</v>
      </c>
      <c r="F8088" s="8">
        <v>-1.5976600000000001</v>
      </c>
      <c r="G8088" s="8">
        <v>15.276339999999999</v>
      </c>
    </row>
    <row r="8089" spans="5:7" x14ac:dyDescent="0.3">
      <c r="E8089" s="8">
        <v>80.86</v>
      </c>
      <c r="F8089" s="8">
        <v>-1.5970200000000001</v>
      </c>
      <c r="G8089" s="8">
        <v>15.27582</v>
      </c>
    </row>
    <row r="8090" spans="5:7" x14ac:dyDescent="0.3">
      <c r="E8090" s="8">
        <v>80.87</v>
      </c>
      <c r="F8090" s="8">
        <v>-1.59639</v>
      </c>
      <c r="G8090" s="8">
        <v>15.27529</v>
      </c>
    </row>
    <row r="8091" spans="5:7" x14ac:dyDescent="0.3">
      <c r="E8091" s="8">
        <v>80.88</v>
      </c>
      <c r="F8091" s="8">
        <v>-1.59575</v>
      </c>
      <c r="G8091" s="8">
        <v>15.27477</v>
      </c>
    </row>
    <row r="8092" spans="5:7" x14ac:dyDescent="0.3">
      <c r="E8092" s="8">
        <v>80.89</v>
      </c>
      <c r="F8092" s="8">
        <v>-1.5951200000000001</v>
      </c>
      <c r="G8092" s="8">
        <v>15.274240000000001</v>
      </c>
    </row>
    <row r="8093" spans="5:7" x14ac:dyDescent="0.3">
      <c r="E8093" s="8">
        <v>80.900000000000006</v>
      </c>
      <c r="F8093" s="8">
        <v>-1.59449</v>
      </c>
      <c r="G8093" s="8">
        <v>15.273709999999999</v>
      </c>
    </row>
    <row r="8094" spans="5:7" x14ac:dyDescent="0.3">
      <c r="E8094" s="8">
        <v>80.91</v>
      </c>
      <c r="F8094" s="8">
        <v>-1.5938600000000001</v>
      </c>
      <c r="G8094" s="8">
        <v>15.27318</v>
      </c>
    </row>
    <row r="8095" spans="5:7" x14ac:dyDescent="0.3">
      <c r="E8095" s="8">
        <v>80.92</v>
      </c>
      <c r="F8095" s="8">
        <v>-1.5932200000000001</v>
      </c>
      <c r="G8095" s="8">
        <v>15.272650000000001</v>
      </c>
    </row>
    <row r="8096" spans="5:7" x14ac:dyDescent="0.3">
      <c r="E8096" s="8">
        <v>80.930000000000007</v>
      </c>
      <c r="F8096" s="8">
        <v>-1.59259</v>
      </c>
      <c r="G8096" s="8">
        <v>15.27211</v>
      </c>
    </row>
    <row r="8097" spans="5:7" x14ac:dyDescent="0.3">
      <c r="E8097" s="8">
        <v>80.94</v>
      </c>
      <c r="F8097" s="8">
        <v>-1.59196</v>
      </c>
      <c r="G8097" s="8">
        <v>15.27158</v>
      </c>
    </row>
    <row r="8098" spans="5:7" x14ac:dyDescent="0.3">
      <c r="E8098" s="8">
        <v>80.95</v>
      </c>
      <c r="F8098" s="8">
        <v>-1.5913299999999999</v>
      </c>
      <c r="G8098" s="8">
        <v>15.271039999999999</v>
      </c>
    </row>
    <row r="8099" spans="5:7" x14ac:dyDescent="0.3">
      <c r="E8099" s="8">
        <v>80.959999999999994</v>
      </c>
      <c r="F8099" s="8">
        <v>-1.5907</v>
      </c>
      <c r="G8099" s="8">
        <v>15.2705</v>
      </c>
    </row>
    <row r="8100" spans="5:7" x14ac:dyDescent="0.3">
      <c r="E8100" s="8">
        <v>80.97</v>
      </c>
      <c r="F8100" s="8">
        <v>-1.5900700000000001</v>
      </c>
      <c r="G8100" s="8">
        <v>15.269959999999999</v>
      </c>
    </row>
    <row r="8101" spans="5:7" x14ac:dyDescent="0.3">
      <c r="E8101" s="8">
        <v>80.98</v>
      </c>
      <c r="F8101" s="8">
        <v>-1.58944</v>
      </c>
      <c r="G8101" s="8">
        <v>15.269410000000001</v>
      </c>
    </row>
    <row r="8102" spans="5:7" x14ac:dyDescent="0.3">
      <c r="E8102" s="8">
        <v>80.989999999999995</v>
      </c>
      <c r="F8102" s="8">
        <v>-1.5888100000000001</v>
      </c>
      <c r="G8102" s="8">
        <v>15.26887</v>
      </c>
    </row>
    <row r="8103" spans="5:7" x14ac:dyDescent="0.3">
      <c r="E8103" s="8">
        <v>81</v>
      </c>
      <c r="F8103" s="8">
        <v>-1.5881799999999999</v>
      </c>
      <c r="G8103" s="8">
        <v>15.268319999999999</v>
      </c>
    </row>
    <row r="8104" spans="5:7" x14ac:dyDescent="0.3">
      <c r="E8104" s="8">
        <v>81.010000000000005</v>
      </c>
      <c r="F8104" s="8">
        <v>-1.58755</v>
      </c>
      <c r="G8104" s="8">
        <v>15.267770000000001</v>
      </c>
    </row>
    <row r="8105" spans="5:7" x14ac:dyDescent="0.3">
      <c r="E8105" s="8">
        <v>81.02</v>
      </c>
      <c r="F8105" s="8">
        <v>-1.58693</v>
      </c>
      <c r="G8105" s="8">
        <v>15.26721</v>
      </c>
    </row>
    <row r="8106" spans="5:7" x14ac:dyDescent="0.3">
      <c r="E8106" s="8">
        <v>81.03</v>
      </c>
      <c r="F8106" s="8">
        <v>-1.5863</v>
      </c>
      <c r="G8106" s="8">
        <v>15.26666</v>
      </c>
    </row>
    <row r="8107" spans="5:7" x14ac:dyDescent="0.3">
      <c r="E8107" s="8">
        <v>81.040000000000006</v>
      </c>
      <c r="F8107" s="8">
        <v>-1.5856699999999999</v>
      </c>
      <c r="G8107" s="8">
        <v>15.266109999999999</v>
      </c>
    </row>
    <row r="8108" spans="5:7" x14ac:dyDescent="0.3">
      <c r="E8108" s="8">
        <v>81.05</v>
      </c>
      <c r="F8108" s="8">
        <v>-1.5850500000000001</v>
      </c>
      <c r="G8108" s="8">
        <v>15.265549999999999</v>
      </c>
    </row>
    <row r="8109" spans="5:7" x14ac:dyDescent="0.3">
      <c r="E8109" s="8">
        <v>81.06</v>
      </c>
      <c r="F8109" s="8">
        <v>-1.5844199999999999</v>
      </c>
      <c r="G8109" s="8">
        <v>15.264989999999999</v>
      </c>
    </row>
    <row r="8110" spans="5:7" x14ac:dyDescent="0.3">
      <c r="E8110" s="8">
        <v>81.069999999999993</v>
      </c>
      <c r="F8110" s="8">
        <v>-1.58379</v>
      </c>
      <c r="G8110" s="8">
        <v>15.264430000000001</v>
      </c>
    </row>
    <row r="8111" spans="5:7" x14ac:dyDescent="0.3">
      <c r="E8111" s="8">
        <v>81.08</v>
      </c>
      <c r="F8111" s="8">
        <v>-1.58317</v>
      </c>
      <c r="G8111" s="8">
        <v>15.263859999999999</v>
      </c>
    </row>
    <row r="8112" spans="5:7" x14ac:dyDescent="0.3">
      <c r="E8112" s="8">
        <v>81.09</v>
      </c>
      <c r="F8112" s="8">
        <v>-1.5825400000000001</v>
      </c>
      <c r="G8112" s="8">
        <v>15.263299999999999</v>
      </c>
    </row>
    <row r="8113" spans="5:7" x14ac:dyDescent="0.3">
      <c r="E8113" s="8">
        <v>81.099999999999994</v>
      </c>
      <c r="F8113" s="8">
        <v>-1.58192</v>
      </c>
      <c r="G8113" s="8">
        <v>15.262729999999999</v>
      </c>
    </row>
    <row r="8114" spans="5:7" x14ac:dyDescent="0.3">
      <c r="E8114" s="8">
        <v>81.11</v>
      </c>
      <c r="F8114" s="8">
        <v>-1.5812999999999999</v>
      </c>
      <c r="G8114" s="8">
        <v>15.26216</v>
      </c>
    </row>
    <row r="8115" spans="5:7" x14ac:dyDescent="0.3">
      <c r="E8115" s="8">
        <v>81.12</v>
      </c>
      <c r="F8115" s="8">
        <v>-1.58067</v>
      </c>
      <c r="G8115" s="8">
        <v>15.26159</v>
      </c>
    </row>
    <row r="8116" spans="5:7" x14ac:dyDescent="0.3">
      <c r="E8116" s="8">
        <v>81.13</v>
      </c>
      <c r="F8116" s="8">
        <v>-1.58005</v>
      </c>
      <c r="G8116" s="8">
        <v>15.26102</v>
      </c>
    </row>
    <row r="8117" spans="5:7" x14ac:dyDescent="0.3">
      <c r="E8117" s="8">
        <v>81.14</v>
      </c>
      <c r="F8117" s="8">
        <v>-1.5794299999999999</v>
      </c>
      <c r="G8117" s="8">
        <v>15.260439999999999</v>
      </c>
    </row>
    <row r="8118" spans="5:7" x14ac:dyDescent="0.3">
      <c r="E8118" s="8">
        <v>81.150000000000006</v>
      </c>
      <c r="F8118" s="8">
        <v>-1.5788</v>
      </c>
      <c r="G8118" s="8">
        <v>15.25986</v>
      </c>
    </row>
    <row r="8119" spans="5:7" x14ac:dyDescent="0.3">
      <c r="E8119" s="8">
        <v>81.16</v>
      </c>
      <c r="F8119" s="8">
        <v>-1.5781799999999999</v>
      </c>
      <c r="G8119" s="8">
        <v>15.25929</v>
      </c>
    </row>
    <row r="8120" spans="5:7" x14ac:dyDescent="0.3">
      <c r="E8120" s="8">
        <v>81.17</v>
      </c>
      <c r="F8120" s="8">
        <v>-1.5775600000000001</v>
      </c>
      <c r="G8120" s="8">
        <v>15.258699999999999</v>
      </c>
    </row>
    <row r="8121" spans="5:7" x14ac:dyDescent="0.3">
      <c r="E8121" s="8">
        <v>81.180000000000007</v>
      </c>
      <c r="F8121" s="8">
        <v>-1.57694</v>
      </c>
      <c r="G8121" s="8">
        <v>15.25812</v>
      </c>
    </row>
    <row r="8122" spans="5:7" x14ac:dyDescent="0.3">
      <c r="E8122" s="8">
        <v>81.19</v>
      </c>
      <c r="F8122" s="8">
        <v>-1.5763199999999999</v>
      </c>
      <c r="G8122" s="8">
        <v>15.257540000000001</v>
      </c>
    </row>
    <row r="8123" spans="5:7" x14ac:dyDescent="0.3">
      <c r="E8123" s="8">
        <v>81.2</v>
      </c>
      <c r="F8123" s="8">
        <v>-1.5757000000000001</v>
      </c>
      <c r="G8123" s="8">
        <v>15.25695</v>
      </c>
    </row>
    <row r="8124" spans="5:7" x14ac:dyDescent="0.3">
      <c r="E8124" s="8">
        <v>81.209999999999994</v>
      </c>
      <c r="F8124" s="8">
        <v>-1.57508</v>
      </c>
      <c r="G8124" s="8">
        <v>15.256360000000001</v>
      </c>
    </row>
    <row r="8125" spans="5:7" x14ac:dyDescent="0.3">
      <c r="E8125" s="8">
        <v>81.22</v>
      </c>
      <c r="F8125" s="8">
        <v>-1.57446</v>
      </c>
      <c r="G8125" s="8">
        <v>15.25577</v>
      </c>
    </row>
    <row r="8126" spans="5:7" x14ac:dyDescent="0.3">
      <c r="E8126" s="8">
        <v>81.23</v>
      </c>
      <c r="F8126" s="8">
        <v>-1.5738399999999999</v>
      </c>
      <c r="G8126" s="8">
        <v>15.255179999999999</v>
      </c>
    </row>
    <row r="8127" spans="5:7" x14ac:dyDescent="0.3">
      <c r="E8127" s="8">
        <v>81.239999999999995</v>
      </c>
      <c r="F8127" s="8">
        <v>-1.5732200000000001</v>
      </c>
      <c r="G8127" s="8">
        <v>15.25459</v>
      </c>
    </row>
    <row r="8128" spans="5:7" x14ac:dyDescent="0.3">
      <c r="E8128" s="8">
        <v>81.25</v>
      </c>
      <c r="F8128" s="8">
        <v>-1.5726</v>
      </c>
      <c r="G8128" s="8">
        <v>15.25399</v>
      </c>
    </row>
    <row r="8129" spans="5:7" x14ac:dyDescent="0.3">
      <c r="E8129" s="8">
        <v>81.260000000000005</v>
      </c>
      <c r="F8129" s="8">
        <v>-1.5719799999999999</v>
      </c>
      <c r="G8129" s="8">
        <v>15.25339</v>
      </c>
    </row>
    <row r="8130" spans="5:7" x14ac:dyDescent="0.3">
      <c r="E8130" s="8">
        <v>81.27</v>
      </c>
      <c r="F8130" s="8">
        <v>-1.5713699999999999</v>
      </c>
      <c r="G8130" s="8">
        <v>15.252800000000001</v>
      </c>
    </row>
    <row r="8131" spans="5:7" x14ac:dyDescent="0.3">
      <c r="E8131" s="8">
        <v>81.28</v>
      </c>
      <c r="F8131" s="8">
        <v>-1.5707500000000001</v>
      </c>
      <c r="G8131" s="8">
        <v>15.252190000000001</v>
      </c>
    </row>
    <row r="8132" spans="5:7" x14ac:dyDescent="0.3">
      <c r="E8132" s="8">
        <v>81.290000000000006</v>
      </c>
      <c r="F8132" s="8">
        <v>-1.57013</v>
      </c>
      <c r="G8132" s="8">
        <v>15.25159</v>
      </c>
    </row>
    <row r="8133" spans="5:7" x14ac:dyDescent="0.3">
      <c r="E8133" s="8">
        <v>81.3</v>
      </c>
      <c r="F8133" s="8">
        <v>-1.56952</v>
      </c>
      <c r="G8133" s="8">
        <v>15.25099</v>
      </c>
    </row>
    <row r="8134" spans="5:7" x14ac:dyDescent="0.3">
      <c r="E8134" s="8">
        <v>81.31</v>
      </c>
      <c r="F8134" s="8">
        <v>-1.5689</v>
      </c>
      <c r="G8134" s="8">
        <v>15.25038</v>
      </c>
    </row>
    <row r="8135" spans="5:7" x14ac:dyDescent="0.3">
      <c r="E8135" s="8">
        <v>81.319999999999993</v>
      </c>
      <c r="F8135" s="8">
        <v>-1.5682799999999999</v>
      </c>
      <c r="G8135" s="8">
        <v>15.24977</v>
      </c>
    </row>
    <row r="8136" spans="5:7" x14ac:dyDescent="0.3">
      <c r="E8136" s="8">
        <v>81.33</v>
      </c>
      <c r="F8136" s="8">
        <v>-1.5676699999999999</v>
      </c>
      <c r="G8136" s="8">
        <v>15.24916</v>
      </c>
    </row>
    <row r="8137" spans="5:7" x14ac:dyDescent="0.3">
      <c r="E8137" s="8">
        <v>81.34</v>
      </c>
      <c r="F8137" s="8">
        <v>-1.5670500000000001</v>
      </c>
      <c r="G8137" s="8">
        <v>15.24855</v>
      </c>
    </row>
    <row r="8138" spans="5:7" x14ac:dyDescent="0.3">
      <c r="E8138" s="8">
        <v>81.349999999999994</v>
      </c>
      <c r="F8138" s="8">
        <v>-1.5664400000000001</v>
      </c>
      <c r="G8138" s="8">
        <v>15.24793</v>
      </c>
    </row>
    <row r="8139" spans="5:7" x14ac:dyDescent="0.3">
      <c r="E8139" s="8">
        <v>81.36</v>
      </c>
      <c r="F8139" s="8">
        <v>-1.5658300000000001</v>
      </c>
      <c r="G8139" s="8">
        <v>15.24732</v>
      </c>
    </row>
    <row r="8140" spans="5:7" x14ac:dyDescent="0.3">
      <c r="E8140" s="8">
        <v>81.37</v>
      </c>
      <c r="F8140" s="8">
        <v>-1.56521</v>
      </c>
      <c r="G8140" s="8">
        <v>15.246700000000001</v>
      </c>
    </row>
    <row r="8141" spans="5:7" x14ac:dyDescent="0.3">
      <c r="E8141" s="8">
        <v>81.38</v>
      </c>
      <c r="F8141" s="8">
        <v>-1.5646</v>
      </c>
      <c r="G8141" s="8">
        <v>15.246079999999999</v>
      </c>
    </row>
    <row r="8142" spans="5:7" x14ac:dyDescent="0.3">
      <c r="E8142" s="8">
        <v>81.39</v>
      </c>
      <c r="F8142" s="8">
        <v>-1.56399</v>
      </c>
      <c r="G8142" s="8">
        <v>15.24546</v>
      </c>
    </row>
    <row r="8143" spans="5:7" x14ac:dyDescent="0.3">
      <c r="E8143" s="8">
        <v>81.400000000000006</v>
      </c>
      <c r="F8143" s="8">
        <v>-1.5633699999999999</v>
      </c>
      <c r="G8143" s="8">
        <v>15.24483</v>
      </c>
    </row>
    <row r="8144" spans="5:7" x14ac:dyDescent="0.3">
      <c r="E8144" s="8">
        <v>81.41</v>
      </c>
      <c r="F8144" s="8">
        <v>-1.5627599999999999</v>
      </c>
      <c r="G8144" s="8">
        <v>15.244210000000001</v>
      </c>
    </row>
    <row r="8145" spans="5:7" x14ac:dyDescent="0.3">
      <c r="E8145" s="8">
        <v>81.42</v>
      </c>
      <c r="F8145" s="8">
        <v>-1.5621499999999999</v>
      </c>
      <c r="G8145" s="8">
        <v>15.24358</v>
      </c>
    </row>
    <row r="8146" spans="5:7" x14ac:dyDescent="0.3">
      <c r="E8146" s="8">
        <v>81.430000000000007</v>
      </c>
      <c r="F8146" s="8">
        <v>-1.5615399999999999</v>
      </c>
      <c r="G8146" s="8">
        <v>15.24295</v>
      </c>
    </row>
    <row r="8147" spans="5:7" x14ac:dyDescent="0.3">
      <c r="E8147" s="8">
        <v>81.44</v>
      </c>
      <c r="F8147" s="8">
        <v>-1.5609299999999999</v>
      </c>
      <c r="G8147" s="8">
        <v>15.242319999999999</v>
      </c>
    </row>
    <row r="8148" spans="5:7" x14ac:dyDescent="0.3">
      <c r="E8148" s="8">
        <v>81.45</v>
      </c>
      <c r="F8148" s="8">
        <v>-1.5603199999999999</v>
      </c>
      <c r="G8148" s="8">
        <v>15.24169</v>
      </c>
    </row>
    <row r="8149" spans="5:7" x14ac:dyDescent="0.3">
      <c r="E8149" s="8">
        <v>81.459999999999994</v>
      </c>
      <c r="F8149" s="8">
        <v>-1.5597099999999999</v>
      </c>
      <c r="G8149" s="8">
        <v>15.241059999999999</v>
      </c>
    </row>
    <row r="8150" spans="5:7" x14ac:dyDescent="0.3">
      <c r="E8150" s="8">
        <v>81.47</v>
      </c>
      <c r="F8150" s="8">
        <v>-1.5590999999999999</v>
      </c>
      <c r="G8150" s="8">
        <v>15.24042</v>
      </c>
    </row>
    <row r="8151" spans="5:7" x14ac:dyDescent="0.3">
      <c r="E8151" s="8">
        <v>81.48</v>
      </c>
      <c r="F8151" s="8">
        <v>-1.5584899999999999</v>
      </c>
      <c r="G8151" s="8">
        <v>15.23978</v>
      </c>
    </row>
    <row r="8152" spans="5:7" x14ac:dyDescent="0.3">
      <c r="E8152" s="8">
        <v>81.489999999999995</v>
      </c>
      <c r="F8152" s="8">
        <v>-1.5578799999999999</v>
      </c>
      <c r="G8152" s="8">
        <v>15.239140000000001</v>
      </c>
    </row>
    <row r="8153" spans="5:7" x14ac:dyDescent="0.3">
      <c r="E8153" s="8">
        <v>81.5</v>
      </c>
      <c r="F8153" s="8">
        <v>-1.5572699999999999</v>
      </c>
      <c r="G8153" s="8">
        <v>15.2385</v>
      </c>
    </row>
    <row r="8154" spans="5:7" x14ac:dyDescent="0.3">
      <c r="E8154" s="8">
        <v>81.510000000000005</v>
      </c>
      <c r="F8154" s="8">
        <v>-1.5566599999999999</v>
      </c>
      <c r="G8154" s="8">
        <v>15.23786</v>
      </c>
    </row>
    <row r="8155" spans="5:7" x14ac:dyDescent="0.3">
      <c r="E8155" s="8">
        <v>81.52</v>
      </c>
      <c r="F8155" s="8">
        <v>-1.55606</v>
      </c>
      <c r="G8155" s="8">
        <v>15.237209999999999</v>
      </c>
    </row>
    <row r="8156" spans="5:7" x14ac:dyDescent="0.3">
      <c r="E8156" s="8">
        <v>81.53</v>
      </c>
      <c r="F8156" s="8">
        <v>-1.55545</v>
      </c>
      <c r="G8156" s="8">
        <v>15.23657</v>
      </c>
    </row>
    <row r="8157" spans="5:7" x14ac:dyDescent="0.3">
      <c r="E8157" s="8">
        <v>81.540000000000006</v>
      </c>
      <c r="F8157" s="8">
        <v>-1.55484</v>
      </c>
      <c r="G8157" s="8">
        <v>15.23592</v>
      </c>
    </row>
    <row r="8158" spans="5:7" x14ac:dyDescent="0.3">
      <c r="E8158" s="8">
        <v>81.55</v>
      </c>
      <c r="F8158" s="8">
        <v>-1.5542400000000001</v>
      </c>
      <c r="G8158" s="8">
        <v>15.23527</v>
      </c>
    </row>
    <row r="8159" spans="5:7" x14ac:dyDescent="0.3">
      <c r="E8159" s="8">
        <v>81.56</v>
      </c>
      <c r="F8159" s="8">
        <v>-1.5536300000000001</v>
      </c>
      <c r="G8159" s="8">
        <v>15.23461</v>
      </c>
    </row>
    <row r="8160" spans="5:7" x14ac:dyDescent="0.3">
      <c r="E8160" s="8">
        <v>81.569999999999993</v>
      </c>
      <c r="F8160" s="8">
        <v>-1.5530299999999999</v>
      </c>
      <c r="G8160" s="8">
        <v>15.23396</v>
      </c>
    </row>
    <row r="8161" spans="5:7" x14ac:dyDescent="0.3">
      <c r="E8161" s="8">
        <v>81.58</v>
      </c>
      <c r="F8161" s="8">
        <v>-1.5524199999999999</v>
      </c>
      <c r="G8161" s="8">
        <v>15.2333</v>
      </c>
    </row>
    <row r="8162" spans="5:7" x14ac:dyDescent="0.3">
      <c r="E8162" s="8">
        <v>81.59</v>
      </c>
      <c r="F8162" s="8">
        <v>-1.55182</v>
      </c>
      <c r="G8162" s="8">
        <v>15.23265</v>
      </c>
    </row>
    <row r="8163" spans="5:7" x14ac:dyDescent="0.3">
      <c r="E8163" s="8">
        <v>81.599999999999994</v>
      </c>
      <c r="F8163" s="8">
        <v>-1.55121</v>
      </c>
      <c r="G8163" s="8">
        <v>15.23199</v>
      </c>
    </row>
    <row r="8164" spans="5:7" x14ac:dyDescent="0.3">
      <c r="E8164" s="8">
        <v>81.61</v>
      </c>
      <c r="F8164" s="8">
        <v>-1.55061</v>
      </c>
      <c r="G8164" s="8">
        <v>15.23133</v>
      </c>
    </row>
    <row r="8165" spans="5:7" x14ac:dyDescent="0.3">
      <c r="E8165" s="8">
        <v>81.62</v>
      </c>
      <c r="F8165" s="8">
        <v>-1.55</v>
      </c>
      <c r="G8165" s="8">
        <v>15.23066</v>
      </c>
    </row>
    <row r="8166" spans="5:7" x14ac:dyDescent="0.3">
      <c r="E8166" s="8">
        <v>81.63</v>
      </c>
      <c r="F8166" s="8">
        <v>-1.5494000000000001</v>
      </c>
      <c r="G8166" s="8">
        <v>15.23</v>
      </c>
    </row>
    <row r="8167" spans="5:7" x14ac:dyDescent="0.3">
      <c r="E8167" s="8">
        <v>81.64</v>
      </c>
      <c r="F8167" s="8">
        <v>-1.5488</v>
      </c>
      <c r="G8167" s="8">
        <v>15.229329999999999</v>
      </c>
    </row>
    <row r="8168" spans="5:7" x14ac:dyDescent="0.3">
      <c r="E8168" s="8">
        <v>81.650000000000006</v>
      </c>
      <c r="F8168" s="8">
        <v>-1.5482</v>
      </c>
      <c r="G8168" s="8">
        <v>15.22866</v>
      </c>
    </row>
    <row r="8169" spans="5:7" x14ac:dyDescent="0.3">
      <c r="E8169" s="8">
        <v>81.66</v>
      </c>
      <c r="F8169" s="8">
        <v>-1.54759</v>
      </c>
      <c r="G8169" s="8">
        <v>15.22799</v>
      </c>
    </row>
    <row r="8170" spans="5:7" x14ac:dyDescent="0.3">
      <c r="E8170" s="8">
        <v>81.67</v>
      </c>
      <c r="F8170" s="8">
        <v>-1.5469900000000001</v>
      </c>
      <c r="G8170" s="8">
        <v>15.227320000000001</v>
      </c>
    </row>
    <row r="8171" spans="5:7" x14ac:dyDescent="0.3">
      <c r="E8171" s="8">
        <v>81.680000000000007</v>
      </c>
      <c r="F8171" s="8">
        <v>-1.5463899999999999</v>
      </c>
      <c r="G8171" s="8">
        <v>15.226649999999999</v>
      </c>
    </row>
    <row r="8172" spans="5:7" x14ac:dyDescent="0.3">
      <c r="E8172" s="8">
        <v>81.69</v>
      </c>
      <c r="F8172" s="8">
        <v>-1.54579</v>
      </c>
      <c r="G8172" s="8">
        <v>15.22597</v>
      </c>
    </row>
    <row r="8173" spans="5:7" x14ac:dyDescent="0.3">
      <c r="E8173" s="8">
        <v>81.7</v>
      </c>
      <c r="F8173" s="8">
        <v>-1.5451900000000001</v>
      </c>
      <c r="G8173" s="8">
        <v>15.225300000000001</v>
      </c>
    </row>
    <row r="8174" spans="5:7" x14ac:dyDescent="0.3">
      <c r="E8174" s="8">
        <v>81.709999999999994</v>
      </c>
      <c r="F8174" s="8">
        <v>-1.5445899999999999</v>
      </c>
      <c r="G8174" s="8">
        <v>15.22462</v>
      </c>
    </row>
    <row r="8175" spans="5:7" x14ac:dyDescent="0.3">
      <c r="E8175" s="8">
        <v>81.72</v>
      </c>
      <c r="F8175" s="8">
        <v>-1.54399</v>
      </c>
      <c r="G8175" s="8">
        <v>15.223940000000001</v>
      </c>
    </row>
    <row r="8176" spans="5:7" x14ac:dyDescent="0.3">
      <c r="E8176" s="8">
        <v>81.73</v>
      </c>
      <c r="F8176" s="8">
        <v>-1.54339</v>
      </c>
      <c r="G8176" s="8">
        <v>15.22325</v>
      </c>
    </row>
    <row r="8177" spans="5:7" x14ac:dyDescent="0.3">
      <c r="E8177" s="8">
        <v>81.739999999999995</v>
      </c>
      <c r="F8177" s="8">
        <v>-1.5427900000000001</v>
      </c>
      <c r="G8177" s="8">
        <v>15.222569999999999</v>
      </c>
    </row>
    <row r="8178" spans="5:7" x14ac:dyDescent="0.3">
      <c r="E8178" s="8">
        <v>81.75</v>
      </c>
      <c r="F8178" s="8">
        <v>-1.5421899999999999</v>
      </c>
      <c r="G8178" s="8">
        <v>15.221880000000001</v>
      </c>
    </row>
    <row r="8179" spans="5:7" x14ac:dyDescent="0.3">
      <c r="E8179" s="8">
        <v>81.760000000000005</v>
      </c>
      <c r="F8179" s="8">
        <v>-1.54159</v>
      </c>
      <c r="G8179" s="8">
        <v>15.2212</v>
      </c>
    </row>
    <row r="8180" spans="5:7" x14ac:dyDescent="0.3">
      <c r="E8180" s="8">
        <v>81.77</v>
      </c>
      <c r="F8180" s="8">
        <v>-1.5409999999999999</v>
      </c>
      <c r="G8180" s="8">
        <v>15.220510000000001</v>
      </c>
    </row>
    <row r="8181" spans="5:7" x14ac:dyDescent="0.3">
      <c r="E8181" s="8">
        <v>81.78</v>
      </c>
      <c r="F8181" s="8">
        <v>-1.5404</v>
      </c>
      <c r="G8181" s="8">
        <v>15.21982</v>
      </c>
    </row>
    <row r="8182" spans="5:7" x14ac:dyDescent="0.3">
      <c r="E8182" s="8">
        <v>81.790000000000006</v>
      </c>
      <c r="F8182" s="8">
        <v>-1.5398000000000001</v>
      </c>
      <c r="G8182" s="8">
        <v>15.21912</v>
      </c>
    </row>
    <row r="8183" spans="5:7" x14ac:dyDescent="0.3">
      <c r="E8183" s="8">
        <v>81.8</v>
      </c>
      <c r="F8183" s="8">
        <v>-1.53921</v>
      </c>
      <c r="G8183" s="8">
        <v>15.21843</v>
      </c>
    </row>
    <row r="8184" spans="5:7" x14ac:dyDescent="0.3">
      <c r="E8184" s="8">
        <v>81.81</v>
      </c>
      <c r="F8184" s="8">
        <v>-1.53861</v>
      </c>
      <c r="G8184" s="8">
        <v>15.21773</v>
      </c>
    </row>
    <row r="8185" spans="5:7" x14ac:dyDescent="0.3">
      <c r="E8185" s="8">
        <v>81.819999999999993</v>
      </c>
      <c r="F8185" s="8">
        <v>-1.5380100000000001</v>
      </c>
      <c r="G8185" s="8">
        <v>15.217029999999999</v>
      </c>
    </row>
    <row r="8186" spans="5:7" x14ac:dyDescent="0.3">
      <c r="E8186" s="8">
        <v>81.83</v>
      </c>
      <c r="F8186" s="8">
        <v>-1.53742</v>
      </c>
      <c r="G8186" s="8">
        <v>15.216290000000001</v>
      </c>
    </row>
    <row r="8187" spans="5:7" x14ac:dyDescent="0.3">
      <c r="E8187" s="8">
        <v>81.84</v>
      </c>
      <c r="F8187" s="8">
        <v>-1.5368200000000001</v>
      </c>
      <c r="G8187" s="8">
        <v>15.21555</v>
      </c>
    </row>
    <row r="8188" spans="5:7" x14ac:dyDescent="0.3">
      <c r="E8188" s="8">
        <v>81.849999999999994</v>
      </c>
      <c r="F8188" s="8">
        <v>-1.53623</v>
      </c>
      <c r="G8188" s="8">
        <v>15.21481</v>
      </c>
    </row>
    <row r="8189" spans="5:7" x14ac:dyDescent="0.3">
      <c r="E8189" s="8">
        <v>81.86</v>
      </c>
      <c r="F8189" s="8">
        <v>-1.5356399999999999</v>
      </c>
      <c r="G8189" s="8">
        <v>15.21406</v>
      </c>
    </row>
    <row r="8190" spans="5:7" x14ac:dyDescent="0.3">
      <c r="E8190" s="8">
        <v>81.87</v>
      </c>
      <c r="F8190" s="8">
        <v>-1.53504</v>
      </c>
      <c r="G8190" s="8">
        <v>15.21332</v>
      </c>
    </row>
    <row r="8191" spans="5:7" x14ac:dyDescent="0.3">
      <c r="E8191" s="8">
        <v>81.88</v>
      </c>
      <c r="F8191" s="8">
        <v>-1.5344500000000001</v>
      </c>
      <c r="G8191" s="8">
        <v>15.212569999999999</v>
      </c>
    </row>
    <row r="8192" spans="5:7" x14ac:dyDescent="0.3">
      <c r="E8192" s="8">
        <v>81.89</v>
      </c>
      <c r="F8192" s="8">
        <v>-1.5338499999999999</v>
      </c>
      <c r="G8192" s="8">
        <v>15.211819999999999</v>
      </c>
    </row>
    <row r="8193" spans="5:7" x14ac:dyDescent="0.3">
      <c r="E8193" s="8">
        <v>81.900000000000006</v>
      </c>
      <c r="F8193" s="8">
        <v>-1.5332600000000001</v>
      </c>
      <c r="G8193" s="8">
        <v>15.211069999999999</v>
      </c>
    </row>
    <row r="8194" spans="5:7" x14ac:dyDescent="0.3">
      <c r="E8194" s="8">
        <v>81.91</v>
      </c>
      <c r="F8194" s="8">
        <v>-1.53267</v>
      </c>
      <c r="G8194" s="8">
        <v>15.210319999999999</v>
      </c>
    </row>
    <row r="8195" spans="5:7" x14ac:dyDescent="0.3">
      <c r="E8195" s="8">
        <v>81.92</v>
      </c>
      <c r="F8195" s="8">
        <v>-1.5320800000000001</v>
      </c>
      <c r="G8195" s="8">
        <v>15.209569999999999</v>
      </c>
    </row>
    <row r="8196" spans="5:7" x14ac:dyDescent="0.3">
      <c r="E8196" s="8">
        <v>81.93</v>
      </c>
      <c r="F8196" s="8">
        <v>-1.53149</v>
      </c>
      <c r="G8196" s="8">
        <v>15.20881</v>
      </c>
    </row>
    <row r="8197" spans="5:7" x14ac:dyDescent="0.3">
      <c r="E8197" s="8">
        <v>81.94</v>
      </c>
      <c r="F8197" s="8">
        <v>-1.5308900000000001</v>
      </c>
      <c r="G8197" s="8">
        <v>15.20806</v>
      </c>
    </row>
    <row r="8198" spans="5:7" x14ac:dyDescent="0.3">
      <c r="E8198" s="8">
        <v>81.95</v>
      </c>
      <c r="F8198" s="8">
        <v>-1.5303</v>
      </c>
      <c r="G8198" s="8">
        <v>15.2073</v>
      </c>
    </row>
    <row r="8199" spans="5:7" x14ac:dyDescent="0.3">
      <c r="E8199" s="8">
        <v>81.96</v>
      </c>
      <c r="F8199" s="8">
        <v>-1.5297099999999999</v>
      </c>
      <c r="G8199" s="8">
        <v>15.20654</v>
      </c>
    </row>
    <row r="8200" spans="5:7" x14ac:dyDescent="0.3">
      <c r="E8200" s="8">
        <v>81.97</v>
      </c>
      <c r="F8200" s="8">
        <v>-1.52912</v>
      </c>
      <c r="G8200" s="8">
        <v>15.205780000000001</v>
      </c>
    </row>
    <row r="8201" spans="5:7" x14ac:dyDescent="0.3">
      <c r="E8201" s="8">
        <v>81.98</v>
      </c>
      <c r="F8201" s="8">
        <v>-1.5285299999999999</v>
      </c>
      <c r="G8201" s="8">
        <v>15.20501</v>
      </c>
    </row>
    <row r="8202" spans="5:7" x14ac:dyDescent="0.3">
      <c r="E8202" s="8">
        <v>81.99</v>
      </c>
      <c r="F8202" s="8">
        <v>-1.5279400000000001</v>
      </c>
      <c r="G8202" s="8">
        <v>15.20425</v>
      </c>
    </row>
    <row r="8203" spans="5:7" x14ac:dyDescent="0.3">
      <c r="E8203" s="8">
        <v>82</v>
      </c>
      <c r="F8203" s="8">
        <v>-1.5273600000000001</v>
      </c>
      <c r="G8203" s="8">
        <v>15.203480000000001</v>
      </c>
    </row>
    <row r="8204" spans="5:7" x14ac:dyDescent="0.3">
      <c r="E8204" s="8">
        <v>82.01</v>
      </c>
      <c r="F8204" s="8">
        <v>-1.52677</v>
      </c>
      <c r="G8204" s="8">
        <v>15.20271</v>
      </c>
    </row>
    <row r="8205" spans="5:7" x14ac:dyDescent="0.3">
      <c r="E8205" s="8">
        <v>82.02</v>
      </c>
      <c r="F8205" s="8">
        <v>-1.5261800000000001</v>
      </c>
      <c r="G8205" s="8">
        <v>15.20194</v>
      </c>
    </row>
    <row r="8206" spans="5:7" x14ac:dyDescent="0.3">
      <c r="E8206" s="8">
        <v>82.03</v>
      </c>
      <c r="F8206" s="8">
        <v>-1.52559</v>
      </c>
      <c r="G8206" s="8">
        <v>15.201169999999999</v>
      </c>
    </row>
    <row r="8207" spans="5:7" x14ac:dyDescent="0.3">
      <c r="E8207" s="8">
        <v>82.04</v>
      </c>
      <c r="F8207" s="8">
        <v>-1.5249999999999999</v>
      </c>
      <c r="G8207" s="8">
        <v>15.2004</v>
      </c>
    </row>
    <row r="8208" spans="5:7" x14ac:dyDescent="0.3">
      <c r="E8208" s="8">
        <v>82.05</v>
      </c>
      <c r="F8208" s="8">
        <v>-1.5244200000000001</v>
      </c>
      <c r="G8208" s="8">
        <v>15.199630000000001</v>
      </c>
    </row>
    <row r="8209" spans="5:7" x14ac:dyDescent="0.3">
      <c r="E8209" s="8">
        <v>82.06</v>
      </c>
      <c r="F8209" s="8">
        <v>-1.52383</v>
      </c>
      <c r="G8209" s="8">
        <v>15.19885</v>
      </c>
    </row>
    <row r="8210" spans="5:7" x14ac:dyDescent="0.3">
      <c r="E8210" s="8">
        <v>82.07</v>
      </c>
      <c r="F8210" s="8">
        <v>-1.5232399999999999</v>
      </c>
      <c r="G8210" s="8">
        <v>15.19807</v>
      </c>
    </row>
    <row r="8211" spans="5:7" x14ac:dyDescent="0.3">
      <c r="E8211" s="8">
        <v>82.08</v>
      </c>
      <c r="F8211" s="8">
        <v>-1.5226599999999999</v>
      </c>
      <c r="G8211" s="8">
        <v>15.197290000000001</v>
      </c>
    </row>
    <row r="8212" spans="5:7" x14ac:dyDescent="0.3">
      <c r="E8212" s="8">
        <v>82.09</v>
      </c>
      <c r="F8212" s="8">
        <v>-1.52207</v>
      </c>
      <c r="G8212" s="8">
        <v>15.19651</v>
      </c>
    </row>
    <row r="8213" spans="5:7" x14ac:dyDescent="0.3">
      <c r="E8213" s="8">
        <v>82.1</v>
      </c>
      <c r="F8213" s="8">
        <v>-1.52149</v>
      </c>
      <c r="G8213" s="8">
        <v>15.195729999999999</v>
      </c>
    </row>
    <row r="8214" spans="5:7" x14ac:dyDescent="0.3">
      <c r="E8214" s="8">
        <v>82.11</v>
      </c>
      <c r="F8214" s="8">
        <v>-1.5208999999999999</v>
      </c>
      <c r="G8214" s="8">
        <v>15.194940000000001</v>
      </c>
    </row>
    <row r="8215" spans="5:7" x14ac:dyDescent="0.3">
      <c r="E8215" s="8">
        <v>82.12</v>
      </c>
      <c r="F8215" s="8">
        <v>-1.5203199999999999</v>
      </c>
      <c r="G8215" s="8">
        <v>15.19416</v>
      </c>
    </row>
    <row r="8216" spans="5:7" x14ac:dyDescent="0.3">
      <c r="E8216" s="8">
        <v>82.13</v>
      </c>
      <c r="F8216" s="8">
        <v>-1.51973</v>
      </c>
      <c r="G8216" s="8">
        <v>15.19337</v>
      </c>
    </row>
    <row r="8217" spans="5:7" x14ac:dyDescent="0.3">
      <c r="E8217" s="8">
        <v>82.14</v>
      </c>
      <c r="F8217" s="8">
        <v>-1.51915</v>
      </c>
      <c r="G8217" s="8">
        <v>15.19258</v>
      </c>
    </row>
    <row r="8218" spans="5:7" x14ac:dyDescent="0.3">
      <c r="E8218" s="8">
        <v>82.15</v>
      </c>
      <c r="F8218" s="8">
        <v>-1.51857</v>
      </c>
      <c r="G8218" s="8">
        <v>15.191789999999999</v>
      </c>
    </row>
    <row r="8219" spans="5:7" x14ac:dyDescent="0.3">
      <c r="E8219" s="8">
        <v>82.16</v>
      </c>
      <c r="F8219" s="8">
        <v>-1.51799</v>
      </c>
      <c r="G8219" s="8">
        <v>15.191000000000001</v>
      </c>
    </row>
    <row r="8220" spans="5:7" x14ac:dyDescent="0.3">
      <c r="E8220" s="8">
        <v>82.17</v>
      </c>
      <c r="F8220" s="8">
        <v>-1.5174000000000001</v>
      </c>
      <c r="G8220" s="8">
        <v>15.190200000000001</v>
      </c>
    </row>
    <row r="8221" spans="5:7" x14ac:dyDescent="0.3">
      <c r="E8221" s="8">
        <v>82.18</v>
      </c>
      <c r="F8221" s="8">
        <v>-1.5168200000000001</v>
      </c>
      <c r="G8221" s="8">
        <v>15.189410000000001</v>
      </c>
    </row>
    <row r="8222" spans="5:7" x14ac:dyDescent="0.3">
      <c r="E8222" s="8">
        <v>82.19</v>
      </c>
      <c r="F8222" s="8">
        <v>-1.51624</v>
      </c>
      <c r="G8222" s="8">
        <v>15.188610000000001</v>
      </c>
    </row>
    <row r="8223" spans="5:7" x14ac:dyDescent="0.3">
      <c r="E8223" s="8">
        <v>82.2</v>
      </c>
      <c r="F8223" s="8">
        <v>-1.51566</v>
      </c>
      <c r="G8223" s="8">
        <v>15.187810000000001</v>
      </c>
    </row>
    <row r="8224" spans="5:7" x14ac:dyDescent="0.3">
      <c r="E8224" s="8">
        <v>82.21</v>
      </c>
      <c r="F8224" s="8">
        <v>-1.51508</v>
      </c>
      <c r="G8224" s="8">
        <v>15.187010000000001</v>
      </c>
    </row>
    <row r="8225" spans="5:7" x14ac:dyDescent="0.3">
      <c r="E8225" s="8">
        <v>82.22</v>
      </c>
      <c r="F8225" s="8">
        <v>-1.5145</v>
      </c>
      <c r="G8225" s="8">
        <v>15.186210000000001</v>
      </c>
    </row>
    <row r="8226" spans="5:7" x14ac:dyDescent="0.3">
      <c r="E8226" s="8">
        <v>82.23</v>
      </c>
      <c r="F8226" s="8">
        <v>-1.5139199999999999</v>
      </c>
      <c r="G8226" s="8">
        <v>15.185409999999999</v>
      </c>
    </row>
    <row r="8227" spans="5:7" x14ac:dyDescent="0.3">
      <c r="E8227" s="8">
        <v>82.24</v>
      </c>
      <c r="F8227" s="8">
        <v>-1.5133399999999999</v>
      </c>
      <c r="G8227" s="8">
        <v>15.1846</v>
      </c>
    </row>
    <row r="8228" spans="5:7" x14ac:dyDescent="0.3">
      <c r="E8228" s="8">
        <v>82.25</v>
      </c>
      <c r="F8228" s="8">
        <v>-1.5127600000000001</v>
      </c>
      <c r="G8228" s="8">
        <v>15.1838</v>
      </c>
    </row>
    <row r="8229" spans="5:7" x14ac:dyDescent="0.3">
      <c r="E8229" s="8">
        <v>82.26</v>
      </c>
      <c r="F8229" s="8">
        <v>-1.5121800000000001</v>
      </c>
      <c r="G8229" s="8">
        <v>15.18299</v>
      </c>
    </row>
    <row r="8230" spans="5:7" x14ac:dyDescent="0.3">
      <c r="E8230" s="8">
        <v>82.27</v>
      </c>
      <c r="F8230" s="8">
        <v>-1.5116000000000001</v>
      </c>
      <c r="G8230" s="8">
        <v>15.182180000000001</v>
      </c>
    </row>
    <row r="8231" spans="5:7" x14ac:dyDescent="0.3">
      <c r="E8231" s="8">
        <v>82.28</v>
      </c>
      <c r="F8231" s="8">
        <v>-1.51102</v>
      </c>
      <c r="G8231" s="8">
        <v>15.181369999999999</v>
      </c>
    </row>
    <row r="8232" spans="5:7" x14ac:dyDescent="0.3">
      <c r="E8232" s="8">
        <v>82.29</v>
      </c>
      <c r="F8232" s="8">
        <v>-1.51044</v>
      </c>
      <c r="G8232" s="8">
        <v>15.18056</v>
      </c>
    </row>
    <row r="8233" spans="5:7" x14ac:dyDescent="0.3">
      <c r="E8233" s="8">
        <v>82.3</v>
      </c>
      <c r="F8233" s="8">
        <v>-1.50986</v>
      </c>
      <c r="G8233" s="8">
        <v>15.179740000000001</v>
      </c>
    </row>
    <row r="8234" spans="5:7" x14ac:dyDescent="0.3">
      <c r="E8234" s="8">
        <v>82.31</v>
      </c>
      <c r="F8234" s="8">
        <v>-1.50929</v>
      </c>
      <c r="G8234" s="8">
        <v>15.178929999999999</v>
      </c>
    </row>
    <row r="8235" spans="5:7" x14ac:dyDescent="0.3">
      <c r="E8235" s="8">
        <v>82.32</v>
      </c>
      <c r="F8235" s="8">
        <v>-1.50871</v>
      </c>
      <c r="G8235" s="8">
        <v>15.17811</v>
      </c>
    </row>
    <row r="8236" spans="5:7" x14ac:dyDescent="0.3">
      <c r="E8236" s="8">
        <v>82.33</v>
      </c>
      <c r="F8236" s="8">
        <v>-1.50813</v>
      </c>
      <c r="G8236" s="8">
        <v>15.177289999999999</v>
      </c>
    </row>
    <row r="8237" spans="5:7" x14ac:dyDescent="0.3">
      <c r="E8237" s="8">
        <v>82.34</v>
      </c>
      <c r="F8237" s="8">
        <v>-1.50756</v>
      </c>
      <c r="G8237" s="8">
        <v>15.17647</v>
      </c>
    </row>
    <row r="8238" spans="5:7" x14ac:dyDescent="0.3">
      <c r="E8238" s="8">
        <v>82.35</v>
      </c>
      <c r="F8238" s="8">
        <v>-1.50698</v>
      </c>
      <c r="G8238" s="8">
        <v>15.175649999999999</v>
      </c>
    </row>
    <row r="8239" spans="5:7" x14ac:dyDescent="0.3">
      <c r="E8239" s="8">
        <v>82.36</v>
      </c>
      <c r="F8239" s="8">
        <v>-1.50641</v>
      </c>
      <c r="G8239" s="8">
        <v>15.17482</v>
      </c>
    </row>
    <row r="8240" spans="5:7" x14ac:dyDescent="0.3">
      <c r="E8240" s="8">
        <v>82.37</v>
      </c>
      <c r="F8240" s="8">
        <v>-1.50583</v>
      </c>
      <c r="G8240" s="8">
        <v>15.173999999999999</v>
      </c>
    </row>
    <row r="8241" spans="5:7" x14ac:dyDescent="0.3">
      <c r="E8241" s="8">
        <v>82.38</v>
      </c>
      <c r="F8241" s="8">
        <v>-1.50526</v>
      </c>
      <c r="G8241" s="8">
        <v>15.173170000000001</v>
      </c>
    </row>
    <row r="8242" spans="5:7" x14ac:dyDescent="0.3">
      <c r="E8242" s="8">
        <v>82.39</v>
      </c>
      <c r="F8242" s="8">
        <v>-1.50468</v>
      </c>
      <c r="G8242" s="8">
        <v>15.17234</v>
      </c>
    </row>
    <row r="8243" spans="5:7" x14ac:dyDescent="0.3">
      <c r="E8243" s="8">
        <v>82.4</v>
      </c>
      <c r="F8243" s="8">
        <v>-1.5041100000000001</v>
      </c>
      <c r="G8243" s="8">
        <v>15.17151</v>
      </c>
    </row>
    <row r="8244" spans="5:7" x14ac:dyDescent="0.3">
      <c r="E8244" s="8">
        <v>82.41</v>
      </c>
      <c r="F8244" s="8">
        <v>-1.50353</v>
      </c>
      <c r="G8244" s="8">
        <v>15.170680000000001</v>
      </c>
    </row>
    <row r="8245" spans="5:7" x14ac:dyDescent="0.3">
      <c r="E8245" s="8">
        <v>82.42</v>
      </c>
      <c r="F8245" s="8">
        <v>-1.5029600000000001</v>
      </c>
      <c r="G8245" s="8">
        <v>15.16985</v>
      </c>
    </row>
    <row r="8246" spans="5:7" x14ac:dyDescent="0.3">
      <c r="E8246" s="8">
        <v>82.43</v>
      </c>
      <c r="F8246" s="8">
        <v>-1.5023899999999999</v>
      </c>
      <c r="G8246" s="8">
        <v>15.16901</v>
      </c>
    </row>
    <row r="8247" spans="5:7" x14ac:dyDescent="0.3">
      <c r="E8247" s="8">
        <v>82.44</v>
      </c>
      <c r="F8247" s="8">
        <v>-1.5018199999999999</v>
      </c>
      <c r="G8247" s="8">
        <v>15.16818</v>
      </c>
    </row>
    <row r="8248" spans="5:7" x14ac:dyDescent="0.3">
      <c r="E8248" s="8">
        <v>82.45</v>
      </c>
      <c r="F8248" s="8">
        <v>-1.5012399999999999</v>
      </c>
      <c r="G8248" s="8">
        <v>15.167339999999999</v>
      </c>
    </row>
    <row r="8249" spans="5:7" x14ac:dyDescent="0.3">
      <c r="E8249" s="8">
        <v>82.46</v>
      </c>
      <c r="F8249" s="8">
        <v>-1.5006699999999999</v>
      </c>
      <c r="G8249" s="8">
        <v>15.166499999999999</v>
      </c>
    </row>
    <row r="8250" spans="5:7" x14ac:dyDescent="0.3">
      <c r="E8250" s="8">
        <v>82.47</v>
      </c>
      <c r="F8250" s="8">
        <v>-1.5001</v>
      </c>
      <c r="G8250" s="8">
        <v>15.165660000000001</v>
      </c>
    </row>
    <row r="8251" spans="5:7" x14ac:dyDescent="0.3">
      <c r="E8251" s="8">
        <v>82.48</v>
      </c>
      <c r="F8251" s="8">
        <v>-1.49953</v>
      </c>
      <c r="G8251" s="8">
        <v>15.164820000000001</v>
      </c>
    </row>
    <row r="8252" spans="5:7" x14ac:dyDescent="0.3">
      <c r="E8252" s="8">
        <v>82.49</v>
      </c>
      <c r="F8252" s="8">
        <v>-1.4989600000000001</v>
      </c>
      <c r="G8252" s="8">
        <v>15.16398</v>
      </c>
    </row>
    <row r="8253" spans="5:7" x14ac:dyDescent="0.3">
      <c r="E8253" s="8">
        <v>82.5</v>
      </c>
      <c r="F8253" s="8">
        <v>-1.4983900000000001</v>
      </c>
      <c r="G8253" s="8">
        <v>15.163130000000001</v>
      </c>
    </row>
    <row r="8254" spans="5:7" x14ac:dyDescent="0.3">
      <c r="E8254" s="8">
        <v>82.51</v>
      </c>
      <c r="F8254" s="8">
        <v>-1.4978199999999999</v>
      </c>
      <c r="G8254" s="8">
        <v>15.16229</v>
      </c>
    </row>
    <row r="8255" spans="5:7" x14ac:dyDescent="0.3">
      <c r="E8255" s="8">
        <v>82.52</v>
      </c>
      <c r="F8255" s="8">
        <v>-1.49725</v>
      </c>
      <c r="G8255" s="8">
        <v>15.161440000000001</v>
      </c>
    </row>
    <row r="8256" spans="5:7" x14ac:dyDescent="0.3">
      <c r="E8256" s="8">
        <v>82.53</v>
      </c>
      <c r="F8256" s="8">
        <v>-1.49668</v>
      </c>
      <c r="G8256" s="8">
        <v>15.160589999999999</v>
      </c>
    </row>
    <row r="8257" spans="5:7" x14ac:dyDescent="0.3">
      <c r="E8257" s="8">
        <v>82.54</v>
      </c>
      <c r="F8257" s="8">
        <v>-1.4961100000000001</v>
      </c>
      <c r="G8257" s="8">
        <v>15.159739999999999</v>
      </c>
    </row>
    <row r="8258" spans="5:7" x14ac:dyDescent="0.3">
      <c r="E8258" s="8">
        <v>82.55</v>
      </c>
      <c r="F8258" s="8">
        <v>-1.4955400000000001</v>
      </c>
      <c r="G8258" s="8">
        <v>15.15888</v>
      </c>
    </row>
    <row r="8259" spans="5:7" x14ac:dyDescent="0.3">
      <c r="E8259" s="8">
        <v>82.56</v>
      </c>
      <c r="F8259" s="8">
        <v>-1.4949699999999999</v>
      </c>
      <c r="G8259" s="8">
        <v>15.15803</v>
      </c>
    </row>
    <row r="8260" spans="5:7" x14ac:dyDescent="0.3">
      <c r="E8260" s="8">
        <v>82.57</v>
      </c>
      <c r="F8260" s="8">
        <v>-1.49441</v>
      </c>
      <c r="G8260" s="8">
        <v>15.157170000000001</v>
      </c>
    </row>
    <row r="8261" spans="5:7" x14ac:dyDescent="0.3">
      <c r="E8261" s="8">
        <v>82.58</v>
      </c>
      <c r="F8261" s="8">
        <v>-1.4938400000000001</v>
      </c>
      <c r="G8261" s="8">
        <v>15.156319999999999</v>
      </c>
    </row>
    <row r="8262" spans="5:7" x14ac:dyDescent="0.3">
      <c r="E8262" s="8">
        <v>82.59</v>
      </c>
      <c r="F8262" s="8">
        <v>-1.4932700000000001</v>
      </c>
      <c r="G8262" s="8">
        <v>15.15546</v>
      </c>
    </row>
    <row r="8263" spans="5:7" x14ac:dyDescent="0.3">
      <c r="E8263" s="8">
        <v>82.6</v>
      </c>
      <c r="F8263" s="8">
        <v>-1.49271</v>
      </c>
      <c r="G8263" s="8">
        <v>15.1546</v>
      </c>
    </row>
    <row r="8264" spans="5:7" x14ac:dyDescent="0.3">
      <c r="E8264" s="8">
        <v>82.61</v>
      </c>
      <c r="F8264" s="8">
        <v>-1.49214</v>
      </c>
      <c r="G8264" s="8">
        <v>15.153740000000001</v>
      </c>
    </row>
    <row r="8265" spans="5:7" x14ac:dyDescent="0.3">
      <c r="E8265" s="8">
        <v>82.62</v>
      </c>
      <c r="F8265" s="8">
        <v>-1.4915700000000001</v>
      </c>
      <c r="G8265" s="8">
        <v>15.15287</v>
      </c>
    </row>
    <row r="8266" spans="5:7" x14ac:dyDescent="0.3">
      <c r="E8266" s="8">
        <v>82.63</v>
      </c>
      <c r="F8266" s="8">
        <v>-1.4910099999999999</v>
      </c>
      <c r="G8266" s="8">
        <v>15.152010000000001</v>
      </c>
    </row>
    <row r="8267" spans="5:7" x14ac:dyDescent="0.3">
      <c r="E8267" s="8">
        <v>82.64</v>
      </c>
      <c r="F8267" s="8">
        <v>-1.49044</v>
      </c>
      <c r="G8267" s="8">
        <v>15.15114</v>
      </c>
    </row>
    <row r="8268" spans="5:7" x14ac:dyDescent="0.3">
      <c r="E8268" s="8">
        <v>82.65</v>
      </c>
      <c r="F8268" s="8">
        <v>-1.4898800000000001</v>
      </c>
      <c r="G8268" s="8">
        <v>15.15028</v>
      </c>
    </row>
    <row r="8269" spans="5:7" x14ac:dyDescent="0.3">
      <c r="E8269" s="8">
        <v>82.66</v>
      </c>
      <c r="F8269" s="8">
        <v>-1.4893099999999999</v>
      </c>
      <c r="G8269" s="8">
        <v>15.14941</v>
      </c>
    </row>
    <row r="8270" spans="5:7" x14ac:dyDescent="0.3">
      <c r="E8270" s="8">
        <v>82.67</v>
      </c>
      <c r="F8270" s="8">
        <v>-1.48875</v>
      </c>
      <c r="G8270" s="8">
        <v>15.148540000000001</v>
      </c>
    </row>
    <row r="8271" spans="5:7" x14ac:dyDescent="0.3">
      <c r="E8271" s="8">
        <v>82.68</v>
      </c>
      <c r="F8271" s="8">
        <v>-1.4881800000000001</v>
      </c>
      <c r="G8271" s="8">
        <v>15.14766</v>
      </c>
    </row>
    <row r="8272" spans="5:7" x14ac:dyDescent="0.3">
      <c r="E8272" s="8">
        <v>82.69</v>
      </c>
      <c r="F8272" s="8">
        <v>-1.4876199999999999</v>
      </c>
      <c r="G8272" s="8">
        <v>15.146789999999999</v>
      </c>
    </row>
    <row r="8273" spans="5:7" x14ac:dyDescent="0.3">
      <c r="E8273" s="8">
        <v>82.7</v>
      </c>
      <c r="F8273" s="8">
        <v>-1.48706</v>
      </c>
      <c r="G8273" s="8">
        <v>15.14592</v>
      </c>
    </row>
    <row r="8274" spans="5:7" x14ac:dyDescent="0.3">
      <c r="E8274" s="8">
        <v>82.71</v>
      </c>
      <c r="F8274" s="8">
        <v>-1.4864999999999999</v>
      </c>
      <c r="G8274" s="8">
        <v>15.14504</v>
      </c>
    </row>
    <row r="8275" spans="5:7" x14ac:dyDescent="0.3">
      <c r="E8275" s="8">
        <v>82.72</v>
      </c>
      <c r="F8275" s="8">
        <v>-1.48593</v>
      </c>
      <c r="G8275" s="8">
        <v>15.144159999999999</v>
      </c>
    </row>
    <row r="8276" spans="5:7" x14ac:dyDescent="0.3">
      <c r="E8276" s="8">
        <v>82.73</v>
      </c>
      <c r="F8276" s="8">
        <v>-1.4853700000000001</v>
      </c>
      <c r="G8276" s="8">
        <v>15.143280000000001</v>
      </c>
    </row>
    <row r="8277" spans="5:7" x14ac:dyDescent="0.3">
      <c r="E8277" s="8">
        <v>82.74</v>
      </c>
      <c r="F8277" s="8">
        <v>-1.48481</v>
      </c>
      <c r="G8277" s="8">
        <v>15.1424</v>
      </c>
    </row>
    <row r="8278" spans="5:7" x14ac:dyDescent="0.3">
      <c r="E8278" s="8">
        <v>82.75</v>
      </c>
      <c r="F8278" s="8">
        <v>-1.4842500000000001</v>
      </c>
      <c r="G8278" s="8">
        <v>15.14152</v>
      </c>
    </row>
    <row r="8279" spans="5:7" x14ac:dyDescent="0.3">
      <c r="E8279" s="8">
        <v>82.76</v>
      </c>
      <c r="F8279" s="8">
        <v>-1.48369</v>
      </c>
      <c r="G8279" s="8">
        <v>15.14063</v>
      </c>
    </row>
    <row r="8280" spans="5:7" x14ac:dyDescent="0.3">
      <c r="E8280" s="8">
        <v>82.77</v>
      </c>
      <c r="F8280" s="8">
        <v>-1.4831300000000001</v>
      </c>
      <c r="G8280" s="8">
        <v>15.139749999999999</v>
      </c>
    </row>
    <row r="8281" spans="5:7" x14ac:dyDescent="0.3">
      <c r="E8281" s="8">
        <v>82.78</v>
      </c>
      <c r="F8281" s="8">
        <v>-1.4825699999999999</v>
      </c>
      <c r="G8281" s="8">
        <v>15.138859999999999</v>
      </c>
    </row>
    <row r="8282" spans="5:7" x14ac:dyDescent="0.3">
      <c r="E8282" s="8">
        <v>82.79</v>
      </c>
      <c r="F8282" s="8">
        <v>-1.48201</v>
      </c>
      <c r="G8282" s="8">
        <v>15.137969999999999</v>
      </c>
    </row>
    <row r="8283" spans="5:7" x14ac:dyDescent="0.3">
      <c r="E8283" s="8">
        <v>82.8</v>
      </c>
      <c r="F8283" s="8">
        <v>-1.4814499999999999</v>
      </c>
      <c r="G8283" s="8">
        <v>15.137079999999999</v>
      </c>
    </row>
    <row r="8284" spans="5:7" x14ac:dyDescent="0.3">
      <c r="E8284" s="8">
        <v>82.81</v>
      </c>
      <c r="F8284" s="8">
        <v>-1.48089</v>
      </c>
      <c r="G8284" s="8">
        <v>15.136189999999999</v>
      </c>
    </row>
    <row r="8285" spans="5:7" x14ac:dyDescent="0.3">
      <c r="E8285" s="8">
        <v>82.82</v>
      </c>
      <c r="F8285" s="8">
        <v>-1.4803299999999999</v>
      </c>
      <c r="G8285" s="8">
        <v>15.135300000000001</v>
      </c>
    </row>
    <row r="8286" spans="5:7" x14ac:dyDescent="0.3">
      <c r="E8286" s="8">
        <v>82.83</v>
      </c>
      <c r="F8286" s="8">
        <v>-1.47977</v>
      </c>
      <c r="G8286" s="8">
        <v>15.134399999999999</v>
      </c>
    </row>
    <row r="8287" spans="5:7" x14ac:dyDescent="0.3">
      <c r="E8287" s="8">
        <v>82.84</v>
      </c>
      <c r="F8287" s="8">
        <v>-1.4792099999999999</v>
      </c>
      <c r="G8287" s="8">
        <v>15.133470000000001</v>
      </c>
    </row>
    <row r="8288" spans="5:7" x14ac:dyDescent="0.3">
      <c r="E8288" s="8">
        <v>82.85</v>
      </c>
      <c r="F8288" s="8">
        <v>-1.47865</v>
      </c>
      <c r="G8288" s="8">
        <v>15.132540000000001</v>
      </c>
    </row>
    <row r="8289" spans="5:7" x14ac:dyDescent="0.3">
      <c r="E8289" s="8">
        <v>82.86</v>
      </c>
      <c r="F8289" s="8">
        <v>-1.4781</v>
      </c>
      <c r="G8289" s="8">
        <v>15.13161</v>
      </c>
    </row>
    <row r="8290" spans="5:7" x14ac:dyDescent="0.3">
      <c r="E8290" s="8">
        <v>82.87</v>
      </c>
      <c r="F8290" s="8">
        <v>-1.4775400000000001</v>
      </c>
      <c r="G8290" s="8">
        <v>15.13067</v>
      </c>
    </row>
    <row r="8291" spans="5:7" x14ac:dyDescent="0.3">
      <c r="E8291" s="8">
        <v>82.88</v>
      </c>
      <c r="F8291" s="8">
        <v>-1.47698</v>
      </c>
      <c r="G8291" s="8">
        <v>15.12974</v>
      </c>
    </row>
    <row r="8292" spans="5:7" x14ac:dyDescent="0.3">
      <c r="E8292" s="8">
        <v>82.89</v>
      </c>
      <c r="F8292" s="8">
        <v>-1.4764299999999999</v>
      </c>
      <c r="G8292" s="8">
        <v>15.1288</v>
      </c>
    </row>
    <row r="8293" spans="5:7" x14ac:dyDescent="0.3">
      <c r="E8293" s="8">
        <v>82.9</v>
      </c>
      <c r="F8293" s="8">
        <v>-1.47587</v>
      </c>
      <c r="G8293" s="8">
        <v>15.12786</v>
      </c>
    </row>
    <row r="8294" spans="5:7" x14ac:dyDescent="0.3">
      <c r="E8294" s="8">
        <v>82.91</v>
      </c>
      <c r="F8294" s="8">
        <v>-1.47532</v>
      </c>
      <c r="G8294" s="8">
        <v>15.12692</v>
      </c>
    </row>
    <row r="8295" spans="5:7" x14ac:dyDescent="0.3">
      <c r="E8295" s="8">
        <v>82.92</v>
      </c>
      <c r="F8295" s="8">
        <v>-1.4747600000000001</v>
      </c>
      <c r="G8295" s="8">
        <v>15.12598</v>
      </c>
    </row>
    <row r="8296" spans="5:7" x14ac:dyDescent="0.3">
      <c r="E8296" s="8">
        <v>82.93</v>
      </c>
      <c r="F8296" s="8">
        <v>-1.47421</v>
      </c>
      <c r="G8296" s="8">
        <v>15.12504</v>
      </c>
    </row>
    <row r="8297" spans="5:7" x14ac:dyDescent="0.3">
      <c r="E8297" s="8">
        <v>82.94</v>
      </c>
      <c r="F8297" s="8">
        <v>-1.4736499999999999</v>
      </c>
      <c r="G8297" s="8">
        <v>15.124090000000001</v>
      </c>
    </row>
    <row r="8298" spans="5:7" x14ac:dyDescent="0.3">
      <c r="E8298" s="8">
        <v>82.95</v>
      </c>
      <c r="F8298" s="8">
        <v>-1.4731000000000001</v>
      </c>
      <c r="G8298" s="8">
        <v>15.123150000000001</v>
      </c>
    </row>
    <row r="8299" spans="5:7" x14ac:dyDescent="0.3">
      <c r="E8299" s="8">
        <v>82.96</v>
      </c>
      <c r="F8299" s="8">
        <v>-1.47254</v>
      </c>
      <c r="G8299" s="8">
        <v>15.122199999999999</v>
      </c>
    </row>
    <row r="8300" spans="5:7" x14ac:dyDescent="0.3">
      <c r="E8300" s="8">
        <v>82.97</v>
      </c>
      <c r="F8300" s="8">
        <v>-1.4719899999999999</v>
      </c>
      <c r="G8300" s="8">
        <v>15.12125</v>
      </c>
    </row>
    <row r="8301" spans="5:7" x14ac:dyDescent="0.3">
      <c r="E8301" s="8">
        <v>82.98</v>
      </c>
      <c r="F8301" s="8">
        <v>-1.4714400000000001</v>
      </c>
      <c r="G8301" s="8">
        <v>15.1203</v>
      </c>
    </row>
    <row r="8302" spans="5:7" x14ac:dyDescent="0.3">
      <c r="E8302" s="8">
        <v>82.99</v>
      </c>
      <c r="F8302" s="8">
        <v>-1.47088</v>
      </c>
      <c r="G8302" s="8">
        <v>15.119350000000001</v>
      </c>
    </row>
    <row r="8303" spans="5:7" x14ac:dyDescent="0.3">
      <c r="E8303" s="8">
        <v>83</v>
      </c>
      <c r="F8303" s="8">
        <v>-1.4703299999999999</v>
      </c>
      <c r="G8303" s="8">
        <v>15.118399999999999</v>
      </c>
    </row>
    <row r="8304" spans="5:7" x14ac:dyDescent="0.3">
      <c r="E8304" s="8">
        <v>83.01</v>
      </c>
      <c r="F8304" s="8">
        <v>-1.4697800000000001</v>
      </c>
      <c r="G8304" s="8">
        <v>15.11745</v>
      </c>
    </row>
    <row r="8305" spans="5:7" x14ac:dyDescent="0.3">
      <c r="E8305" s="8">
        <v>83.02</v>
      </c>
      <c r="F8305" s="8">
        <v>-1.46923</v>
      </c>
      <c r="G8305" s="8">
        <v>15.116490000000001</v>
      </c>
    </row>
    <row r="8306" spans="5:7" x14ac:dyDescent="0.3">
      <c r="E8306" s="8">
        <v>83.03</v>
      </c>
      <c r="F8306" s="8">
        <v>-1.4686699999999999</v>
      </c>
      <c r="G8306" s="8">
        <v>15.115539999999999</v>
      </c>
    </row>
    <row r="8307" spans="5:7" x14ac:dyDescent="0.3">
      <c r="E8307" s="8">
        <v>83.04</v>
      </c>
      <c r="F8307" s="8">
        <v>-1.4681200000000001</v>
      </c>
      <c r="G8307" s="8">
        <v>15.11458</v>
      </c>
    </row>
    <row r="8308" spans="5:7" x14ac:dyDescent="0.3">
      <c r="E8308" s="8">
        <v>83.05</v>
      </c>
      <c r="F8308" s="8">
        <v>-1.46757</v>
      </c>
      <c r="G8308" s="8">
        <v>15.113619999999999</v>
      </c>
    </row>
    <row r="8309" spans="5:7" x14ac:dyDescent="0.3">
      <c r="E8309" s="8">
        <v>83.06</v>
      </c>
      <c r="F8309" s="8">
        <v>-1.46702</v>
      </c>
      <c r="G8309" s="8">
        <v>15.11266</v>
      </c>
    </row>
    <row r="8310" spans="5:7" x14ac:dyDescent="0.3">
      <c r="E8310" s="8">
        <v>83.07</v>
      </c>
      <c r="F8310" s="8">
        <v>-1.4664699999999999</v>
      </c>
      <c r="G8310" s="8">
        <v>15.111700000000001</v>
      </c>
    </row>
    <row r="8311" spans="5:7" x14ac:dyDescent="0.3">
      <c r="E8311" s="8">
        <v>83.08</v>
      </c>
      <c r="F8311" s="8">
        <v>-1.4659199999999999</v>
      </c>
      <c r="G8311" s="8">
        <v>15.11074</v>
      </c>
    </row>
    <row r="8312" spans="5:7" x14ac:dyDescent="0.3">
      <c r="E8312" s="8">
        <v>83.09</v>
      </c>
      <c r="F8312" s="8">
        <v>-1.4653700000000001</v>
      </c>
      <c r="G8312" s="8">
        <v>15.109769999999999</v>
      </c>
    </row>
    <row r="8313" spans="5:7" x14ac:dyDescent="0.3">
      <c r="E8313" s="8">
        <v>83.1</v>
      </c>
      <c r="F8313" s="8">
        <v>-1.46482</v>
      </c>
      <c r="G8313" s="8">
        <v>15.10881</v>
      </c>
    </row>
    <row r="8314" spans="5:7" x14ac:dyDescent="0.3">
      <c r="E8314" s="8">
        <v>83.11</v>
      </c>
      <c r="F8314" s="8">
        <v>-1.46428</v>
      </c>
      <c r="G8314" s="8">
        <v>15.107839999999999</v>
      </c>
    </row>
    <row r="8315" spans="5:7" x14ac:dyDescent="0.3">
      <c r="E8315" s="8">
        <v>83.12</v>
      </c>
      <c r="F8315" s="8">
        <v>-1.46373</v>
      </c>
      <c r="G8315" s="8">
        <v>15.106870000000001</v>
      </c>
    </row>
    <row r="8316" spans="5:7" x14ac:dyDescent="0.3">
      <c r="E8316" s="8">
        <v>83.13</v>
      </c>
      <c r="F8316" s="8">
        <v>-1.4631799999999999</v>
      </c>
      <c r="G8316" s="8">
        <v>15.1059</v>
      </c>
    </row>
    <row r="8317" spans="5:7" x14ac:dyDescent="0.3">
      <c r="E8317" s="8">
        <v>83.14</v>
      </c>
      <c r="F8317" s="8">
        <v>-1.4626300000000001</v>
      </c>
      <c r="G8317" s="8">
        <v>15.10493</v>
      </c>
    </row>
    <row r="8318" spans="5:7" x14ac:dyDescent="0.3">
      <c r="E8318" s="8">
        <v>83.15</v>
      </c>
      <c r="F8318" s="8">
        <v>-1.46208</v>
      </c>
      <c r="G8318" s="8">
        <v>15.103960000000001</v>
      </c>
    </row>
    <row r="8319" spans="5:7" x14ac:dyDescent="0.3">
      <c r="E8319" s="8">
        <v>83.16</v>
      </c>
      <c r="F8319" s="8">
        <v>-1.4615400000000001</v>
      </c>
      <c r="G8319" s="8">
        <v>15.102980000000001</v>
      </c>
    </row>
    <row r="8320" spans="5:7" x14ac:dyDescent="0.3">
      <c r="E8320" s="8">
        <v>83.17</v>
      </c>
      <c r="F8320" s="8">
        <v>-1.46099</v>
      </c>
      <c r="G8320" s="8">
        <v>15.10201</v>
      </c>
    </row>
    <row r="8321" spans="5:7" x14ac:dyDescent="0.3">
      <c r="E8321" s="8">
        <v>83.18</v>
      </c>
      <c r="F8321" s="8">
        <v>-1.46044</v>
      </c>
      <c r="G8321" s="8">
        <v>15.10103</v>
      </c>
    </row>
    <row r="8322" spans="5:7" x14ac:dyDescent="0.3">
      <c r="E8322" s="8">
        <v>83.19</v>
      </c>
      <c r="F8322" s="8">
        <v>-1.4599</v>
      </c>
      <c r="G8322" s="8">
        <v>15.10005</v>
      </c>
    </row>
    <row r="8323" spans="5:7" x14ac:dyDescent="0.3">
      <c r="E8323" s="8">
        <v>83.2</v>
      </c>
      <c r="F8323" s="8">
        <v>-1.4593499999999999</v>
      </c>
      <c r="G8323" s="8">
        <v>15.099080000000001</v>
      </c>
    </row>
    <row r="8324" spans="5:7" x14ac:dyDescent="0.3">
      <c r="E8324" s="8">
        <v>83.21</v>
      </c>
      <c r="F8324" s="8">
        <v>-1.4588099999999999</v>
      </c>
      <c r="G8324" s="8">
        <v>15.098100000000001</v>
      </c>
    </row>
    <row r="8325" spans="5:7" x14ac:dyDescent="0.3">
      <c r="E8325" s="8">
        <v>83.22</v>
      </c>
      <c r="F8325" s="8">
        <v>-1.4582599999999999</v>
      </c>
      <c r="G8325" s="8">
        <v>15.097110000000001</v>
      </c>
    </row>
    <row r="8326" spans="5:7" x14ac:dyDescent="0.3">
      <c r="E8326" s="8">
        <v>83.23</v>
      </c>
      <c r="F8326" s="8">
        <v>-1.4577199999999999</v>
      </c>
      <c r="G8326" s="8">
        <v>15.09613</v>
      </c>
    </row>
    <row r="8327" spans="5:7" x14ac:dyDescent="0.3">
      <c r="E8327" s="8">
        <v>83.24</v>
      </c>
      <c r="F8327" s="8">
        <v>-1.4571700000000001</v>
      </c>
      <c r="G8327" s="8">
        <v>15.09515</v>
      </c>
    </row>
    <row r="8328" spans="5:7" x14ac:dyDescent="0.3">
      <c r="E8328" s="8">
        <v>83.25</v>
      </c>
      <c r="F8328" s="8">
        <v>-1.4566300000000001</v>
      </c>
      <c r="G8328" s="8">
        <v>15.09416</v>
      </c>
    </row>
    <row r="8329" spans="5:7" x14ac:dyDescent="0.3">
      <c r="E8329" s="8">
        <v>83.26</v>
      </c>
      <c r="F8329" s="8">
        <v>-1.4560900000000001</v>
      </c>
      <c r="G8329" s="8">
        <v>15.093170000000001</v>
      </c>
    </row>
    <row r="8330" spans="5:7" x14ac:dyDescent="0.3">
      <c r="E8330" s="8">
        <v>83.27</v>
      </c>
      <c r="F8330" s="8">
        <v>-1.4555400000000001</v>
      </c>
      <c r="G8330" s="8">
        <v>15.09219</v>
      </c>
    </row>
    <row r="8331" spans="5:7" x14ac:dyDescent="0.3">
      <c r="E8331" s="8">
        <v>83.28</v>
      </c>
      <c r="F8331" s="8">
        <v>-1.4550000000000001</v>
      </c>
      <c r="G8331" s="8">
        <v>15.091200000000001</v>
      </c>
    </row>
    <row r="8332" spans="5:7" x14ac:dyDescent="0.3">
      <c r="E8332" s="8">
        <v>83.29</v>
      </c>
      <c r="F8332" s="8">
        <v>-1.4544600000000001</v>
      </c>
      <c r="G8332" s="8">
        <v>15.090210000000001</v>
      </c>
    </row>
    <row r="8333" spans="5:7" x14ac:dyDescent="0.3">
      <c r="E8333" s="8">
        <v>83.3</v>
      </c>
      <c r="F8333" s="8">
        <v>-1.45391</v>
      </c>
      <c r="G8333" s="8">
        <v>15.08921</v>
      </c>
    </row>
    <row r="8334" spans="5:7" x14ac:dyDescent="0.3">
      <c r="E8334" s="8">
        <v>83.31</v>
      </c>
      <c r="F8334" s="8">
        <v>-1.4533700000000001</v>
      </c>
      <c r="G8334" s="8">
        <v>15.08822</v>
      </c>
    </row>
    <row r="8335" spans="5:7" x14ac:dyDescent="0.3">
      <c r="E8335" s="8">
        <v>83.32</v>
      </c>
      <c r="F8335" s="8">
        <v>-1.4528300000000001</v>
      </c>
      <c r="G8335" s="8">
        <v>15.08723</v>
      </c>
    </row>
    <row r="8336" spans="5:7" x14ac:dyDescent="0.3">
      <c r="E8336" s="8">
        <v>83.33</v>
      </c>
      <c r="F8336" s="8">
        <v>-1.4522900000000001</v>
      </c>
      <c r="G8336" s="8">
        <v>15.08623</v>
      </c>
    </row>
    <row r="8337" spans="5:7" x14ac:dyDescent="0.3">
      <c r="E8337" s="8">
        <v>83.34</v>
      </c>
      <c r="F8337" s="8">
        <v>-1.4517500000000001</v>
      </c>
      <c r="G8337" s="8">
        <v>15.085229999999999</v>
      </c>
    </row>
    <row r="8338" spans="5:7" x14ac:dyDescent="0.3">
      <c r="E8338" s="8">
        <v>83.35</v>
      </c>
      <c r="F8338" s="8">
        <v>-1.4512100000000001</v>
      </c>
      <c r="G8338" s="8">
        <v>15.08423</v>
      </c>
    </row>
    <row r="8339" spans="5:7" x14ac:dyDescent="0.3">
      <c r="E8339" s="8">
        <v>83.36</v>
      </c>
      <c r="F8339" s="8">
        <v>-1.4506699999999999</v>
      </c>
      <c r="G8339" s="8">
        <v>15.08323</v>
      </c>
    </row>
    <row r="8340" spans="5:7" x14ac:dyDescent="0.3">
      <c r="E8340" s="8">
        <v>83.37</v>
      </c>
      <c r="F8340" s="8">
        <v>-1.4501299999999999</v>
      </c>
      <c r="G8340" s="8">
        <v>15.082229999999999</v>
      </c>
    </row>
    <row r="8341" spans="5:7" x14ac:dyDescent="0.3">
      <c r="E8341" s="8">
        <v>83.38</v>
      </c>
      <c r="F8341" s="8">
        <v>-1.4495899999999999</v>
      </c>
      <c r="G8341" s="8">
        <v>15.08123</v>
      </c>
    </row>
    <row r="8342" spans="5:7" x14ac:dyDescent="0.3">
      <c r="E8342" s="8">
        <v>83.39</v>
      </c>
      <c r="F8342" s="8">
        <v>-1.4490499999999999</v>
      </c>
      <c r="G8342" s="8">
        <v>15.08023</v>
      </c>
    </row>
    <row r="8343" spans="5:7" x14ac:dyDescent="0.3">
      <c r="E8343" s="8">
        <v>83.4</v>
      </c>
      <c r="F8343" s="8">
        <v>-1.44851</v>
      </c>
      <c r="G8343" s="8">
        <v>15.079219999999999</v>
      </c>
    </row>
    <row r="8344" spans="5:7" x14ac:dyDescent="0.3">
      <c r="E8344" s="8">
        <v>83.41</v>
      </c>
      <c r="F8344" s="8">
        <v>-1.44797</v>
      </c>
      <c r="G8344" s="8">
        <v>15.07822</v>
      </c>
    </row>
    <row r="8345" spans="5:7" x14ac:dyDescent="0.3">
      <c r="E8345" s="8">
        <v>83.42</v>
      </c>
      <c r="F8345" s="8">
        <v>-1.44743</v>
      </c>
      <c r="G8345" s="8">
        <v>15.077209999999999</v>
      </c>
    </row>
    <row r="8346" spans="5:7" x14ac:dyDescent="0.3">
      <c r="E8346" s="8">
        <v>83.43</v>
      </c>
      <c r="F8346" s="8">
        <v>-1.4469000000000001</v>
      </c>
      <c r="G8346" s="8">
        <v>15.0762</v>
      </c>
    </row>
    <row r="8347" spans="5:7" x14ac:dyDescent="0.3">
      <c r="E8347" s="8">
        <v>83.44</v>
      </c>
      <c r="F8347" s="8">
        <v>-1.4463600000000001</v>
      </c>
      <c r="G8347" s="8">
        <v>15.075189999999999</v>
      </c>
    </row>
    <row r="8348" spans="5:7" x14ac:dyDescent="0.3">
      <c r="E8348" s="8">
        <v>83.45</v>
      </c>
      <c r="F8348" s="8">
        <v>-1.4458200000000001</v>
      </c>
      <c r="G8348" s="8">
        <v>15.07418</v>
      </c>
    </row>
    <row r="8349" spans="5:7" x14ac:dyDescent="0.3">
      <c r="E8349" s="8">
        <v>83.46</v>
      </c>
      <c r="F8349" s="8">
        <v>-1.4452799999999999</v>
      </c>
      <c r="G8349" s="8">
        <v>15.073169999999999</v>
      </c>
    </row>
    <row r="8350" spans="5:7" x14ac:dyDescent="0.3">
      <c r="E8350" s="8">
        <v>83.47</v>
      </c>
      <c r="F8350" s="8">
        <v>-1.44475</v>
      </c>
      <c r="G8350" s="8">
        <v>15.072150000000001</v>
      </c>
    </row>
    <row r="8351" spans="5:7" x14ac:dyDescent="0.3">
      <c r="E8351" s="8">
        <v>83.48</v>
      </c>
      <c r="F8351" s="8">
        <v>-1.44421</v>
      </c>
      <c r="G8351" s="8">
        <v>15.07114</v>
      </c>
    </row>
    <row r="8352" spans="5:7" x14ac:dyDescent="0.3">
      <c r="E8352" s="8">
        <v>83.49</v>
      </c>
      <c r="F8352" s="8">
        <v>-1.4436800000000001</v>
      </c>
      <c r="G8352" s="8">
        <v>15.070119999999999</v>
      </c>
    </row>
    <row r="8353" spans="5:7" x14ac:dyDescent="0.3">
      <c r="E8353" s="8">
        <v>83.5</v>
      </c>
      <c r="F8353" s="8">
        <v>-1.4431400000000001</v>
      </c>
      <c r="G8353" s="8">
        <v>15.069100000000001</v>
      </c>
    </row>
    <row r="8354" spans="5:7" x14ac:dyDescent="0.3">
      <c r="E8354" s="8">
        <v>83.51</v>
      </c>
      <c r="F8354" s="8">
        <v>-1.4426099999999999</v>
      </c>
      <c r="G8354" s="8">
        <v>15.06808</v>
      </c>
    </row>
    <row r="8355" spans="5:7" x14ac:dyDescent="0.3">
      <c r="E8355" s="8">
        <v>83.52</v>
      </c>
      <c r="F8355" s="8">
        <v>-1.44207</v>
      </c>
      <c r="G8355" s="8">
        <v>15.06706</v>
      </c>
    </row>
    <row r="8356" spans="5:7" x14ac:dyDescent="0.3">
      <c r="E8356" s="8">
        <v>83.53</v>
      </c>
      <c r="F8356" s="8">
        <v>-1.44154</v>
      </c>
      <c r="G8356" s="8">
        <v>15.066039999999999</v>
      </c>
    </row>
    <row r="8357" spans="5:7" x14ac:dyDescent="0.3">
      <c r="E8357" s="8">
        <v>83.54</v>
      </c>
      <c r="F8357" s="8">
        <v>-1.4410000000000001</v>
      </c>
      <c r="G8357" s="8">
        <v>15.065020000000001</v>
      </c>
    </row>
    <row r="8358" spans="5:7" x14ac:dyDescent="0.3">
      <c r="E8358" s="8">
        <v>83.55</v>
      </c>
      <c r="F8358" s="8">
        <v>-1.4404699999999999</v>
      </c>
      <c r="G8358" s="8">
        <v>15.064</v>
      </c>
    </row>
    <row r="8359" spans="5:7" x14ac:dyDescent="0.3">
      <c r="E8359" s="8">
        <v>83.56</v>
      </c>
      <c r="F8359" s="8">
        <v>-1.4399299999999999</v>
      </c>
      <c r="G8359" s="8">
        <v>15.06297</v>
      </c>
    </row>
    <row r="8360" spans="5:7" x14ac:dyDescent="0.3">
      <c r="E8360" s="8">
        <v>83.57</v>
      </c>
      <c r="F8360" s="8">
        <v>-1.4394</v>
      </c>
      <c r="G8360" s="8">
        <v>15.06194</v>
      </c>
    </row>
    <row r="8361" spans="5:7" x14ac:dyDescent="0.3">
      <c r="E8361" s="8">
        <v>83.58</v>
      </c>
      <c r="F8361" s="8">
        <v>-1.4388700000000001</v>
      </c>
      <c r="G8361" s="8">
        <v>15.060919999999999</v>
      </c>
    </row>
    <row r="8362" spans="5:7" x14ac:dyDescent="0.3">
      <c r="E8362" s="8">
        <v>83.59</v>
      </c>
      <c r="F8362" s="8">
        <v>-1.43834</v>
      </c>
      <c r="G8362" s="8">
        <v>15.059889999999999</v>
      </c>
    </row>
    <row r="8363" spans="5:7" x14ac:dyDescent="0.3">
      <c r="E8363" s="8">
        <v>83.6</v>
      </c>
      <c r="F8363" s="8">
        <v>-1.4378</v>
      </c>
      <c r="G8363" s="8">
        <v>15.058859999999999</v>
      </c>
    </row>
    <row r="8364" spans="5:7" x14ac:dyDescent="0.3">
      <c r="E8364" s="8">
        <v>83.61</v>
      </c>
      <c r="F8364" s="8">
        <v>-1.43727</v>
      </c>
      <c r="G8364" s="8">
        <v>15.057829999999999</v>
      </c>
    </row>
    <row r="8365" spans="5:7" x14ac:dyDescent="0.3">
      <c r="E8365" s="8">
        <v>83.62</v>
      </c>
      <c r="F8365" s="8">
        <v>-1.4367399999999999</v>
      </c>
      <c r="G8365" s="8">
        <v>15.056789999999999</v>
      </c>
    </row>
    <row r="8366" spans="5:7" x14ac:dyDescent="0.3">
      <c r="E8366" s="8">
        <v>83.63</v>
      </c>
      <c r="F8366" s="8">
        <v>-1.43621</v>
      </c>
      <c r="G8366" s="8">
        <v>15.055759999999999</v>
      </c>
    </row>
    <row r="8367" spans="5:7" x14ac:dyDescent="0.3">
      <c r="E8367" s="8">
        <v>83.64</v>
      </c>
      <c r="F8367" s="8">
        <v>-1.4356800000000001</v>
      </c>
      <c r="G8367" s="8">
        <v>15.05472</v>
      </c>
    </row>
    <row r="8368" spans="5:7" x14ac:dyDescent="0.3">
      <c r="E8368" s="8">
        <v>83.65</v>
      </c>
      <c r="F8368" s="8">
        <v>-1.4351499999999999</v>
      </c>
      <c r="G8368" s="8">
        <v>15.05369</v>
      </c>
    </row>
    <row r="8369" spans="5:7" x14ac:dyDescent="0.3">
      <c r="E8369" s="8">
        <v>83.66</v>
      </c>
      <c r="F8369" s="8">
        <v>-1.43462</v>
      </c>
      <c r="G8369" s="8">
        <v>15.05265</v>
      </c>
    </row>
    <row r="8370" spans="5:7" x14ac:dyDescent="0.3">
      <c r="E8370" s="8">
        <v>83.67</v>
      </c>
      <c r="F8370" s="8">
        <v>-1.4340900000000001</v>
      </c>
      <c r="G8370" s="8">
        <v>15.05161</v>
      </c>
    </row>
    <row r="8371" spans="5:7" x14ac:dyDescent="0.3">
      <c r="E8371" s="8">
        <v>83.68</v>
      </c>
      <c r="F8371" s="8">
        <v>-1.4335599999999999</v>
      </c>
      <c r="G8371" s="8">
        <v>15.05057</v>
      </c>
    </row>
    <row r="8372" spans="5:7" x14ac:dyDescent="0.3">
      <c r="E8372" s="8">
        <v>83.69</v>
      </c>
      <c r="F8372" s="8">
        <v>-1.43303</v>
      </c>
      <c r="G8372" s="8">
        <v>15.049530000000001</v>
      </c>
    </row>
    <row r="8373" spans="5:7" x14ac:dyDescent="0.3">
      <c r="E8373" s="8">
        <v>83.7</v>
      </c>
      <c r="F8373" s="8">
        <v>-1.4325000000000001</v>
      </c>
      <c r="G8373" s="8">
        <v>15.048489999999999</v>
      </c>
    </row>
    <row r="8374" spans="5:7" x14ac:dyDescent="0.3">
      <c r="E8374" s="8">
        <v>83.71</v>
      </c>
      <c r="F8374" s="8">
        <v>-1.43197</v>
      </c>
      <c r="G8374" s="8">
        <v>15.04744</v>
      </c>
    </row>
    <row r="8375" spans="5:7" x14ac:dyDescent="0.3">
      <c r="E8375" s="8">
        <v>83.72</v>
      </c>
      <c r="F8375" s="8">
        <v>-1.43144</v>
      </c>
      <c r="G8375" s="8">
        <v>15.0464</v>
      </c>
    </row>
    <row r="8376" spans="5:7" x14ac:dyDescent="0.3">
      <c r="E8376" s="8">
        <v>83.73</v>
      </c>
      <c r="F8376" s="8">
        <v>-1.43092</v>
      </c>
      <c r="G8376" s="8">
        <v>15.045349999999999</v>
      </c>
    </row>
    <row r="8377" spans="5:7" x14ac:dyDescent="0.3">
      <c r="E8377" s="8">
        <v>83.74</v>
      </c>
      <c r="F8377" s="8">
        <v>-1.4303900000000001</v>
      </c>
      <c r="G8377" s="8">
        <v>15.044309999999999</v>
      </c>
    </row>
    <row r="8378" spans="5:7" x14ac:dyDescent="0.3">
      <c r="E8378" s="8">
        <v>83.75</v>
      </c>
      <c r="F8378" s="8">
        <v>-1.4298599999999999</v>
      </c>
      <c r="G8378" s="8">
        <v>15.04326</v>
      </c>
    </row>
    <row r="8379" spans="5:7" x14ac:dyDescent="0.3">
      <c r="E8379" s="8">
        <v>83.76</v>
      </c>
      <c r="F8379" s="8">
        <v>-1.42933</v>
      </c>
      <c r="G8379" s="8">
        <v>15.042210000000001</v>
      </c>
    </row>
    <row r="8380" spans="5:7" x14ac:dyDescent="0.3">
      <c r="E8380" s="8">
        <v>83.77</v>
      </c>
      <c r="F8380" s="8">
        <v>-1.4288099999999999</v>
      </c>
      <c r="G8380" s="8">
        <v>15.04116</v>
      </c>
    </row>
    <row r="8381" spans="5:7" x14ac:dyDescent="0.3">
      <c r="E8381" s="8">
        <v>83.78</v>
      </c>
      <c r="F8381" s="8">
        <v>-1.42828</v>
      </c>
      <c r="G8381" s="8">
        <v>15.040100000000001</v>
      </c>
    </row>
    <row r="8382" spans="5:7" x14ac:dyDescent="0.3">
      <c r="E8382" s="8">
        <v>83.79</v>
      </c>
      <c r="F8382" s="8">
        <v>-1.4277500000000001</v>
      </c>
      <c r="G8382" s="8">
        <v>15.03905</v>
      </c>
    </row>
    <row r="8383" spans="5:7" x14ac:dyDescent="0.3">
      <c r="E8383" s="8">
        <v>83.8</v>
      </c>
      <c r="F8383" s="8">
        <v>-1.42723</v>
      </c>
      <c r="G8383" s="8">
        <v>15.038</v>
      </c>
    </row>
    <row r="8384" spans="5:7" x14ac:dyDescent="0.3">
      <c r="E8384" s="8">
        <v>83.81</v>
      </c>
      <c r="F8384" s="8">
        <v>-1.4267000000000001</v>
      </c>
      <c r="G8384" s="8">
        <v>15.03694</v>
      </c>
    </row>
    <row r="8385" spans="5:7" x14ac:dyDescent="0.3">
      <c r="E8385" s="8">
        <v>83.82</v>
      </c>
      <c r="F8385" s="8">
        <v>-1.42618</v>
      </c>
      <c r="G8385" s="8">
        <v>15.035880000000001</v>
      </c>
    </row>
    <row r="8386" spans="5:7" x14ac:dyDescent="0.3">
      <c r="E8386" s="8">
        <v>83.83</v>
      </c>
      <c r="F8386" s="8">
        <v>-1.4256500000000001</v>
      </c>
      <c r="G8386" s="8">
        <v>15.03482</v>
      </c>
    </row>
    <row r="8387" spans="5:7" x14ac:dyDescent="0.3">
      <c r="E8387" s="8">
        <v>83.84</v>
      </c>
      <c r="F8387" s="8">
        <v>-1.42513</v>
      </c>
      <c r="G8387" s="8">
        <v>15.033759999999999</v>
      </c>
    </row>
    <row r="8388" spans="5:7" x14ac:dyDescent="0.3">
      <c r="E8388" s="8">
        <v>83.85</v>
      </c>
      <c r="F8388" s="8">
        <v>-1.4246099999999999</v>
      </c>
      <c r="G8388" s="8">
        <v>15.03267</v>
      </c>
    </row>
    <row r="8389" spans="5:7" x14ac:dyDescent="0.3">
      <c r="E8389" s="8">
        <v>83.86</v>
      </c>
      <c r="F8389" s="8">
        <v>-1.42408</v>
      </c>
      <c r="G8389" s="8">
        <v>15.03158</v>
      </c>
    </row>
    <row r="8390" spans="5:7" x14ac:dyDescent="0.3">
      <c r="E8390" s="8">
        <v>83.87</v>
      </c>
      <c r="F8390" s="8">
        <v>-1.4235599999999999</v>
      </c>
      <c r="G8390" s="8">
        <v>15.030480000000001</v>
      </c>
    </row>
    <row r="8391" spans="5:7" x14ac:dyDescent="0.3">
      <c r="E8391" s="8">
        <v>83.88</v>
      </c>
      <c r="F8391" s="8">
        <v>-1.4230400000000001</v>
      </c>
      <c r="G8391" s="8">
        <v>15.029389999999999</v>
      </c>
    </row>
    <row r="8392" spans="5:7" x14ac:dyDescent="0.3">
      <c r="E8392" s="8">
        <v>83.89</v>
      </c>
      <c r="F8392" s="8">
        <v>-1.4225099999999999</v>
      </c>
      <c r="G8392" s="8">
        <v>15.02829</v>
      </c>
    </row>
    <row r="8393" spans="5:7" x14ac:dyDescent="0.3">
      <c r="E8393" s="8">
        <v>83.9</v>
      </c>
      <c r="F8393" s="8">
        <v>-1.4219900000000001</v>
      </c>
      <c r="G8393" s="8">
        <v>15.027189999999999</v>
      </c>
    </row>
    <row r="8394" spans="5:7" x14ac:dyDescent="0.3">
      <c r="E8394" s="8">
        <v>83.91</v>
      </c>
      <c r="F8394" s="8">
        <v>-1.42147</v>
      </c>
      <c r="G8394" s="8">
        <v>15.02609</v>
      </c>
    </row>
    <row r="8395" spans="5:7" x14ac:dyDescent="0.3">
      <c r="E8395" s="8">
        <v>83.92</v>
      </c>
      <c r="F8395" s="8">
        <v>-1.4209499999999999</v>
      </c>
      <c r="G8395" s="8">
        <v>15.024990000000001</v>
      </c>
    </row>
    <row r="8396" spans="5:7" x14ac:dyDescent="0.3">
      <c r="E8396" s="8">
        <v>83.93</v>
      </c>
      <c r="F8396" s="8">
        <v>-1.4204300000000001</v>
      </c>
      <c r="G8396" s="8">
        <v>15.02389</v>
      </c>
    </row>
    <row r="8397" spans="5:7" x14ac:dyDescent="0.3">
      <c r="E8397" s="8">
        <v>83.94</v>
      </c>
      <c r="F8397" s="8">
        <v>-1.4198999999999999</v>
      </c>
      <c r="G8397" s="8">
        <v>15.022790000000001</v>
      </c>
    </row>
    <row r="8398" spans="5:7" x14ac:dyDescent="0.3">
      <c r="E8398" s="8">
        <v>83.95</v>
      </c>
      <c r="F8398" s="8">
        <v>-1.4193800000000001</v>
      </c>
      <c r="G8398" s="8">
        <v>15.02169</v>
      </c>
    </row>
    <row r="8399" spans="5:7" x14ac:dyDescent="0.3">
      <c r="E8399" s="8">
        <v>83.96</v>
      </c>
      <c r="F8399" s="8">
        <v>-1.41886</v>
      </c>
      <c r="G8399" s="8">
        <v>15.020580000000001</v>
      </c>
    </row>
    <row r="8400" spans="5:7" x14ac:dyDescent="0.3">
      <c r="E8400" s="8">
        <v>83.97</v>
      </c>
      <c r="F8400" s="8">
        <v>-1.4183399999999999</v>
      </c>
      <c r="G8400" s="8">
        <v>15.01948</v>
      </c>
    </row>
    <row r="8401" spans="5:7" x14ac:dyDescent="0.3">
      <c r="E8401" s="8">
        <v>83.98</v>
      </c>
      <c r="F8401" s="8">
        <v>-1.4178200000000001</v>
      </c>
      <c r="G8401" s="8">
        <v>15.018370000000001</v>
      </c>
    </row>
    <row r="8402" spans="5:7" x14ac:dyDescent="0.3">
      <c r="E8402" s="8">
        <v>83.99</v>
      </c>
      <c r="F8402" s="8">
        <v>-1.4173</v>
      </c>
      <c r="G8402" s="8">
        <v>15.01726</v>
      </c>
    </row>
    <row r="8403" spans="5:7" x14ac:dyDescent="0.3">
      <c r="E8403" s="8">
        <v>84</v>
      </c>
      <c r="F8403" s="8">
        <v>-1.4167799999999999</v>
      </c>
      <c r="G8403" s="8">
        <v>15.01615</v>
      </c>
    </row>
    <row r="8404" spans="5:7" x14ac:dyDescent="0.3">
      <c r="E8404" s="8">
        <v>84.01</v>
      </c>
      <c r="F8404" s="8">
        <v>-1.4162699999999999</v>
      </c>
      <c r="G8404" s="8">
        <v>15.015040000000001</v>
      </c>
    </row>
    <row r="8405" spans="5:7" x14ac:dyDescent="0.3">
      <c r="E8405" s="8">
        <v>84.02</v>
      </c>
      <c r="F8405" s="8">
        <v>-1.4157500000000001</v>
      </c>
      <c r="G8405" s="8">
        <v>15.01393</v>
      </c>
    </row>
    <row r="8406" spans="5:7" x14ac:dyDescent="0.3">
      <c r="E8406" s="8">
        <v>84.03</v>
      </c>
      <c r="F8406" s="8">
        <v>-1.41523</v>
      </c>
      <c r="G8406" s="8">
        <v>15.01282</v>
      </c>
    </row>
    <row r="8407" spans="5:7" x14ac:dyDescent="0.3">
      <c r="E8407" s="8">
        <v>84.04</v>
      </c>
      <c r="F8407" s="8">
        <v>-1.4147099999999999</v>
      </c>
      <c r="G8407" s="8">
        <v>15.011710000000001</v>
      </c>
    </row>
    <row r="8408" spans="5:7" x14ac:dyDescent="0.3">
      <c r="E8408" s="8">
        <v>84.05</v>
      </c>
      <c r="F8408" s="8">
        <v>-1.4141900000000001</v>
      </c>
      <c r="G8408" s="8">
        <v>15.010590000000001</v>
      </c>
    </row>
    <row r="8409" spans="5:7" x14ac:dyDescent="0.3">
      <c r="E8409" s="8">
        <v>84.06</v>
      </c>
      <c r="F8409" s="8">
        <v>-1.41368</v>
      </c>
      <c r="G8409" s="8">
        <v>15.00948</v>
      </c>
    </row>
    <row r="8410" spans="5:7" x14ac:dyDescent="0.3">
      <c r="E8410" s="8">
        <v>84.07</v>
      </c>
      <c r="F8410" s="8">
        <v>-1.41316</v>
      </c>
      <c r="G8410" s="8">
        <v>15.00836</v>
      </c>
    </row>
    <row r="8411" spans="5:7" x14ac:dyDescent="0.3">
      <c r="E8411" s="8">
        <v>84.08</v>
      </c>
      <c r="F8411" s="8">
        <v>-1.4126399999999999</v>
      </c>
      <c r="G8411" s="8">
        <v>15.007239999999999</v>
      </c>
    </row>
    <row r="8412" spans="5:7" x14ac:dyDescent="0.3">
      <c r="E8412" s="8">
        <v>84.09</v>
      </c>
      <c r="F8412" s="8">
        <v>-1.4121300000000001</v>
      </c>
      <c r="G8412" s="8">
        <v>15.006119999999999</v>
      </c>
    </row>
    <row r="8413" spans="5:7" x14ac:dyDescent="0.3">
      <c r="E8413" s="8">
        <v>84.1</v>
      </c>
      <c r="F8413" s="8">
        <v>-1.41161</v>
      </c>
      <c r="G8413" s="8">
        <v>15.005000000000001</v>
      </c>
    </row>
    <row r="8414" spans="5:7" x14ac:dyDescent="0.3">
      <c r="E8414" s="8">
        <v>84.11</v>
      </c>
      <c r="F8414" s="8">
        <v>-1.41109</v>
      </c>
      <c r="G8414" s="8">
        <v>15.003880000000001</v>
      </c>
    </row>
    <row r="8415" spans="5:7" x14ac:dyDescent="0.3">
      <c r="E8415" s="8">
        <v>84.12</v>
      </c>
      <c r="F8415" s="8">
        <v>-1.4105799999999999</v>
      </c>
      <c r="G8415" s="8">
        <v>15.00276</v>
      </c>
    </row>
    <row r="8416" spans="5:7" x14ac:dyDescent="0.3">
      <c r="E8416" s="8">
        <v>84.13</v>
      </c>
      <c r="F8416" s="8">
        <v>-1.4100600000000001</v>
      </c>
      <c r="G8416" s="8">
        <v>15.00164</v>
      </c>
    </row>
    <row r="8417" spans="5:7" x14ac:dyDescent="0.3">
      <c r="E8417" s="8">
        <v>84.14</v>
      </c>
      <c r="F8417" s="8">
        <v>-1.4095500000000001</v>
      </c>
      <c r="G8417" s="8">
        <v>15.00051</v>
      </c>
    </row>
    <row r="8418" spans="5:7" x14ac:dyDescent="0.3">
      <c r="E8418" s="8">
        <v>84.15</v>
      </c>
      <c r="F8418" s="8">
        <v>-1.40903</v>
      </c>
      <c r="G8418" s="8">
        <v>14.99939</v>
      </c>
    </row>
    <row r="8419" spans="5:7" x14ac:dyDescent="0.3">
      <c r="E8419" s="8">
        <v>84.16</v>
      </c>
      <c r="F8419" s="8">
        <v>-1.40852</v>
      </c>
      <c r="G8419" s="8">
        <v>14.99826</v>
      </c>
    </row>
    <row r="8420" spans="5:7" x14ac:dyDescent="0.3">
      <c r="E8420" s="8">
        <v>84.17</v>
      </c>
      <c r="F8420" s="8">
        <v>-1.40801</v>
      </c>
      <c r="G8420" s="8">
        <v>14.99713</v>
      </c>
    </row>
    <row r="8421" spans="5:7" x14ac:dyDescent="0.3">
      <c r="E8421" s="8">
        <v>84.18</v>
      </c>
      <c r="F8421" s="8">
        <v>-1.4074899999999999</v>
      </c>
      <c r="G8421" s="8">
        <v>14.996</v>
      </c>
    </row>
    <row r="8422" spans="5:7" x14ac:dyDescent="0.3">
      <c r="E8422" s="8">
        <v>84.19</v>
      </c>
      <c r="F8422" s="8">
        <v>-1.4069799999999999</v>
      </c>
      <c r="G8422" s="8">
        <v>14.994870000000001</v>
      </c>
    </row>
    <row r="8423" spans="5:7" x14ac:dyDescent="0.3">
      <c r="E8423" s="8">
        <v>84.2</v>
      </c>
      <c r="F8423" s="8">
        <v>-1.4064700000000001</v>
      </c>
      <c r="G8423" s="8">
        <v>14.993740000000001</v>
      </c>
    </row>
    <row r="8424" spans="5:7" x14ac:dyDescent="0.3">
      <c r="E8424" s="8">
        <v>84.21</v>
      </c>
      <c r="F8424" s="8">
        <v>-1.40595</v>
      </c>
      <c r="G8424" s="8">
        <v>14.992610000000001</v>
      </c>
    </row>
    <row r="8425" spans="5:7" x14ac:dyDescent="0.3">
      <c r="E8425" s="8">
        <v>84.22</v>
      </c>
      <c r="F8425" s="8">
        <v>-1.40544</v>
      </c>
      <c r="G8425" s="8">
        <v>14.991479999999999</v>
      </c>
    </row>
    <row r="8426" spans="5:7" x14ac:dyDescent="0.3">
      <c r="E8426" s="8">
        <v>84.23</v>
      </c>
      <c r="F8426" s="8">
        <v>-1.40493</v>
      </c>
      <c r="G8426" s="8">
        <v>14.99034</v>
      </c>
    </row>
    <row r="8427" spans="5:7" x14ac:dyDescent="0.3">
      <c r="E8427" s="8">
        <v>84.24</v>
      </c>
      <c r="F8427" s="8">
        <v>-1.40442</v>
      </c>
      <c r="G8427" s="8">
        <v>14.98921</v>
      </c>
    </row>
    <row r="8428" spans="5:7" x14ac:dyDescent="0.3">
      <c r="E8428" s="8">
        <v>84.25</v>
      </c>
      <c r="F8428" s="8">
        <v>-1.40391</v>
      </c>
      <c r="G8428" s="8">
        <v>14.98807</v>
      </c>
    </row>
    <row r="8429" spans="5:7" x14ac:dyDescent="0.3">
      <c r="E8429" s="8">
        <v>84.26</v>
      </c>
      <c r="F8429" s="8">
        <v>-1.4034</v>
      </c>
      <c r="G8429" s="8">
        <v>14.986929999999999</v>
      </c>
    </row>
    <row r="8430" spans="5:7" x14ac:dyDescent="0.3">
      <c r="E8430" s="8">
        <v>84.27</v>
      </c>
      <c r="F8430" s="8">
        <v>-1.4028799999999999</v>
      </c>
      <c r="G8430" s="8">
        <v>14.985799999999999</v>
      </c>
    </row>
    <row r="8431" spans="5:7" x14ac:dyDescent="0.3">
      <c r="E8431" s="8">
        <v>84.28</v>
      </c>
      <c r="F8431" s="8">
        <v>-1.4023699999999999</v>
      </c>
      <c r="G8431" s="8">
        <v>14.98466</v>
      </c>
    </row>
    <row r="8432" spans="5:7" x14ac:dyDescent="0.3">
      <c r="E8432" s="8">
        <v>84.29</v>
      </c>
      <c r="F8432" s="8">
        <v>-1.4018600000000001</v>
      </c>
      <c r="G8432" s="8">
        <v>14.983510000000001</v>
      </c>
    </row>
    <row r="8433" spans="5:7" x14ac:dyDescent="0.3">
      <c r="E8433" s="8">
        <v>84.3</v>
      </c>
      <c r="F8433" s="8">
        <v>-1.4013500000000001</v>
      </c>
      <c r="G8433" s="8">
        <v>14.98237</v>
      </c>
    </row>
    <row r="8434" spans="5:7" x14ac:dyDescent="0.3">
      <c r="E8434" s="8">
        <v>84.31</v>
      </c>
      <c r="F8434" s="8">
        <v>-1.4008400000000001</v>
      </c>
      <c r="G8434" s="8">
        <v>14.98123</v>
      </c>
    </row>
    <row r="8435" spans="5:7" x14ac:dyDescent="0.3">
      <c r="E8435" s="8">
        <v>84.32</v>
      </c>
      <c r="F8435" s="8">
        <v>-1.4003399999999999</v>
      </c>
      <c r="G8435" s="8">
        <v>14.980090000000001</v>
      </c>
    </row>
    <row r="8436" spans="5:7" x14ac:dyDescent="0.3">
      <c r="E8436" s="8">
        <v>84.33</v>
      </c>
      <c r="F8436" s="8">
        <v>-1.3998299999999999</v>
      </c>
      <c r="G8436" s="8">
        <v>14.97894</v>
      </c>
    </row>
    <row r="8437" spans="5:7" x14ac:dyDescent="0.3">
      <c r="E8437" s="8">
        <v>84.34</v>
      </c>
      <c r="F8437" s="8">
        <v>-1.3993199999999999</v>
      </c>
      <c r="G8437" s="8">
        <v>14.9778</v>
      </c>
    </row>
    <row r="8438" spans="5:7" x14ac:dyDescent="0.3">
      <c r="E8438" s="8">
        <v>84.35</v>
      </c>
      <c r="F8438" s="8">
        <v>-1.3988100000000001</v>
      </c>
      <c r="G8438" s="8">
        <v>14.976649999999999</v>
      </c>
    </row>
    <row r="8439" spans="5:7" x14ac:dyDescent="0.3">
      <c r="E8439" s="8">
        <v>84.36</v>
      </c>
      <c r="F8439" s="8">
        <v>-1.3983000000000001</v>
      </c>
      <c r="G8439" s="8">
        <v>14.9755</v>
      </c>
    </row>
    <row r="8440" spans="5:7" x14ac:dyDescent="0.3">
      <c r="E8440" s="8">
        <v>84.37</v>
      </c>
      <c r="F8440" s="8">
        <v>-1.3977900000000001</v>
      </c>
      <c r="G8440" s="8">
        <v>14.974349999999999</v>
      </c>
    </row>
    <row r="8441" spans="5:7" x14ac:dyDescent="0.3">
      <c r="E8441" s="8">
        <v>84.38</v>
      </c>
      <c r="F8441" s="8">
        <v>-1.3972899999999999</v>
      </c>
      <c r="G8441" s="8">
        <v>14.9732</v>
      </c>
    </row>
    <row r="8442" spans="5:7" x14ac:dyDescent="0.3">
      <c r="E8442" s="8">
        <v>84.39</v>
      </c>
      <c r="F8442" s="8">
        <v>-1.3967799999999999</v>
      </c>
      <c r="G8442" s="8">
        <v>14.972049999999999</v>
      </c>
    </row>
    <row r="8443" spans="5:7" x14ac:dyDescent="0.3">
      <c r="E8443" s="8">
        <v>84.4</v>
      </c>
      <c r="F8443" s="8">
        <v>-1.3962699999999999</v>
      </c>
      <c r="G8443" s="8">
        <v>14.9709</v>
      </c>
    </row>
    <row r="8444" spans="5:7" x14ac:dyDescent="0.3">
      <c r="E8444" s="8">
        <v>84.41</v>
      </c>
      <c r="F8444" s="8">
        <v>-1.39577</v>
      </c>
      <c r="G8444" s="8">
        <v>14.96974</v>
      </c>
    </row>
    <row r="8445" spans="5:7" x14ac:dyDescent="0.3">
      <c r="E8445" s="8">
        <v>84.42</v>
      </c>
      <c r="F8445" s="8">
        <v>-1.3952599999999999</v>
      </c>
      <c r="G8445" s="8">
        <v>14.968590000000001</v>
      </c>
    </row>
    <row r="8446" spans="5:7" x14ac:dyDescent="0.3">
      <c r="E8446" s="8">
        <v>84.43</v>
      </c>
      <c r="F8446" s="8">
        <v>-1.39476</v>
      </c>
      <c r="G8446" s="8">
        <v>14.96743</v>
      </c>
    </row>
    <row r="8447" spans="5:7" x14ac:dyDescent="0.3">
      <c r="E8447" s="8">
        <v>84.44</v>
      </c>
      <c r="F8447" s="8">
        <v>-1.39425</v>
      </c>
      <c r="G8447" s="8">
        <v>14.966279999999999</v>
      </c>
    </row>
    <row r="8448" spans="5:7" x14ac:dyDescent="0.3">
      <c r="E8448" s="8">
        <v>84.45</v>
      </c>
      <c r="F8448" s="8">
        <v>-1.39374</v>
      </c>
      <c r="G8448" s="8">
        <v>14.965120000000001</v>
      </c>
    </row>
    <row r="8449" spans="5:7" x14ac:dyDescent="0.3">
      <c r="E8449" s="8">
        <v>84.46</v>
      </c>
      <c r="F8449" s="8">
        <v>-1.39324</v>
      </c>
      <c r="G8449" s="8">
        <v>14.96396</v>
      </c>
    </row>
    <row r="8450" spans="5:7" x14ac:dyDescent="0.3">
      <c r="E8450" s="8">
        <v>84.47</v>
      </c>
      <c r="F8450" s="8">
        <v>-1.3927400000000001</v>
      </c>
      <c r="G8450" s="8">
        <v>14.9628</v>
      </c>
    </row>
    <row r="8451" spans="5:7" x14ac:dyDescent="0.3">
      <c r="E8451" s="8">
        <v>84.48</v>
      </c>
      <c r="F8451" s="8">
        <v>-1.3922300000000001</v>
      </c>
      <c r="G8451" s="8">
        <v>14.961639999999999</v>
      </c>
    </row>
    <row r="8452" spans="5:7" x14ac:dyDescent="0.3">
      <c r="E8452" s="8">
        <v>84.49</v>
      </c>
      <c r="F8452" s="8">
        <v>-1.3917299999999999</v>
      </c>
      <c r="G8452" s="8">
        <v>14.96048</v>
      </c>
    </row>
    <row r="8453" spans="5:7" x14ac:dyDescent="0.3">
      <c r="E8453" s="8">
        <v>84.5</v>
      </c>
      <c r="F8453" s="8">
        <v>-1.3912199999999999</v>
      </c>
      <c r="G8453" s="8">
        <v>14.95932</v>
      </c>
    </row>
    <row r="8454" spans="5:7" x14ac:dyDescent="0.3">
      <c r="E8454" s="8">
        <v>84.51</v>
      </c>
      <c r="F8454" s="8">
        <v>-1.39072</v>
      </c>
      <c r="G8454" s="8">
        <v>14.95815</v>
      </c>
    </row>
    <row r="8455" spans="5:7" x14ac:dyDescent="0.3">
      <c r="E8455" s="8">
        <v>84.52</v>
      </c>
      <c r="F8455" s="8">
        <v>-1.39022</v>
      </c>
      <c r="G8455" s="8">
        <v>14.956989999999999</v>
      </c>
    </row>
    <row r="8456" spans="5:7" x14ac:dyDescent="0.3">
      <c r="E8456" s="8">
        <v>84.53</v>
      </c>
      <c r="F8456" s="8">
        <v>-1.38971</v>
      </c>
      <c r="G8456" s="8">
        <v>14.955819999999999</v>
      </c>
    </row>
    <row r="8457" spans="5:7" x14ac:dyDescent="0.3">
      <c r="E8457" s="8">
        <v>84.54</v>
      </c>
      <c r="F8457" s="8">
        <v>-1.3892100000000001</v>
      </c>
      <c r="G8457" s="8">
        <v>14.954650000000001</v>
      </c>
    </row>
    <row r="8458" spans="5:7" x14ac:dyDescent="0.3">
      <c r="E8458" s="8">
        <v>84.55</v>
      </c>
      <c r="F8458" s="8">
        <v>-1.3887100000000001</v>
      </c>
      <c r="G8458" s="8">
        <v>14.95349</v>
      </c>
    </row>
    <row r="8459" spans="5:7" x14ac:dyDescent="0.3">
      <c r="E8459" s="8">
        <v>84.56</v>
      </c>
      <c r="F8459" s="8">
        <v>-1.3882099999999999</v>
      </c>
      <c r="G8459" s="8">
        <v>14.95232</v>
      </c>
    </row>
    <row r="8460" spans="5:7" x14ac:dyDescent="0.3">
      <c r="E8460" s="8">
        <v>84.57</v>
      </c>
      <c r="F8460" s="8">
        <v>-1.38771</v>
      </c>
      <c r="G8460" s="8">
        <v>14.95115</v>
      </c>
    </row>
    <row r="8461" spans="5:7" x14ac:dyDescent="0.3">
      <c r="E8461" s="8">
        <v>84.58</v>
      </c>
      <c r="F8461" s="8">
        <v>-1.3872100000000001</v>
      </c>
      <c r="G8461" s="8">
        <v>14.94998</v>
      </c>
    </row>
    <row r="8462" spans="5:7" x14ac:dyDescent="0.3">
      <c r="E8462" s="8">
        <v>84.59</v>
      </c>
      <c r="F8462" s="8">
        <v>-1.3867</v>
      </c>
      <c r="G8462" s="8">
        <v>14.9488</v>
      </c>
    </row>
    <row r="8463" spans="5:7" x14ac:dyDescent="0.3">
      <c r="E8463" s="8">
        <v>84.6</v>
      </c>
      <c r="F8463" s="8">
        <v>-1.3862000000000001</v>
      </c>
      <c r="G8463" s="8">
        <v>14.94763</v>
      </c>
    </row>
    <row r="8464" spans="5:7" x14ac:dyDescent="0.3">
      <c r="E8464" s="8">
        <v>84.61</v>
      </c>
      <c r="F8464" s="8">
        <v>-1.3856999999999999</v>
      </c>
      <c r="G8464" s="8">
        <v>14.94646</v>
      </c>
    </row>
    <row r="8465" spans="5:7" x14ac:dyDescent="0.3">
      <c r="E8465" s="8">
        <v>84.62</v>
      </c>
      <c r="F8465" s="8">
        <v>-1.3852</v>
      </c>
      <c r="G8465" s="8">
        <v>14.94528</v>
      </c>
    </row>
    <row r="8466" spans="5:7" x14ac:dyDescent="0.3">
      <c r="E8466" s="8">
        <v>84.63</v>
      </c>
      <c r="F8466" s="8">
        <v>-1.3847</v>
      </c>
      <c r="G8466" s="8">
        <v>14.94411</v>
      </c>
    </row>
    <row r="8467" spans="5:7" x14ac:dyDescent="0.3">
      <c r="E8467" s="8">
        <v>84.64</v>
      </c>
      <c r="F8467" s="8">
        <v>-1.3842099999999999</v>
      </c>
      <c r="G8467" s="8">
        <v>14.94293</v>
      </c>
    </row>
    <row r="8468" spans="5:7" x14ac:dyDescent="0.3">
      <c r="E8468" s="8">
        <v>84.65</v>
      </c>
      <c r="F8468" s="8">
        <v>-1.38371</v>
      </c>
      <c r="G8468" s="8">
        <v>14.941750000000001</v>
      </c>
    </row>
    <row r="8469" spans="5:7" x14ac:dyDescent="0.3">
      <c r="E8469" s="8">
        <v>84.66</v>
      </c>
      <c r="F8469" s="8">
        <v>-1.3832100000000001</v>
      </c>
      <c r="G8469" s="8">
        <v>14.940569999999999</v>
      </c>
    </row>
    <row r="8470" spans="5:7" x14ac:dyDescent="0.3">
      <c r="E8470" s="8">
        <v>84.67</v>
      </c>
      <c r="F8470" s="8">
        <v>-1.3827100000000001</v>
      </c>
      <c r="G8470" s="8">
        <v>14.93939</v>
      </c>
    </row>
    <row r="8471" spans="5:7" x14ac:dyDescent="0.3">
      <c r="E8471" s="8">
        <v>84.68</v>
      </c>
      <c r="F8471" s="8">
        <v>-1.3822099999999999</v>
      </c>
      <c r="G8471" s="8">
        <v>14.93821</v>
      </c>
    </row>
    <row r="8472" spans="5:7" x14ac:dyDescent="0.3">
      <c r="E8472" s="8">
        <v>84.69</v>
      </c>
      <c r="F8472" s="8">
        <v>-1.38171</v>
      </c>
      <c r="G8472" s="8">
        <v>14.93703</v>
      </c>
    </row>
    <row r="8473" spans="5:7" x14ac:dyDescent="0.3">
      <c r="E8473" s="8">
        <v>84.7</v>
      </c>
      <c r="F8473" s="8">
        <v>-1.3812199999999999</v>
      </c>
      <c r="G8473" s="8">
        <v>14.935840000000001</v>
      </c>
    </row>
    <row r="8474" spans="5:7" x14ac:dyDescent="0.3">
      <c r="E8474" s="8">
        <v>84.71</v>
      </c>
      <c r="F8474" s="8">
        <v>-1.3807199999999999</v>
      </c>
      <c r="G8474" s="8">
        <v>14.934659999999999</v>
      </c>
    </row>
    <row r="8475" spans="5:7" x14ac:dyDescent="0.3">
      <c r="E8475" s="8">
        <v>84.72</v>
      </c>
      <c r="F8475" s="8">
        <v>-1.38022</v>
      </c>
      <c r="G8475" s="8">
        <v>14.93347</v>
      </c>
    </row>
    <row r="8476" spans="5:7" x14ac:dyDescent="0.3">
      <c r="E8476" s="8">
        <v>84.73</v>
      </c>
      <c r="F8476" s="8">
        <v>-1.3797200000000001</v>
      </c>
      <c r="G8476" s="8">
        <v>14.93229</v>
      </c>
    </row>
    <row r="8477" spans="5:7" x14ac:dyDescent="0.3">
      <c r="E8477" s="8">
        <v>84.74</v>
      </c>
      <c r="F8477" s="8">
        <v>-1.37923</v>
      </c>
      <c r="G8477" s="8">
        <v>14.931100000000001</v>
      </c>
    </row>
    <row r="8478" spans="5:7" x14ac:dyDescent="0.3">
      <c r="E8478" s="8">
        <v>84.75</v>
      </c>
      <c r="F8478" s="8">
        <v>-1.37873</v>
      </c>
      <c r="G8478" s="8">
        <v>14.92991</v>
      </c>
    </row>
    <row r="8479" spans="5:7" x14ac:dyDescent="0.3">
      <c r="E8479" s="8">
        <v>84.76</v>
      </c>
      <c r="F8479" s="8">
        <v>-1.3782399999999999</v>
      </c>
      <c r="G8479" s="8">
        <v>14.92872</v>
      </c>
    </row>
    <row r="8480" spans="5:7" x14ac:dyDescent="0.3">
      <c r="E8480" s="8">
        <v>84.77</v>
      </c>
      <c r="F8480" s="8">
        <v>-1.37774</v>
      </c>
      <c r="G8480" s="8">
        <v>14.927530000000001</v>
      </c>
    </row>
    <row r="8481" spans="5:7" x14ac:dyDescent="0.3">
      <c r="E8481" s="8">
        <v>84.78</v>
      </c>
      <c r="F8481" s="8">
        <v>-1.3772500000000001</v>
      </c>
      <c r="G8481" s="8">
        <v>14.92634</v>
      </c>
    </row>
    <row r="8482" spans="5:7" x14ac:dyDescent="0.3">
      <c r="E8482" s="8">
        <v>84.79</v>
      </c>
      <c r="F8482" s="8">
        <v>-1.3767499999999999</v>
      </c>
      <c r="G8482" s="8">
        <v>14.92515</v>
      </c>
    </row>
    <row r="8483" spans="5:7" x14ac:dyDescent="0.3">
      <c r="E8483" s="8">
        <v>84.8</v>
      </c>
      <c r="F8483" s="8">
        <v>-1.37626</v>
      </c>
      <c r="G8483" s="8">
        <v>14.923959999999999</v>
      </c>
    </row>
    <row r="8484" spans="5:7" x14ac:dyDescent="0.3">
      <c r="E8484" s="8">
        <v>84.81</v>
      </c>
      <c r="F8484" s="8">
        <v>-1.3757600000000001</v>
      </c>
      <c r="G8484" s="8">
        <v>14.92276</v>
      </c>
    </row>
    <row r="8485" spans="5:7" x14ac:dyDescent="0.3">
      <c r="E8485" s="8">
        <v>84.82</v>
      </c>
      <c r="F8485" s="8">
        <v>-1.37527</v>
      </c>
      <c r="G8485" s="8">
        <v>14.921569999999999</v>
      </c>
    </row>
    <row r="8486" spans="5:7" x14ac:dyDescent="0.3">
      <c r="E8486" s="8">
        <v>84.83</v>
      </c>
      <c r="F8486" s="8">
        <v>-1.37477</v>
      </c>
      <c r="G8486" s="8">
        <v>14.92037</v>
      </c>
    </row>
    <row r="8487" spans="5:7" x14ac:dyDescent="0.3">
      <c r="E8487" s="8">
        <v>84.84</v>
      </c>
      <c r="F8487" s="8">
        <v>-1.3742799999999999</v>
      </c>
      <c r="G8487" s="8">
        <v>14.919169999999999</v>
      </c>
    </row>
    <row r="8488" spans="5:7" x14ac:dyDescent="0.3">
      <c r="E8488" s="8">
        <v>84.85</v>
      </c>
      <c r="F8488" s="8">
        <v>-1.3737900000000001</v>
      </c>
      <c r="G8488" s="8">
        <v>14.91797</v>
      </c>
    </row>
    <row r="8489" spans="5:7" x14ac:dyDescent="0.3">
      <c r="E8489" s="8">
        <v>84.86</v>
      </c>
      <c r="F8489" s="8">
        <v>-1.3732899999999999</v>
      </c>
      <c r="G8489" s="8">
        <v>14.916740000000001</v>
      </c>
    </row>
    <row r="8490" spans="5:7" x14ac:dyDescent="0.3">
      <c r="E8490" s="8">
        <v>84.87</v>
      </c>
      <c r="F8490" s="8">
        <v>-1.3728</v>
      </c>
      <c r="G8490" s="8">
        <v>14.915520000000001</v>
      </c>
    </row>
    <row r="8491" spans="5:7" x14ac:dyDescent="0.3">
      <c r="E8491" s="8">
        <v>84.88</v>
      </c>
      <c r="F8491" s="8">
        <v>-1.3723099999999999</v>
      </c>
      <c r="G8491" s="8">
        <v>14.914289999999999</v>
      </c>
    </row>
    <row r="8492" spans="5:7" x14ac:dyDescent="0.3">
      <c r="E8492" s="8">
        <v>84.89</v>
      </c>
      <c r="F8492" s="8">
        <v>-1.37182</v>
      </c>
      <c r="G8492" s="8">
        <v>14.91306</v>
      </c>
    </row>
    <row r="8493" spans="5:7" x14ac:dyDescent="0.3">
      <c r="E8493" s="8">
        <v>84.9</v>
      </c>
      <c r="F8493" s="8">
        <v>-1.3713299999999999</v>
      </c>
      <c r="G8493" s="8">
        <v>14.91183</v>
      </c>
    </row>
    <row r="8494" spans="5:7" x14ac:dyDescent="0.3">
      <c r="E8494" s="8">
        <v>84.91</v>
      </c>
      <c r="F8494" s="8">
        <v>-1.3708400000000001</v>
      </c>
      <c r="G8494" s="8">
        <v>14.910589999999999</v>
      </c>
    </row>
    <row r="8495" spans="5:7" x14ac:dyDescent="0.3">
      <c r="E8495" s="8">
        <v>84.92</v>
      </c>
      <c r="F8495" s="8">
        <v>-1.3703399999999999</v>
      </c>
      <c r="G8495" s="8">
        <v>14.90936</v>
      </c>
    </row>
    <row r="8496" spans="5:7" x14ac:dyDescent="0.3">
      <c r="E8496" s="8">
        <v>84.93</v>
      </c>
      <c r="F8496" s="8">
        <v>-1.36985</v>
      </c>
      <c r="G8496" s="8">
        <v>14.90813</v>
      </c>
    </row>
    <row r="8497" spans="5:7" x14ac:dyDescent="0.3">
      <c r="E8497" s="8">
        <v>84.94</v>
      </c>
      <c r="F8497" s="8">
        <v>-1.3693599999999999</v>
      </c>
      <c r="G8497" s="8">
        <v>14.906890000000001</v>
      </c>
    </row>
    <row r="8498" spans="5:7" x14ac:dyDescent="0.3">
      <c r="E8498" s="8">
        <v>84.95</v>
      </c>
      <c r="F8498" s="8">
        <v>-1.36887</v>
      </c>
      <c r="G8498" s="8">
        <v>14.905659999999999</v>
      </c>
    </row>
    <row r="8499" spans="5:7" x14ac:dyDescent="0.3">
      <c r="E8499" s="8">
        <v>84.96</v>
      </c>
      <c r="F8499" s="8">
        <v>-1.3683799999999999</v>
      </c>
      <c r="G8499" s="8">
        <v>14.90442</v>
      </c>
    </row>
    <row r="8500" spans="5:7" x14ac:dyDescent="0.3">
      <c r="E8500" s="8">
        <v>84.97</v>
      </c>
      <c r="F8500" s="8">
        <v>-1.3678900000000001</v>
      </c>
      <c r="G8500" s="8">
        <v>14.903180000000001</v>
      </c>
    </row>
    <row r="8501" spans="5:7" x14ac:dyDescent="0.3">
      <c r="E8501" s="8">
        <v>84.98</v>
      </c>
      <c r="F8501" s="8">
        <v>-1.3673999999999999</v>
      </c>
      <c r="G8501" s="8">
        <v>14.901949999999999</v>
      </c>
    </row>
    <row r="8502" spans="5:7" x14ac:dyDescent="0.3">
      <c r="E8502" s="8">
        <v>84.99</v>
      </c>
      <c r="F8502" s="8">
        <v>-1.3669199999999999</v>
      </c>
      <c r="G8502" s="8">
        <v>14.90071</v>
      </c>
    </row>
    <row r="8503" spans="5:7" x14ac:dyDescent="0.3">
      <c r="E8503" s="8">
        <v>85</v>
      </c>
      <c r="F8503" s="8">
        <v>-1.36643</v>
      </c>
      <c r="G8503" s="8">
        <v>14.899470000000001</v>
      </c>
    </row>
    <row r="8504" spans="5:7" x14ac:dyDescent="0.3">
      <c r="E8504" s="8">
        <v>85.01</v>
      </c>
      <c r="F8504" s="8">
        <v>-1.3659399999999999</v>
      </c>
      <c r="G8504" s="8">
        <v>14.89823</v>
      </c>
    </row>
    <row r="8505" spans="5:7" x14ac:dyDescent="0.3">
      <c r="E8505" s="8">
        <v>85.02</v>
      </c>
      <c r="F8505" s="8">
        <v>-1.3654500000000001</v>
      </c>
      <c r="G8505" s="8">
        <v>14.896979999999999</v>
      </c>
    </row>
    <row r="8506" spans="5:7" x14ac:dyDescent="0.3">
      <c r="E8506" s="8">
        <v>85.03</v>
      </c>
      <c r="F8506" s="8">
        <v>-1.36496</v>
      </c>
      <c r="G8506" s="8">
        <v>14.89574</v>
      </c>
    </row>
    <row r="8507" spans="5:7" x14ac:dyDescent="0.3">
      <c r="E8507" s="8">
        <v>85.04</v>
      </c>
      <c r="F8507" s="8">
        <v>-1.3644700000000001</v>
      </c>
      <c r="G8507" s="8">
        <v>14.894500000000001</v>
      </c>
    </row>
    <row r="8508" spans="5:7" x14ac:dyDescent="0.3">
      <c r="E8508" s="8">
        <v>85.05</v>
      </c>
      <c r="F8508" s="8">
        <v>-1.36399</v>
      </c>
      <c r="G8508" s="8">
        <v>14.89325</v>
      </c>
    </row>
    <row r="8509" spans="5:7" x14ac:dyDescent="0.3">
      <c r="E8509" s="8">
        <v>85.06</v>
      </c>
      <c r="F8509" s="8">
        <v>-1.3634999999999999</v>
      </c>
      <c r="G8509" s="8">
        <v>14.892010000000001</v>
      </c>
    </row>
    <row r="8510" spans="5:7" x14ac:dyDescent="0.3">
      <c r="E8510" s="8">
        <v>85.07</v>
      </c>
      <c r="F8510" s="8">
        <v>-1.3630100000000001</v>
      </c>
      <c r="G8510" s="8">
        <v>14.89076</v>
      </c>
    </row>
    <row r="8511" spans="5:7" x14ac:dyDescent="0.3">
      <c r="E8511" s="8">
        <v>85.08</v>
      </c>
      <c r="F8511" s="8">
        <v>-1.36253</v>
      </c>
      <c r="G8511" s="8">
        <v>14.88951</v>
      </c>
    </row>
    <row r="8512" spans="5:7" x14ac:dyDescent="0.3">
      <c r="E8512" s="8">
        <v>85.09</v>
      </c>
      <c r="F8512" s="8">
        <v>-1.3620399999999999</v>
      </c>
      <c r="G8512" s="8">
        <v>14.88827</v>
      </c>
    </row>
    <row r="8513" spans="5:7" x14ac:dyDescent="0.3">
      <c r="E8513" s="8">
        <v>85.1</v>
      </c>
      <c r="F8513" s="8">
        <v>-1.3615600000000001</v>
      </c>
      <c r="G8513" s="8">
        <v>14.88702</v>
      </c>
    </row>
    <row r="8514" spans="5:7" x14ac:dyDescent="0.3">
      <c r="E8514" s="8">
        <v>85.11</v>
      </c>
      <c r="F8514" s="8">
        <v>-1.36107</v>
      </c>
      <c r="G8514" s="8">
        <v>14.885770000000001</v>
      </c>
    </row>
    <row r="8515" spans="5:7" x14ac:dyDescent="0.3">
      <c r="E8515" s="8">
        <v>85.12</v>
      </c>
      <c r="F8515" s="8">
        <v>-1.36059</v>
      </c>
      <c r="G8515" s="8">
        <v>14.884510000000001</v>
      </c>
    </row>
    <row r="8516" spans="5:7" x14ac:dyDescent="0.3">
      <c r="E8516" s="8">
        <v>85.13</v>
      </c>
      <c r="F8516" s="8">
        <v>-1.3601000000000001</v>
      </c>
      <c r="G8516" s="8">
        <v>14.88326</v>
      </c>
    </row>
    <row r="8517" spans="5:7" x14ac:dyDescent="0.3">
      <c r="E8517" s="8">
        <v>85.14</v>
      </c>
      <c r="F8517" s="8">
        <v>-1.3596200000000001</v>
      </c>
      <c r="G8517" s="8">
        <v>14.882009999999999</v>
      </c>
    </row>
    <row r="8518" spans="5:7" x14ac:dyDescent="0.3">
      <c r="E8518" s="8">
        <v>85.15</v>
      </c>
      <c r="F8518" s="8">
        <v>-1.3591299999999999</v>
      </c>
      <c r="G8518" s="8">
        <v>14.88076</v>
      </c>
    </row>
    <row r="8519" spans="5:7" x14ac:dyDescent="0.3">
      <c r="E8519" s="8">
        <v>85.16</v>
      </c>
      <c r="F8519" s="8">
        <v>-1.3586499999999999</v>
      </c>
      <c r="G8519" s="8">
        <v>14.8795</v>
      </c>
    </row>
    <row r="8520" spans="5:7" x14ac:dyDescent="0.3">
      <c r="E8520" s="8">
        <v>85.17</v>
      </c>
      <c r="F8520" s="8">
        <v>-1.35816</v>
      </c>
      <c r="G8520" s="8">
        <v>14.87825</v>
      </c>
    </row>
    <row r="8521" spans="5:7" x14ac:dyDescent="0.3">
      <c r="E8521" s="8">
        <v>85.18</v>
      </c>
      <c r="F8521" s="8">
        <v>-1.35768</v>
      </c>
      <c r="G8521" s="8">
        <v>14.876989999999999</v>
      </c>
    </row>
    <row r="8522" spans="5:7" x14ac:dyDescent="0.3">
      <c r="E8522" s="8">
        <v>85.19</v>
      </c>
      <c r="F8522" s="8">
        <v>-1.3572</v>
      </c>
      <c r="G8522" s="8">
        <v>14.875730000000001</v>
      </c>
    </row>
    <row r="8523" spans="5:7" x14ac:dyDescent="0.3">
      <c r="E8523" s="8">
        <v>85.2</v>
      </c>
      <c r="F8523" s="8">
        <v>-1.3567100000000001</v>
      </c>
      <c r="G8523" s="8">
        <v>14.87448</v>
      </c>
    </row>
    <row r="8524" spans="5:7" x14ac:dyDescent="0.3">
      <c r="E8524" s="8">
        <v>85.21</v>
      </c>
      <c r="F8524" s="8">
        <v>-1.35623</v>
      </c>
      <c r="G8524" s="8">
        <v>14.87322</v>
      </c>
    </row>
    <row r="8525" spans="5:7" x14ac:dyDescent="0.3">
      <c r="E8525" s="8">
        <v>85.22</v>
      </c>
      <c r="F8525" s="8">
        <v>-1.35575</v>
      </c>
      <c r="G8525" s="8">
        <v>14.87196</v>
      </c>
    </row>
    <row r="8526" spans="5:7" x14ac:dyDescent="0.3">
      <c r="E8526" s="8">
        <v>85.23</v>
      </c>
      <c r="F8526" s="8">
        <v>-1.35527</v>
      </c>
      <c r="G8526" s="8">
        <v>14.870699999999999</v>
      </c>
    </row>
    <row r="8527" spans="5:7" x14ac:dyDescent="0.3">
      <c r="E8527" s="8">
        <v>85.24</v>
      </c>
      <c r="F8527" s="8">
        <v>-1.3547899999999999</v>
      </c>
      <c r="G8527" s="8">
        <v>14.869429999999999</v>
      </c>
    </row>
    <row r="8528" spans="5:7" x14ac:dyDescent="0.3">
      <c r="E8528" s="8">
        <v>85.25</v>
      </c>
      <c r="F8528" s="8">
        <v>-1.3543000000000001</v>
      </c>
      <c r="G8528" s="8">
        <v>14.868169999999999</v>
      </c>
    </row>
    <row r="8529" spans="5:7" x14ac:dyDescent="0.3">
      <c r="E8529" s="8">
        <v>85.26</v>
      </c>
      <c r="F8529" s="8">
        <v>-1.35382</v>
      </c>
      <c r="G8529" s="8">
        <v>14.866910000000001</v>
      </c>
    </row>
    <row r="8530" spans="5:7" x14ac:dyDescent="0.3">
      <c r="E8530" s="8">
        <v>85.27</v>
      </c>
      <c r="F8530" s="8">
        <v>-1.35334</v>
      </c>
      <c r="G8530" s="8">
        <v>14.865640000000001</v>
      </c>
    </row>
    <row r="8531" spans="5:7" x14ac:dyDescent="0.3">
      <c r="E8531" s="8">
        <v>85.28</v>
      </c>
      <c r="F8531" s="8">
        <v>-1.35286</v>
      </c>
      <c r="G8531" s="8">
        <v>14.864380000000001</v>
      </c>
    </row>
    <row r="8532" spans="5:7" x14ac:dyDescent="0.3">
      <c r="E8532" s="8">
        <v>85.29</v>
      </c>
      <c r="F8532" s="8">
        <v>-1.3523799999999999</v>
      </c>
      <c r="G8532" s="8">
        <v>14.863110000000001</v>
      </c>
    </row>
    <row r="8533" spans="5:7" x14ac:dyDescent="0.3">
      <c r="E8533" s="8">
        <v>85.3</v>
      </c>
      <c r="F8533" s="8">
        <v>-1.3519000000000001</v>
      </c>
      <c r="G8533" s="8">
        <v>14.86185</v>
      </c>
    </row>
    <row r="8534" spans="5:7" x14ac:dyDescent="0.3">
      <c r="E8534" s="8">
        <v>85.31</v>
      </c>
      <c r="F8534" s="8">
        <v>-1.3514200000000001</v>
      </c>
      <c r="G8534" s="8">
        <v>14.860580000000001</v>
      </c>
    </row>
    <row r="8535" spans="5:7" x14ac:dyDescent="0.3">
      <c r="E8535" s="8">
        <v>85.32</v>
      </c>
      <c r="F8535" s="8">
        <v>-1.35094</v>
      </c>
      <c r="G8535" s="8">
        <v>14.859310000000001</v>
      </c>
    </row>
    <row r="8536" spans="5:7" x14ac:dyDescent="0.3">
      <c r="E8536" s="8">
        <v>85.33</v>
      </c>
      <c r="F8536" s="8">
        <v>-1.35046</v>
      </c>
      <c r="G8536" s="8">
        <v>14.858040000000001</v>
      </c>
    </row>
    <row r="8537" spans="5:7" x14ac:dyDescent="0.3">
      <c r="E8537" s="8">
        <v>85.34</v>
      </c>
      <c r="F8537" s="8">
        <v>-1.34998</v>
      </c>
      <c r="G8537" s="8">
        <v>14.856769999999999</v>
      </c>
    </row>
    <row r="8538" spans="5:7" x14ac:dyDescent="0.3">
      <c r="E8538" s="8">
        <v>85.35</v>
      </c>
      <c r="F8538" s="8">
        <v>-1.34951</v>
      </c>
      <c r="G8538" s="8">
        <v>14.855499999999999</v>
      </c>
    </row>
    <row r="8539" spans="5:7" x14ac:dyDescent="0.3">
      <c r="E8539" s="8">
        <v>85.36</v>
      </c>
      <c r="F8539" s="8">
        <v>-1.34903</v>
      </c>
      <c r="G8539" s="8">
        <v>14.854229999999999</v>
      </c>
    </row>
    <row r="8540" spans="5:7" x14ac:dyDescent="0.3">
      <c r="E8540" s="8">
        <v>85.37</v>
      </c>
      <c r="F8540" s="8">
        <v>-1.3485499999999999</v>
      </c>
      <c r="G8540" s="8">
        <v>14.85295</v>
      </c>
    </row>
    <row r="8541" spans="5:7" x14ac:dyDescent="0.3">
      <c r="E8541" s="8">
        <v>85.38</v>
      </c>
      <c r="F8541" s="8">
        <v>-1.3480700000000001</v>
      </c>
      <c r="G8541" s="8">
        <v>14.85168</v>
      </c>
    </row>
    <row r="8542" spans="5:7" x14ac:dyDescent="0.3">
      <c r="E8542" s="8">
        <v>85.39</v>
      </c>
      <c r="F8542" s="8">
        <v>-1.3475900000000001</v>
      </c>
      <c r="G8542" s="8">
        <v>14.85041</v>
      </c>
    </row>
    <row r="8543" spans="5:7" x14ac:dyDescent="0.3">
      <c r="E8543" s="8">
        <v>85.4</v>
      </c>
      <c r="F8543" s="8">
        <v>-1.3471200000000001</v>
      </c>
      <c r="G8543" s="8">
        <v>14.849130000000001</v>
      </c>
    </row>
    <row r="8544" spans="5:7" x14ac:dyDescent="0.3">
      <c r="E8544" s="8">
        <v>85.41</v>
      </c>
      <c r="F8544" s="8">
        <v>-1.3466400000000001</v>
      </c>
      <c r="G8544" s="8">
        <v>14.847860000000001</v>
      </c>
    </row>
    <row r="8545" spans="5:7" x14ac:dyDescent="0.3">
      <c r="E8545" s="8">
        <v>85.42</v>
      </c>
      <c r="F8545" s="8">
        <v>-1.34616</v>
      </c>
      <c r="G8545" s="8">
        <v>14.846579999999999</v>
      </c>
    </row>
    <row r="8546" spans="5:7" x14ac:dyDescent="0.3">
      <c r="E8546" s="8">
        <v>85.43</v>
      </c>
      <c r="F8546" s="8">
        <v>-1.3456900000000001</v>
      </c>
      <c r="G8546" s="8">
        <v>14.8453</v>
      </c>
    </row>
    <row r="8547" spans="5:7" x14ac:dyDescent="0.3">
      <c r="E8547" s="8">
        <v>85.44</v>
      </c>
      <c r="F8547" s="8">
        <v>-1.34521</v>
      </c>
      <c r="G8547" s="8">
        <v>14.84402</v>
      </c>
    </row>
    <row r="8548" spans="5:7" x14ac:dyDescent="0.3">
      <c r="E8548" s="8">
        <v>85.45</v>
      </c>
      <c r="F8548" s="8">
        <v>-1.34474</v>
      </c>
      <c r="G8548" s="8">
        <v>14.842739999999999</v>
      </c>
    </row>
    <row r="8549" spans="5:7" x14ac:dyDescent="0.3">
      <c r="E8549" s="8">
        <v>85.46</v>
      </c>
      <c r="F8549" s="8">
        <v>-1.34426</v>
      </c>
      <c r="G8549" s="8">
        <v>14.84146</v>
      </c>
    </row>
    <row r="8550" spans="5:7" x14ac:dyDescent="0.3">
      <c r="E8550" s="8">
        <v>85.47</v>
      </c>
      <c r="F8550" s="8">
        <v>-1.34378</v>
      </c>
      <c r="G8550" s="8">
        <v>14.84018</v>
      </c>
    </row>
    <row r="8551" spans="5:7" x14ac:dyDescent="0.3">
      <c r="E8551" s="8">
        <v>85.48</v>
      </c>
      <c r="F8551" s="8">
        <v>-1.34331</v>
      </c>
      <c r="G8551" s="8">
        <v>14.838900000000001</v>
      </c>
    </row>
    <row r="8552" spans="5:7" x14ac:dyDescent="0.3">
      <c r="E8552" s="8">
        <v>85.49</v>
      </c>
      <c r="F8552" s="8">
        <v>-1.34283</v>
      </c>
      <c r="G8552" s="8">
        <v>14.83761</v>
      </c>
    </row>
    <row r="8553" spans="5:7" x14ac:dyDescent="0.3">
      <c r="E8553" s="8">
        <v>85.5</v>
      </c>
      <c r="F8553" s="8">
        <v>-1.34236</v>
      </c>
      <c r="G8553" s="8">
        <v>14.83633</v>
      </c>
    </row>
    <row r="8554" spans="5:7" x14ac:dyDescent="0.3">
      <c r="E8554" s="8">
        <v>85.51</v>
      </c>
      <c r="F8554" s="8">
        <v>-1.34189</v>
      </c>
      <c r="G8554" s="8">
        <v>14.835050000000001</v>
      </c>
    </row>
    <row r="8555" spans="5:7" x14ac:dyDescent="0.3">
      <c r="E8555" s="8">
        <v>85.52</v>
      </c>
      <c r="F8555" s="8">
        <v>-1.34141</v>
      </c>
      <c r="G8555" s="8">
        <v>14.83376</v>
      </c>
    </row>
    <row r="8556" spans="5:7" x14ac:dyDescent="0.3">
      <c r="E8556" s="8">
        <v>85.53</v>
      </c>
      <c r="F8556" s="8">
        <v>-1.34094</v>
      </c>
      <c r="G8556" s="8">
        <v>14.832470000000001</v>
      </c>
    </row>
    <row r="8557" spans="5:7" x14ac:dyDescent="0.3">
      <c r="E8557" s="8">
        <v>85.54</v>
      </c>
      <c r="F8557" s="8">
        <v>-1.3404700000000001</v>
      </c>
      <c r="G8557" s="8">
        <v>14.831189999999999</v>
      </c>
    </row>
    <row r="8558" spans="5:7" x14ac:dyDescent="0.3">
      <c r="E8558" s="8">
        <v>85.55</v>
      </c>
      <c r="F8558" s="8">
        <v>-1.33999</v>
      </c>
      <c r="G8558" s="8">
        <v>14.8299</v>
      </c>
    </row>
    <row r="8559" spans="5:7" x14ac:dyDescent="0.3">
      <c r="E8559" s="8">
        <v>85.56</v>
      </c>
      <c r="F8559" s="8">
        <v>-1.33952</v>
      </c>
      <c r="G8559" s="8">
        <v>14.828609999999999</v>
      </c>
    </row>
    <row r="8560" spans="5:7" x14ac:dyDescent="0.3">
      <c r="E8560" s="8">
        <v>85.57</v>
      </c>
      <c r="F8560" s="8">
        <v>-1.3390500000000001</v>
      </c>
      <c r="G8560" s="8">
        <v>14.82732</v>
      </c>
    </row>
    <row r="8561" spans="5:7" x14ac:dyDescent="0.3">
      <c r="E8561" s="8">
        <v>85.58</v>
      </c>
      <c r="F8561" s="8">
        <v>-1.3385800000000001</v>
      </c>
      <c r="G8561" s="8">
        <v>14.826029999999999</v>
      </c>
    </row>
    <row r="8562" spans="5:7" x14ac:dyDescent="0.3">
      <c r="E8562" s="8">
        <v>85.59</v>
      </c>
      <c r="F8562" s="8">
        <v>-1.3381000000000001</v>
      </c>
      <c r="G8562" s="8">
        <v>14.82474</v>
      </c>
    </row>
    <row r="8563" spans="5:7" x14ac:dyDescent="0.3">
      <c r="E8563" s="8">
        <v>85.6</v>
      </c>
      <c r="F8563" s="8">
        <v>-1.3376300000000001</v>
      </c>
      <c r="G8563" s="8">
        <v>14.823449999999999</v>
      </c>
    </row>
    <row r="8564" spans="5:7" x14ac:dyDescent="0.3">
      <c r="E8564" s="8">
        <v>85.61</v>
      </c>
      <c r="F8564" s="8">
        <v>-1.3371599999999999</v>
      </c>
      <c r="G8564" s="8">
        <v>14.822150000000001</v>
      </c>
    </row>
    <row r="8565" spans="5:7" x14ac:dyDescent="0.3">
      <c r="E8565" s="8">
        <v>85.62</v>
      </c>
      <c r="F8565" s="8">
        <v>-1.3366899999999999</v>
      </c>
      <c r="G8565" s="8">
        <v>14.82086</v>
      </c>
    </row>
    <row r="8566" spans="5:7" x14ac:dyDescent="0.3">
      <c r="E8566" s="8">
        <v>85.63</v>
      </c>
      <c r="F8566" s="8">
        <v>-1.33622</v>
      </c>
      <c r="G8566" s="8">
        <v>14.819570000000001</v>
      </c>
    </row>
    <row r="8567" spans="5:7" x14ac:dyDescent="0.3">
      <c r="E8567" s="8">
        <v>85.64</v>
      </c>
      <c r="F8567" s="8">
        <v>-1.33575</v>
      </c>
      <c r="G8567" s="8">
        <v>14.81827</v>
      </c>
    </row>
    <row r="8568" spans="5:7" x14ac:dyDescent="0.3">
      <c r="E8568" s="8">
        <v>85.65</v>
      </c>
      <c r="F8568" s="8">
        <v>-1.33528</v>
      </c>
      <c r="G8568" s="8">
        <v>14.81697</v>
      </c>
    </row>
    <row r="8569" spans="5:7" x14ac:dyDescent="0.3">
      <c r="E8569" s="8">
        <v>85.66</v>
      </c>
      <c r="F8569" s="8">
        <v>-1.3348100000000001</v>
      </c>
      <c r="G8569" s="8">
        <v>14.81568</v>
      </c>
    </row>
    <row r="8570" spans="5:7" x14ac:dyDescent="0.3">
      <c r="E8570" s="8">
        <v>85.67</v>
      </c>
      <c r="F8570" s="8">
        <v>-1.3343400000000001</v>
      </c>
      <c r="G8570" s="8">
        <v>14.81438</v>
      </c>
    </row>
    <row r="8571" spans="5:7" x14ac:dyDescent="0.3">
      <c r="E8571" s="8">
        <v>85.68</v>
      </c>
      <c r="F8571" s="8">
        <v>-1.3338699999999999</v>
      </c>
      <c r="G8571" s="8">
        <v>14.813079999999999</v>
      </c>
    </row>
    <row r="8572" spans="5:7" x14ac:dyDescent="0.3">
      <c r="E8572" s="8">
        <v>85.69</v>
      </c>
      <c r="F8572" s="8">
        <v>-1.3333999999999999</v>
      </c>
      <c r="G8572" s="8">
        <v>14.811780000000001</v>
      </c>
    </row>
    <row r="8573" spans="5:7" x14ac:dyDescent="0.3">
      <c r="E8573" s="8">
        <v>85.7</v>
      </c>
      <c r="F8573" s="8">
        <v>-1.3329299999999999</v>
      </c>
      <c r="G8573" s="8">
        <v>14.81048</v>
      </c>
    </row>
    <row r="8574" spans="5:7" x14ac:dyDescent="0.3">
      <c r="E8574" s="8">
        <v>85.71</v>
      </c>
      <c r="F8574" s="8">
        <v>-1.33246</v>
      </c>
      <c r="G8574" s="8">
        <v>14.80918</v>
      </c>
    </row>
    <row r="8575" spans="5:7" x14ac:dyDescent="0.3">
      <c r="E8575" s="8">
        <v>85.72</v>
      </c>
      <c r="F8575" s="8">
        <v>-1.3320000000000001</v>
      </c>
      <c r="G8575" s="8">
        <v>14.807880000000001</v>
      </c>
    </row>
    <row r="8576" spans="5:7" x14ac:dyDescent="0.3">
      <c r="E8576" s="8">
        <v>85.73</v>
      </c>
      <c r="F8576" s="8">
        <v>-1.3315300000000001</v>
      </c>
      <c r="G8576" s="8">
        <v>14.806570000000001</v>
      </c>
    </row>
    <row r="8577" spans="5:7" x14ac:dyDescent="0.3">
      <c r="E8577" s="8">
        <v>85.74</v>
      </c>
      <c r="F8577" s="8">
        <v>-1.3310599999999999</v>
      </c>
      <c r="G8577" s="8">
        <v>14.80527</v>
      </c>
    </row>
    <row r="8578" spans="5:7" x14ac:dyDescent="0.3">
      <c r="E8578" s="8">
        <v>85.75</v>
      </c>
      <c r="F8578" s="8">
        <v>-1.3305899999999999</v>
      </c>
      <c r="G8578" s="8">
        <v>14.80397</v>
      </c>
    </row>
    <row r="8579" spans="5:7" x14ac:dyDescent="0.3">
      <c r="E8579" s="8">
        <v>85.76</v>
      </c>
      <c r="F8579" s="8">
        <v>-1.33013</v>
      </c>
      <c r="G8579" s="8">
        <v>14.802659999999999</v>
      </c>
    </row>
    <row r="8580" spans="5:7" x14ac:dyDescent="0.3">
      <c r="E8580" s="8">
        <v>85.77</v>
      </c>
      <c r="F8580" s="8">
        <v>-1.3296600000000001</v>
      </c>
      <c r="G8580" s="8">
        <v>14.801360000000001</v>
      </c>
    </row>
    <row r="8581" spans="5:7" x14ac:dyDescent="0.3">
      <c r="E8581" s="8">
        <v>85.78</v>
      </c>
      <c r="F8581" s="8">
        <v>-1.3291900000000001</v>
      </c>
      <c r="G8581" s="8">
        <v>14.800050000000001</v>
      </c>
    </row>
    <row r="8582" spans="5:7" x14ac:dyDescent="0.3">
      <c r="E8582" s="8">
        <v>85.79</v>
      </c>
      <c r="F8582" s="8">
        <v>-1.32873</v>
      </c>
      <c r="G8582" s="8">
        <v>14.79874</v>
      </c>
    </row>
    <row r="8583" spans="5:7" x14ac:dyDescent="0.3">
      <c r="E8583" s="8">
        <v>85.8</v>
      </c>
      <c r="F8583" s="8">
        <v>-1.32826</v>
      </c>
      <c r="G8583" s="8">
        <v>14.79743</v>
      </c>
    </row>
    <row r="8584" spans="5:7" x14ac:dyDescent="0.3">
      <c r="E8584" s="8">
        <v>85.81</v>
      </c>
      <c r="F8584" s="8">
        <v>-1.32779</v>
      </c>
      <c r="G8584" s="8">
        <v>14.79612</v>
      </c>
    </row>
    <row r="8585" spans="5:7" x14ac:dyDescent="0.3">
      <c r="E8585" s="8">
        <v>85.82</v>
      </c>
      <c r="F8585" s="8">
        <v>-1.3273299999999999</v>
      </c>
      <c r="G8585" s="8">
        <v>14.79481</v>
      </c>
    </row>
    <row r="8586" spans="5:7" x14ac:dyDescent="0.3">
      <c r="E8586" s="8">
        <v>85.83</v>
      </c>
      <c r="F8586" s="8">
        <v>-1.3268599999999999</v>
      </c>
      <c r="G8586" s="8">
        <v>14.7935</v>
      </c>
    </row>
    <row r="8587" spans="5:7" x14ac:dyDescent="0.3">
      <c r="E8587" s="8">
        <v>85.84</v>
      </c>
      <c r="F8587" s="8">
        <v>-1.3264</v>
      </c>
      <c r="G8587" s="8">
        <v>14.79219</v>
      </c>
    </row>
    <row r="8588" spans="5:7" x14ac:dyDescent="0.3">
      <c r="E8588" s="8">
        <v>85.85</v>
      </c>
      <c r="F8588" s="8">
        <v>-1.3259300000000001</v>
      </c>
      <c r="G8588" s="8">
        <v>14.79088</v>
      </c>
    </row>
    <row r="8589" spans="5:7" x14ac:dyDescent="0.3">
      <c r="E8589" s="8">
        <v>85.86</v>
      </c>
      <c r="F8589" s="8">
        <v>-1.3254699999999999</v>
      </c>
      <c r="G8589" s="8">
        <v>14.78956</v>
      </c>
    </row>
    <row r="8590" spans="5:7" x14ac:dyDescent="0.3">
      <c r="E8590" s="8">
        <v>85.87</v>
      </c>
      <c r="F8590" s="8">
        <v>-1.325</v>
      </c>
      <c r="G8590" s="8">
        <v>14.788220000000001</v>
      </c>
    </row>
    <row r="8591" spans="5:7" x14ac:dyDescent="0.3">
      <c r="E8591" s="8">
        <v>85.88</v>
      </c>
      <c r="F8591" s="8">
        <v>-1.3245400000000001</v>
      </c>
      <c r="G8591" s="8">
        <v>14.78688</v>
      </c>
    </row>
    <row r="8592" spans="5:7" x14ac:dyDescent="0.3">
      <c r="E8592" s="8">
        <v>85.89</v>
      </c>
      <c r="F8592" s="8">
        <v>-1.3240799999999999</v>
      </c>
      <c r="G8592" s="8">
        <v>14.785539999999999</v>
      </c>
    </row>
    <row r="8593" spans="5:7" x14ac:dyDescent="0.3">
      <c r="E8593" s="8">
        <v>85.9</v>
      </c>
      <c r="F8593" s="8">
        <v>-1.32361</v>
      </c>
      <c r="G8593" s="8">
        <v>14.7842</v>
      </c>
    </row>
    <row r="8594" spans="5:7" x14ac:dyDescent="0.3">
      <c r="E8594" s="8">
        <v>85.91</v>
      </c>
      <c r="F8594" s="8">
        <v>-1.32315</v>
      </c>
      <c r="G8594" s="8">
        <v>14.782859999999999</v>
      </c>
    </row>
    <row r="8595" spans="5:7" x14ac:dyDescent="0.3">
      <c r="E8595" s="8">
        <v>85.92</v>
      </c>
      <c r="F8595" s="8">
        <v>-1.3226899999999999</v>
      </c>
      <c r="G8595" s="8">
        <v>14.78152</v>
      </c>
    </row>
    <row r="8596" spans="5:7" x14ac:dyDescent="0.3">
      <c r="E8596" s="8">
        <v>85.93</v>
      </c>
      <c r="F8596" s="8">
        <v>-1.32223</v>
      </c>
      <c r="G8596" s="8">
        <v>14.78017</v>
      </c>
    </row>
    <row r="8597" spans="5:7" x14ac:dyDescent="0.3">
      <c r="E8597" s="8">
        <v>85.94</v>
      </c>
      <c r="F8597" s="8">
        <v>-1.32176</v>
      </c>
      <c r="G8597" s="8">
        <v>14.778829999999999</v>
      </c>
    </row>
    <row r="8598" spans="5:7" x14ac:dyDescent="0.3">
      <c r="E8598" s="8">
        <v>85.95</v>
      </c>
      <c r="F8598" s="8">
        <v>-1.3212999999999999</v>
      </c>
      <c r="G8598" s="8">
        <v>14.777480000000001</v>
      </c>
    </row>
    <row r="8599" spans="5:7" x14ac:dyDescent="0.3">
      <c r="E8599" s="8">
        <v>85.96</v>
      </c>
      <c r="F8599" s="8">
        <v>-1.32084</v>
      </c>
      <c r="G8599" s="8">
        <v>14.77614</v>
      </c>
    </row>
    <row r="8600" spans="5:7" x14ac:dyDescent="0.3">
      <c r="E8600" s="8">
        <v>85.97</v>
      </c>
      <c r="F8600" s="8">
        <v>-1.3203800000000001</v>
      </c>
      <c r="G8600" s="8">
        <v>14.774789999999999</v>
      </c>
    </row>
    <row r="8601" spans="5:7" x14ac:dyDescent="0.3">
      <c r="E8601" s="8">
        <v>85.98</v>
      </c>
      <c r="F8601" s="8">
        <v>-1.31992</v>
      </c>
      <c r="G8601" s="8">
        <v>14.773440000000001</v>
      </c>
    </row>
    <row r="8602" spans="5:7" x14ac:dyDescent="0.3">
      <c r="E8602" s="8">
        <v>85.99</v>
      </c>
      <c r="F8602" s="8">
        <v>-1.3194600000000001</v>
      </c>
      <c r="G8602" s="8">
        <v>14.77209</v>
      </c>
    </row>
    <row r="8603" spans="5:7" x14ac:dyDescent="0.3">
      <c r="E8603" s="8">
        <v>86</v>
      </c>
      <c r="F8603" s="8">
        <v>-1.319</v>
      </c>
      <c r="G8603" s="8">
        <v>14.77075</v>
      </c>
    </row>
    <row r="8604" spans="5:7" x14ac:dyDescent="0.3">
      <c r="E8604" s="8">
        <v>86.01</v>
      </c>
      <c r="F8604" s="8">
        <v>-1.31853</v>
      </c>
      <c r="G8604" s="8">
        <v>14.769399999999999</v>
      </c>
    </row>
    <row r="8605" spans="5:7" x14ac:dyDescent="0.3">
      <c r="E8605" s="8">
        <v>86.02</v>
      </c>
      <c r="F8605" s="8">
        <v>-1.3180700000000001</v>
      </c>
      <c r="G8605" s="8">
        <v>14.768050000000001</v>
      </c>
    </row>
    <row r="8606" spans="5:7" x14ac:dyDescent="0.3">
      <c r="E8606" s="8">
        <v>86.03</v>
      </c>
      <c r="F8606" s="8">
        <v>-1.31762</v>
      </c>
      <c r="G8606" s="8">
        <v>14.766690000000001</v>
      </c>
    </row>
    <row r="8607" spans="5:7" x14ac:dyDescent="0.3">
      <c r="E8607" s="8">
        <v>86.04</v>
      </c>
      <c r="F8607" s="8">
        <v>-1.3171600000000001</v>
      </c>
      <c r="G8607" s="8">
        <v>14.76534</v>
      </c>
    </row>
    <row r="8608" spans="5:7" x14ac:dyDescent="0.3">
      <c r="E8608" s="8">
        <v>86.05</v>
      </c>
      <c r="F8608" s="8">
        <v>-1.3167</v>
      </c>
      <c r="G8608" s="8">
        <v>14.76399</v>
      </c>
    </row>
    <row r="8609" spans="5:7" x14ac:dyDescent="0.3">
      <c r="E8609" s="8">
        <v>86.06</v>
      </c>
      <c r="F8609" s="8">
        <v>-1.3162400000000001</v>
      </c>
      <c r="G8609" s="8">
        <v>14.762639999999999</v>
      </c>
    </row>
    <row r="8610" spans="5:7" x14ac:dyDescent="0.3">
      <c r="E8610" s="8">
        <v>86.07</v>
      </c>
      <c r="F8610" s="8">
        <v>-1.3157799999999999</v>
      </c>
      <c r="G8610" s="8">
        <v>14.761279999999999</v>
      </c>
    </row>
    <row r="8611" spans="5:7" x14ac:dyDescent="0.3">
      <c r="E8611" s="8">
        <v>86.08</v>
      </c>
      <c r="F8611" s="8">
        <v>-1.31532</v>
      </c>
      <c r="G8611" s="8">
        <v>14.759930000000001</v>
      </c>
    </row>
    <row r="8612" spans="5:7" x14ac:dyDescent="0.3">
      <c r="E8612" s="8">
        <v>86.09</v>
      </c>
      <c r="F8612" s="8">
        <v>-1.3148599999999999</v>
      </c>
      <c r="G8612" s="8">
        <v>14.758570000000001</v>
      </c>
    </row>
    <row r="8613" spans="5:7" x14ac:dyDescent="0.3">
      <c r="E8613" s="8">
        <v>86.1</v>
      </c>
      <c r="F8613" s="8">
        <v>-1.3144</v>
      </c>
      <c r="G8613" s="8">
        <v>14.75722</v>
      </c>
    </row>
    <row r="8614" spans="5:7" x14ac:dyDescent="0.3">
      <c r="E8614" s="8">
        <v>86.11</v>
      </c>
      <c r="F8614" s="8">
        <v>-1.31395</v>
      </c>
      <c r="G8614" s="8">
        <v>14.75586</v>
      </c>
    </row>
    <row r="8615" spans="5:7" x14ac:dyDescent="0.3">
      <c r="E8615" s="8">
        <v>86.12</v>
      </c>
      <c r="F8615" s="8">
        <v>-1.31349</v>
      </c>
      <c r="G8615" s="8">
        <v>14.7545</v>
      </c>
    </row>
    <row r="8616" spans="5:7" x14ac:dyDescent="0.3">
      <c r="E8616" s="8">
        <v>86.13</v>
      </c>
      <c r="F8616" s="8">
        <v>-1.3130299999999999</v>
      </c>
      <c r="G8616" s="8">
        <v>14.75314</v>
      </c>
    </row>
    <row r="8617" spans="5:7" x14ac:dyDescent="0.3">
      <c r="E8617" s="8">
        <v>86.14</v>
      </c>
      <c r="F8617" s="8">
        <v>-1.31257</v>
      </c>
      <c r="G8617" s="8">
        <v>14.75179</v>
      </c>
    </row>
    <row r="8618" spans="5:7" x14ac:dyDescent="0.3">
      <c r="E8618" s="8">
        <v>86.15</v>
      </c>
      <c r="F8618" s="8">
        <v>-1.31212</v>
      </c>
      <c r="G8618" s="8">
        <v>14.75043</v>
      </c>
    </row>
    <row r="8619" spans="5:7" x14ac:dyDescent="0.3">
      <c r="E8619" s="8">
        <v>86.16</v>
      </c>
      <c r="F8619" s="8">
        <v>-1.31166</v>
      </c>
      <c r="G8619" s="8">
        <v>14.74907</v>
      </c>
    </row>
    <row r="8620" spans="5:7" x14ac:dyDescent="0.3">
      <c r="E8620" s="8">
        <v>86.17</v>
      </c>
      <c r="F8620" s="8">
        <v>-1.31121</v>
      </c>
      <c r="G8620" s="8">
        <v>14.7477</v>
      </c>
    </row>
    <row r="8621" spans="5:7" x14ac:dyDescent="0.3">
      <c r="E8621" s="8">
        <v>86.18</v>
      </c>
      <c r="F8621" s="8">
        <v>-1.3107500000000001</v>
      </c>
      <c r="G8621" s="8">
        <v>14.74634</v>
      </c>
    </row>
    <row r="8622" spans="5:7" x14ac:dyDescent="0.3">
      <c r="E8622" s="8">
        <v>86.19</v>
      </c>
      <c r="F8622" s="8">
        <v>-1.31029</v>
      </c>
      <c r="G8622" s="8">
        <v>14.74498</v>
      </c>
    </row>
    <row r="8623" spans="5:7" x14ac:dyDescent="0.3">
      <c r="E8623" s="8">
        <v>86.2</v>
      </c>
      <c r="F8623" s="8">
        <v>-1.3098399999999999</v>
      </c>
      <c r="G8623" s="8">
        <v>14.74362</v>
      </c>
    </row>
    <row r="8624" spans="5:7" x14ac:dyDescent="0.3">
      <c r="E8624" s="8">
        <v>86.21</v>
      </c>
      <c r="F8624" s="8">
        <v>-1.30938</v>
      </c>
      <c r="G8624" s="8">
        <v>14.74225</v>
      </c>
    </row>
    <row r="8625" spans="5:7" x14ac:dyDescent="0.3">
      <c r="E8625" s="8">
        <v>86.22</v>
      </c>
      <c r="F8625" s="8">
        <v>-1.3089299999999999</v>
      </c>
      <c r="G8625" s="8">
        <v>14.74089</v>
      </c>
    </row>
    <row r="8626" spans="5:7" x14ac:dyDescent="0.3">
      <c r="E8626" s="8">
        <v>86.23</v>
      </c>
      <c r="F8626" s="8">
        <v>-1.30847</v>
      </c>
      <c r="G8626" s="8">
        <v>14.739520000000001</v>
      </c>
    </row>
    <row r="8627" spans="5:7" x14ac:dyDescent="0.3">
      <c r="E8627" s="8">
        <v>86.24</v>
      </c>
      <c r="F8627" s="8">
        <v>-1.30802</v>
      </c>
      <c r="G8627" s="8">
        <v>14.738160000000001</v>
      </c>
    </row>
    <row r="8628" spans="5:7" x14ac:dyDescent="0.3">
      <c r="E8628" s="8">
        <v>86.25</v>
      </c>
      <c r="F8628" s="8">
        <v>-1.3075699999999999</v>
      </c>
      <c r="G8628" s="8">
        <v>14.736789999999999</v>
      </c>
    </row>
    <row r="8629" spans="5:7" x14ac:dyDescent="0.3">
      <c r="E8629" s="8">
        <v>86.26</v>
      </c>
      <c r="F8629" s="8">
        <v>-1.30711</v>
      </c>
      <c r="G8629" s="8">
        <v>14.73542</v>
      </c>
    </row>
    <row r="8630" spans="5:7" x14ac:dyDescent="0.3">
      <c r="E8630" s="8">
        <v>86.27</v>
      </c>
      <c r="F8630" s="8">
        <v>-1.3066599999999999</v>
      </c>
      <c r="G8630" s="8">
        <v>14.734059999999999</v>
      </c>
    </row>
    <row r="8631" spans="5:7" x14ac:dyDescent="0.3">
      <c r="E8631" s="8">
        <v>86.28</v>
      </c>
      <c r="F8631" s="8">
        <v>-1.3062100000000001</v>
      </c>
      <c r="G8631" s="8">
        <v>14.73269</v>
      </c>
    </row>
    <row r="8632" spans="5:7" x14ac:dyDescent="0.3">
      <c r="E8632" s="8">
        <v>86.29</v>
      </c>
      <c r="F8632" s="8">
        <v>-1.30575</v>
      </c>
      <c r="G8632" s="8">
        <v>14.73132</v>
      </c>
    </row>
    <row r="8633" spans="5:7" x14ac:dyDescent="0.3">
      <c r="E8633" s="8">
        <v>86.3</v>
      </c>
      <c r="F8633" s="8">
        <v>-1.3052999999999999</v>
      </c>
      <c r="G8633" s="8">
        <v>14.729950000000001</v>
      </c>
    </row>
    <row r="8634" spans="5:7" x14ac:dyDescent="0.3">
      <c r="E8634" s="8">
        <v>86.31</v>
      </c>
      <c r="F8634" s="8">
        <v>-1.3048500000000001</v>
      </c>
      <c r="G8634" s="8">
        <v>14.728579999999999</v>
      </c>
    </row>
    <row r="8635" spans="5:7" x14ac:dyDescent="0.3">
      <c r="E8635" s="8">
        <v>86.32</v>
      </c>
      <c r="F8635" s="8">
        <v>-1.3044</v>
      </c>
      <c r="G8635" s="8">
        <v>14.7272</v>
      </c>
    </row>
    <row r="8636" spans="5:7" x14ac:dyDescent="0.3">
      <c r="E8636" s="8">
        <v>86.33</v>
      </c>
      <c r="F8636" s="8">
        <v>-1.3039400000000001</v>
      </c>
      <c r="G8636" s="8">
        <v>14.72583</v>
      </c>
    </row>
    <row r="8637" spans="5:7" x14ac:dyDescent="0.3">
      <c r="E8637" s="8">
        <v>86.34</v>
      </c>
      <c r="F8637" s="8">
        <v>-1.30349</v>
      </c>
      <c r="G8637" s="8">
        <v>14.724460000000001</v>
      </c>
    </row>
    <row r="8638" spans="5:7" x14ac:dyDescent="0.3">
      <c r="E8638" s="8">
        <v>86.35</v>
      </c>
      <c r="F8638" s="8">
        <v>-1.30304</v>
      </c>
      <c r="G8638" s="8">
        <v>14.723089999999999</v>
      </c>
    </row>
    <row r="8639" spans="5:7" x14ac:dyDescent="0.3">
      <c r="E8639" s="8">
        <v>86.36</v>
      </c>
      <c r="F8639" s="8">
        <v>-1.3025899999999999</v>
      </c>
      <c r="G8639" s="8">
        <v>14.72171</v>
      </c>
    </row>
    <row r="8640" spans="5:7" x14ac:dyDescent="0.3">
      <c r="E8640" s="8">
        <v>86.37</v>
      </c>
      <c r="F8640" s="8">
        <v>-1.3021400000000001</v>
      </c>
      <c r="G8640" s="8">
        <v>14.72034</v>
      </c>
    </row>
    <row r="8641" spans="5:7" x14ac:dyDescent="0.3">
      <c r="E8641" s="8">
        <v>86.38</v>
      </c>
      <c r="F8641" s="8">
        <v>-1.30169</v>
      </c>
      <c r="G8641" s="8">
        <v>14.718959999999999</v>
      </c>
    </row>
    <row r="8642" spans="5:7" x14ac:dyDescent="0.3">
      <c r="E8642" s="8">
        <v>86.39</v>
      </c>
      <c r="F8642" s="8">
        <v>-1.30124</v>
      </c>
      <c r="G8642" s="8">
        <v>14.71759</v>
      </c>
    </row>
    <row r="8643" spans="5:7" x14ac:dyDescent="0.3">
      <c r="E8643" s="8">
        <v>86.4</v>
      </c>
      <c r="F8643" s="8">
        <v>-1.3007899999999999</v>
      </c>
      <c r="G8643" s="8">
        <v>14.71621</v>
      </c>
    </row>
    <row r="8644" spans="5:7" x14ac:dyDescent="0.3">
      <c r="E8644" s="8">
        <v>86.41</v>
      </c>
      <c r="F8644" s="8">
        <v>-1.3003400000000001</v>
      </c>
      <c r="G8644" s="8">
        <v>14.714829999999999</v>
      </c>
    </row>
    <row r="8645" spans="5:7" x14ac:dyDescent="0.3">
      <c r="E8645" s="8">
        <v>86.42</v>
      </c>
      <c r="F8645" s="8">
        <v>-1.29989</v>
      </c>
      <c r="G8645" s="8">
        <v>14.71345</v>
      </c>
    </row>
    <row r="8646" spans="5:7" x14ac:dyDescent="0.3">
      <c r="E8646" s="8">
        <v>86.43</v>
      </c>
      <c r="F8646" s="8">
        <v>-1.2994399999999999</v>
      </c>
      <c r="G8646" s="8">
        <v>14.712070000000001</v>
      </c>
    </row>
    <row r="8647" spans="5:7" x14ac:dyDescent="0.3">
      <c r="E8647" s="8">
        <v>86.44</v>
      </c>
      <c r="F8647" s="8">
        <v>-1.2989900000000001</v>
      </c>
      <c r="G8647" s="8">
        <v>14.71069</v>
      </c>
    </row>
    <row r="8648" spans="5:7" x14ac:dyDescent="0.3">
      <c r="E8648" s="8">
        <v>86.45</v>
      </c>
      <c r="F8648" s="8">
        <v>-1.29854</v>
      </c>
      <c r="G8648" s="8">
        <v>14.70931</v>
      </c>
    </row>
    <row r="8649" spans="5:7" x14ac:dyDescent="0.3">
      <c r="E8649" s="8">
        <v>86.46</v>
      </c>
      <c r="F8649" s="8">
        <v>-1.29809</v>
      </c>
      <c r="G8649" s="8">
        <v>14.707929999999999</v>
      </c>
    </row>
    <row r="8650" spans="5:7" x14ac:dyDescent="0.3">
      <c r="E8650" s="8">
        <v>86.47</v>
      </c>
      <c r="F8650" s="8">
        <v>-1.29765</v>
      </c>
      <c r="G8650" s="8">
        <v>14.70655</v>
      </c>
    </row>
    <row r="8651" spans="5:7" x14ac:dyDescent="0.3">
      <c r="E8651" s="8">
        <v>86.48</v>
      </c>
      <c r="F8651" s="8">
        <v>-1.2971999999999999</v>
      </c>
      <c r="G8651" s="8">
        <v>14.705170000000001</v>
      </c>
    </row>
    <row r="8652" spans="5:7" x14ac:dyDescent="0.3">
      <c r="E8652" s="8">
        <v>86.49</v>
      </c>
      <c r="F8652" s="8">
        <v>-1.2967500000000001</v>
      </c>
      <c r="G8652" s="8">
        <v>14.70379</v>
      </c>
    </row>
    <row r="8653" spans="5:7" x14ac:dyDescent="0.3">
      <c r="E8653" s="8">
        <v>86.5</v>
      </c>
      <c r="F8653" s="8">
        <v>-1.2963</v>
      </c>
      <c r="G8653" s="8">
        <v>14.702400000000001</v>
      </c>
    </row>
    <row r="8654" spans="5:7" x14ac:dyDescent="0.3">
      <c r="E8654" s="8">
        <v>86.51</v>
      </c>
      <c r="F8654" s="8">
        <v>-1.2958499999999999</v>
      </c>
      <c r="G8654" s="8">
        <v>14.70102</v>
      </c>
    </row>
    <row r="8655" spans="5:7" x14ac:dyDescent="0.3">
      <c r="E8655" s="8">
        <v>86.52</v>
      </c>
      <c r="F8655" s="8">
        <v>-1.29541</v>
      </c>
      <c r="G8655" s="8">
        <v>14.699630000000001</v>
      </c>
    </row>
    <row r="8656" spans="5:7" x14ac:dyDescent="0.3">
      <c r="E8656" s="8">
        <v>86.53</v>
      </c>
      <c r="F8656" s="8">
        <v>-1.2949600000000001</v>
      </c>
      <c r="G8656" s="8">
        <v>14.69825</v>
      </c>
    </row>
    <row r="8657" spans="5:7" x14ac:dyDescent="0.3">
      <c r="E8657" s="8">
        <v>86.54</v>
      </c>
      <c r="F8657" s="8">
        <v>-1.29451</v>
      </c>
      <c r="G8657" s="8">
        <v>14.696859999999999</v>
      </c>
    </row>
    <row r="8658" spans="5:7" x14ac:dyDescent="0.3">
      <c r="E8658" s="8">
        <v>86.55</v>
      </c>
      <c r="F8658" s="8">
        <v>-1.2940700000000001</v>
      </c>
      <c r="G8658" s="8">
        <v>14.69547</v>
      </c>
    </row>
    <row r="8659" spans="5:7" x14ac:dyDescent="0.3">
      <c r="E8659" s="8">
        <v>86.56</v>
      </c>
      <c r="F8659" s="8">
        <v>-1.29362</v>
      </c>
      <c r="G8659" s="8">
        <v>14.694089999999999</v>
      </c>
    </row>
    <row r="8660" spans="5:7" x14ac:dyDescent="0.3">
      <c r="E8660" s="8">
        <v>86.57</v>
      </c>
      <c r="F8660" s="8">
        <v>-1.29318</v>
      </c>
      <c r="G8660" s="8">
        <v>14.6927</v>
      </c>
    </row>
    <row r="8661" spans="5:7" x14ac:dyDescent="0.3">
      <c r="E8661" s="8">
        <v>86.58</v>
      </c>
      <c r="F8661" s="8">
        <v>-1.2927299999999999</v>
      </c>
      <c r="G8661" s="8">
        <v>14.69131</v>
      </c>
    </row>
    <row r="8662" spans="5:7" x14ac:dyDescent="0.3">
      <c r="E8662" s="8">
        <v>86.59</v>
      </c>
      <c r="F8662" s="8">
        <v>-1.2922899999999999</v>
      </c>
      <c r="G8662" s="8">
        <v>14.689920000000001</v>
      </c>
    </row>
    <row r="8663" spans="5:7" x14ac:dyDescent="0.3">
      <c r="E8663" s="8">
        <v>86.6</v>
      </c>
      <c r="F8663" s="8">
        <v>-1.2918400000000001</v>
      </c>
      <c r="G8663" s="8">
        <v>14.68853</v>
      </c>
    </row>
    <row r="8664" spans="5:7" x14ac:dyDescent="0.3">
      <c r="E8664" s="8">
        <v>86.61</v>
      </c>
      <c r="F8664" s="8">
        <v>-1.2914000000000001</v>
      </c>
      <c r="G8664" s="8">
        <v>14.687139999999999</v>
      </c>
    </row>
    <row r="8665" spans="5:7" x14ac:dyDescent="0.3">
      <c r="E8665" s="8">
        <v>86.62</v>
      </c>
      <c r="F8665" s="8">
        <v>-1.29095</v>
      </c>
      <c r="G8665" s="8">
        <v>14.685750000000001</v>
      </c>
    </row>
    <row r="8666" spans="5:7" x14ac:dyDescent="0.3">
      <c r="E8666" s="8">
        <v>86.63</v>
      </c>
      <c r="F8666" s="8">
        <v>-1.29051</v>
      </c>
      <c r="G8666" s="8">
        <v>14.68435</v>
      </c>
    </row>
    <row r="8667" spans="5:7" x14ac:dyDescent="0.3">
      <c r="E8667" s="8">
        <v>86.64</v>
      </c>
      <c r="F8667" s="8">
        <v>-1.29006</v>
      </c>
      <c r="G8667" s="8">
        <v>14.68296</v>
      </c>
    </row>
    <row r="8668" spans="5:7" x14ac:dyDescent="0.3">
      <c r="E8668" s="8">
        <v>86.65</v>
      </c>
      <c r="F8668" s="8">
        <v>-1.28962</v>
      </c>
      <c r="G8668" s="8">
        <v>14.681570000000001</v>
      </c>
    </row>
    <row r="8669" spans="5:7" x14ac:dyDescent="0.3">
      <c r="E8669" s="8">
        <v>86.66</v>
      </c>
      <c r="F8669" s="8">
        <v>-1.28918</v>
      </c>
      <c r="G8669" s="8">
        <v>14.68017</v>
      </c>
    </row>
    <row r="8670" spans="5:7" x14ac:dyDescent="0.3">
      <c r="E8670" s="8">
        <v>86.67</v>
      </c>
      <c r="F8670" s="8">
        <v>-1.2887299999999999</v>
      </c>
      <c r="G8670" s="8">
        <v>14.67878</v>
      </c>
    </row>
    <row r="8671" spans="5:7" x14ac:dyDescent="0.3">
      <c r="E8671" s="8">
        <v>86.68</v>
      </c>
      <c r="F8671" s="8">
        <v>-1.2882899999999999</v>
      </c>
      <c r="G8671" s="8">
        <v>14.677379999999999</v>
      </c>
    </row>
    <row r="8672" spans="5:7" x14ac:dyDescent="0.3">
      <c r="E8672" s="8">
        <v>86.69</v>
      </c>
      <c r="F8672" s="8">
        <v>-1.2878499999999999</v>
      </c>
      <c r="G8672" s="8">
        <v>14.675990000000001</v>
      </c>
    </row>
    <row r="8673" spans="5:7" x14ac:dyDescent="0.3">
      <c r="E8673" s="8">
        <v>86.7</v>
      </c>
      <c r="F8673" s="8">
        <v>-1.2874099999999999</v>
      </c>
      <c r="G8673" s="8">
        <v>14.67459</v>
      </c>
    </row>
    <row r="8674" spans="5:7" x14ac:dyDescent="0.3">
      <c r="E8674" s="8">
        <v>86.71</v>
      </c>
      <c r="F8674" s="8">
        <v>-1.2869600000000001</v>
      </c>
      <c r="G8674" s="8">
        <v>14.67319</v>
      </c>
    </row>
    <row r="8675" spans="5:7" x14ac:dyDescent="0.3">
      <c r="E8675" s="8">
        <v>86.72</v>
      </c>
      <c r="F8675" s="8">
        <v>-1.2865200000000001</v>
      </c>
      <c r="G8675" s="8">
        <v>14.671799999999999</v>
      </c>
    </row>
    <row r="8676" spans="5:7" x14ac:dyDescent="0.3">
      <c r="E8676" s="8">
        <v>86.73</v>
      </c>
      <c r="F8676" s="8">
        <v>-1.2860799999999999</v>
      </c>
      <c r="G8676" s="8">
        <v>14.670400000000001</v>
      </c>
    </row>
    <row r="8677" spans="5:7" x14ac:dyDescent="0.3">
      <c r="E8677" s="8">
        <v>86.74</v>
      </c>
      <c r="F8677" s="8">
        <v>-1.2856399999999999</v>
      </c>
      <c r="G8677" s="8">
        <v>14.669</v>
      </c>
    </row>
    <row r="8678" spans="5:7" x14ac:dyDescent="0.3">
      <c r="E8678" s="8">
        <v>86.75</v>
      </c>
      <c r="F8678" s="8">
        <v>-1.2851999999999999</v>
      </c>
      <c r="G8678" s="8">
        <v>14.6676</v>
      </c>
    </row>
    <row r="8679" spans="5:7" x14ac:dyDescent="0.3">
      <c r="E8679" s="8">
        <v>86.76</v>
      </c>
      <c r="F8679" s="8">
        <v>-1.2847599999999999</v>
      </c>
      <c r="G8679" s="8">
        <v>14.6662</v>
      </c>
    </row>
    <row r="8680" spans="5:7" x14ac:dyDescent="0.3">
      <c r="E8680" s="8">
        <v>86.77</v>
      </c>
      <c r="F8680" s="8">
        <v>-1.2843199999999999</v>
      </c>
      <c r="G8680" s="8">
        <v>14.6648</v>
      </c>
    </row>
    <row r="8681" spans="5:7" x14ac:dyDescent="0.3">
      <c r="E8681" s="8">
        <v>86.78</v>
      </c>
      <c r="F8681" s="8">
        <v>-1.2838799999999999</v>
      </c>
      <c r="G8681" s="8">
        <v>14.66339</v>
      </c>
    </row>
    <row r="8682" spans="5:7" x14ac:dyDescent="0.3">
      <c r="E8682" s="8">
        <v>86.79</v>
      </c>
      <c r="F8682" s="8">
        <v>-1.2834399999999999</v>
      </c>
      <c r="G8682" s="8">
        <v>14.661989999999999</v>
      </c>
    </row>
    <row r="8683" spans="5:7" x14ac:dyDescent="0.3">
      <c r="E8683" s="8">
        <v>86.8</v>
      </c>
      <c r="F8683" s="8">
        <v>-1.2829999999999999</v>
      </c>
      <c r="G8683" s="8">
        <v>14.660589999999999</v>
      </c>
    </row>
    <row r="8684" spans="5:7" x14ac:dyDescent="0.3">
      <c r="E8684" s="8">
        <v>86.81</v>
      </c>
      <c r="F8684" s="8">
        <v>-1.2825599999999999</v>
      </c>
      <c r="G8684" s="8">
        <v>14.659190000000001</v>
      </c>
    </row>
    <row r="8685" spans="5:7" x14ac:dyDescent="0.3">
      <c r="E8685" s="8">
        <v>86.82</v>
      </c>
      <c r="F8685" s="8">
        <v>-1.2821199999999999</v>
      </c>
      <c r="G8685" s="8">
        <v>14.657780000000001</v>
      </c>
    </row>
    <row r="8686" spans="5:7" x14ac:dyDescent="0.3">
      <c r="E8686" s="8">
        <v>86.83</v>
      </c>
      <c r="F8686" s="8">
        <v>-1.2816799999999999</v>
      </c>
      <c r="G8686" s="8">
        <v>14.65638</v>
      </c>
    </row>
    <row r="8687" spans="5:7" x14ac:dyDescent="0.3">
      <c r="E8687" s="8">
        <v>86.84</v>
      </c>
      <c r="F8687" s="8">
        <v>-1.2812399999999999</v>
      </c>
      <c r="G8687" s="8">
        <v>14.65497</v>
      </c>
    </row>
    <row r="8688" spans="5:7" x14ac:dyDescent="0.3">
      <c r="E8688" s="8">
        <v>86.85</v>
      </c>
      <c r="F8688" s="8">
        <v>-1.2807999999999999</v>
      </c>
      <c r="G8688" s="8">
        <v>14.653560000000001</v>
      </c>
    </row>
    <row r="8689" spans="5:7" x14ac:dyDescent="0.3">
      <c r="E8689" s="8">
        <v>86.86</v>
      </c>
      <c r="F8689" s="8">
        <v>-1.2803599999999999</v>
      </c>
      <c r="G8689" s="8">
        <v>14.65216</v>
      </c>
    </row>
    <row r="8690" spans="5:7" x14ac:dyDescent="0.3">
      <c r="E8690" s="8">
        <v>86.87</v>
      </c>
      <c r="F8690" s="8">
        <v>-1.27993</v>
      </c>
      <c r="G8690" s="8">
        <v>14.65075</v>
      </c>
    </row>
    <row r="8691" spans="5:7" x14ac:dyDescent="0.3">
      <c r="E8691" s="8">
        <v>86.88</v>
      </c>
      <c r="F8691" s="8">
        <v>-1.27949</v>
      </c>
      <c r="G8691" s="8">
        <v>14.649319999999999</v>
      </c>
    </row>
    <row r="8692" spans="5:7" x14ac:dyDescent="0.3">
      <c r="E8692" s="8">
        <v>86.89</v>
      </c>
      <c r="F8692" s="8">
        <v>-1.27905</v>
      </c>
      <c r="G8692" s="8">
        <v>14.647880000000001</v>
      </c>
    </row>
    <row r="8693" spans="5:7" x14ac:dyDescent="0.3">
      <c r="E8693" s="8">
        <v>86.9</v>
      </c>
      <c r="F8693" s="8">
        <v>-1.27861</v>
      </c>
      <c r="G8693" s="8">
        <v>14.64645</v>
      </c>
    </row>
    <row r="8694" spans="5:7" x14ac:dyDescent="0.3">
      <c r="E8694" s="8">
        <v>86.91</v>
      </c>
      <c r="F8694" s="8">
        <v>-1.2781800000000001</v>
      </c>
      <c r="G8694" s="8">
        <v>14.645020000000001</v>
      </c>
    </row>
    <row r="8695" spans="5:7" x14ac:dyDescent="0.3">
      <c r="E8695" s="8">
        <v>86.92</v>
      </c>
      <c r="F8695" s="8">
        <v>-1.2777400000000001</v>
      </c>
      <c r="G8695" s="8">
        <v>14.64359</v>
      </c>
    </row>
    <row r="8696" spans="5:7" x14ac:dyDescent="0.3">
      <c r="E8696" s="8">
        <v>86.93</v>
      </c>
      <c r="F8696" s="8">
        <v>-1.2773000000000001</v>
      </c>
      <c r="G8696" s="8">
        <v>14.642150000000001</v>
      </c>
    </row>
    <row r="8697" spans="5:7" x14ac:dyDescent="0.3">
      <c r="E8697" s="8">
        <v>86.94</v>
      </c>
      <c r="F8697" s="8">
        <v>-1.2768699999999999</v>
      </c>
      <c r="G8697" s="8">
        <v>14.64072</v>
      </c>
    </row>
    <row r="8698" spans="5:7" x14ac:dyDescent="0.3">
      <c r="E8698" s="8">
        <v>86.95</v>
      </c>
      <c r="F8698" s="8">
        <v>-1.27643</v>
      </c>
      <c r="G8698" s="8">
        <v>14.639279999999999</v>
      </c>
    </row>
    <row r="8699" spans="5:7" x14ac:dyDescent="0.3">
      <c r="E8699" s="8">
        <v>86.96</v>
      </c>
      <c r="F8699" s="8">
        <v>-1.27599</v>
      </c>
      <c r="G8699" s="8">
        <v>14.63785</v>
      </c>
    </row>
    <row r="8700" spans="5:7" x14ac:dyDescent="0.3">
      <c r="E8700" s="8">
        <v>86.97</v>
      </c>
      <c r="F8700" s="8">
        <v>-1.27556</v>
      </c>
      <c r="G8700" s="8">
        <v>14.63641</v>
      </c>
    </row>
    <row r="8701" spans="5:7" x14ac:dyDescent="0.3">
      <c r="E8701" s="8">
        <v>86.98</v>
      </c>
      <c r="F8701" s="8">
        <v>-1.27512</v>
      </c>
      <c r="G8701" s="8">
        <v>14.634969999999999</v>
      </c>
    </row>
    <row r="8702" spans="5:7" x14ac:dyDescent="0.3">
      <c r="E8702" s="8">
        <v>86.99</v>
      </c>
      <c r="F8702" s="8">
        <v>-1.2746900000000001</v>
      </c>
      <c r="G8702" s="8">
        <v>14.63354</v>
      </c>
    </row>
    <row r="8703" spans="5:7" x14ac:dyDescent="0.3">
      <c r="E8703" s="8">
        <v>87</v>
      </c>
      <c r="F8703" s="8">
        <v>-1.2742500000000001</v>
      </c>
      <c r="G8703" s="8">
        <v>14.632099999999999</v>
      </c>
    </row>
    <row r="8704" spans="5:7" x14ac:dyDescent="0.3">
      <c r="E8704" s="8">
        <v>87.01</v>
      </c>
      <c r="F8704" s="8">
        <v>-1.27382</v>
      </c>
      <c r="G8704" s="8">
        <v>14.630660000000001</v>
      </c>
    </row>
    <row r="8705" spans="5:7" x14ac:dyDescent="0.3">
      <c r="E8705" s="8">
        <v>87.02</v>
      </c>
      <c r="F8705" s="8">
        <v>-1.27338</v>
      </c>
      <c r="G8705" s="8">
        <v>14.62922</v>
      </c>
    </row>
    <row r="8706" spans="5:7" x14ac:dyDescent="0.3">
      <c r="E8706" s="8">
        <v>87.03</v>
      </c>
      <c r="F8706" s="8">
        <v>-1.27295</v>
      </c>
      <c r="G8706" s="8">
        <v>14.62778</v>
      </c>
    </row>
    <row r="8707" spans="5:7" x14ac:dyDescent="0.3">
      <c r="E8707" s="8">
        <v>87.04</v>
      </c>
      <c r="F8707" s="8">
        <v>-1.2725200000000001</v>
      </c>
      <c r="G8707" s="8">
        <v>14.626340000000001</v>
      </c>
    </row>
    <row r="8708" spans="5:7" x14ac:dyDescent="0.3">
      <c r="E8708" s="8">
        <v>87.05</v>
      </c>
      <c r="F8708" s="8">
        <v>-1.2720800000000001</v>
      </c>
      <c r="G8708" s="8">
        <v>14.6249</v>
      </c>
    </row>
    <row r="8709" spans="5:7" x14ac:dyDescent="0.3">
      <c r="E8709" s="8">
        <v>87.06</v>
      </c>
      <c r="F8709" s="8">
        <v>-1.2716499999999999</v>
      </c>
      <c r="G8709" s="8">
        <v>14.62346</v>
      </c>
    </row>
    <row r="8710" spans="5:7" x14ac:dyDescent="0.3">
      <c r="E8710" s="8">
        <v>87.07</v>
      </c>
      <c r="F8710" s="8">
        <v>-1.27122</v>
      </c>
      <c r="G8710" s="8">
        <v>14.622019999999999</v>
      </c>
    </row>
    <row r="8711" spans="5:7" x14ac:dyDescent="0.3">
      <c r="E8711" s="8">
        <v>87.08</v>
      </c>
      <c r="F8711" s="8">
        <v>-1.27078</v>
      </c>
      <c r="G8711" s="8">
        <v>14.62058</v>
      </c>
    </row>
    <row r="8712" spans="5:7" x14ac:dyDescent="0.3">
      <c r="E8712" s="8">
        <v>87.09</v>
      </c>
      <c r="F8712" s="8">
        <v>-1.2703500000000001</v>
      </c>
      <c r="G8712" s="8">
        <v>14.61913</v>
      </c>
    </row>
    <row r="8713" spans="5:7" x14ac:dyDescent="0.3">
      <c r="E8713" s="8">
        <v>87.1</v>
      </c>
      <c r="F8713" s="8">
        <v>-1.2699199999999999</v>
      </c>
      <c r="G8713" s="8">
        <v>14.61769</v>
      </c>
    </row>
    <row r="8714" spans="5:7" x14ac:dyDescent="0.3">
      <c r="E8714" s="8">
        <v>87.11</v>
      </c>
      <c r="F8714" s="8">
        <v>-1.26949</v>
      </c>
      <c r="G8714" s="8">
        <v>14.616239999999999</v>
      </c>
    </row>
    <row r="8715" spans="5:7" x14ac:dyDescent="0.3">
      <c r="E8715" s="8">
        <v>87.12</v>
      </c>
      <c r="F8715" s="8">
        <v>-1.26905</v>
      </c>
      <c r="G8715" s="8">
        <v>14.614800000000001</v>
      </c>
    </row>
    <row r="8716" spans="5:7" x14ac:dyDescent="0.3">
      <c r="E8716" s="8">
        <v>87.13</v>
      </c>
      <c r="F8716" s="8">
        <v>-1.2686200000000001</v>
      </c>
      <c r="G8716" s="8">
        <v>14.613350000000001</v>
      </c>
    </row>
    <row r="8717" spans="5:7" x14ac:dyDescent="0.3">
      <c r="E8717" s="8">
        <v>87.14</v>
      </c>
      <c r="F8717" s="8">
        <v>-1.2681899999999999</v>
      </c>
      <c r="G8717" s="8">
        <v>14.61191</v>
      </c>
    </row>
    <row r="8718" spans="5:7" x14ac:dyDescent="0.3">
      <c r="E8718" s="8">
        <v>87.15</v>
      </c>
      <c r="F8718" s="8">
        <v>-1.26776</v>
      </c>
      <c r="G8718" s="8">
        <v>14.61046</v>
      </c>
    </row>
    <row r="8719" spans="5:7" x14ac:dyDescent="0.3">
      <c r="E8719" s="8">
        <v>87.16</v>
      </c>
      <c r="F8719" s="8">
        <v>-1.2673300000000001</v>
      </c>
      <c r="G8719" s="8">
        <v>14.609019999999999</v>
      </c>
    </row>
    <row r="8720" spans="5:7" x14ac:dyDescent="0.3">
      <c r="E8720" s="8">
        <v>87.17</v>
      </c>
      <c r="F8720" s="8">
        <v>-1.2668999999999999</v>
      </c>
      <c r="G8720" s="8">
        <v>14.607570000000001</v>
      </c>
    </row>
    <row r="8721" spans="5:7" x14ac:dyDescent="0.3">
      <c r="E8721" s="8">
        <v>87.18</v>
      </c>
      <c r="F8721" s="8">
        <v>-1.26647</v>
      </c>
      <c r="G8721" s="8">
        <v>14.606120000000001</v>
      </c>
    </row>
    <row r="8722" spans="5:7" x14ac:dyDescent="0.3">
      <c r="E8722" s="8">
        <v>87.19</v>
      </c>
      <c r="F8722" s="8">
        <v>-1.2660400000000001</v>
      </c>
      <c r="G8722" s="8">
        <v>14.60467</v>
      </c>
    </row>
    <row r="8723" spans="5:7" x14ac:dyDescent="0.3">
      <c r="E8723" s="8">
        <v>87.2</v>
      </c>
      <c r="F8723" s="8">
        <v>-1.2656099999999999</v>
      </c>
      <c r="G8723" s="8">
        <v>14.60322</v>
      </c>
    </row>
    <row r="8724" spans="5:7" x14ac:dyDescent="0.3">
      <c r="E8724" s="8">
        <v>87.21</v>
      </c>
      <c r="F8724" s="8">
        <v>-1.26518</v>
      </c>
      <c r="G8724" s="8">
        <v>14.60177</v>
      </c>
    </row>
    <row r="8725" spans="5:7" x14ac:dyDescent="0.3">
      <c r="E8725" s="8">
        <v>87.22</v>
      </c>
      <c r="F8725" s="8">
        <v>-1.26475</v>
      </c>
      <c r="G8725" s="8">
        <v>14.60032</v>
      </c>
    </row>
    <row r="8726" spans="5:7" x14ac:dyDescent="0.3">
      <c r="E8726" s="8">
        <v>87.23</v>
      </c>
      <c r="F8726" s="8">
        <v>-1.2643200000000001</v>
      </c>
      <c r="G8726" s="8">
        <v>14.59887</v>
      </c>
    </row>
    <row r="8727" spans="5:7" x14ac:dyDescent="0.3">
      <c r="E8727" s="8">
        <v>87.24</v>
      </c>
      <c r="F8727" s="8">
        <v>-1.26389</v>
      </c>
      <c r="G8727" s="8">
        <v>14.59742</v>
      </c>
    </row>
    <row r="8728" spans="5:7" x14ac:dyDescent="0.3">
      <c r="E8728" s="8">
        <v>87.25</v>
      </c>
      <c r="F8728" s="8">
        <v>-1.26346</v>
      </c>
      <c r="G8728" s="8">
        <v>14.595969999999999</v>
      </c>
    </row>
    <row r="8729" spans="5:7" x14ac:dyDescent="0.3">
      <c r="E8729" s="8">
        <v>87.26</v>
      </c>
      <c r="F8729" s="8">
        <v>-1.2630300000000001</v>
      </c>
      <c r="G8729" s="8">
        <v>14.594519999999999</v>
      </c>
    </row>
    <row r="8730" spans="5:7" x14ac:dyDescent="0.3">
      <c r="E8730" s="8">
        <v>87.27</v>
      </c>
      <c r="F8730" s="8">
        <v>-1.26261</v>
      </c>
      <c r="G8730" s="8">
        <v>14.593059999999999</v>
      </c>
    </row>
    <row r="8731" spans="5:7" x14ac:dyDescent="0.3">
      <c r="E8731" s="8">
        <v>87.28</v>
      </c>
      <c r="F8731" s="8">
        <v>-1.2621800000000001</v>
      </c>
      <c r="G8731" s="8">
        <v>14.591609999999999</v>
      </c>
    </row>
    <row r="8732" spans="5:7" x14ac:dyDescent="0.3">
      <c r="E8732" s="8">
        <v>87.29</v>
      </c>
      <c r="F8732" s="8">
        <v>-1.2617499999999999</v>
      </c>
      <c r="G8732" s="8">
        <v>14.590159999999999</v>
      </c>
    </row>
    <row r="8733" spans="5:7" x14ac:dyDescent="0.3">
      <c r="E8733" s="8">
        <v>87.3</v>
      </c>
      <c r="F8733" s="8">
        <v>-1.26132</v>
      </c>
      <c r="G8733" s="8">
        <v>14.588699999999999</v>
      </c>
    </row>
    <row r="8734" spans="5:7" x14ac:dyDescent="0.3">
      <c r="E8734" s="8">
        <v>87.31</v>
      </c>
      <c r="F8734" s="8">
        <v>-1.2608999999999999</v>
      </c>
      <c r="G8734" s="8">
        <v>14.587249999999999</v>
      </c>
    </row>
    <row r="8735" spans="5:7" x14ac:dyDescent="0.3">
      <c r="E8735" s="8">
        <v>87.32</v>
      </c>
      <c r="F8735" s="8">
        <v>-1.26047</v>
      </c>
      <c r="G8735" s="8">
        <v>14.585789999999999</v>
      </c>
    </row>
    <row r="8736" spans="5:7" x14ac:dyDescent="0.3">
      <c r="E8736" s="8">
        <v>87.33</v>
      </c>
      <c r="F8736" s="8">
        <v>-1.26004</v>
      </c>
      <c r="G8736" s="8">
        <v>14.584339999999999</v>
      </c>
    </row>
    <row r="8737" spans="5:7" x14ac:dyDescent="0.3">
      <c r="E8737" s="8">
        <v>87.34</v>
      </c>
      <c r="F8737" s="8">
        <v>-1.2596099999999999</v>
      </c>
      <c r="G8737" s="8">
        <v>14.582879999999999</v>
      </c>
    </row>
    <row r="8738" spans="5:7" x14ac:dyDescent="0.3">
      <c r="E8738" s="8">
        <v>87.35</v>
      </c>
      <c r="F8738" s="8">
        <v>-1.25919</v>
      </c>
      <c r="G8738" s="8">
        <v>14.58142</v>
      </c>
    </row>
    <row r="8739" spans="5:7" x14ac:dyDescent="0.3">
      <c r="E8739" s="8">
        <v>87.36</v>
      </c>
      <c r="F8739" s="8">
        <v>-1.2587600000000001</v>
      </c>
      <c r="G8739" s="8">
        <v>14.57996</v>
      </c>
    </row>
    <row r="8740" spans="5:7" x14ac:dyDescent="0.3">
      <c r="E8740" s="8">
        <v>87.37</v>
      </c>
      <c r="F8740" s="8">
        <v>-1.25834</v>
      </c>
      <c r="G8740" s="8">
        <v>14.57851</v>
      </c>
    </row>
    <row r="8741" spans="5:7" x14ac:dyDescent="0.3">
      <c r="E8741" s="8">
        <v>87.38</v>
      </c>
      <c r="F8741" s="8">
        <v>-1.2579100000000001</v>
      </c>
      <c r="G8741" s="8">
        <v>14.57705</v>
      </c>
    </row>
    <row r="8742" spans="5:7" x14ac:dyDescent="0.3">
      <c r="E8742" s="8">
        <v>87.39</v>
      </c>
      <c r="F8742" s="8">
        <v>-1.25749</v>
      </c>
      <c r="G8742" s="8">
        <v>14.57559</v>
      </c>
    </row>
    <row r="8743" spans="5:7" x14ac:dyDescent="0.3">
      <c r="E8743" s="8">
        <v>87.4</v>
      </c>
      <c r="F8743" s="8">
        <v>-1.2570600000000001</v>
      </c>
      <c r="G8743" s="8">
        <v>14.57413</v>
      </c>
    </row>
    <row r="8744" spans="5:7" x14ac:dyDescent="0.3">
      <c r="E8744" s="8">
        <v>87.41</v>
      </c>
      <c r="F8744" s="8">
        <v>-1.25664</v>
      </c>
      <c r="G8744" s="8">
        <v>14.57267</v>
      </c>
    </row>
    <row r="8745" spans="5:7" x14ac:dyDescent="0.3">
      <c r="E8745" s="8">
        <v>87.42</v>
      </c>
      <c r="F8745" s="8">
        <v>-1.25621</v>
      </c>
      <c r="G8745" s="8">
        <v>14.571210000000001</v>
      </c>
    </row>
    <row r="8746" spans="5:7" x14ac:dyDescent="0.3">
      <c r="E8746" s="8">
        <v>87.43</v>
      </c>
      <c r="F8746" s="8">
        <v>-1.25579</v>
      </c>
      <c r="G8746" s="8">
        <v>14.569750000000001</v>
      </c>
    </row>
    <row r="8747" spans="5:7" x14ac:dyDescent="0.3">
      <c r="E8747" s="8">
        <v>87.44</v>
      </c>
      <c r="F8747" s="8">
        <v>-1.25536</v>
      </c>
      <c r="G8747" s="8">
        <v>14.56828</v>
      </c>
    </row>
    <row r="8748" spans="5:7" x14ac:dyDescent="0.3">
      <c r="E8748" s="8">
        <v>87.45</v>
      </c>
      <c r="F8748" s="8">
        <v>-1.2549399999999999</v>
      </c>
      <c r="G8748" s="8">
        <v>14.56682</v>
      </c>
    </row>
    <row r="8749" spans="5:7" x14ac:dyDescent="0.3">
      <c r="E8749" s="8">
        <v>87.46</v>
      </c>
      <c r="F8749" s="8">
        <v>-1.2545200000000001</v>
      </c>
      <c r="G8749" s="8">
        <v>14.56536</v>
      </c>
    </row>
    <row r="8750" spans="5:7" x14ac:dyDescent="0.3">
      <c r="E8750" s="8">
        <v>87.47</v>
      </c>
      <c r="F8750" s="8">
        <v>-1.2540899999999999</v>
      </c>
      <c r="G8750" s="8">
        <v>14.5639</v>
      </c>
    </row>
    <row r="8751" spans="5:7" x14ac:dyDescent="0.3">
      <c r="E8751" s="8">
        <v>87.48</v>
      </c>
      <c r="F8751" s="8">
        <v>-1.2536700000000001</v>
      </c>
      <c r="G8751" s="8">
        <v>14.562430000000001</v>
      </c>
    </row>
    <row r="8752" spans="5:7" x14ac:dyDescent="0.3">
      <c r="E8752" s="8">
        <v>87.49</v>
      </c>
      <c r="F8752" s="8">
        <v>-1.25325</v>
      </c>
      <c r="G8752" s="8">
        <v>14.560969999999999</v>
      </c>
    </row>
    <row r="8753" spans="5:7" x14ac:dyDescent="0.3">
      <c r="E8753" s="8">
        <v>87.5</v>
      </c>
      <c r="F8753" s="8">
        <v>-1.25282</v>
      </c>
      <c r="G8753" s="8">
        <v>14.5595</v>
      </c>
    </row>
    <row r="8754" spans="5:7" x14ac:dyDescent="0.3">
      <c r="E8754" s="8">
        <v>87.51</v>
      </c>
      <c r="F8754" s="8">
        <v>-1.2524</v>
      </c>
      <c r="G8754" s="8">
        <v>14.55804</v>
      </c>
    </row>
    <row r="8755" spans="5:7" x14ac:dyDescent="0.3">
      <c r="E8755" s="8">
        <v>87.52</v>
      </c>
      <c r="F8755" s="8">
        <v>-1.2519800000000001</v>
      </c>
      <c r="G8755" s="8">
        <v>14.556570000000001</v>
      </c>
    </row>
    <row r="8756" spans="5:7" x14ac:dyDescent="0.3">
      <c r="E8756" s="8">
        <v>87.53</v>
      </c>
      <c r="F8756" s="8">
        <v>-1.25156</v>
      </c>
      <c r="G8756" s="8">
        <v>14.555099999999999</v>
      </c>
    </row>
    <row r="8757" spans="5:7" x14ac:dyDescent="0.3">
      <c r="E8757" s="8">
        <v>87.54</v>
      </c>
      <c r="F8757" s="8">
        <v>-1.2511300000000001</v>
      </c>
      <c r="G8757" s="8">
        <v>14.55364</v>
      </c>
    </row>
    <row r="8758" spans="5:7" x14ac:dyDescent="0.3">
      <c r="E8758" s="8">
        <v>87.55</v>
      </c>
      <c r="F8758" s="8">
        <v>-1.25071</v>
      </c>
      <c r="G8758" s="8">
        <v>14.55217</v>
      </c>
    </row>
    <row r="8759" spans="5:7" x14ac:dyDescent="0.3">
      <c r="E8759" s="8">
        <v>87.56</v>
      </c>
      <c r="F8759" s="8">
        <v>-1.2502899999999999</v>
      </c>
      <c r="G8759" s="8">
        <v>14.550700000000001</v>
      </c>
    </row>
    <row r="8760" spans="5:7" x14ac:dyDescent="0.3">
      <c r="E8760" s="8">
        <v>87.57</v>
      </c>
      <c r="F8760" s="8">
        <v>-1.24987</v>
      </c>
      <c r="G8760" s="8">
        <v>14.54923</v>
      </c>
    </row>
    <row r="8761" spans="5:7" x14ac:dyDescent="0.3">
      <c r="E8761" s="8">
        <v>87.58</v>
      </c>
      <c r="F8761" s="8">
        <v>-1.2494499999999999</v>
      </c>
      <c r="G8761" s="8">
        <v>14.54776</v>
      </c>
    </row>
    <row r="8762" spans="5:7" x14ac:dyDescent="0.3">
      <c r="E8762" s="8">
        <v>87.59</v>
      </c>
      <c r="F8762" s="8">
        <v>-1.2490300000000001</v>
      </c>
      <c r="G8762" s="8">
        <v>14.546290000000001</v>
      </c>
    </row>
    <row r="8763" spans="5:7" x14ac:dyDescent="0.3">
      <c r="E8763" s="8">
        <v>87.6</v>
      </c>
      <c r="F8763" s="8">
        <v>-1.24861</v>
      </c>
      <c r="G8763" s="8">
        <v>14.54482</v>
      </c>
    </row>
    <row r="8764" spans="5:7" x14ac:dyDescent="0.3">
      <c r="E8764" s="8">
        <v>87.61</v>
      </c>
      <c r="F8764" s="8">
        <v>-1.2481899999999999</v>
      </c>
      <c r="G8764" s="8">
        <v>14.54335</v>
      </c>
    </row>
    <row r="8765" spans="5:7" x14ac:dyDescent="0.3">
      <c r="E8765" s="8">
        <v>87.62</v>
      </c>
      <c r="F8765" s="8">
        <v>-1.24777</v>
      </c>
      <c r="G8765" s="8">
        <v>14.541880000000001</v>
      </c>
    </row>
    <row r="8766" spans="5:7" x14ac:dyDescent="0.3">
      <c r="E8766" s="8">
        <v>87.63</v>
      </c>
      <c r="F8766" s="8">
        <v>-1.24735</v>
      </c>
      <c r="G8766" s="8">
        <v>14.54041</v>
      </c>
    </row>
    <row r="8767" spans="5:7" x14ac:dyDescent="0.3">
      <c r="E8767" s="8">
        <v>87.64</v>
      </c>
      <c r="F8767" s="8">
        <v>-1.2469300000000001</v>
      </c>
      <c r="G8767" s="8">
        <v>14.53894</v>
      </c>
    </row>
    <row r="8768" spans="5:7" x14ac:dyDescent="0.3">
      <c r="E8768" s="8">
        <v>87.65</v>
      </c>
      <c r="F8768" s="8">
        <v>-1.24651</v>
      </c>
      <c r="G8768" s="8">
        <v>14.537470000000001</v>
      </c>
    </row>
    <row r="8769" spans="5:7" x14ac:dyDescent="0.3">
      <c r="E8769" s="8">
        <v>87.66</v>
      </c>
      <c r="F8769" s="8">
        <v>-1.2460899999999999</v>
      </c>
      <c r="G8769" s="8">
        <v>14.53599</v>
      </c>
    </row>
    <row r="8770" spans="5:7" x14ac:dyDescent="0.3">
      <c r="E8770" s="8">
        <v>87.67</v>
      </c>
      <c r="F8770" s="8">
        <v>-1.2456700000000001</v>
      </c>
      <c r="G8770" s="8">
        <v>14.534520000000001</v>
      </c>
    </row>
    <row r="8771" spans="5:7" x14ac:dyDescent="0.3">
      <c r="E8771" s="8">
        <v>87.68</v>
      </c>
      <c r="F8771" s="8">
        <v>-1.24525</v>
      </c>
      <c r="G8771" s="8">
        <v>14.533049999999999</v>
      </c>
    </row>
    <row r="8772" spans="5:7" x14ac:dyDescent="0.3">
      <c r="E8772" s="8">
        <v>87.69</v>
      </c>
      <c r="F8772" s="8">
        <v>-1.2448399999999999</v>
      </c>
      <c r="G8772" s="8">
        <v>14.53157</v>
      </c>
    </row>
    <row r="8773" spans="5:7" x14ac:dyDescent="0.3">
      <c r="E8773" s="8">
        <v>87.7</v>
      </c>
      <c r="F8773" s="8">
        <v>-1.2444200000000001</v>
      </c>
      <c r="G8773" s="8">
        <v>14.530099999999999</v>
      </c>
    </row>
    <row r="8774" spans="5:7" x14ac:dyDescent="0.3">
      <c r="E8774" s="8">
        <v>87.71</v>
      </c>
      <c r="F8774" s="8">
        <v>-1.244</v>
      </c>
      <c r="G8774" s="8">
        <v>14.52862</v>
      </c>
    </row>
    <row r="8775" spans="5:7" x14ac:dyDescent="0.3">
      <c r="E8775" s="8">
        <v>87.72</v>
      </c>
      <c r="F8775" s="8">
        <v>-1.2435799999999999</v>
      </c>
      <c r="G8775" s="8">
        <v>14.527150000000001</v>
      </c>
    </row>
    <row r="8776" spans="5:7" x14ac:dyDescent="0.3">
      <c r="E8776" s="8">
        <v>87.73</v>
      </c>
      <c r="F8776" s="8">
        <v>-1.2431700000000001</v>
      </c>
      <c r="G8776" s="8">
        <v>14.52567</v>
      </c>
    </row>
    <row r="8777" spans="5:7" x14ac:dyDescent="0.3">
      <c r="E8777" s="8">
        <v>87.74</v>
      </c>
      <c r="F8777" s="8">
        <v>-1.24275</v>
      </c>
      <c r="G8777" s="8">
        <v>14.524190000000001</v>
      </c>
    </row>
    <row r="8778" spans="5:7" x14ac:dyDescent="0.3">
      <c r="E8778" s="8">
        <v>87.75</v>
      </c>
      <c r="F8778" s="8">
        <v>-1.2423299999999999</v>
      </c>
      <c r="G8778" s="8">
        <v>14.52272</v>
      </c>
    </row>
    <row r="8779" spans="5:7" x14ac:dyDescent="0.3">
      <c r="E8779" s="8">
        <v>87.76</v>
      </c>
      <c r="F8779" s="8">
        <v>-1.2419199999999999</v>
      </c>
      <c r="G8779" s="8">
        <v>14.521240000000001</v>
      </c>
    </row>
    <row r="8780" spans="5:7" x14ac:dyDescent="0.3">
      <c r="E8780" s="8">
        <v>87.77</v>
      </c>
      <c r="F8780" s="8">
        <v>-1.2415</v>
      </c>
      <c r="G8780" s="8">
        <v>14.51976</v>
      </c>
    </row>
    <row r="8781" spans="5:7" x14ac:dyDescent="0.3">
      <c r="E8781" s="8">
        <v>87.78</v>
      </c>
      <c r="F8781" s="8">
        <v>-1.24108</v>
      </c>
      <c r="G8781" s="8">
        <v>14.518280000000001</v>
      </c>
    </row>
    <row r="8782" spans="5:7" x14ac:dyDescent="0.3">
      <c r="E8782" s="8">
        <v>87.79</v>
      </c>
      <c r="F8782" s="8">
        <v>-1.2406699999999999</v>
      </c>
      <c r="G8782" s="8">
        <v>14.5168</v>
      </c>
    </row>
    <row r="8783" spans="5:7" x14ac:dyDescent="0.3">
      <c r="E8783" s="8">
        <v>87.8</v>
      </c>
      <c r="F8783" s="8">
        <v>-1.2402500000000001</v>
      </c>
      <c r="G8783" s="8">
        <v>14.515319999999999</v>
      </c>
    </row>
    <row r="8784" spans="5:7" x14ac:dyDescent="0.3">
      <c r="E8784" s="8">
        <v>87.81</v>
      </c>
      <c r="F8784" s="8">
        <v>-1.2398400000000001</v>
      </c>
      <c r="G8784" s="8">
        <v>14.51384</v>
      </c>
    </row>
    <row r="8785" spans="5:7" x14ac:dyDescent="0.3">
      <c r="E8785" s="8">
        <v>87.82</v>
      </c>
      <c r="F8785" s="8">
        <v>-1.23942</v>
      </c>
      <c r="G8785" s="8">
        <v>14.512359999999999</v>
      </c>
    </row>
    <row r="8786" spans="5:7" x14ac:dyDescent="0.3">
      <c r="E8786" s="8">
        <v>87.83</v>
      </c>
      <c r="F8786" s="8">
        <v>-1.2390099999999999</v>
      </c>
      <c r="G8786" s="8">
        <v>14.51088</v>
      </c>
    </row>
    <row r="8787" spans="5:7" x14ac:dyDescent="0.3">
      <c r="E8787" s="8">
        <v>87.84</v>
      </c>
      <c r="F8787" s="8">
        <v>-1.2385900000000001</v>
      </c>
      <c r="G8787" s="8">
        <v>14.509399999999999</v>
      </c>
    </row>
    <row r="8788" spans="5:7" x14ac:dyDescent="0.3">
      <c r="E8788" s="8">
        <v>87.85</v>
      </c>
      <c r="F8788" s="8">
        <v>-1.2381800000000001</v>
      </c>
      <c r="G8788" s="8">
        <v>14.507910000000001</v>
      </c>
    </row>
    <row r="8789" spans="5:7" x14ac:dyDescent="0.3">
      <c r="E8789" s="8">
        <v>87.86</v>
      </c>
      <c r="F8789" s="8">
        <v>-1.23776</v>
      </c>
      <c r="G8789" s="8">
        <v>14.50643</v>
      </c>
    </row>
    <row r="8790" spans="5:7" x14ac:dyDescent="0.3">
      <c r="E8790" s="8">
        <v>87.87</v>
      </c>
      <c r="F8790" s="8">
        <v>-1.2373499999999999</v>
      </c>
      <c r="G8790" s="8">
        <v>14.504949999999999</v>
      </c>
    </row>
    <row r="8791" spans="5:7" x14ac:dyDescent="0.3">
      <c r="E8791" s="8">
        <v>87.88</v>
      </c>
      <c r="F8791" s="8">
        <v>-1.2369300000000001</v>
      </c>
      <c r="G8791" s="8">
        <v>14.50346</v>
      </c>
    </row>
    <row r="8792" spans="5:7" x14ac:dyDescent="0.3">
      <c r="E8792" s="8">
        <v>87.89</v>
      </c>
      <c r="F8792" s="8">
        <v>-1.2365200000000001</v>
      </c>
      <c r="G8792" s="8">
        <v>14.50196</v>
      </c>
    </row>
    <row r="8793" spans="5:7" x14ac:dyDescent="0.3">
      <c r="E8793" s="8">
        <v>87.9</v>
      </c>
      <c r="F8793" s="8">
        <v>-1.23611</v>
      </c>
      <c r="G8793" s="8">
        <v>14.500450000000001</v>
      </c>
    </row>
    <row r="8794" spans="5:7" x14ac:dyDescent="0.3">
      <c r="E8794" s="8">
        <v>87.91</v>
      </c>
      <c r="F8794" s="8">
        <v>-1.23569</v>
      </c>
      <c r="G8794" s="8">
        <v>14.498950000000001</v>
      </c>
    </row>
    <row r="8795" spans="5:7" x14ac:dyDescent="0.3">
      <c r="E8795" s="8">
        <v>87.92</v>
      </c>
      <c r="F8795" s="8">
        <v>-1.2352799999999999</v>
      </c>
      <c r="G8795" s="8">
        <v>14.497439999999999</v>
      </c>
    </row>
    <row r="8796" spans="5:7" x14ac:dyDescent="0.3">
      <c r="E8796" s="8">
        <v>87.93</v>
      </c>
      <c r="F8796" s="8">
        <v>-1.2348699999999999</v>
      </c>
      <c r="G8796" s="8">
        <v>14.49593</v>
      </c>
    </row>
    <row r="8797" spans="5:7" x14ac:dyDescent="0.3">
      <c r="E8797" s="8">
        <v>87.94</v>
      </c>
      <c r="F8797" s="8">
        <v>-1.2344599999999999</v>
      </c>
      <c r="G8797" s="8">
        <v>14.494429999999999</v>
      </c>
    </row>
    <row r="8798" spans="5:7" x14ac:dyDescent="0.3">
      <c r="E8798" s="8">
        <v>87.95</v>
      </c>
      <c r="F8798" s="8">
        <v>-1.23404</v>
      </c>
      <c r="G8798" s="8">
        <v>14.49292</v>
      </c>
    </row>
    <row r="8799" spans="5:7" x14ac:dyDescent="0.3">
      <c r="E8799" s="8">
        <v>87.96</v>
      </c>
      <c r="F8799" s="8">
        <v>-1.23363</v>
      </c>
      <c r="G8799" s="8">
        <v>14.49141</v>
      </c>
    </row>
    <row r="8800" spans="5:7" x14ac:dyDescent="0.3">
      <c r="E8800" s="8">
        <v>87.97</v>
      </c>
      <c r="F8800" s="8">
        <v>-1.23322</v>
      </c>
      <c r="G8800" s="8">
        <v>14.4899</v>
      </c>
    </row>
    <row r="8801" spans="5:7" x14ac:dyDescent="0.3">
      <c r="E8801" s="8">
        <v>87.98</v>
      </c>
      <c r="F8801" s="8">
        <v>-1.23281</v>
      </c>
      <c r="G8801" s="8">
        <v>14.488390000000001</v>
      </c>
    </row>
    <row r="8802" spans="5:7" x14ac:dyDescent="0.3">
      <c r="E8802" s="8">
        <v>87.99</v>
      </c>
      <c r="F8802" s="8">
        <v>-1.2323999999999999</v>
      </c>
      <c r="G8802" s="8">
        <v>14.486879999999999</v>
      </c>
    </row>
    <row r="8803" spans="5:7" x14ac:dyDescent="0.3">
      <c r="E8803" s="8">
        <v>88</v>
      </c>
      <c r="F8803" s="8">
        <v>-1.2319899999999999</v>
      </c>
      <c r="G8803" s="8">
        <v>14.48537</v>
      </c>
    </row>
    <row r="8804" spans="5:7" x14ac:dyDescent="0.3">
      <c r="E8804" s="8">
        <v>88.01</v>
      </c>
      <c r="F8804" s="8">
        <v>-1.2315799999999999</v>
      </c>
      <c r="G8804" s="8">
        <v>14.48386</v>
      </c>
    </row>
    <row r="8805" spans="5:7" x14ac:dyDescent="0.3">
      <c r="E8805" s="8">
        <v>88.02</v>
      </c>
      <c r="F8805" s="8">
        <v>-1.23116</v>
      </c>
      <c r="G8805" s="8">
        <v>14.48235</v>
      </c>
    </row>
    <row r="8806" spans="5:7" x14ac:dyDescent="0.3">
      <c r="E8806" s="8">
        <v>88.03</v>
      </c>
      <c r="F8806" s="8">
        <v>-1.23075</v>
      </c>
      <c r="G8806" s="8">
        <v>14.480840000000001</v>
      </c>
    </row>
    <row r="8807" spans="5:7" x14ac:dyDescent="0.3">
      <c r="E8807" s="8">
        <v>88.04</v>
      </c>
      <c r="F8807" s="8">
        <v>-1.23034</v>
      </c>
      <c r="G8807" s="8">
        <v>14.479329999999999</v>
      </c>
    </row>
    <row r="8808" spans="5:7" x14ac:dyDescent="0.3">
      <c r="E8808" s="8">
        <v>88.05</v>
      </c>
      <c r="F8808" s="8">
        <v>-1.22993</v>
      </c>
      <c r="G8808" s="8">
        <v>14.477819999999999</v>
      </c>
    </row>
    <row r="8809" spans="5:7" x14ac:dyDescent="0.3">
      <c r="E8809" s="8">
        <v>88.06</v>
      </c>
      <c r="F8809" s="8">
        <v>-1.2295199999999999</v>
      </c>
      <c r="G8809" s="8">
        <v>14.47631</v>
      </c>
    </row>
    <row r="8810" spans="5:7" x14ac:dyDescent="0.3">
      <c r="E8810" s="8">
        <v>88.07</v>
      </c>
      <c r="F8810" s="8">
        <v>-1.22912</v>
      </c>
      <c r="G8810" s="8">
        <v>14.47479</v>
      </c>
    </row>
    <row r="8811" spans="5:7" x14ac:dyDescent="0.3">
      <c r="E8811" s="8">
        <v>88.08</v>
      </c>
      <c r="F8811" s="8">
        <v>-1.22871</v>
      </c>
      <c r="G8811" s="8">
        <v>14.473280000000001</v>
      </c>
    </row>
    <row r="8812" spans="5:7" x14ac:dyDescent="0.3">
      <c r="E8812" s="8">
        <v>88.09</v>
      </c>
      <c r="F8812" s="8">
        <v>-1.2282999999999999</v>
      </c>
      <c r="G8812" s="8">
        <v>14.471769999999999</v>
      </c>
    </row>
    <row r="8813" spans="5:7" x14ac:dyDescent="0.3">
      <c r="E8813" s="8">
        <v>88.1</v>
      </c>
      <c r="F8813" s="8">
        <v>-1.2278899999999999</v>
      </c>
      <c r="G8813" s="8">
        <v>14.47025</v>
      </c>
    </row>
    <row r="8814" spans="5:7" x14ac:dyDescent="0.3">
      <c r="E8814" s="8">
        <v>88.11</v>
      </c>
      <c r="F8814" s="8">
        <v>-1.2274799999999999</v>
      </c>
      <c r="G8814" s="8">
        <v>14.46874</v>
      </c>
    </row>
    <row r="8815" spans="5:7" x14ac:dyDescent="0.3">
      <c r="E8815" s="8">
        <v>88.12</v>
      </c>
      <c r="F8815" s="8">
        <v>-1.2270700000000001</v>
      </c>
      <c r="G8815" s="8">
        <v>14.467219999999999</v>
      </c>
    </row>
    <row r="8816" spans="5:7" x14ac:dyDescent="0.3">
      <c r="E8816" s="8">
        <v>88.13</v>
      </c>
      <c r="F8816" s="8">
        <v>-1.2266600000000001</v>
      </c>
      <c r="G8816" s="8">
        <v>14.46571</v>
      </c>
    </row>
    <row r="8817" spans="5:7" x14ac:dyDescent="0.3">
      <c r="E8817" s="8">
        <v>88.14</v>
      </c>
      <c r="F8817" s="8">
        <v>-1.2262599999999999</v>
      </c>
      <c r="G8817" s="8">
        <v>14.46419</v>
      </c>
    </row>
    <row r="8818" spans="5:7" x14ac:dyDescent="0.3">
      <c r="E8818" s="8">
        <v>88.15</v>
      </c>
      <c r="F8818" s="8">
        <v>-1.2258500000000001</v>
      </c>
      <c r="G8818" s="8">
        <v>14.462680000000001</v>
      </c>
    </row>
    <row r="8819" spans="5:7" x14ac:dyDescent="0.3">
      <c r="E8819" s="8">
        <v>88.16</v>
      </c>
      <c r="F8819" s="8">
        <v>-1.2254400000000001</v>
      </c>
      <c r="G8819" s="8">
        <v>14.46116</v>
      </c>
    </row>
    <row r="8820" spans="5:7" x14ac:dyDescent="0.3">
      <c r="E8820" s="8">
        <v>88.17</v>
      </c>
      <c r="F8820" s="8">
        <v>-1.2250300000000001</v>
      </c>
      <c r="G8820" s="8">
        <v>14.45964</v>
      </c>
    </row>
    <row r="8821" spans="5:7" x14ac:dyDescent="0.3">
      <c r="E8821" s="8">
        <v>88.18</v>
      </c>
      <c r="F8821" s="8">
        <v>-1.2246300000000001</v>
      </c>
      <c r="G8821" s="8">
        <v>14.458119999999999</v>
      </c>
    </row>
    <row r="8822" spans="5:7" x14ac:dyDescent="0.3">
      <c r="E8822" s="8">
        <v>88.19</v>
      </c>
      <c r="F8822" s="8">
        <v>-1.2242200000000001</v>
      </c>
      <c r="G8822" s="8">
        <v>14.45661</v>
      </c>
    </row>
    <row r="8823" spans="5:7" x14ac:dyDescent="0.3">
      <c r="E8823" s="8">
        <v>88.2</v>
      </c>
      <c r="F8823" s="8">
        <v>-1.2238100000000001</v>
      </c>
      <c r="G8823" s="8">
        <v>14.45509</v>
      </c>
    </row>
    <row r="8824" spans="5:7" x14ac:dyDescent="0.3">
      <c r="E8824" s="8">
        <v>88.21</v>
      </c>
      <c r="F8824" s="8">
        <v>-1.2234100000000001</v>
      </c>
      <c r="G8824" s="8">
        <v>14.453569999999999</v>
      </c>
    </row>
    <row r="8825" spans="5:7" x14ac:dyDescent="0.3">
      <c r="E8825" s="8">
        <v>88.22</v>
      </c>
      <c r="F8825" s="8">
        <v>-1.2230000000000001</v>
      </c>
      <c r="G8825" s="8">
        <v>14.45205</v>
      </c>
    </row>
    <row r="8826" spans="5:7" x14ac:dyDescent="0.3">
      <c r="E8826" s="8">
        <v>88.23</v>
      </c>
      <c r="F8826" s="8">
        <v>-1.2225900000000001</v>
      </c>
      <c r="G8826" s="8">
        <v>14.450530000000001</v>
      </c>
    </row>
    <row r="8827" spans="5:7" x14ac:dyDescent="0.3">
      <c r="E8827" s="8">
        <v>88.24</v>
      </c>
      <c r="F8827" s="8">
        <v>-1.2221900000000001</v>
      </c>
      <c r="G8827" s="8">
        <v>14.449009999999999</v>
      </c>
    </row>
    <row r="8828" spans="5:7" x14ac:dyDescent="0.3">
      <c r="E8828" s="8">
        <v>88.25</v>
      </c>
      <c r="F8828" s="8">
        <v>-1.2217800000000001</v>
      </c>
      <c r="G8828" s="8">
        <v>14.44749</v>
      </c>
    </row>
    <row r="8829" spans="5:7" x14ac:dyDescent="0.3">
      <c r="E8829" s="8">
        <v>88.26</v>
      </c>
      <c r="F8829" s="8">
        <v>-1.2213799999999999</v>
      </c>
      <c r="G8829" s="8">
        <v>14.445970000000001</v>
      </c>
    </row>
    <row r="8830" spans="5:7" x14ac:dyDescent="0.3">
      <c r="E8830" s="8">
        <v>88.27</v>
      </c>
      <c r="F8830" s="8">
        <v>-1.2209700000000001</v>
      </c>
      <c r="G8830" s="8">
        <v>14.44445</v>
      </c>
    </row>
    <row r="8831" spans="5:7" x14ac:dyDescent="0.3">
      <c r="E8831" s="8">
        <v>88.28</v>
      </c>
      <c r="F8831" s="8">
        <v>-1.2205699999999999</v>
      </c>
      <c r="G8831" s="8">
        <v>14.44293</v>
      </c>
    </row>
    <row r="8832" spans="5:7" x14ac:dyDescent="0.3">
      <c r="E8832" s="8">
        <v>88.29</v>
      </c>
      <c r="F8832" s="8">
        <v>-1.2201599999999999</v>
      </c>
      <c r="G8832" s="8">
        <v>14.441409999999999</v>
      </c>
    </row>
    <row r="8833" spans="5:7" x14ac:dyDescent="0.3">
      <c r="E8833" s="8">
        <v>88.3</v>
      </c>
      <c r="F8833" s="8">
        <v>-1.21976</v>
      </c>
      <c r="G8833" s="8">
        <v>14.43988</v>
      </c>
    </row>
    <row r="8834" spans="5:7" x14ac:dyDescent="0.3">
      <c r="E8834" s="8">
        <v>88.31</v>
      </c>
      <c r="F8834" s="8">
        <v>-1.21936</v>
      </c>
      <c r="G8834" s="8">
        <v>14.438359999999999</v>
      </c>
    </row>
    <row r="8835" spans="5:7" x14ac:dyDescent="0.3">
      <c r="E8835" s="8">
        <v>88.32</v>
      </c>
      <c r="F8835" s="8">
        <v>-1.21895</v>
      </c>
      <c r="G8835" s="8">
        <v>14.43684</v>
      </c>
    </row>
    <row r="8836" spans="5:7" x14ac:dyDescent="0.3">
      <c r="E8836" s="8">
        <v>88.33</v>
      </c>
      <c r="F8836" s="8">
        <v>-1.21855</v>
      </c>
      <c r="G8836" s="8">
        <v>14.435309999999999</v>
      </c>
    </row>
    <row r="8837" spans="5:7" x14ac:dyDescent="0.3">
      <c r="E8837" s="8">
        <v>88.34</v>
      </c>
      <c r="F8837" s="8">
        <v>-1.21814</v>
      </c>
      <c r="G8837" s="8">
        <v>14.43379</v>
      </c>
    </row>
    <row r="8838" spans="5:7" x14ac:dyDescent="0.3">
      <c r="E8838" s="8">
        <v>88.35</v>
      </c>
      <c r="F8838" s="8">
        <v>-1.21774</v>
      </c>
      <c r="G8838" s="8">
        <v>14.432270000000001</v>
      </c>
    </row>
    <row r="8839" spans="5:7" x14ac:dyDescent="0.3">
      <c r="E8839" s="8">
        <v>88.36</v>
      </c>
      <c r="F8839" s="8">
        <v>-1.2173400000000001</v>
      </c>
      <c r="G8839" s="8">
        <v>14.43074</v>
      </c>
    </row>
    <row r="8840" spans="5:7" x14ac:dyDescent="0.3">
      <c r="E8840" s="8">
        <v>88.37</v>
      </c>
      <c r="F8840" s="8">
        <v>-1.2169399999999999</v>
      </c>
      <c r="G8840" s="8">
        <v>14.429220000000001</v>
      </c>
    </row>
    <row r="8841" spans="5:7" x14ac:dyDescent="0.3">
      <c r="E8841" s="8">
        <v>88.38</v>
      </c>
      <c r="F8841" s="8">
        <v>-1.2165299999999999</v>
      </c>
      <c r="G8841" s="8">
        <v>14.42769</v>
      </c>
    </row>
    <row r="8842" spans="5:7" x14ac:dyDescent="0.3">
      <c r="E8842" s="8">
        <v>88.39</v>
      </c>
      <c r="F8842" s="8">
        <v>-1.2161299999999999</v>
      </c>
      <c r="G8842" s="8">
        <v>14.426170000000001</v>
      </c>
    </row>
    <row r="8843" spans="5:7" x14ac:dyDescent="0.3">
      <c r="E8843" s="8">
        <v>88.4</v>
      </c>
      <c r="F8843" s="8">
        <v>-1.21573</v>
      </c>
      <c r="G8843" s="8">
        <v>14.42464</v>
      </c>
    </row>
    <row r="8844" spans="5:7" x14ac:dyDescent="0.3">
      <c r="E8844" s="8">
        <v>88.41</v>
      </c>
      <c r="F8844" s="8">
        <v>-1.21533</v>
      </c>
      <c r="G8844" s="8">
        <v>14.423109999999999</v>
      </c>
    </row>
    <row r="8845" spans="5:7" x14ac:dyDescent="0.3">
      <c r="E8845" s="8">
        <v>88.42</v>
      </c>
      <c r="F8845" s="8">
        <v>-1.2149300000000001</v>
      </c>
      <c r="G8845" s="8">
        <v>14.42159</v>
      </c>
    </row>
    <row r="8846" spans="5:7" x14ac:dyDescent="0.3">
      <c r="E8846" s="8">
        <v>88.43</v>
      </c>
      <c r="F8846" s="8">
        <v>-1.21452</v>
      </c>
      <c r="G8846" s="8">
        <v>14.420059999999999</v>
      </c>
    </row>
    <row r="8847" spans="5:7" x14ac:dyDescent="0.3">
      <c r="E8847" s="8">
        <v>88.44</v>
      </c>
      <c r="F8847" s="8">
        <v>-1.2141200000000001</v>
      </c>
      <c r="G8847" s="8">
        <v>14.418530000000001</v>
      </c>
    </row>
    <row r="8848" spans="5:7" x14ac:dyDescent="0.3">
      <c r="E8848" s="8">
        <v>88.45</v>
      </c>
      <c r="F8848" s="8">
        <v>-1.2137199999999999</v>
      </c>
      <c r="G8848" s="8">
        <v>14.417</v>
      </c>
    </row>
    <row r="8849" spans="5:7" x14ac:dyDescent="0.3">
      <c r="E8849" s="8">
        <v>88.46</v>
      </c>
      <c r="F8849" s="8">
        <v>-1.21332</v>
      </c>
      <c r="G8849" s="8">
        <v>14.415469999999999</v>
      </c>
    </row>
    <row r="8850" spans="5:7" x14ac:dyDescent="0.3">
      <c r="E8850" s="8">
        <v>88.47</v>
      </c>
      <c r="F8850" s="8">
        <v>-1.21292</v>
      </c>
      <c r="G8850" s="8">
        <v>14.41395</v>
      </c>
    </row>
    <row r="8851" spans="5:7" x14ac:dyDescent="0.3">
      <c r="E8851" s="8">
        <v>88.48</v>
      </c>
      <c r="F8851" s="8">
        <v>-1.21252</v>
      </c>
      <c r="G8851" s="8">
        <v>14.412419999999999</v>
      </c>
    </row>
    <row r="8852" spans="5:7" x14ac:dyDescent="0.3">
      <c r="E8852" s="8">
        <v>88.49</v>
      </c>
      <c r="F8852" s="8">
        <v>-1.2121200000000001</v>
      </c>
      <c r="G8852" s="8">
        <v>14.41089</v>
      </c>
    </row>
    <row r="8853" spans="5:7" x14ac:dyDescent="0.3">
      <c r="E8853" s="8">
        <v>88.5</v>
      </c>
      <c r="F8853" s="8">
        <v>-1.2117199999999999</v>
      </c>
      <c r="G8853" s="8">
        <v>14.40936</v>
      </c>
    </row>
    <row r="8854" spans="5:7" x14ac:dyDescent="0.3">
      <c r="E8854" s="8">
        <v>88.51</v>
      </c>
      <c r="F8854" s="8">
        <v>-1.21132</v>
      </c>
      <c r="G8854" s="8">
        <v>14.407830000000001</v>
      </c>
    </row>
    <row r="8855" spans="5:7" x14ac:dyDescent="0.3">
      <c r="E8855" s="8">
        <v>88.52</v>
      </c>
      <c r="F8855" s="8">
        <v>-1.21092</v>
      </c>
      <c r="G8855" s="8">
        <v>14.40629</v>
      </c>
    </row>
    <row r="8856" spans="5:7" x14ac:dyDescent="0.3">
      <c r="E8856" s="8">
        <v>88.53</v>
      </c>
      <c r="F8856" s="8">
        <v>-1.21052</v>
      </c>
      <c r="G8856" s="8">
        <v>14.40476</v>
      </c>
    </row>
    <row r="8857" spans="5:7" x14ac:dyDescent="0.3">
      <c r="E8857" s="8">
        <v>88.54</v>
      </c>
      <c r="F8857" s="8">
        <v>-1.2101200000000001</v>
      </c>
      <c r="G8857" s="8">
        <v>14.403230000000001</v>
      </c>
    </row>
    <row r="8858" spans="5:7" x14ac:dyDescent="0.3">
      <c r="E8858" s="8">
        <v>88.55</v>
      </c>
      <c r="F8858" s="8">
        <v>-1.2097199999999999</v>
      </c>
      <c r="G8858" s="8">
        <v>14.4017</v>
      </c>
    </row>
    <row r="8859" spans="5:7" x14ac:dyDescent="0.3">
      <c r="E8859" s="8">
        <v>88.56</v>
      </c>
      <c r="F8859" s="8">
        <v>-1.20933</v>
      </c>
      <c r="G8859" s="8">
        <v>14.400169999999999</v>
      </c>
    </row>
    <row r="8860" spans="5:7" x14ac:dyDescent="0.3">
      <c r="E8860" s="8">
        <v>88.57</v>
      </c>
      <c r="F8860" s="8">
        <v>-1.2089300000000001</v>
      </c>
      <c r="G8860" s="8">
        <v>14.39864</v>
      </c>
    </row>
    <row r="8861" spans="5:7" x14ac:dyDescent="0.3">
      <c r="E8861" s="8">
        <v>88.58</v>
      </c>
      <c r="F8861" s="8">
        <v>-1.2085300000000001</v>
      </c>
      <c r="G8861" s="8">
        <v>14.3971</v>
      </c>
    </row>
    <row r="8862" spans="5:7" x14ac:dyDescent="0.3">
      <c r="E8862" s="8">
        <v>88.59</v>
      </c>
      <c r="F8862" s="8">
        <v>-1.2081299999999999</v>
      </c>
      <c r="G8862" s="8">
        <v>14.395569999999999</v>
      </c>
    </row>
    <row r="8863" spans="5:7" x14ac:dyDescent="0.3">
      <c r="E8863" s="8">
        <v>88.6</v>
      </c>
      <c r="F8863" s="8">
        <v>-1.20773</v>
      </c>
      <c r="G8863" s="8">
        <v>14.394030000000001</v>
      </c>
    </row>
    <row r="8864" spans="5:7" x14ac:dyDescent="0.3">
      <c r="E8864" s="8">
        <v>88.61</v>
      </c>
      <c r="F8864" s="8">
        <v>-1.2073400000000001</v>
      </c>
      <c r="G8864" s="8">
        <v>14.3925</v>
      </c>
    </row>
    <row r="8865" spans="5:7" x14ac:dyDescent="0.3">
      <c r="E8865" s="8">
        <v>88.62</v>
      </c>
      <c r="F8865" s="8">
        <v>-1.2069399999999999</v>
      </c>
      <c r="G8865" s="8">
        <v>14.390969999999999</v>
      </c>
    </row>
    <row r="8866" spans="5:7" x14ac:dyDescent="0.3">
      <c r="E8866" s="8">
        <v>88.63</v>
      </c>
      <c r="F8866" s="8">
        <v>-1.2065399999999999</v>
      </c>
      <c r="G8866" s="8">
        <v>14.389430000000001</v>
      </c>
    </row>
    <row r="8867" spans="5:7" x14ac:dyDescent="0.3">
      <c r="E8867" s="8">
        <v>88.64</v>
      </c>
      <c r="F8867" s="8">
        <v>-1.20614</v>
      </c>
      <c r="G8867" s="8">
        <v>14.3879</v>
      </c>
    </row>
    <row r="8868" spans="5:7" x14ac:dyDescent="0.3">
      <c r="E8868" s="8">
        <v>88.65</v>
      </c>
      <c r="F8868" s="8">
        <v>-1.2057500000000001</v>
      </c>
      <c r="G8868" s="8">
        <v>14.38636</v>
      </c>
    </row>
    <row r="8869" spans="5:7" x14ac:dyDescent="0.3">
      <c r="E8869" s="8">
        <v>88.66</v>
      </c>
      <c r="F8869" s="8">
        <v>-1.2053499999999999</v>
      </c>
      <c r="G8869" s="8">
        <v>14.384819999999999</v>
      </c>
    </row>
    <row r="8870" spans="5:7" x14ac:dyDescent="0.3">
      <c r="E8870" s="8">
        <v>88.67</v>
      </c>
      <c r="F8870" s="8">
        <v>-1.20496</v>
      </c>
      <c r="G8870" s="8">
        <v>14.383290000000001</v>
      </c>
    </row>
    <row r="8871" spans="5:7" x14ac:dyDescent="0.3">
      <c r="E8871" s="8">
        <v>88.68</v>
      </c>
      <c r="F8871" s="8">
        <v>-1.2045600000000001</v>
      </c>
      <c r="G8871" s="8">
        <v>14.38175</v>
      </c>
    </row>
    <row r="8872" spans="5:7" x14ac:dyDescent="0.3">
      <c r="E8872" s="8">
        <v>88.69</v>
      </c>
      <c r="F8872" s="8">
        <v>-1.2041599999999999</v>
      </c>
      <c r="G8872" s="8">
        <v>14.38021</v>
      </c>
    </row>
    <row r="8873" spans="5:7" x14ac:dyDescent="0.3">
      <c r="E8873" s="8">
        <v>88.7</v>
      </c>
      <c r="F8873" s="8">
        <v>-1.20377</v>
      </c>
      <c r="G8873" s="8">
        <v>14.378679999999999</v>
      </c>
    </row>
    <row r="8874" spans="5:7" x14ac:dyDescent="0.3">
      <c r="E8874" s="8">
        <v>88.71</v>
      </c>
      <c r="F8874" s="8">
        <v>-1.2033700000000001</v>
      </c>
      <c r="G8874" s="8">
        <v>14.377140000000001</v>
      </c>
    </row>
    <row r="8875" spans="5:7" x14ac:dyDescent="0.3">
      <c r="E8875" s="8">
        <v>88.72</v>
      </c>
      <c r="F8875" s="8">
        <v>-1.2029799999999999</v>
      </c>
      <c r="G8875" s="8">
        <v>14.3756</v>
      </c>
    </row>
    <row r="8876" spans="5:7" x14ac:dyDescent="0.3">
      <c r="E8876" s="8">
        <v>88.73</v>
      </c>
      <c r="F8876" s="8">
        <v>-1.20258</v>
      </c>
      <c r="G8876" s="8">
        <v>14.37406</v>
      </c>
    </row>
    <row r="8877" spans="5:7" x14ac:dyDescent="0.3">
      <c r="E8877" s="8">
        <v>88.74</v>
      </c>
      <c r="F8877" s="8">
        <v>-1.2021900000000001</v>
      </c>
      <c r="G8877" s="8">
        <v>14.37252</v>
      </c>
    </row>
    <row r="8878" spans="5:7" x14ac:dyDescent="0.3">
      <c r="E8878" s="8">
        <v>88.75</v>
      </c>
      <c r="F8878" s="8">
        <v>-1.2017899999999999</v>
      </c>
      <c r="G8878" s="8">
        <v>14.370979999999999</v>
      </c>
    </row>
    <row r="8879" spans="5:7" x14ac:dyDescent="0.3">
      <c r="E8879" s="8">
        <v>88.76</v>
      </c>
      <c r="F8879" s="8">
        <v>-1.2014</v>
      </c>
      <c r="G8879" s="8">
        <v>14.369440000000001</v>
      </c>
    </row>
    <row r="8880" spans="5:7" x14ac:dyDescent="0.3">
      <c r="E8880" s="8">
        <v>88.77</v>
      </c>
      <c r="F8880" s="8">
        <v>-1.2010099999999999</v>
      </c>
      <c r="G8880" s="8">
        <v>14.367900000000001</v>
      </c>
    </row>
    <row r="8881" spans="5:7" x14ac:dyDescent="0.3">
      <c r="E8881" s="8">
        <v>88.78</v>
      </c>
      <c r="F8881" s="8">
        <v>-1.20061</v>
      </c>
      <c r="G8881" s="8">
        <v>14.36636</v>
      </c>
    </row>
    <row r="8882" spans="5:7" x14ac:dyDescent="0.3">
      <c r="E8882" s="8">
        <v>88.79</v>
      </c>
      <c r="F8882" s="8">
        <v>-1.2002200000000001</v>
      </c>
      <c r="G8882" s="8">
        <v>14.36482</v>
      </c>
    </row>
    <row r="8883" spans="5:7" x14ac:dyDescent="0.3">
      <c r="E8883" s="8">
        <v>88.8</v>
      </c>
      <c r="F8883" s="8">
        <v>-1.19983</v>
      </c>
      <c r="G8883" s="8">
        <v>14.36328</v>
      </c>
    </row>
    <row r="8884" spans="5:7" x14ac:dyDescent="0.3">
      <c r="E8884" s="8">
        <v>88.81</v>
      </c>
      <c r="F8884" s="8">
        <v>-1.19943</v>
      </c>
      <c r="G8884" s="8">
        <v>14.361739999999999</v>
      </c>
    </row>
    <row r="8885" spans="5:7" x14ac:dyDescent="0.3">
      <c r="E8885" s="8">
        <v>88.82</v>
      </c>
      <c r="F8885" s="8">
        <v>-1.1990400000000001</v>
      </c>
      <c r="G8885" s="8">
        <v>14.360200000000001</v>
      </c>
    </row>
    <row r="8886" spans="5:7" x14ac:dyDescent="0.3">
      <c r="E8886" s="8">
        <v>88.83</v>
      </c>
      <c r="F8886" s="8">
        <v>-1.19865</v>
      </c>
      <c r="G8886" s="8">
        <v>14.35866</v>
      </c>
    </row>
    <row r="8887" spans="5:7" x14ac:dyDescent="0.3">
      <c r="E8887" s="8">
        <v>88.84</v>
      </c>
      <c r="F8887" s="8">
        <v>-1.19825</v>
      </c>
      <c r="G8887" s="8">
        <v>14.35711</v>
      </c>
    </row>
    <row r="8888" spans="5:7" x14ac:dyDescent="0.3">
      <c r="E8888" s="8">
        <v>88.85</v>
      </c>
      <c r="F8888" s="8">
        <v>-1.1978599999999999</v>
      </c>
      <c r="G8888" s="8">
        <v>14.35557</v>
      </c>
    </row>
    <row r="8889" spans="5:7" x14ac:dyDescent="0.3">
      <c r="E8889" s="8">
        <v>88.86</v>
      </c>
      <c r="F8889" s="8">
        <v>-1.19747</v>
      </c>
      <c r="G8889" s="8">
        <v>14.35403</v>
      </c>
    </row>
    <row r="8890" spans="5:7" x14ac:dyDescent="0.3">
      <c r="E8890" s="8">
        <v>88.87</v>
      </c>
      <c r="F8890" s="8">
        <v>-1.1970799999999999</v>
      </c>
      <c r="G8890" s="8">
        <v>14.35248</v>
      </c>
    </row>
    <row r="8891" spans="5:7" x14ac:dyDescent="0.3">
      <c r="E8891" s="8">
        <v>88.88</v>
      </c>
      <c r="F8891" s="8">
        <v>-1.19669</v>
      </c>
      <c r="G8891" s="8">
        <v>14.35094</v>
      </c>
    </row>
    <row r="8892" spans="5:7" x14ac:dyDescent="0.3">
      <c r="E8892" s="8">
        <v>88.89</v>
      </c>
      <c r="F8892" s="8">
        <v>-1.1962900000000001</v>
      </c>
      <c r="G8892" s="8">
        <v>14.34939</v>
      </c>
    </row>
    <row r="8893" spans="5:7" x14ac:dyDescent="0.3">
      <c r="E8893" s="8">
        <v>88.9</v>
      </c>
      <c r="F8893" s="8">
        <v>-1.1959</v>
      </c>
      <c r="G8893" s="8">
        <v>14.34783</v>
      </c>
    </row>
    <row r="8894" spans="5:7" x14ac:dyDescent="0.3">
      <c r="E8894" s="8">
        <v>88.91</v>
      </c>
      <c r="F8894" s="8">
        <v>-1.1955100000000001</v>
      </c>
      <c r="G8894" s="8">
        <v>14.346270000000001</v>
      </c>
    </row>
    <row r="8895" spans="5:7" x14ac:dyDescent="0.3">
      <c r="E8895" s="8">
        <v>88.92</v>
      </c>
      <c r="F8895" s="8">
        <v>-1.19512</v>
      </c>
      <c r="G8895" s="8">
        <v>14.3447</v>
      </c>
    </row>
    <row r="8896" spans="5:7" x14ac:dyDescent="0.3">
      <c r="E8896" s="8">
        <v>88.93</v>
      </c>
      <c r="F8896" s="8">
        <v>-1.1947300000000001</v>
      </c>
      <c r="G8896" s="8">
        <v>14.34314</v>
      </c>
    </row>
    <row r="8897" spans="5:7" x14ac:dyDescent="0.3">
      <c r="E8897" s="8">
        <v>88.94</v>
      </c>
      <c r="F8897" s="8">
        <v>-1.19434</v>
      </c>
      <c r="G8897" s="8">
        <v>14.341570000000001</v>
      </c>
    </row>
    <row r="8898" spans="5:7" x14ac:dyDescent="0.3">
      <c r="E8898" s="8">
        <v>88.95</v>
      </c>
      <c r="F8898" s="8">
        <v>-1.1939500000000001</v>
      </c>
      <c r="G8898" s="8">
        <v>14.340009999999999</v>
      </c>
    </row>
    <row r="8899" spans="5:7" x14ac:dyDescent="0.3">
      <c r="E8899" s="8">
        <v>88.96</v>
      </c>
      <c r="F8899" s="8">
        <v>-1.19356</v>
      </c>
      <c r="G8899" s="8">
        <v>14.33844</v>
      </c>
    </row>
    <row r="8900" spans="5:7" x14ac:dyDescent="0.3">
      <c r="E8900" s="8">
        <v>88.97</v>
      </c>
      <c r="F8900" s="8">
        <v>-1.1931700000000001</v>
      </c>
      <c r="G8900" s="8">
        <v>14.336880000000001</v>
      </c>
    </row>
    <row r="8901" spans="5:7" x14ac:dyDescent="0.3">
      <c r="E8901" s="8">
        <v>88.98</v>
      </c>
      <c r="F8901" s="8">
        <v>-1.19278</v>
      </c>
      <c r="G8901" s="8">
        <v>14.33531</v>
      </c>
    </row>
    <row r="8902" spans="5:7" x14ac:dyDescent="0.3">
      <c r="E8902" s="8">
        <v>88.99</v>
      </c>
      <c r="F8902" s="8">
        <v>-1.1923900000000001</v>
      </c>
      <c r="G8902" s="8">
        <v>14.333740000000001</v>
      </c>
    </row>
    <row r="8903" spans="5:7" x14ac:dyDescent="0.3">
      <c r="E8903" s="8">
        <v>89</v>
      </c>
      <c r="F8903" s="8">
        <v>-1.1919999999999999</v>
      </c>
      <c r="G8903" s="8">
        <v>14.332179999999999</v>
      </c>
    </row>
    <row r="8904" spans="5:7" x14ac:dyDescent="0.3">
      <c r="E8904" s="8">
        <v>89.01</v>
      </c>
      <c r="F8904" s="8">
        <v>-1.1916100000000001</v>
      </c>
      <c r="G8904" s="8">
        <v>14.33061</v>
      </c>
    </row>
    <row r="8905" spans="5:7" x14ac:dyDescent="0.3">
      <c r="E8905" s="8">
        <v>89.02</v>
      </c>
      <c r="F8905" s="8">
        <v>-1.1912199999999999</v>
      </c>
      <c r="G8905" s="8">
        <v>14.329040000000001</v>
      </c>
    </row>
    <row r="8906" spans="5:7" x14ac:dyDescent="0.3">
      <c r="E8906" s="8">
        <v>89.03</v>
      </c>
      <c r="F8906" s="8">
        <v>-1.1908399999999999</v>
      </c>
      <c r="G8906" s="8">
        <v>14.32747</v>
      </c>
    </row>
    <row r="8907" spans="5:7" x14ac:dyDescent="0.3">
      <c r="E8907" s="8">
        <v>89.04</v>
      </c>
      <c r="F8907" s="8">
        <v>-1.19045</v>
      </c>
      <c r="G8907" s="8">
        <v>14.32591</v>
      </c>
    </row>
    <row r="8908" spans="5:7" x14ac:dyDescent="0.3">
      <c r="E8908" s="8">
        <v>89.05</v>
      </c>
      <c r="F8908" s="8">
        <v>-1.1900599999999999</v>
      </c>
      <c r="G8908" s="8">
        <v>14.324339999999999</v>
      </c>
    </row>
    <row r="8909" spans="5:7" x14ac:dyDescent="0.3">
      <c r="E8909" s="8">
        <v>89.06</v>
      </c>
      <c r="F8909" s="8">
        <v>-1.18967</v>
      </c>
      <c r="G8909" s="8">
        <v>14.32277</v>
      </c>
    </row>
    <row r="8910" spans="5:7" x14ac:dyDescent="0.3">
      <c r="E8910" s="8">
        <v>89.07</v>
      </c>
      <c r="F8910" s="8">
        <v>-1.1892799999999999</v>
      </c>
      <c r="G8910" s="8">
        <v>14.321199999999999</v>
      </c>
    </row>
    <row r="8911" spans="5:7" x14ac:dyDescent="0.3">
      <c r="E8911" s="8">
        <v>89.08</v>
      </c>
      <c r="F8911" s="8">
        <v>-1.1889000000000001</v>
      </c>
      <c r="G8911" s="8">
        <v>14.31963</v>
      </c>
    </row>
    <row r="8912" spans="5:7" x14ac:dyDescent="0.3">
      <c r="E8912" s="8">
        <v>89.09</v>
      </c>
      <c r="F8912" s="8">
        <v>-1.18851</v>
      </c>
      <c r="G8912" s="8">
        <v>14.318059999999999</v>
      </c>
    </row>
    <row r="8913" spans="5:7" x14ac:dyDescent="0.3">
      <c r="E8913" s="8">
        <v>89.1</v>
      </c>
      <c r="F8913" s="8">
        <v>-1.1881200000000001</v>
      </c>
      <c r="G8913" s="8">
        <v>14.31649</v>
      </c>
    </row>
    <row r="8914" spans="5:7" x14ac:dyDescent="0.3">
      <c r="E8914" s="8">
        <v>89.11</v>
      </c>
      <c r="F8914" s="8">
        <v>-1.18774</v>
      </c>
      <c r="G8914" s="8">
        <v>14.314920000000001</v>
      </c>
    </row>
    <row r="8915" spans="5:7" x14ac:dyDescent="0.3">
      <c r="E8915" s="8">
        <v>89.12</v>
      </c>
      <c r="F8915" s="8">
        <v>-1.1873499999999999</v>
      </c>
      <c r="G8915" s="8">
        <v>14.31335</v>
      </c>
    </row>
    <row r="8916" spans="5:7" x14ac:dyDescent="0.3">
      <c r="E8916" s="8">
        <v>89.13</v>
      </c>
      <c r="F8916" s="8">
        <v>-1.18696</v>
      </c>
      <c r="G8916" s="8">
        <v>14.311780000000001</v>
      </c>
    </row>
    <row r="8917" spans="5:7" x14ac:dyDescent="0.3">
      <c r="E8917" s="8">
        <v>89.14</v>
      </c>
      <c r="F8917" s="8">
        <v>-1.18658</v>
      </c>
      <c r="G8917" s="8">
        <v>14.31021</v>
      </c>
    </row>
    <row r="8918" spans="5:7" x14ac:dyDescent="0.3">
      <c r="E8918" s="8">
        <v>89.15</v>
      </c>
      <c r="F8918" s="8">
        <v>-1.1861900000000001</v>
      </c>
      <c r="G8918" s="8">
        <v>14.30864</v>
      </c>
    </row>
    <row r="8919" spans="5:7" x14ac:dyDescent="0.3">
      <c r="E8919" s="8">
        <v>89.16</v>
      </c>
      <c r="F8919" s="8">
        <v>-1.1858</v>
      </c>
      <c r="G8919" s="8">
        <v>14.30707</v>
      </c>
    </row>
    <row r="8920" spans="5:7" x14ac:dyDescent="0.3">
      <c r="E8920" s="8">
        <v>89.17</v>
      </c>
      <c r="F8920" s="8">
        <v>-1.1854199999999999</v>
      </c>
      <c r="G8920" s="8">
        <v>14.305490000000001</v>
      </c>
    </row>
    <row r="8921" spans="5:7" x14ac:dyDescent="0.3">
      <c r="E8921" s="8">
        <v>89.18</v>
      </c>
      <c r="F8921" s="8">
        <v>-1.18503</v>
      </c>
      <c r="G8921" s="8">
        <v>14.30392</v>
      </c>
    </row>
    <row r="8922" spans="5:7" x14ac:dyDescent="0.3">
      <c r="E8922" s="8">
        <v>89.19</v>
      </c>
      <c r="F8922" s="8">
        <v>-1.18465</v>
      </c>
      <c r="G8922" s="8">
        <v>14.302350000000001</v>
      </c>
    </row>
    <row r="8923" spans="5:7" x14ac:dyDescent="0.3">
      <c r="E8923" s="8">
        <v>89.2</v>
      </c>
      <c r="F8923" s="8">
        <v>-1.1842600000000001</v>
      </c>
      <c r="G8923" s="8">
        <v>14.30078</v>
      </c>
    </row>
    <row r="8924" spans="5:7" x14ac:dyDescent="0.3">
      <c r="E8924" s="8">
        <v>89.21</v>
      </c>
      <c r="F8924" s="8">
        <v>-1.18388</v>
      </c>
      <c r="G8924" s="8">
        <v>14.299200000000001</v>
      </c>
    </row>
    <row r="8925" spans="5:7" x14ac:dyDescent="0.3">
      <c r="E8925" s="8">
        <v>89.22</v>
      </c>
      <c r="F8925" s="8">
        <v>-1.1834899999999999</v>
      </c>
      <c r="G8925" s="8">
        <v>14.29763</v>
      </c>
    </row>
    <row r="8926" spans="5:7" x14ac:dyDescent="0.3">
      <c r="E8926" s="8">
        <v>89.23</v>
      </c>
      <c r="F8926" s="8">
        <v>-1.1831100000000001</v>
      </c>
      <c r="G8926" s="8">
        <v>14.296060000000001</v>
      </c>
    </row>
    <row r="8927" spans="5:7" x14ac:dyDescent="0.3">
      <c r="E8927" s="8">
        <v>89.24</v>
      </c>
      <c r="F8927" s="8">
        <v>-1.1827300000000001</v>
      </c>
      <c r="G8927" s="8">
        <v>14.29448</v>
      </c>
    </row>
    <row r="8928" spans="5:7" x14ac:dyDescent="0.3">
      <c r="E8928" s="8">
        <v>89.25</v>
      </c>
      <c r="F8928" s="8">
        <v>-1.1823399999999999</v>
      </c>
      <c r="G8928" s="8">
        <v>14.292909999999999</v>
      </c>
    </row>
    <row r="8929" spans="5:7" x14ac:dyDescent="0.3">
      <c r="E8929" s="8">
        <v>89.26</v>
      </c>
      <c r="F8929" s="8">
        <v>-1.1819599999999999</v>
      </c>
      <c r="G8929" s="8">
        <v>14.29133</v>
      </c>
    </row>
    <row r="8930" spans="5:7" x14ac:dyDescent="0.3">
      <c r="E8930" s="8">
        <v>89.27</v>
      </c>
      <c r="F8930" s="8">
        <v>-1.18157</v>
      </c>
      <c r="G8930" s="8">
        <v>14.289759999999999</v>
      </c>
    </row>
    <row r="8931" spans="5:7" x14ac:dyDescent="0.3">
      <c r="E8931" s="8">
        <v>89.28</v>
      </c>
      <c r="F8931" s="8">
        <v>-1.18119</v>
      </c>
      <c r="G8931" s="8">
        <v>14.288180000000001</v>
      </c>
    </row>
    <row r="8932" spans="5:7" x14ac:dyDescent="0.3">
      <c r="E8932" s="8">
        <v>89.29</v>
      </c>
      <c r="F8932" s="8">
        <v>-1.1808099999999999</v>
      </c>
      <c r="G8932" s="8">
        <v>14.28661</v>
      </c>
    </row>
    <row r="8933" spans="5:7" x14ac:dyDescent="0.3">
      <c r="E8933" s="8">
        <v>89.3</v>
      </c>
      <c r="F8933" s="8">
        <v>-1.1804300000000001</v>
      </c>
      <c r="G8933" s="8">
        <v>14.285030000000001</v>
      </c>
    </row>
    <row r="8934" spans="5:7" x14ac:dyDescent="0.3">
      <c r="E8934" s="8">
        <v>89.31</v>
      </c>
      <c r="F8934" s="8">
        <v>-1.18004</v>
      </c>
      <c r="G8934" s="8">
        <v>14.28346</v>
      </c>
    </row>
    <row r="8935" spans="5:7" x14ac:dyDescent="0.3">
      <c r="E8935" s="8">
        <v>89.32</v>
      </c>
      <c r="F8935" s="8">
        <v>-1.1796599999999999</v>
      </c>
      <c r="G8935" s="8">
        <v>14.281879999999999</v>
      </c>
    </row>
    <row r="8936" spans="5:7" x14ac:dyDescent="0.3">
      <c r="E8936" s="8">
        <v>89.33</v>
      </c>
      <c r="F8936" s="8">
        <v>-1.1792800000000001</v>
      </c>
      <c r="G8936" s="8">
        <v>14.2803</v>
      </c>
    </row>
    <row r="8937" spans="5:7" x14ac:dyDescent="0.3">
      <c r="E8937" s="8">
        <v>89.34</v>
      </c>
      <c r="F8937" s="8">
        <v>-1.1789000000000001</v>
      </c>
      <c r="G8937" s="8">
        <v>14.278729999999999</v>
      </c>
    </row>
    <row r="8938" spans="5:7" x14ac:dyDescent="0.3">
      <c r="E8938" s="8">
        <v>89.35</v>
      </c>
      <c r="F8938" s="8">
        <v>-1.1785099999999999</v>
      </c>
      <c r="G8938" s="8">
        <v>14.277150000000001</v>
      </c>
    </row>
    <row r="8939" spans="5:7" x14ac:dyDescent="0.3">
      <c r="E8939" s="8">
        <v>89.36</v>
      </c>
      <c r="F8939" s="8">
        <v>-1.1781299999999999</v>
      </c>
      <c r="G8939" s="8">
        <v>14.27557</v>
      </c>
    </row>
    <row r="8940" spans="5:7" x14ac:dyDescent="0.3">
      <c r="E8940" s="8">
        <v>89.37</v>
      </c>
      <c r="F8940" s="8">
        <v>-1.1777500000000001</v>
      </c>
      <c r="G8940" s="8">
        <v>14.273999999999999</v>
      </c>
    </row>
    <row r="8941" spans="5:7" x14ac:dyDescent="0.3">
      <c r="E8941" s="8">
        <v>89.38</v>
      </c>
      <c r="F8941" s="8">
        <v>-1.17737</v>
      </c>
      <c r="G8941" s="8">
        <v>14.27242</v>
      </c>
    </row>
    <row r="8942" spans="5:7" x14ac:dyDescent="0.3">
      <c r="E8942" s="8">
        <v>89.39</v>
      </c>
      <c r="F8942" s="8">
        <v>-1.17699</v>
      </c>
      <c r="G8942" s="8">
        <v>14.27084</v>
      </c>
    </row>
    <row r="8943" spans="5:7" x14ac:dyDescent="0.3">
      <c r="E8943" s="8">
        <v>89.4</v>
      </c>
      <c r="F8943" s="8">
        <v>-1.1766099999999999</v>
      </c>
      <c r="G8943" s="8">
        <v>14.269259999999999</v>
      </c>
    </row>
    <row r="8944" spans="5:7" x14ac:dyDescent="0.3">
      <c r="E8944" s="8">
        <v>89.41</v>
      </c>
      <c r="F8944" s="8">
        <v>-1.1762300000000001</v>
      </c>
      <c r="G8944" s="8">
        <v>14.26768</v>
      </c>
    </row>
    <row r="8945" spans="5:7" x14ac:dyDescent="0.3">
      <c r="E8945" s="8">
        <v>89.42</v>
      </c>
      <c r="F8945" s="8">
        <v>-1.1758500000000001</v>
      </c>
      <c r="G8945" s="8">
        <v>14.2661</v>
      </c>
    </row>
    <row r="8946" spans="5:7" x14ac:dyDescent="0.3">
      <c r="E8946" s="8">
        <v>89.43</v>
      </c>
      <c r="F8946" s="8">
        <v>-1.17547</v>
      </c>
      <c r="G8946" s="8">
        <v>14.264519999999999</v>
      </c>
    </row>
    <row r="8947" spans="5:7" x14ac:dyDescent="0.3">
      <c r="E8947" s="8">
        <v>89.44</v>
      </c>
      <c r="F8947" s="8">
        <v>-1.17509</v>
      </c>
      <c r="G8947" s="8">
        <v>14.26294</v>
      </c>
    </row>
    <row r="8948" spans="5:7" x14ac:dyDescent="0.3">
      <c r="E8948" s="8">
        <v>89.45</v>
      </c>
      <c r="F8948" s="8">
        <v>-1.1747099999999999</v>
      </c>
      <c r="G8948" s="8">
        <v>14.26136</v>
      </c>
    </row>
    <row r="8949" spans="5:7" x14ac:dyDescent="0.3">
      <c r="E8949" s="8">
        <v>89.46</v>
      </c>
      <c r="F8949" s="8">
        <v>-1.1743300000000001</v>
      </c>
      <c r="G8949" s="8">
        <v>14.259779999999999</v>
      </c>
    </row>
    <row r="8950" spans="5:7" x14ac:dyDescent="0.3">
      <c r="E8950" s="8">
        <v>89.47</v>
      </c>
      <c r="F8950" s="8">
        <v>-1.17395</v>
      </c>
      <c r="G8950" s="8">
        <v>14.2582</v>
      </c>
    </row>
    <row r="8951" spans="5:7" x14ac:dyDescent="0.3">
      <c r="E8951" s="8">
        <v>89.48</v>
      </c>
      <c r="F8951" s="8">
        <v>-1.17357</v>
      </c>
      <c r="G8951" s="8">
        <v>14.25662</v>
      </c>
    </row>
    <row r="8952" spans="5:7" x14ac:dyDescent="0.3">
      <c r="E8952" s="8">
        <v>89.49</v>
      </c>
      <c r="F8952" s="8">
        <v>-1.17319</v>
      </c>
      <c r="G8952" s="8">
        <v>14.255039999999999</v>
      </c>
    </row>
    <row r="8953" spans="5:7" x14ac:dyDescent="0.3">
      <c r="E8953" s="8">
        <v>89.5</v>
      </c>
      <c r="F8953" s="8">
        <v>-1.1728099999999999</v>
      </c>
      <c r="G8953" s="8">
        <v>14.25346</v>
      </c>
    </row>
    <row r="8954" spans="5:7" x14ac:dyDescent="0.3">
      <c r="E8954" s="8">
        <v>89.51</v>
      </c>
      <c r="F8954" s="8">
        <v>-1.1724300000000001</v>
      </c>
      <c r="G8954" s="8">
        <v>14.25188</v>
      </c>
    </row>
    <row r="8955" spans="5:7" x14ac:dyDescent="0.3">
      <c r="E8955" s="8">
        <v>89.52</v>
      </c>
      <c r="F8955" s="8">
        <v>-1.17205</v>
      </c>
      <c r="G8955" s="8">
        <v>14.250299999999999</v>
      </c>
    </row>
    <row r="8956" spans="5:7" x14ac:dyDescent="0.3">
      <c r="E8956" s="8">
        <v>89.53</v>
      </c>
      <c r="F8956" s="8">
        <v>-1.1716800000000001</v>
      </c>
      <c r="G8956" s="8">
        <v>14.24872</v>
      </c>
    </row>
    <row r="8957" spans="5:7" x14ac:dyDescent="0.3">
      <c r="E8957" s="8">
        <v>89.54</v>
      </c>
      <c r="F8957" s="8">
        <v>-1.1713</v>
      </c>
      <c r="G8957" s="8">
        <v>14.24713</v>
      </c>
    </row>
    <row r="8958" spans="5:7" x14ac:dyDescent="0.3">
      <c r="E8958" s="8">
        <v>89.55</v>
      </c>
      <c r="F8958" s="8">
        <v>-1.17092</v>
      </c>
      <c r="G8958" s="8">
        <v>14.24555</v>
      </c>
    </row>
    <row r="8959" spans="5:7" x14ac:dyDescent="0.3">
      <c r="E8959" s="8">
        <v>89.56</v>
      </c>
      <c r="F8959" s="8">
        <v>-1.1705399999999999</v>
      </c>
      <c r="G8959" s="8">
        <v>14.243969999999999</v>
      </c>
    </row>
    <row r="8960" spans="5:7" x14ac:dyDescent="0.3">
      <c r="E8960" s="8">
        <v>89.57</v>
      </c>
      <c r="F8960" s="8">
        <v>-1.1701699999999999</v>
      </c>
      <c r="G8960" s="8">
        <v>14.24239</v>
      </c>
    </row>
    <row r="8961" spans="5:7" x14ac:dyDescent="0.3">
      <c r="E8961" s="8">
        <v>89.58</v>
      </c>
      <c r="F8961" s="8">
        <v>-1.1697900000000001</v>
      </c>
      <c r="G8961" s="8">
        <v>14.2408</v>
      </c>
    </row>
    <row r="8962" spans="5:7" x14ac:dyDescent="0.3">
      <c r="E8962" s="8">
        <v>89.59</v>
      </c>
      <c r="F8962" s="8">
        <v>-1.1694100000000001</v>
      </c>
      <c r="G8962" s="8">
        <v>14.23922</v>
      </c>
    </row>
    <row r="8963" spans="5:7" x14ac:dyDescent="0.3">
      <c r="E8963" s="8">
        <v>89.6</v>
      </c>
      <c r="F8963" s="8">
        <v>-1.16903</v>
      </c>
      <c r="G8963" s="8">
        <v>14.237640000000001</v>
      </c>
    </row>
    <row r="8964" spans="5:7" x14ac:dyDescent="0.3">
      <c r="E8964" s="8">
        <v>89.61</v>
      </c>
      <c r="F8964" s="8">
        <v>-1.16866</v>
      </c>
      <c r="G8964" s="8">
        <v>14.236050000000001</v>
      </c>
    </row>
    <row r="8965" spans="5:7" x14ac:dyDescent="0.3">
      <c r="E8965" s="8">
        <v>89.62</v>
      </c>
      <c r="F8965" s="8">
        <v>-1.16828</v>
      </c>
      <c r="G8965" s="8">
        <v>14.23447</v>
      </c>
    </row>
    <row r="8966" spans="5:7" x14ac:dyDescent="0.3">
      <c r="E8966" s="8">
        <v>89.63</v>
      </c>
      <c r="F8966" s="8">
        <v>-1.16791</v>
      </c>
      <c r="G8966" s="8">
        <v>14.23288</v>
      </c>
    </row>
    <row r="8967" spans="5:7" x14ac:dyDescent="0.3">
      <c r="E8967" s="8">
        <v>89.64</v>
      </c>
      <c r="F8967" s="8">
        <v>-1.16753</v>
      </c>
      <c r="G8967" s="8">
        <v>14.231299999999999</v>
      </c>
    </row>
    <row r="8968" spans="5:7" x14ac:dyDescent="0.3">
      <c r="E8968" s="8">
        <v>89.65</v>
      </c>
      <c r="F8968" s="8">
        <v>-1.1671499999999999</v>
      </c>
      <c r="G8968" s="8">
        <v>14.229710000000001</v>
      </c>
    </row>
    <row r="8969" spans="5:7" x14ac:dyDescent="0.3">
      <c r="E8969" s="8">
        <v>89.66</v>
      </c>
      <c r="F8969" s="8">
        <v>-1.1667799999999999</v>
      </c>
      <c r="G8969" s="8">
        <v>14.22813</v>
      </c>
    </row>
    <row r="8970" spans="5:7" x14ac:dyDescent="0.3">
      <c r="E8970" s="8">
        <v>89.67</v>
      </c>
      <c r="F8970" s="8">
        <v>-1.1664000000000001</v>
      </c>
      <c r="G8970" s="8">
        <v>14.22654</v>
      </c>
    </row>
    <row r="8971" spans="5:7" x14ac:dyDescent="0.3">
      <c r="E8971" s="8">
        <v>89.68</v>
      </c>
      <c r="F8971" s="8">
        <v>-1.1660299999999999</v>
      </c>
      <c r="G8971" s="8">
        <v>14.224959999999999</v>
      </c>
    </row>
    <row r="8972" spans="5:7" x14ac:dyDescent="0.3">
      <c r="E8972" s="8">
        <v>89.69</v>
      </c>
      <c r="F8972" s="8">
        <v>-1.1656500000000001</v>
      </c>
      <c r="G8972" s="8">
        <v>14.223369999999999</v>
      </c>
    </row>
    <row r="8973" spans="5:7" x14ac:dyDescent="0.3">
      <c r="E8973" s="8">
        <v>89.7</v>
      </c>
      <c r="F8973" s="8">
        <v>-1.1652800000000001</v>
      </c>
      <c r="G8973" s="8">
        <v>14.221780000000001</v>
      </c>
    </row>
    <row r="8974" spans="5:7" x14ac:dyDescent="0.3">
      <c r="E8974" s="8">
        <v>89.71</v>
      </c>
      <c r="F8974" s="8">
        <v>-1.1649</v>
      </c>
      <c r="G8974" s="8">
        <v>14.2202</v>
      </c>
    </row>
    <row r="8975" spans="5:7" x14ac:dyDescent="0.3">
      <c r="E8975" s="8">
        <v>89.72</v>
      </c>
      <c r="F8975" s="8">
        <v>-1.1645300000000001</v>
      </c>
      <c r="G8975" s="8">
        <v>14.21861</v>
      </c>
    </row>
    <row r="8976" spans="5:7" x14ac:dyDescent="0.3">
      <c r="E8976" s="8">
        <v>89.73</v>
      </c>
      <c r="F8976" s="8">
        <v>-1.16415</v>
      </c>
      <c r="G8976" s="8">
        <v>14.21702</v>
      </c>
    </row>
    <row r="8977" spans="5:7" x14ac:dyDescent="0.3">
      <c r="E8977" s="8">
        <v>89.74</v>
      </c>
      <c r="F8977" s="8">
        <v>-1.16378</v>
      </c>
      <c r="G8977" s="8">
        <v>14.215439999999999</v>
      </c>
    </row>
    <row r="8978" spans="5:7" x14ac:dyDescent="0.3">
      <c r="E8978" s="8">
        <v>89.75</v>
      </c>
      <c r="F8978" s="8">
        <v>-1.1634100000000001</v>
      </c>
      <c r="G8978" s="8">
        <v>14.213850000000001</v>
      </c>
    </row>
    <row r="8979" spans="5:7" x14ac:dyDescent="0.3">
      <c r="E8979" s="8">
        <v>89.76</v>
      </c>
      <c r="F8979" s="8">
        <v>-1.16303</v>
      </c>
      <c r="G8979" s="8">
        <v>14.212260000000001</v>
      </c>
    </row>
    <row r="8980" spans="5:7" x14ac:dyDescent="0.3">
      <c r="E8980" s="8">
        <v>89.77</v>
      </c>
      <c r="F8980" s="8">
        <v>-1.16266</v>
      </c>
      <c r="G8980" s="8">
        <v>14.21067</v>
      </c>
    </row>
    <row r="8981" spans="5:7" x14ac:dyDescent="0.3">
      <c r="E8981" s="8">
        <v>89.78</v>
      </c>
      <c r="F8981" s="8">
        <v>-1.16229</v>
      </c>
      <c r="G8981" s="8">
        <v>14.20908</v>
      </c>
    </row>
    <row r="8982" spans="5:7" x14ac:dyDescent="0.3">
      <c r="E8982" s="8">
        <v>89.79</v>
      </c>
      <c r="F8982" s="8">
        <v>-1.16191</v>
      </c>
      <c r="G8982" s="8">
        <v>14.20749</v>
      </c>
    </row>
    <row r="8983" spans="5:7" x14ac:dyDescent="0.3">
      <c r="E8983" s="8">
        <v>89.8</v>
      </c>
      <c r="F8983" s="8">
        <v>-1.16154</v>
      </c>
      <c r="G8983" s="8">
        <v>14.205909999999999</v>
      </c>
    </row>
    <row r="8984" spans="5:7" x14ac:dyDescent="0.3">
      <c r="E8984" s="8">
        <v>89.81</v>
      </c>
      <c r="F8984" s="8">
        <v>-1.16117</v>
      </c>
      <c r="G8984" s="8">
        <v>14.204319999999999</v>
      </c>
    </row>
    <row r="8985" spans="5:7" x14ac:dyDescent="0.3">
      <c r="E8985" s="8">
        <v>89.82</v>
      </c>
      <c r="F8985" s="8">
        <v>-1.1608000000000001</v>
      </c>
      <c r="G8985" s="8">
        <v>14.202730000000001</v>
      </c>
    </row>
    <row r="8986" spans="5:7" x14ac:dyDescent="0.3">
      <c r="E8986" s="8">
        <v>89.83</v>
      </c>
      <c r="F8986" s="8">
        <v>-1.16042</v>
      </c>
      <c r="G8986" s="8">
        <v>14.201140000000001</v>
      </c>
    </row>
    <row r="8987" spans="5:7" x14ac:dyDescent="0.3">
      <c r="E8987" s="8">
        <v>89.84</v>
      </c>
      <c r="F8987" s="8">
        <v>-1.16005</v>
      </c>
      <c r="G8987" s="8">
        <v>14.19955</v>
      </c>
    </row>
    <row r="8988" spans="5:7" x14ac:dyDescent="0.3">
      <c r="E8988" s="8">
        <v>89.85</v>
      </c>
      <c r="F8988" s="8">
        <v>-1.15968</v>
      </c>
      <c r="G8988" s="8">
        <v>14.19796</v>
      </c>
    </row>
    <row r="8989" spans="5:7" x14ac:dyDescent="0.3">
      <c r="E8989" s="8">
        <v>89.86</v>
      </c>
      <c r="F8989" s="8">
        <v>-1.1593100000000001</v>
      </c>
      <c r="G8989" s="8">
        <v>14.19637</v>
      </c>
    </row>
    <row r="8990" spans="5:7" x14ac:dyDescent="0.3">
      <c r="E8990" s="8">
        <v>89.87</v>
      </c>
      <c r="F8990" s="8">
        <v>-1.1589400000000001</v>
      </c>
      <c r="G8990" s="8">
        <v>14.19478</v>
      </c>
    </row>
    <row r="8991" spans="5:7" x14ac:dyDescent="0.3">
      <c r="E8991" s="8">
        <v>89.88</v>
      </c>
      <c r="F8991" s="8">
        <v>-1.1585700000000001</v>
      </c>
      <c r="G8991" s="8">
        <v>14.19319</v>
      </c>
    </row>
    <row r="8992" spans="5:7" x14ac:dyDescent="0.3">
      <c r="E8992" s="8">
        <v>89.89</v>
      </c>
      <c r="F8992" s="8">
        <v>-1.1581900000000001</v>
      </c>
      <c r="G8992" s="8">
        <v>14.191599999999999</v>
      </c>
    </row>
    <row r="8993" spans="5:7" x14ac:dyDescent="0.3">
      <c r="E8993" s="8">
        <v>89.9</v>
      </c>
      <c r="F8993" s="8">
        <v>-1.1578200000000001</v>
      </c>
      <c r="G8993" s="8">
        <v>14.19</v>
      </c>
    </row>
    <row r="8994" spans="5:7" x14ac:dyDescent="0.3">
      <c r="E8994" s="8">
        <v>89.91</v>
      </c>
      <c r="F8994" s="8">
        <v>-1.1574500000000001</v>
      </c>
      <c r="G8994" s="8">
        <v>14.18839</v>
      </c>
    </row>
    <row r="8995" spans="5:7" x14ac:dyDescent="0.3">
      <c r="E8995" s="8">
        <v>89.92</v>
      </c>
      <c r="F8995" s="8">
        <v>-1.1570800000000001</v>
      </c>
      <c r="G8995" s="8">
        <v>14.186780000000001</v>
      </c>
    </row>
    <row r="8996" spans="5:7" x14ac:dyDescent="0.3">
      <c r="E8996" s="8">
        <v>89.93</v>
      </c>
      <c r="F8996" s="8">
        <v>-1.1567099999999999</v>
      </c>
      <c r="G8996" s="8">
        <v>14.185169999999999</v>
      </c>
    </row>
    <row r="8997" spans="5:7" x14ac:dyDescent="0.3">
      <c r="E8997" s="8">
        <v>89.94</v>
      </c>
      <c r="F8997" s="8">
        <v>-1.1563399999999999</v>
      </c>
      <c r="G8997" s="8">
        <v>14.18357</v>
      </c>
    </row>
    <row r="8998" spans="5:7" x14ac:dyDescent="0.3">
      <c r="E8998" s="8">
        <v>89.95</v>
      </c>
      <c r="F8998" s="8">
        <v>-1.1559699999999999</v>
      </c>
      <c r="G8998" s="8">
        <v>14.18196</v>
      </c>
    </row>
    <row r="8999" spans="5:7" x14ac:dyDescent="0.3">
      <c r="E8999" s="8">
        <v>89.96</v>
      </c>
      <c r="F8999" s="8">
        <v>-1.1556</v>
      </c>
      <c r="G8999" s="8">
        <v>14.180350000000001</v>
      </c>
    </row>
    <row r="9000" spans="5:7" x14ac:dyDescent="0.3">
      <c r="E9000" s="8">
        <v>89.97</v>
      </c>
      <c r="F9000" s="8">
        <v>-1.15523</v>
      </c>
      <c r="G9000" s="8">
        <v>14.17873</v>
      </c>
    </row>
    <row r="9001" spans="5:7" x14ac:dyDescent="0.3">
      <c r="E9001" s="8">
        <v>89.98</v>
      </c>
      <c r="F9001" s="8">
        <v>-1.15486</v>
      </c>
      <c r="G9001" s="8">
        <v>14.17712</v>
      </c>
    </row>
    <row r="9002" spans="5:7" x14ac:dyDescent="0.3">
      <c r="E9002" s="8">
        <v>89.99</v>
      </c>
      <c r="F9002" s="8">
        <v>-1.1545000000000001</v>
      </c>
      <c r="G9002" s="8">
        <v>14.175509999999999</v>
      </c>
    </row>
    <row r="9003" spans="5:7" x14ac:dyDescent="0.3">
      <c r="E9003" s="8">
        <v>90</v>
      </c>
      <c r="F9003" s="8">
        <v>-1.1541300000000001</v>
      </c>
      <c r="G9003" s="8">
        <v>14.1739</v>
      </c>
    </row>
    <row r="9004" spans="5:7" x14ac:dyDescent="0.3">
      <c r="E9004" s="8">
        <v>90.01</v>
      </c>
      <c r="F9004" s="8">
        <v>-1.1537599999999999</v>
      </c>
      <c r="G9004" s="8">
        <v>14.17229</v>
      </c>
    </row>
    <row r="9005" spans="5:7" x14ac:dyDescent="0.3">
      <c r="E9005" s="8">
        <v>90.02</v>
      </c>
      <c r="F9005" s="8">
        <v>-1.1533899999999999</v>
      </c>
      <c r="G9005" s="8">
        <v>14.170680000000001</v>
      </c>
    </row>
    <row r="9006" spans="5:7" x14ac:dyDescent="0.3">
      <c r="E9006" s="8">
        <v>90.03</v>
      </c>
      <c r="F9006" s="8">
        <v>-1.1530199999999999</v>
      </c>
      <c r="G9006" s="8">
        <v>14.16907</v>
      </c>
    </row>
    <row r="9007" spans="5:7" x14ac:dyDescent="0.3">
      <c r="E9007" s="8">
        <v>90.04</v>
      </c>
      <c r="F9007" s="8">
        <v>-1.15265</v>
      </c>
      <c r="G9007" s="8">
        <v>14.16746</v>
      </c>
    </row>
    <row r="9008" spans="5:7" x14ac:dyDescent="0.3">
      <c r="E9008" s="8">
        <v>90.05</v>
      </c>
      <c r="F9008" s="8">
        <v>-1.15229</v>
      </c>
      <c r="G9008" s="8">
        <v>14.165850000000001</v>
      </c>
    </row>
    <row r="9009" spans="5:7" x14ac:dyDescent="0.3">
      <c r="E9009" s="8">
        <v>90.06</v>
      </c>
      <c r="F9009" s="8">
        <v>-1.1519200000000001</v>
      </c>
      <c r="G9009" s="8">
        <v>14.16423</v>
      </c>
    </row>
    <row r="9010" spans="5:7" x14ac:dyDescent="0.3">
      <c r="E9010" s="8">
        <v>90.07</v>
      </c>
      <c r="F9010" s="8">
        <v>-1.1515500000000001</v>
      </c>
      <c r="G9010" s="8">
        <v>14.16262</v>
      </c>
    </row>
    <row r="9011" spans="5:7" x14ac:dyDescent="0.3">
      <c r="E9011" s="8">
        <v>90.08</v>
      </c>
      <c r="F9011" s="8">
        <v>-1.1511800000000001</v>
      </c>
      <c r="G9011" s="8">
        <v>14.161009999999999</v>
      </c>
    </row>
    <row r="9012" spans="5:7" x14ac:dyDescent="0.3">
      <c r="E9012" s="8">
        <v>90.09</v>
      </c>
      <c r="F9012" s="8">
        <v>-1.15082</v>
      </c>
      <c r="G9012" s="8">
        <v>14.1594</v>
      </c>
    </row>
    <row r="9013" spans="5:7" x14ac:dyDescent="0.3">
      <c r="E9013" s="8">
        <v>90.1</v>
      </c>
      <c r="F9013" s="8">
        <v>-1.15045</v>
      </c>
      <c r="G9013" s="8">
        <v>14.157780000000001</v>
      </c>
    </row>
    <row r="9014" spans="5:7" x14ac:dyDescent="0.3">
      <c r="E9014" s="8">
        <v>90.11</v>
      </c>
      <c r="F9014" s="8">
        <v>-1.15008</v>
      </c>
      <c r="G9014" s="8">
        <v>14.156169999999999</v>
      </c>
    </row>
    <row r="9015" spans="5:7" x14ac:dyDescent="0.3">
      <c r="E9015" s="8">
        <v>90.12</v>
      </c>
      <c r="F9015" s="8">
        <v>-1.1497200000000001</v>
      </c>
      <c r="G9015" s="8">
        <v>14.15456</v>
      </c>
    </row>
    <row r="9016" spans="5:7" x14ac:dyDescent="0.3">
      <c r="E9016" s="8">
        <v>90.13</v>
      </c>
      <c r="F9016" s="8">
        <v>-1.1493500000000001</v>
      </c>
      <c r="G9016" s="8">
        <v>14.152939999999999</v>
      </c>
    </row>
    <row r="9017" spans="5:7" x14ac:dyDescent="0.3">
      <c r="E9017" s="8">
        <v>90.14</v>
      </c>
      <c r="F9017" s="8">
        <v>-1.1489799999999999</v>
      </c>
      <c r="G9017" s="8">
        <v>14.15133</v>
      </c>
    </row>
    <row r="9018" spans="5:7" x14ac:dyDescent="0.3">
      <c r="E9018" s="8">
        <v>90.15</v>
      </c>
      <c r="F9018" s="8">
        <v>-1.14862</v>
      </c>
      <c r="G9018" s="8">
        <v>14.14972</v>
      </c>
    </row>
    <row r="9019" spans="5:7" x14ac:dyDescent="0.3">
      <c r="E9019" s="8">
        <v>90.16</v>
      </c>
      <c r="F9019" s="8">
        <v>-1.14825</v>
      </c>
      <c r="G9019" s="8">
        <v>14.148099999999999</v>
      </c>
    </row>
    <row r="9020" spans="5:7" x14ac:dyDescent="0.3">
      <c r="E9020" s="8">
        <v>90.17</v>
      </c>
      <c r="F9020" s="8">
        <v>-1.1478900000000001</v>
      </c>
      <c r="G9020" s="8">
        <v>14.14649</v>
      </c>
    </row>
    <row r="9021" spans="5:7" x14ac:dyDescent="0.3">
      <c r="E9021" s="8">
        <v>90.18</v>
      </c>
      <c r="F9021" s="8">
        <v>-1.1475200000000001</v>
      </c>
      <c r="G9021" s="8">
        <v>14.144869999999999</v>
      </c>
    </row>
    <row r="9022" spans="5:7" x14ac:dyDescent="0.3">
      <c r="E9022" s="8">
        <v>90.19</v>
      </c>
      <c r="F9022" s="8">
        <v>-1.14716</v>
      </c>
      <c r="G9022" s="8">
        <v>14.14326</v>
      </c>
    </row>
    <row r="9023" spans="5:7" x14ac:dyDescent="0.3">
      <c r="E9023" s="8">
        <v>90.2</v>
      </c>
      <c r="F9023" s="8">
        <v>-1.14679</v>
      </c>
      <c r="G9023" s="8">
        <v>14.141640000000001</v>
      </c>
    </row>
    <row r="9024" spans="5:7" x14ac:dyDescent="0.3">
      <c r="E9024" s="8">
        <v>90.21</v>
      </c>
      <c r="F9024" s="8">
        <v>-1.1464300000000001</v>
      </c>
      <c r="G9024" s="8">
        <v>14.140029999999999</v>
      </c>
    </row>
    <row r="9025" spans="5:7" x14ac:dyDescent="0.3">
      <c r="E9025" s="8">
        <v>90.22</v>
      </c>
      <c r="F9025" s="8">
        <v>-1.1460600000000001</v>
      </c>
      <c r="G9025" s="8">
        <v>14.13841</v>
      </c>
    </row>
    <row r="9026" spans="5:7" x14ac:dyDescent="0.3">
      <c r="E9026" s="8">
        <v>90.23</v>
      </c>
      <c r="F9026" s="8">
        <v>-1.1456999999999999</v>
      </c>
      <c r="G9026" s="8">
        <v>14.136799999999999</v>
      </c>
    </row>
    <row r="9027" spans="5:7" x14ac:dyDescent="0.3">
      <c r="E9027" s="8">
        <v>90.24</v>
      </c>
      <c r="F9027" s="8">
        <v>-1.14533</v>
      </c>
      <c r="G9027" s="8">
        <v>14.13518</v>
      </c>
    </row>
    <row r="9028" spans="5:7" x14ac:dyDescent="0.3">
      <c r="E9028" s="8">
        <v>90.25</v>
      </c>
      <c r="F9028" s="8">
        <v>-1.14497</v>
      </c>
      <c r="G9028" s="8">
        <v>14.133570000000001</v>
      </c>
    </row>
    <row r="9029" spans="5:7" x14ac:dyDescent="0.3">
      <c r="E9029" s="8">
        <v>90.26</v>
      </c>
      <c r="F9029" s="8">
        <v>-1.1446000000000001</v>
      </c>
      <c r="G9029" s="8">
        <v>14.13195</v>
      </c>
    </row>
    <row r="9030" spans="5:7" x14ac:dyDescent="0.3">
      <c r="E9030" s="8">
        <v>90.27</v>
      </c>
      <c r="F9030" s="8">
        <v>-1.1442399999999999</v>
      </c>
      <c r="G9030" s="8">
        <v>14.13034</v>
      </c>
    </row>
    <row r="9031" spans="5:7" x14ac:dyDescent="0.3">
      <c r="E9031" s="8">
        <v>90.28</v>
      </c>
      <c r="F9031" s="8">
        <v>-1.14388</v>
      </c>
      <c r="G9031" s="8">
        <v>14.12872</v>
      </c>
    </row>
    <row r="9032" spans="5:7" x14ac:dyDescent="0.3">
      <c r="E9032" s="8">
        <v>90.29</v>
      </c>
      <c r="F9032" s="8">
        <v>-1.14351</v>
      </c>
      <c r="G9032" s="8">
        <v>14.1271</v>
      </c>
    </row>
    <row r="9033" spans="5:7" x14ac:dyDescent="0.3">
      <c r="E9033" s="8">
        <v>90.3</v>
      </c>
      <c r="F9033" s="8">
        <v>-1.1431500000000001</v>
      </c>
      <c r="G9033" s="8">
        <v>14.125489999999999</v>
      </c>
    </row>
    <row r="9034" spans="5:7" x14ac:dyDescent="0.3">
      <c r="E9034" s="8">
        <v>90.31</v>
      </c>
      <c r="F9034" s="8">
        <v>-1.14279</v>
      </c>
      <c r="G9034" s="8">
        <v>14.12387</v>
      </c>
    </row>
    <row r="9035" spans="5:7" x14ac:dyDescent="0.3">
      <c r="E9035" s="8">
        <v>90.32</v>
      </c>
      <c r="F9035" s="8">
        <v>-1.1424300000000001</v>
      </c>
      <c r="G9035" s="8">
        <v>14.122249999999999</v>
      </c>
    </row>
    <row r="9036" spans="5:7" x14ac:dyDescent="0.3">
      <c r="E9036" s="8">
        <v>90.33</v>
      </c>
      <c r="F9036" s="8">
        <v>-1.1420600000000001</v>
      </c>
      <c r="G9036" s="8">
        <v>14.12064</v>
      </c>
    </row>
    <row r="9037" spans="5:7" x14ac:dyDescent="0.3">
      <c r="E9037" s="8">
        <v>90.34</v>
      </c>
      <c r="F9037" s="8">
        <v>-1.1416999999999999</v>
      </c>
      <c r="G9037" s="8">
        <v>14.119020000000001</v>
      </c>
    </row>
    <row r="9038" spans="5:7" x14ac:dyDescent="0.3">
      <c r="E9038" s="8">
        <v>90.35</v>
      </c>
      <c r="F9038" s="8">
        <v>-1.14134</v>
      </c>
      <c r="G9038" s="8">
        <v>14.1174</v>
      </c>
    </row>
    <row r="9039" spans="5:7" x14ac:dyDescent="0.3">
      <c r="E9039" s="8">
        <v>90.36</v>
      </c>
      <c r="F9039" s="8">
        <v>-1.1409800000000001</v>
      </c>
      <c r="G9039" s="8">
        <v>14.115780000000001</v>
      </c>
    </row>
    <row r="9040" spans="5:7" x14ac:dyDescent="0.3">
      <c r="E9040" s="8">
        <v>90.37</v>
      </c>
      <c r="F9040" s="8">
        <v>-1.1406099999999999</v>
      </c>
      <c r="G9040" s="8">
        <v>14.11416</v>
      </c>
    </row>
    <row r="9041" spans="5:7" x14ac:dyDescent="0.3">
      <c r="E9041" s="8">
        <v>90.38</v>
      </c>
      <c r="F9041" s="8">
        <v>-1.14025</v>
      </c>
      <c r="G9041" s="8">
        <v>14.112550000000001</v>
      </c>
    </row>
    <row r="9042" spans="5:7" x14ac:dyDescent="0.3">
      <c r="E9042" s="8">
        <v>90.39</v>
      </c>
      <c r="F9042" s="8">
        <v>-1.1398900000000001</v>
      </c>
      <c r="G9042" s="8">
        <v>14.11093</v>
      </c>
    </row>
    <row r="9043" spans="5:7" x14ac:dyDescent="0.3">
      <c r="E9043" s="8">
        <v>90.4</v>
      </c>
      <c r="F9043" s="8">
        <v>-1.1395299999999999</v>
      </c>
      <c r="G9043" s="8">
        <v>14.109310000000001</v>
      </c>
    </row>
    <row r="9044" spans="5:7" x14ac:dyDescent="0.3">
      <c r="E9044" s="8">
        <v>90.41</v>
      </c>
      <c r="F9044" s="8">
        <v>-1.13917</v>
      </c>
      <c r="G9044" s="8">
        <v>14.10769</v>
      </c>
    </row>
    <row r="9045" spans="5:7" x14ac:dyDescent="0.3">
      <c r="E9045" s="8">
        <v>90.42</v>
      </c>
      <c r="F9045" s="8">
        <v>-1.1388100000000001</v>
      </c>
      <c r="G9045" s="8">
        <v>14.106070000000001</v>
      </c>
    </row>
    <row r="9046" spans="5:7" x14ac:dyDescent="0.3">
      <c r="E9046" s="8">
        <v>90.43</v>
      </c>
      <c r="F9046" s="8">
        <v>-1.13845</v>
      </c>
      <c r="G9046" s="8">
        <v>14.10445</v>
      </c>
    </row>
    <row r="9047" spans="5:7" x14ac:dyDescent="0.3">
      <c r="E9047" s="8">
        <v>90.44</v>
      </c>
      <c r="F9047" s="8">
        <v>-1.13809</v>
      </c>
      <c r="G9047" s="8">
        <v>14.102830000000001</v>
      </c>
    </row>
    <row r="9048" spans="5:7" x14ac:dyDescent="0.3">
      <c r="E9048" s="8">
        <v>90.45</v>
      </c>
      <c r="F9048" s="8">
        <v>-1.1377299999999999</v>
      </c>
      <c r="G9048" s="8">
        <v>14.10122</v>
      </c>
    </row>
    <row r="9049" spans="5:7" x14ac:dyDescent="0.3">
      <c r="E9049" s="8">
        <v>90.46</v>
      </c>
      <c r="F9049" s="8">
        <v>-1.13737</v>
      </c>
      <c r="G9049" s="8">
        <v>14.099600000000001</v>
      </c>
    </row>
    <row r="9050" spans="5:7" x14ac:dyDescent="0.3">
      <c r="E9050" s="8">
        <v>90.47</v>
      </c>
      <c r="F9050" s="8">
        <v>-1.1370100000000001</v>
      </c>
      <c r="G9050" s="8">
        <v>14.09798</v>
      </c>
    </row>
    <row r="9051" spans="5:7" x14ac:dyDescent="0.3">
      <c r="E9051" s="8">
        <v>90.48</v>
      </c>
      <c r="F9051" s="8">
        <v>-1.1366499999999999</v>
      </c>
      <c r="G9051" s="8">
        <v>14.096360000000001</v>
      </c>
    </row>
    <row r="9052" spans="5:7" x14ac:dyDescent="0.3">
      <c r="E9052" s="8">
        <v>90.49</v>
      </c>
      <c r="F9052" s="8">
        <v>-1.13629</v>
      </c>
      <c r="G9052" s="8">
        <v>14.09474</v>
      </c>
    </row>
    <row r="9053" spans="5:7" x14ac:dyDescent="0.3">
      <c r="E9053" s="8">
        <v>90.5</v>
      </c>
      <c r="F9053" s="8">
        <v>-1.1359300000000001</v>
      </c>
      <c r="G9053" s="8">
        <v>14.093120000000001</v>
      </c>
    </row>
    <row r="9054" spans="5:7" x14ac:dyDescent="0.3">
      <c r="E9054" s="8">
        <v>90.51</v>
      </c>
      <c r="F9054" s="8">
        <v>-1.13557</v>
      </c>
      <c r="G9054" s="8">
        <v>14.0915</v>
      </c>
    </row>
    <row r="9055" spans="5:7" x14ac:dyDescent="0.3">
      <c r="E9055" s="8">
        <v>90.52</v>
      </c>
      <c r="F9055" s="8">
        <v>-1.1352100000000001</v>
      </c>
      <c r="G9055" s="8">
        <v>14.089880000000001</v>
      </c>
    </row>
    <row r="9056" spans="5:7" x14ac:dyDescent="0.3">
      <c r="E9056" s="8">
        <v>90.53</v>
      </c>
      <c r="F9056" s="8">
        <v>-1.1348499999999999</v>
      </c>
      <c r="G9056" s="8">
        <v>14.08825</v>
      </c>
    </row>
    <row r="9057" spans="5:7" x14ac:dyDescent="0.3">
      <c r="E9057" s="8">
        <v>90.54</v>
      </c>
      <c r="F9057" s="8">
        <v>-1.13449</v>
      </c>
      <c r="G9057" s="8">
        <v>14.08663</v>
      </c>
    </row>
    <row r="9058" spans="5:7" x14ac:dyDescent="0.3">
      <c r="E9058" s="8">
        <v>90.55</v>
      </c>
      <c r="F9058" s="8">
        <v>-1.1341399999999999</v>
      </c>
      <c r="G9058" s="8">
        <v>14.08501</v>
      </c>
    </row>
    <row r="9059" spans="5:7" x14ac:dyDescent="0.3">
      <c r="E9059" s="8">
        <v>90.56</v>
      </c>
      <c r="F9059" s="8">
        <v>-1.13378</v>
      </c>
      <c r="G9059" s="8">
        <v>14.08339</v>
      </c>
    </row>
    <row r="9060" spans="5:7" x14ac:dyDescent="0.3">
      <c r="E9060" s="8">
        <v>90.57</v>
      </c>
      <c r="F9060" s="8">
        <v>-1.1334200000000001</v>
      </c>
      <c r="G9060" s="8">
        <v>14.081770000000001</v>
      </c>
    </row>
    <row r="9061" spans="5:7" x14ac:dyDescent="0.3">
      <c r="E9061" s="8">
        <v>90.58</v>
      </c>
      <c r="F9061" s="8">
        <v>-1.13306</v>
      </c>
      <c r="G9061" s="8">
        <v>14.08015</v>
      </c>
    </row>
    <row r="9062" spans="5:7" x14ac:dyDescent="0.3">
      <c r="E9062" s="8">
        <v>90.59</v>
      </c>
      <c r="F9062" s="8">
        <v>-1.1327</v>
      </c>
      <c r="G9062" s="8">
        <v>14.078530000000001</v>
      </c>
    </row>
    <row r="9063" spans="5:7" x14ac:dyDescent="0.3">
      <c r="E9063" s="8">
        <v>90.6</v>
      </c>
      <c r="F9063" s="8">
        <v>-1.13235</v>
      </c>
      <c r="G9063" s="8">
        <v>14.07691</v>
      </c>
    </row>
    <row r="9064" spans="5:7" x14ac:dyDescent="0.3">
      <c r="E9064" s="8">
        <v>90.61</v>
      </c>
      <c r="F9064" s="8">
        <v>-1.1319900000000001</v>
      </c>
      <c r="G9064" s="8">
        <v>14.075279999999999</v>
      </c>
    </row>
    <row r="9065" spans="5:7" x14ac:dyDescent="0.3">
      <c r="E9065" s="8">
        <v>90.62</v>
      </c>
      <c r="F9065" s="8">
        <v>-1.1316299999999999</v>
      </c>
      <c r="G9065" s="8">
        <v>14.07366</v>
      </c>
    </row>
    <row r="9066" spans="5:7" x14ac:dyDescent="0.3">
      <c r="E9066" s="8">
        <v>90.63</v>
      </c>
      <c r="F9066" s="8">
        <v>-1.1312800000000001</v>
      </c>
      <c r="G9066" s="8">
        <v>14.072039999999999</v>
      </c>
    </row>
    <row r="9067" spans="5:7" x14ac:dyDescent="0.3">
      <c r="E9067" s="8">
        <v>90.64</v>
      </c>
      <c r="F9067" s="8">
        <v>-1.1309199999999999</v>
      </c>
      <c r="G9067" s="8">
        <v>14.07042</v>
      </c>
    </row>
    <row r="9068" spans="5:7" x14ac:dyDescent="0.3">
      <c r="E9068" s="8">
        <v>90.65</v>
      </c>
      <c r="F9068" s="8">
        <v>-1.13056</v>
      </c>
      <c r="G9068" s="8">
        <v>14.06879</v>
      </c>
    </row>
    <row r="9069" spans="5:7" x14ac:dyDescent="0.3">
      <c r="E9069" s="8">
        <v>90.66</v>
      </c>
      <c r="F9069" s="8">
        <v>-1.1302099999999999</v>
      </c>
      <c r="G9069" s="8">
        <v>14.067170000000001</v>
      </c>
    </row>
    <row r="9070" spans="5:7" x14ac:dyDescent="0.3">
      <c r="E9070" s="8">
        <v>90.67</v>
      </c>
      <c r="F9070" s="8">
        <v>-1.12985</v>
      </c>
      <c r="G9070" s="8">
        <v>14.06555</v>
      </c>
    </row>
    <row r="9071" spans="5:7" x14ac:dyDescent="0.3">
      <c r="E9071" s="8">
        <v>90.68</v>
      </c>
      <c r="F9071" s="8">
        <v>-1.1294900000000001</v>
      </c>
      <c r="G9071" s="8">
        <v>14.06392</v>
      </c>
    </row>
    <row r="9072" spans="5:7" x14ac:dyDescent="0.3">
      <c r="E9072" s="8">
        <v>90.69</v>
      </c>
      <c r="F9072" s="8">
        <v>-1.12914</v>
      </c>
      <c r="G9072" s="8">
        <v>14.0623</v>
      </c>
    </row>
    <row r="9073" spans="5:7" x14ac:dyDescent="0.3">
      <c r="E9073" s="8">
        <v>90.7</v>
      </c>
      <c r="F9073" s="8">
        <v>-1.1287799999999999</v>
      </c>
      <c r="G9073" s="8">
        <v>14.06068</v>
      </c>
    </row>
    <row r="9074" spans="5:7" x14ac:dyDescent="0.3">
      <c r="E9074" s="8">
        <v>90.71</v>
      </c>
      <c r="F9074" s="8">
        <v>-1.12843</v>
      </c>
      <c r="G9074" s="8">
        <v>14.059049999999999</v>
      </c>
    </row>
    <row r="9075" spans="5:7" x14ac:dyDescent="0.3">
      <c r="E9075" s="8">
        <v>90.72</v>
      </c>
      <c r="F9075" s="8">
        <v>-1.1280699999999999</v>
      </c>
      <c r="G9075" s="8">
        <v>14.05743</v>
      </c>
    </row>
    <row r="9076" spans="5:7" x14ac:dyDescent="0.3">
      <c r="E9076" s="8">
        <v>90.73</v>
      </c>
      <c r="F9076" s="8">
        <v>-1.1277200000000001</v>
      </c>
      <c r="G9076" s="8">
        <v>14.055809999999999</v>
      </c>
    </row>
    <row r="9077" spans="5:7" x14ac:dyDescent="0.3">
      <c r="E9077" s="8">
        <v>90.74</v>
      </c>
      <c r="F9077" s="8">
        <v>-1.1273599999999999</v>
      </c>
      <c r="G9077" s="8">
        <v>14.054180000000001</v>
      </c>
    </row>
    <row r="9078" spans="5:7" x14ac:dyDescent="0.3">
      <c r="E9078" s="8">
        <v>90.75</v>
      </c>
      <c r="F9078" s="8">
        <v>-1.1270100000000001</v>
      </c>
      <c r="G9078" s="8">
        <v>14.05256</v>
      </c>
    </row>
    <row r="9079" spans="5:7" x14ac:dyDescent="0.3">
      <c r="E9079" s="8">
        <v>90.76</v>
      </c>
      <c r="F9079" s="8">
        <v>-1.1266499999999999</v>
      </c>
      <c r="G9079" s="8">
        <v>14.050929999999999</v>
      </c>
    </row>
    <row r="9080" spans="5:7" x14ac:dyDescent="0.3">
      <c r="E9080" s="8">
        <v>90.77</v>
      </c>
      <c r="F9080" s="8">
        <v>-1.1263000000000001</v>
      </c>
      <c r="G9080" s="8">
        <v>14.04931</v>
      </c>
    </row>
    <row r="9081" spans="5:7" x14ac:dyDescent="0.3">
      <c r="E9081" s="8">
        <v>90.78</v>
      </c>
      <c r="F9081" s="8">
        <v>-1.12595</v>
      </c>
      <c r="G9081" s="8">
        <v>14.047689999999999</v>
      </c>
    </row>
    <row r="9082" spans="5:7" x14ac:dyDescent="0.3">
      <c r="E9082" s="8">
        <v>90.79</v>
      </c>
      <c r="F9082" s="8">
        <v>-1.1255900000000001</v>
      </c>
      <c r="G9082" s="8">
        <v>14.046060000000001</v>
      </c>
    </row>
    <row r="9083" spans="5:7" x14ac:dyDescent="0.3">
      <c r="E9083" s="8">
        <v>90.8</v>
      </c>
      <c r="F9083" s="8">
        <v>-1.12524</v>
      </c>
      <c r="G9083" s="8">
        <v>14.04444</v>
      </c>
    </row>
    <row r="9084" spans="5:7" x14ac:dyDescent="0.3">
      <c r="E9084" s="8">
        <v>90.81</v>
      </c>
      <c r="F9084" s="8">
        <v>-1.1248800000000001</v>
      </c>
      <c r="G9084" s="8">
        <v>14.042809999999999</v>
      </c>
    </row>
    <row r="9085" spans="5:7" x14ac:dyDescent="0.3">
      <c r="E9085" s="8">
        <v>90.82</v>
      </c>
      <c r="F9085" s="8">
        <v>-1.12453</v>
      </c>
      <c r="G9085" s="8">
        <v>14.041180000000001</v>
      </c>
    </row>
    <row r="9086" spans="5:7" x14ac:dyDescent="0.3">
      <c r="E9086" s="8">
        <v>90.83</v>
      </c>
      <c r="F9086" s="8">
        <v>-1.12418</v>
      </c>
      <c r="G9086" s="8">
        <v>14.03956</v>
      </c>
    </row>
    <row r="9087" spans="5:7" x14ac:dyDescent="0.3">
      <c r="E9087" s="8">
        <v>90.84</v>
      </c>
      <c r="F9087" s="8">
        <v>-1.12382</v>
      </c>
      <c r="G9087" s="8">
        <v>14.037929999999999</v>
      </c>
    </row>
    <row r="9088" spans="5:7" x14ac:dyDescent="0.3">
      <c r="E9088" s="8">
        <v>90.85</v>
      </c>
      <c r="F9088" s="8">
        <v>-1.12347</v>
      </c>
      <c r="G9088" s="8">
        <v>14.03631</v>
      </c>
    </row>
    <row r="9089" spans="5:7" x14ac:dyDescent="0.3">
      <c r="E9089" s="8">
        <v>90.86</v>
      </c>
      <c r="F9089" s="8">
        <v>-1.1231199999999999</v>
      </c>
      <c r="G9089" s="8">
        <v>14.03468</v>
      </c>
    </row>
    <row r="9090" spans="5:7" x14ac:dyDescent="0.3">
      <c r="E9090" s="8">
        <v>90.87</v>
      </c>
      <c r="F9090" s="8">
        <v>-1.12277</v>
      </c>
      <c r="G9090" s="8">
        <v>14.033060000000001</v>
      </c>
    </row>
    <row r="9091" spans="5:7" x14ac:dyDescent="0.3">
      <c r="E9091" s="8">
        <v>90.88</v>
      </c>
      <c r="F9091" s="8">
        <v>-1.1224099999999999</v>
      </c>
      <c r="G9091" s="8">
        <v>14.03143</v>
      </c>
    </row>
    <row r="9092" spans="5:7" x14ac:dyDescent="0.3">
      <c r="E9092" s="8">
        <v>90.89</v>
      </c>
      <c r="F9092" s="8">
        <v>-1.1220600000000001</v>
      </c>
      <c r="G9092" s="8">
        <v>14.0298</v>
      </c>
    </row>
    <row r="9093" spans="5:7" x14ac:dyDescent="0.3">
      <c r="E9093" s="8">
        <v>90.9</v>
      </c>
      <c r="F9093" s="8">
        <v>-1.12171</v>
      </c>
      <c r="G9093" s="8">
        <v>14.028180000000001</v>
      </c>
    </row>
    <row r="9094" spans="5:7" x14ac:dyDescent="0.3">
      <c r="E9094" s="8">
        <v>90.91</v>
      </c>
      <c r="F9094" s="8">
        <v>-1.1213599999999999</v>
      </c>
      <c r="G9094" s="8">
        <v>14.02655</v>
      </c>
    </row>
    <row r="9095" spans="5:7" x14ac:dyDescent="0.3">
      <c r="E9095" s="8">
        <v>90.92</v>
      </c>
      <c r="F9095" s="8">
        <v>-1.1210100000000001</v>
      </c>
      <c r="G9095" s="8">
        <v>14.02491</v>
      </c>
    </row>
    <row r="9096" spans="5:7" x14ac:dyDescent="0.3">
      <c r="E9096" s="8">
        <v>90.93</v>
      </c>
      <c r="F9096" s="8">
        <v>-1.12066</v>
      </c>
      <c r="G9096" s="8">
        <v>14.023260000000001</v>
      </c>
    </row>
    <row r="9097" spans="5:7" x14ac:dyDescent="0.3">
      <c r="E9097" s="8">
        <v>90.94</v>
      </c>
      <c r="F9097" s="8">
        <v>-1.1203000000000001</v>
      </c>
      <c r="G9097" s="8">
        <v>14.02162</v>
      </c>
    </row>
    <row r="9098" spans="5:7" x14ac:dyDescent="0.3">
      <c r="E9098" s="8">
        <v>90.95</v>
      </c>
      <c r="F9098" s="8">
        <v>-1.11995</v>
      </c>
      <c r="G9098" s="8">
        <v>14.01998</v>
      </c>
    </row>
    <row r="9099" spans="5:7" x14ac:dyDescent="0.3">
      <c r="E9099" s="8">
        <v>90.96</v>
      </c>
      <c r="F9099" s="8">
        <v>-1.1195999999999999</v>
      </c>
      <c r="G9099" s="8">
        <v>14.018330000000001</v>
      </c>
    </row>
    <row r="9100" spans="5:7" x14ac:dyDescent="0.3">
      <c r="E9100" s="8">
        <v>90.97</v>
      </c>
      <c r="F9100" s="8">
        <v>-1.1192500000000001</v>
      </c>
      <c r="G9100" s="8">
        <v>14.016690000000001</v>
      </c>
    </row>
    <row r="9101" spans="5:7" x14ac:dyDescent="0.3">
      <c r="E9101" s="8">
        <v>90.98</v>
      </c>
      <c r="F9101" s="8">
        <v>-1.1189</v>
      </c>
      <c r="G9101" s="8">
        <v>14.01505</v>
      </c>
    </row>
    <row r="9102" spans="5:7" x14ac:dyDescent="0.3">
      <c r="E9102" s="8">
        <v>90.99</v>
      </c>
      <c r="F9102" s="8">
        <v>-1.1185499999999999</v>
      </c>
      <c r="G9102" s="8">
        <v>14.013400000000001</v>
      </c>
    </row>
    <row r="9103" spans="5:7" x14ac:dyDescent="0.3">
      <c r="E9103" s="8">
        <v>91</v>
      </c>
      <c r="F9103" s="8">
        <v>-1.1182000000000001</v>
      </c>
      <c r="G9103" s="8">
        <v>14.011760000000001</v>
      </c>
    </row>
    <row r="9104" spans="5:7" x14ac:dyDescent="0.3">
      <c r="E9104" s="8">
        <v>91.01</v>
      </c>
      <c r="F9104" s="8">
        <v>-1.11785</v>
      </c>
      <c r="G9104" s="8">
        <v>14.010120000000001</v>
      </c>
    </row>
    <row r="9105" spans="5:7" x14ac:dyDescent="0.3">
      <c r="E9105" s="8">
        <v>91.02</v>
      </c>
      <c r="F9105" s="8">
        <v>-1.1174999999999999</v>
      </c>
      <c r="G9105" s="8">
        <v>14.008470000000001</v>
      </c>
    </row>
    <row r="9106" spans="5:7" x14ac:dyDescent="0.3">
      <c r="E9106" s="8">
        <v>91.03</v>
      </c>
      <c r="F9106" s="8">
        <v>-1.1171500000000001</v>
      </c>
      <c r="G9106" s="8">
        <v>14.006830000000001</v>
      </c>
    </row>
    <row r="9107" spans="5:7" x14ac:dyDescent="0.3">
      <c r="E9107" s="8">
        <v>91.04</v>
      </c>
      <c r="F9107" s="8">
        <v>-1.1168</v>
      </c>
      <c r="G9107" s="8">
        <v>14.005179999999999</v>
      </c>
    </row>
    <row r="9108" spans="5:7" x14ac:dyDescent="0.3">
      <c r="E9108" s="8">
        <v>91.05</v>
      </c>
      <c r="F9108" s="8">
        <v>-1.1164499999999999</v>
      </c>
      <c r="G9108" s="8">
        <v>14.003539999999999</v>
      </c>
    </row>
    <row r="9109" spans="5:7" x14ac:dyDescent="0.3">
      <c r="E9109" s="8">
        <v>91.06</v>
      </c>
      <c r="F9109" s="8">
        <v>-1.1161000000000001</v>
      </c>
      <c r="G9109" s="8">
        <v>14.001899999999999</v>
      </c>
    </row>
    <row r="9110" spans="5:7" x14ac:dyDescent="0.3">
      <c r="E9110" s="8">
        <v>91.07</v>
      </c>
      <c r="F9110" s="8">
        <v>-1.1157600000000001</v>
      </c>
      <c r="G9110" s="8">
        <v>14.000249999999999</v>
      </c>
    </row>
    <row r="9111" spans="5:7" x14ac:dyDescent="0.3">
      <c r="E9111" s="8">
        <v>91.08</v>
      </c>
      <c r="F9111" s="8">
        <v>-1.11541</v>
      </c>
      <c r="G9111" s="8">
        <v>13.998609999999999</v>
      </c>
    </row>
    <row r="9112" spans="5:7" x14ac:dyDescent="0.3">
      <c r="E9112" s="8">
        <v>91.09</v>
      </c>
      <c r="F9112" s="8">
        <v>-1.1150599999999999</v>
      </c>
      <c r="G9112" s="8">
        <v>13.99696</v>
      </c>
    </row>
    <row r="9113" spans="5:7" x14ac:dyDescent="0.3">
      <c r="E9113" s="8">
        <v>91.1</v>
      </c>
      <c r="F9113" s="8">
        <v>-1.1147100000000001</v>
      </c>
      <c r="G9113" s="8">
        <v>13.99532</v>
      </c>
    </row>
    <row r="9114" spans="5:7" x14ac:dyDescent="0.3">
      <c r="E9114" s="8">
        <v>91.11</v>
      </c>
      <c r="F9114" s="8">
        <v>-1.11436</v>
      </c>
      <c r="G9114" s="8">
        <v>13.99367</v>
      </c>
    </row>
    <row r="9115" spans="5:7" x14ac:dyDescent="0.3">
      <c r="E9115" s="8">
        <v>91.12</v>
      </c>
      <c r="F9115" s="8">
        <v>-1.1140099999999999</v>
      </c>
      <c r="G9115" s="8">
        <v>13.99203</v>
      </c>
    </row>
    <row r="9116" spans="5:7" x14ac:dyDescent="0.3">
      <c r="E9116" s="8">
        <v>91.13</v>
      </c>
      <c r="F9116" s="8">
        <v>-1.1136699999999999</v>
      </c>
      <c r="G9116" s="8">
        <v>13.99038</v>
      </c>
    </row>
    <row r="9117" spans="5:7" x14ac:dyDescent="0.3">
      <c r="E9117" s="8">
        <v>91.14</v>
      </c>
      <c r="F9117" s="8">
        <v>-1.1133200000000001</v>
      </c>
      <c r="G9117" s="8">
        <v>13.98874</v>
      </c>
    </row>
    <row r="9118" spans="5:7" x14ac:dyDescent="0.3">
      <c r="E9118" s="8">
        <v>91.15</v>
      </c>
      <c r="F9118" s="8">
        <v>-1.11297</v>
      </c>
      <c r="G9118" s="8">
        <v>13.98709</v>
      </c>
    </row>
    <row r="9119" spans="5:7" x14ac:dyDescent="0.3">
      <c r="E9119" s="8">
        <v>91.16</v>
      </c>
      <c r="F9119" s="8">
        <v>-1.1126199999999999</v>
      </c>
      <c r="G9119" s="8">
        <v>13.98545</v>
      </c>
    </row>
    <row r="9120" spans="5:7" x14ac:dyDescent="0.3">
      <c r="E9120" s="8">
        <v>91.17</v>
      </c>
      <c r="F9120" s="8">
        <v>-1.1122799999999999</v>
      </c>
      <c r="G9120" s="8">
        <v>13.9838</v>
      </c>
    </row>
    <row r="9121" spans="5:7" x14ac:dyDescent="0.3">
      <c r="E9121" s="8">
        <v>91.18</v>
      </c>
      <c r="F9121" s="8">
        <v>-1.1119300000000001</v>
      </c>
      <c r="G9121" s="8">
        <v>13.982150000000001</v>
      </c>
    </row>
    <row r="9122" spans="5:7" x14ac:dyDescent="0.3">
      <c r="E9122" s="8">
        <v>91.19</v>
      </c>
      <c r="F9122" s="8">
        <v>-1.11158</v>
      </c>
      <c r="G9122" s="8">
        <v>13.980510000000001</v>
      </c>
    </row>
    <row r="9123" spans="5:7" x14ac:dyDescent="0.3">
      <c r="E9123" s="8">
        <v>91.2</v>
      </c>
      <c r="F9123" s="8">
        <v>-1.11124</v>
      </c>
      <c r="G9123" s="8">
        <v>13.978859999999999</v>
      </c>
    </row>
    <row r="9124" spans="5:7" x14ac:dyDescent="0.3">
      <c r="E9124" s="8">
        <v>91.21</v>
      </c>
      <c r="F9124" s="8">
        <v>-1.1108899999999999</v>
      </c>
      <c r="G9124" s="8">
        <v>13.977220000000001</v>
      </c>
    </row>
    <row r="9125" spans="5:7" x14ac:dyDescent="0.3">
      <c r="E9125" s="8">
        <v>91.22</v>
      </c>
      <c r="F9125" s="8">
        <v>-1.1105499999999999</v>
      </c>
      <c r="G9125" s="8">
        <v>13.975569999999999</v>
      </c>
    </row>
    <row r="9126" spans="5:7" x14ac:dyDescent="0.3">
      <c r="E9126" s="8">
        <v>91.23</v>
      </c>
      <c r="F9126" s="8">
        <v>-1.1102000000000001</v>
      </c>
      <c r="G9126" s="8">
        <v>13.97392</v>
      </c>
    </row>
    <row r="9127" spans="5:7" x14ac:dyDescent="0.3">
      <c r="E9127" s="8">
        <v>91.24</v>
      </c>
      <c r="F9127" s="8">
        <v>-1.10985</v>
      </c>
      <c r="G9127" s="8">
        <v>13.97228</v>
      </c>
    </row>
    <row r="9128" spans="5:7" x14ac:dyDescent="0.3">
      <c r="E9128" s="8">
        <v>91.25</v>
      </c>
      <c r="F9128" s="8">
        <v>-1.10951</v>
      </c>
      <c r="G9128" s="8">
        <v>13.97063</v>
      </c>
    </row>
    <row r="9129" spans="5:7" x14ac:dyDescent="0.3">
      <c r="E9129" s="8">
        <v>91.26</v>
      </c>
      <c r="F9129" s="8">
        <v>-1.1091599999999999</v>
      </c>
      <c r="G9129" s="8">
        <v>13.96899</v>
      </c>
    </row>
    <row r="9130" spans="5:7" x14ac:dyDescent="0.3">
      <c r="E9130" s="8">
        <v>91.27</v>
      </c>
      <c r="F9130" s="8">
        <v>-1.1088199999999999</v>
      </c>
      <c r="G9130" s="8">
        <v>13.96734</v>
      </c>
    </row>
    <row r="9131" spans="5:7" x14ac:dyDescent="0.3">
      <c r="E9131" s="8">
        <v>91.28</v>
      </c>
      <c r="F9131" s="8">
        <v>-1.1084700000000001</v>
      </c>
      <c r="G9131" s="8">
        <v>13.96569</v>
      </c>
    </row>
    <row r="9132" spans="5:7" x14ac:dyDescent="0.3">
      <c r="E9132" s="8">
        <v>91.29</v>
      </c>
      <c r="F9132" s="8">
        <v>-1.1081300000000001</v>
      </c>
      <c r="G9132" s="8">
        <v>13.96405</v>
      </c>
    </row>
    <row r="9133" spans="5:7" x14ac:dyDescent="0.3">
      <c r="E9133" s="8">
        <v>91.3</v>
      </c>
      <c r="F9133" s="8">
        <v>-1.10778</v>
      </c>
      <c r="G9133" s="8">
        <v>13.962400000000001</v>
      </c>
    </row>
    <row r="9134" spans="5:7" x14ac:dyDescent="0.3">
      <c r="E9134" s="8">
        <v>91.31</v>
      </c>
      <c r="F9134" s="8">
        <v>-1.10744</v>
      </c>
      <c r="G9134" s="8">
        <v>13.960750000000001</v>
      </c>
    </row>
    <row r="9135" spans="5:7" x14ac:dyDescent="0.3">
      <c r="E9135" s="8">
        <v>91.32</v>
      </c>
      <c r="F9135" s="8">
        <v>-1.1070899999999999</v>
      </c>
      <c r="G9135" s="8">
        <v>13.959099999999999</v>
      </c>
    </row>
    <row r="9136" spans="5:7" x14ac:dyDescent="0.3">
      <c r="E9136" s="8">
        <v>91.33</v>
      </c>
      <c r="F9136" s="8">
        <v>-1.1067499999999999</v>
      </c>
      <c r="G9136" s="8">
        <v>13.957459999999999</v>
      </c>
    </row>
    <row r="9137" spans="5:7" x14ac:dyDescent="0.3">
      <c r="E9137" s="8">
        <v>91.34</v>
      </c>
      <c r="F9137" s="8">
        <v>-1.1064099999999999</v>
      </c>
      <c r="G9137" s="8">
        <v>13.95581</v>
      </c>
    </row>
    <row r="9138" spans="5:7" x14ac:dyDescent="0.3">
      <c r="E9138" s="8">
        <v>91.35</v>
      </c>
      <c r="F9138" s="8">
        <v>-1.10606</v>
      </c>
      <c r="G9138" s="8">
        <v>13.95416</v>
      </c>
    </row>
    <row r="9139" spans="5:7" x14ac:dyDescent="0.3">
      <c r="E9139" s="8">
        <v>91.36</v>
      </c>
      <c r="F9139" s="8">
        <v>-1.10572</v>
      </c>
      <c r="G9139" s="8">
        <v>13.95252</v>
      </c>
    </row>
    <row r="9140" spans="5:7" x14ac:dyDescent="0.3">
      <c r="E9140" s="8">
        <v>91.37</v>
      </c>
      <c r="F9140" s="8">
        <v>-1.10537</v>
      </c>
      <c r="G9140" s="8">
        <v>13.95087</v>
      </c>
    </row>
    <row r="9141" spans="5:7" x14ac:dyDescent="0.3">
      <c r="E9141" s="8">
        <v>91.38</v>
      </c>
      <c r="F9141" s="8">
        <v>-1.10503</v>
      </c>
      <c r="G9141" s="8">
        <v>13.94922</v>
      </c>
    </row>
    <row r="9142" spans="5:7" x14ac:dyDescent="0.3">
      <c r="E9142" s="8">
        <v>91.39</v>
      </c>
      <c r="F9142" s="8">
        <v>-1.1046899999999999</v>
      </c>
      <c r="G9142" s="8">
        <v>13.947570000000001</v>
      </c>
    </row>
    <row r="9143" spans="5:7" x14ac:dyDescent="0.3">
      <c r="E9143" s="8">
        <v>91.4</v>
      </c>
      <c r="F9143" s="8">
        <v>-1.1043499999999999</v>
      </c>
      <c r="G9143" s="8">
        <v>13.945919999999999</v>
      </c>
    </row>
    <row r="9144" spans="5:7" x14ac:dyDescent="0.3">
      <c r="E9144" s="8">
        <v>91.41</v>
      </c>
      <c r="F9144" s="8">
        <v>-1.1040000000000001</v>
      </c>
      <c r="G9144" s="8">
        <v>13.944279999999999</v>
      </c>
    </row>
    <row r="9145" spans="5:7" x14ac:dyDescent="0.3">
      <c r="E9145" s="8">
        <v>91.42</v>
      </c>
      <c r="F9145" s="8">
        <v>-1.1036600000000001</v>
      </c>
      <c r="G9145" s="8">
        <v>13.942629999999999</v>
      </c>
    </row>
    <row r="9146" spans="5:7" x14ac:dyDescent="0.3">
      <c r="E9146" s="8">
        <v>91.43</v>
      </c>
      <c r="F9146" s="8">
        <v>-1.1033200000000001</v>
      </c>
      <c r="G9146" s="8">
        <v>13.94098</v>
      </c>
    </row>
    <row r="9147" spans="5:7" x14ac:dyDescent="0.3">
      <c r="E9147" s="8">
        <v>91.44</v>
      </c>
      <c r="F9147" s="8">
        <v>-1.1029800000000001</v>
      </c>
      <c r="G9147" s="8">
        <v>13.93933</v>
      </c>
    </row>
    <row r="9148" spans="5:7" x14ac:dyDescent="0.3">
      <c r="E9148" s="8">
        <v>91.45</v>
      </c>
      <c r="F9148" s="8">
        <v>-1.10263</v>
      </c>
      <c r="G9148" s="8">
        <v>13.93768</v>
      </c>
    </row>
    <row r="9149" spans="5:7" x14ac:dyDescent="0.3">
      <c r="E9149" s="8">
        <v>91.46</v>
      </c>
      <c r="F9149" s="8">
        <v>-1.10229</v>
      </c>
      <c r="G9149" s="8">
        <v>13.93604</v>
      </c>
    </row>
    <row r="9150" spans="5:7" x14ac:dyDescent="0.3">
      <c r="E9150" s="8">
        <v>91.47</v>
      </c>
      <c r="F9150" s="8">
        <v>-1.10195</v>
      </c>
      <c r="G9150" s="8">
        <v>13.93439</v>
      </c>
    </row>
    <row r="9151" spans="5:7" x14ac:dyDescent="0.3">
      <c r="E9151" s="8">
        <v>91.48</v>
      </c>
      <c r="F9151" s="8">
        <v>-1.10161</v>
      </c>
      <c r="G9151" s="8">
        <v>13.932740000000001</v>
      </c>
    </row>
    <row r="9152" spans="5:7" x14ac:dyDescent="0.3">
      <c r="E9152" s="8">
        <v>91.49</v>
      </c>
      <c r="F9152" s="8">
        <v>-1.10127</v>
      </c>
      <c r="G9152" s="8">
        <v>13.931089999999999</v>
      </c>
    </row>
    <row r="9153" spans="5:7" x14ac:dyDescent="0.3">
      <c r="E9153" s="8">
        <v>91.5</v>
      </c>
      <c r="F9153" s="8">
        <v>-1.10093</v>
      </c>
      <c r="G9153" s="8">
        <v>13.92944</v>
      </c>
    </row>
    <row r="9154" spans="5:7" x14ac:dyDescent="0.3">
      <c r="E9154" s="8">
        <v>91.51</v>
      </c>
      <c r="F9154" s="8">
        <v>-1.1005799999999999</v>
      </c>
      <c r="G9154" s="8">
        <v>13.92779</v>
      </c>
    </row>
    <row r="9155" spans="5:7" x14ac:dyDescent="0.3">
      <c r="E9155" s="8">
        <v>91.52</v>
      </c>
      <c r="F9155" s="8">
        <v>-1.1002400000000001</v>
      </c>
      <c r="G9155" s="8">
        <v>13.92614</v>
      </c>
    </row>
    <row r="9156" spans="5:7" x14ac:dyDescent="0.3">
      <c r="E9156" s="8">
        <v>91.53</v>
      </c>
      <c r="F9156" s="8">
        <v>-1.0999000000000001</v>
      </c>
      <c r="G9156" s="8">
        <v>13.92449</v>
      </c>
    </row>
    <row r="9157" spans="5:7" x14ac:dyDescent="0.3">
      <c r="E9157" s="8">
        <v>91.54</v>
      </c>
      <c r="F9157" s="8">
        <v>-1.0995600000000001</v>
      </c>
      <c r="G9157" s="8">
        <v>13.92285</v>
      </c>
    </row>
    <row r="9158" spans="5:7" x14ac:dyDescent="0.3">
      <c r="E9158" s="8">
        <v>91.55</v>
      </c>
      <c r="F9158" s="8">
        <v>-1.0992200000000001</v>
      </c>
      <c r="G9158" s="8">
        <v>13.921200000000001</v>
      </c>
    </row>
    <row r="9159" spans="5:7" x14ac:dyDescent="0.3">
      <c r="E9159" s="8">
        <v>91.56</v>
      </c>
      <c r="F9159" s="8">
        <v>-1.0988800000000001</v>
      </c>
      <c r="G9159" s="8">
        <v>13.919549999999999</v>
      </c>
    </row>
    <row r="9160" spans="5:7" x14ac:dyDescent="0.3">
      <c r="E9160" s="8">
        <v>91.57</v>
      </c>
      <c r="F9160" s="8">
        <v>-1.0985400000000001</v>
      </c>
      <c r="G9160" s="8">
        <v>13.917899999999999</v>
      </c>
    </row>
    <row r="9161" spans="5:7" x14ac:dyDescent="0.3">
      <c r="E9161" s="8">
        <v>91.58</v>
      </c>
      <c r="F9161" s="8">
        <v>-1.0982000000000001</v>
      </c>
      <c r="G9161" s="8">
        <v>13.91625</v>
      </c>
    </row>
    <row r="9162" spans="5:7" x14ac:dyDescent="0.3">
      <c r="E9162" s="8">
        <v>91.59</v>
      </c>
      <c r="F9162" s="8">
        <v>-1.0978600000000001</v>
      </c>
      <c r="G9162" s="8">
        <v>13.9146</v>
      </c>
    </row>
    <row r="9163" spans="5:7" x14ac:dyDescent="0.3">
      <c r="E9163" s="8">
        <v>91.6</v>
      </c>
      <c r="F9163" s="8">
        <v>-1.0975200000000001</v>
      </c>
      <c r="G9163" s="8">
        <v>13.91295</v>
      </c>
    </row>
    <row r="9164" spans="5:7" x14ac:dyDescent="0.3">
      <c r="E9164" s="8">
        <v>91.61</v>
      </c>
      <c r="F9164" s="8">
        <v>-1.09718</v>
      </c>
      <c r="G9164" s="8">
        <v>13.911300000000001</v>
      </c>
    </row>
    <row r="9165" spans="5:7" x14ac:dyDescent="0.3">
      <c r="E9165" s="8">
        <v>91.62</v>
      </c>
      <c r="F9165" s="8">
        <v>-1.09684</v>
      </c>
      <c r="G9165" s="8">
        <v>13.909649999999999</v>
      </c>
    </row>
    <row r="9166" spans="5:7" x14ac:dyDescent="0.3">
      <c r="E9166" s="8">
        <v>91.63</v>
      </c>
      <c r="F9166" s="8">
        <v>-1.0965100000000001</v>
      </c>
      <c r="G9166" s="8">
        <v>13.907999999999999</v>
      </c>
    </row>
    <row r="9167" spans="5:7" x14ac:dyDescent="0.3">
      <c r="E9167" s="8">
        <v>91.64</v>
      </c>
      <c r="F9167" s="8">
        <v>-1.0961700000000001</v>
      </c>
      <c r="G9167" s="8">
        <v>13.90635</v>
      </c>
    </row>
    <row r="9168" spans="5:7" x14ac:dyDescent="0.3">
      <c r="E9168" s="8">
        <v>91.65</v>
      </c>
      <c r="F9168" s="8">
        <v>-1.0958300000000001</v>
      </c>
      <c r="G9168" s="8">
        <v>13.9047</v>
      </c>
    </row>
    <row r="9169" spans="5:7" x14ac:dyDescent="0.3">
      <c r="E9169" s="8">
        <v>91.66</v>
      </c>
      <c r="F9169" s="8">
        <v>-1.0954900000000001</v>
      </c>
      <c r="G9169" s="8">
        <v>13.90305</v>
      </c>
    </row>
    <row r="9170" spans="5:7" x14ac:dyDescent="0.3">
      <c r="E9170" s="8">
        <v>91.67</v>
      </c>
      <c r="F9170" s="8">
        <v>-1.0951500000000001</v>
      </c>
      <c r="G9170" s="8">
        <v>13.901400000000001</v>
      </c>
    </row>
    <row r="9171" spans="5:7" x14ac:dyDescent="0.3">
      <c r="E9171" s="8">
        <v>91.68</v>
      </c>
      <c r="F9171" s="8">
        <v>-1.0948100000000001</v>
      </c>
      <c r="G9171" s="8">
        <v>13.899749999999999</v>
      </c>
    </row>
    <row r="9172" spans="5:7" x14ac:dyDescent="0.3">
      <c r="E9172" s="8">
        <v>91.69</v>
      </c>
      <c r="F9172" s="8">
        <v>-1.0944799999999999</v>
      </c>
      <c r="G9172" s="8">
        <v>13.898099999999999</v>
      </c>
    </row>
    <row r="9173" spans="5:7" x14ac:dyDescent="0.3">
      <c r="E9173" s="8">
        <v>91.7</v>
      </c>
      <c r="F9173" s="8">
        <v>-1.0941399999999999</v>
      </c>
      <c r="G9173" s="8">
        <v>13.89645</v>
      </c>
    </row>
    <row r="9174" spans="5:7" x14ac:dyDescent="0.3">
      <c r="E9174" s="8">
        <v>91.71</v>
      </c>
      <c r="F9174" s="8">
        <v>-1.0938000000000001</v>
      </c>
      <c r="G9174" s="8">
        <v>13.8948</v>
      </c>
    </row>
    <row r="9175" spans="5:7" x14ac:dyDescent="0.3">
      <c r="E9175" s="8">
        <v>91.72</v>
      </c>
      <c r="F9175" s="8">
        <v>-1.0934600000000001</v>
      </c>
      <c r="G9175" s="8">
        <v>13.89315</v>
      </c>
    </row>
    <row r="9176" spans="5:7" x14ac:dyDescent="0.3">
      <c r="E9176" s="8">
        <v>91.73</v>
      </c>
      <c r="F9176" s="8">
        <v>-1.0931299999999999</v>
      </c>
      <c r="G9176" s="8">
        <v>13.891500000000001</v>
      </c>
    </row>
    <row r="9177" spans="5:7" x14ac:dyDescent="0.3">
      <c r="E9177" s="8">
        <v>91.74</v>
      </c>
      <c r="F9177" s="8">
        <v>-1.0927899999999999</v>
      </c>
      <c r="G9177" s="8">
        <v>13.889849999999999</v>
      </c>
    </row>
    <row r="9178" spans="5:7" x14ac:dyDescent="0.3">
      <c r="E9178" s="8">
        <v>91.75</v>
      </c>
      <c r="F9178" s="8">
        <v>-1.0924499999999999</v>
      </c>
      <c r="G9178" s="8">
        <v>13.888199999999999</v>
      </c>
    </row>
    <row r="9179" spans="5:7" x14ac:dyDescent="0.3">
      <c r="E9179" s="8">
        <v>91.76</v>
      </c>
      <c r="F9179" s="8">
        <v>-1.09212</v>
      </c>
      <c r="G9179" s="8">
        <v>13.88655</v>
      </c>
    </row>
    <row r="9180" spans="5:7" x14ac:dyDescent="0.3">
      <c r="E9180" s="8">
        <v>91.77</v>
      </c>
      <c r="F9180" s="8">
        <v>-1.09178</v>
      </c>
      <c r="G9180" s="8">
        <v>13.8849</v>
      </c>
    </row>
    <row r="9181" spans="5:7" x14ac:dyDescent="0.3">
      <c r="E9181" s="8">
        <v>91.78</v>
      </c>
      <c r="F9181" s="8">
        <v>-1.09144</v>
      </c>
      <c r="G9181" s="8">
        <v>13.883240000000001</v>
      </c>
    </row>
    <row r="9182" spans="5:7" x14ac:dyDescent="0.3">
      <c r="E9182" s="8">
        <v>91.79</v>
      </c>
      <c r="F9182" s="8">
        <v>-1.09111</v>
      </c>
      <c r="G9182" s="8">
        <v>13.881589999999999</v>
      </c>
    </row>
    <row r="9183" spans="5:7" x14ac:dyDescent="0.3">
      <c r="E9183" s="8">
        <v>91.8</v>
      </c>
      <c r="F9183" s="8">
        <v>-1.09077</v>
      </c>
      <c r="G9183" s="8">
        <v>13.87994</v>
      </c>
    </row>
    <row r="9184" spans="5:7" x14ac:dyDescent="0.3">
      <c r="E9184" s="8">
        <v>91.81</v>
      </c>
      <c r="F9184" s="8">
        <v>-1.09043</v>
      </c>
      <c r="G9184" s="8">
        <v>13.87829</v>
      </c>
    </row>
    <row r="9185" spans="5:7" x14ac:dyDescent="0.3">
      <c r="E9185" s="8">
        <v>91.82</v>
      </c>
      <c r="F9185" s="8">
        <v>-1.0901000000000001</v>
      </c>
      <c r="G9185" s="8">
        <v>13.87664</v>
      </c>
    </row>
    <row r="9186" spans="5:7" x14ac:dyDescent="0.3">
      <c r="E9186" s="8">
        <v>91.83</v>
      </c>
      <c r="F9186" s="8">
        <v>-1.0897600000000001</v>
      </c>
      <c r="G9186" s="8">
        <v>13.87499</v>
      </c>
    </row>
    <row r="9187" spans="5:7" x14ac:dyDescent="0.3">
      <c r="E9187" s="8">
        <v>91.84</v>
      </c>
      <c r="F9187" s="8">
        <v>-1.0894299999999999</v>
      </c>
      <c r="G9187" s="8">
        <v>13.873340000000001</v>
      </c>
    </row>
    <row r="9188" spans="5:7" x14ac:dyDescent="0.3">
      <c r="E9188" s="8">
        <v>91.85</v>
      </c>
      <c r="F9188" s="8">
        <v>-1.0890899999999999</v>
      </c>
      <c r="G9188" s="8">
        <v>13.871689999999999</v>
      </c>
    </row>
    <row r="9189" spans="5:7" x14ac:dyDescent="0.3">
      <c r="E9189" s="8">
        <v>91.86</v>
      </c>
      <c r="F9189" s="8">
        <v>-1.08876</v>
      </c>
      <c r="G9189" s="8">
        <v>13.87003</v>
      </c>
    </row>
    <row r="9190" spans="5:7" x14ac:dyDescent="0.3">
      <c r="E9190" s="8">
        <v>91.87</v>
      </c>
      <c r="F9190" s="8">
        <v>-1.0884199999999999</v>
      </c>
      <c r="G9190" s="8">
        <v>13.86838</v>
      </c>
    </row>
    <row r="9191" spans="5:7" x14ac:dyDescent="0.3">
      <c r="E9191" s="8">
        <v>91.88</v>
      </c>
      <c r="F9191" s="8">
        <v>-1.08809</v>
      </c>
      <c r="G9191" s="8">
        <v>13.86673</v>
      </c>
    </row>
    <row r="9192" spans="5:7" x14ac:dyDescent="0.3">
      <c r="E9192" s="8">
        <v>91.89</v>
      </c>
      <c r="F9192" s="8">
        <v>-1.08775</v>
      </c>
      <c r="G9192" s="8">
        <v>13.865080000000001</v>
      </c>
    </row>
    <row r="9193" spans="5:7" x14ac:dyDescent="0.3">
      <c r="E9193" s="8">
        <v>91.9</v>
      </c>
      <c r="F9193" s="8">
        <v>-1.0874200000000001</v>
      </c>
      <c r="G9193" s="8">
        <v>13.863429999999999</v>
      </c>
    </row>
    <row r="9194" spans="5:7" x14ac:dyDescent="0.3">
      <c r="E9194" s="8">
        <v>91.91</v>
      </c>
      <c r="F9194" s="8">
        <v>-1.08708</v>
      </c>
      <c r="G9194" s="8">
        <v>13.86178</v>
      </c>
    </row>
    <row r="9195" spans="5:7" x14ac:dyDescent="0.3">
      <c r="E9195" s="8">
        <v>91.92</v>
      </c>
      <c r="F9195" s="8">
        <v>-1.0867500000000001</v>
      </c>
      <c r="G9195" s="8">
        <v>13.86012</v>
      </c>
    </row>
    <row r="9196" spans="5:7" x14ac:dyDescent="0.3">
      <c r="E9196" s="8">
        <v>91.93</v>
      </c>
      <c r="F9196" s="8">
        <v>-1.0864199999999999</v>
      </c>
      <c r="G9196" s="8">
        <v>13.858459999999999</v>
      </c>
    </row>
    <row r="9197" spans="5:7" x14ac:dyDescent="0.3">
      <c r="E9197" s="8">
        <v>91.94</v>
      </c>
      <c r="F9197" s="8">
        <v>-1.0860799999999999</v>
      </c>
      <c r="G9197" s="8">
        <v>13.85679</v>
      </c>
    </row>
    <row r="9198" spans="5:7" x14ac:dyDescent="0.3">
      <c r="E9198" s="8">
        <v>91.95</v>
      </c>
      <c r="F9198" s="8">
        <v>-1.08575</v>
      </c>
      <c r="G9198" s="8">
        <v>13.855119999999999</v>
      </c>
    </row>
    <row r="9199" spans="5:7" x14ac:dyDescent="0.3">
      <c r="E9199" s="8">
        <v>91.96</v>
      </c>
      <c r="F9199" s="8">
        <v>-1.0854200000000001</v>
      </c>
      <c r="G9199" s="8">
        <v>13.85346</v>
      </c>
    </row>
    <row r="9200" spans="5:7" x14ac:dyDescent="0.3">
      <c r="E9200" s="8">
        <v>91.97</v>
      </c>
      <c r="F9200" s="8">
        <v>-1.08508</v>
      </c>
      <c r="G9200" s="8">
        <v>13.851789999999999</v>
      </c>
    </row>
    <row r="9201" spans="5:7" x14ac:dyDescent="0.3">
      <c r="E9201" s="8">
        <v>91.98</v>
      </c>
      <c r="F9201" s="8">
        <v>-1.0847500000000001</v>
      </c>
      <c r="G9201" s="8">
        <v>13.85012</v>
      </c>
    </row>
    <row r="9202" spans="5:7" x14ac:dyDescent="0.3">
      <c r="E9202" s="8">
        <v>91.99</v>
      </c>
      <c r="F9202" s="8">
        <v>-1.0844199999999999</v>
      </c>
      <c r="G9202" s="8">
        <v>13.848459999999999</v>
      </c>
    </row>
    <row r="9203" spans="5:7" x14ac:dyDescent="0.3">
      <c r="E9203" s="8">
        <v>92</v>
      </c>
      <c r="F9203" s="8">
        <v>-1.08409</v>
      </c>
      <c r="G9203" s="8">
        <v>13.84679</v>
      </c>
    </row>
    <row r="9204" spans="5:7" x14ac:dyDescent="0.3">
      <c r="E9204" s="8">
        <v>92.01</v>
      </c>
      <c r="F9204" s="8">
        <v>-1.08375</v>
      </c>
      <c r="G9204" s="8">
        <v>13.84512</v>
      </c>
    </row>
    <row r="9205" spans="5:7" x14ac:dyDescent="0.3">
      <c r="E9205" s="8">
        <v>92.02</v>
      </c>
      <c r="F9205" s="8">
        <v>-1.08342</v>
      </c>
      <c r="G9205" s="8">
        <v>13.843450000000001</v>
      </c>
    </row>
    <row r="9206" spans="5:7" x14ac:dyDescent="0.3">
      <c r="E9206" s="8">
        <v>92.03</v>
      </c>
      <c r="F9206" s="8">
        <v>-1.0830900000000001</v>
      </c>
      <c r="G9206" s="8">
        <v>13.84179</v>
      </c>
    </row>
    <row r="9207" spans="5:7" x14ac:dyDescent="0.3">
      <c r="E9207" s="8">
        <v>92.04</v>
      </c>
      <c r="F9207" s="8">
        <v>-1.0827599999999999</v>
      </c>
      <c r="G9207" s="8">
        <v>13.840120000000001</v>
      </c>
    </row>
    <row r="9208" spans="5:7" x14ac:dyDescent="0.3">
      <c r="E9208" s="8">
        <v>92.05</v>
      </c>
      <c r="F9208" s="8">
        <v>-1.0824199999999999</v>
      </c>
      <c r="G9208" s="8">
        <v>13.83845</v>
      </c>
    </row>
    <row r="9209" spans="5:7" x14ac:dyDescent="0.3">
      <c r="E9209" s="8">
        <v>92.06</v>
      </c>
      <c r="F9209" s="8">
        <v>-1.08209</v>
      </c>
      <c r="G9209" s="8">
        <v>13.836790000000001</v>
      </c>
    </row>
    <row r="9210" spans="5:7" x14ac:dyDescent="0.3">
      <c r="E9210" s="8">
        <v>92.07</v>
      </c>
      <c r="F9210" s="8">
        <v>-1.0817600000000001</v>
      </c>
      <c r="G9210" s="8">
        <v>13.83512</v>
      </c>
    </row>
    <row r="9211" spans="5:7" x14ac:dyDescent="0.3">
      <c r="E9211" s="8">
        <v>92.08</v>
      </c>
      <c r="F9211" s="8">
        <v>-1.0814299999999999</v>
      </c>
      <c r="G9211" s="8">
        <v>13.833449999999999</v>
      </c>
    </row>
    <row r="9212" spans="5:7" x14ac:dyDescent="0.3">
      <c r="E9212" s="8">
        <v>92.09</v>
      </c>
      <c r="F9212" s="8">
        <v>-1.0810999999999999</v>
      </c>
      <c r="G9212" s="8">
        <v>13.83178</v>
      </c>
    </row>
    <row r="9213" spans="5:7" x14ac:dyDescent="0.3">
      <c r="E9213" s="8">
        <v>92.1</v>
      </c>
      <c r="F9213" s="8">
        <v>-1.08077</v>
      </c>
      <c r="G9213" s="8">
        <v>13.830120000000001</v>
      </c>
    </row>
    <row r="9214" spans="5:7" x14ac:dyDescent="0.3">
      <c r="E9214" s="8">
        <v>92.11</v>
      </c>
      <c r="F9214" s="8">
        <v>-1.0804400000000001</v>
      </c>
      <c r="G9214" s="8">
        <v>13.82845</v>
      </c>
    </row>
    <row r="9215" spans="5:7" x14ac:dyDescent="0.3">
      <c r="E9215" s="8">
        <v>92.12</v>
      </c>
      <c r="F9215" s="8">
        <v>-1.0801099999999999</v>
      </c>
      <c r="G9215" s="8">
        <v>13.826779999999999</v>
      </c>
    </row>
    <row r="9216" spans="5:7" x14ac:dyDescent="0.3">
      <c r="E9216" s="8">
        <v>92.13</v>
      </c>
      <c r="F9216" s="8">
        <v>-1.07978</v>
      </c>
      <c r="G9216" s="8">
        <v>13.82511</v>
      </c>
    </row>
    <row r="9217" spans="5:7" x14ac:dyDescent="0.3">
      <c r="E9217" s="8">
        <v>92.14</v>
      </c>
      <c r="F9217" s="8">
        <v>-1.07945</v>
      </c>
      <c r="G9217" s="8">
        <v>13.823449999999999</v>
      </c>
    </row>
    <row r="9218" spans="5:7" x14ac:dyDescent="0.3">
      <c r="E9218" s="8">
        <v>92.15</v>
      </c>
      <c r="F9218" s="8">
        <v>-1.0791200000000001</v>
      </c>
      <c r="G9218" s="8">
        <v>13.82178</v>
      </c>
    </row>
    <row r="9219" spans="5:7" x14ac:dyDescent="0.3">
      <c r="E9219" s="8">
        <v>92.16</v>
      </c>
      <c r="F9219" s="8">
        <v>-1.0787899999999999</v>
      </c>
      <c r="G9219" s="8">
        <v>13.82011</v>
      </c>
    </row>
    <row r="9220" spans="5:7" x14ac:dyDescent="0.3">
      <c r="E9220" s="8">
        <v>92.17</v>
      </c>
      <c r="F9220" s="8">
        <v>-1.07846</v>
      </c>
      <c r="G9220" s="8">
        <v>13.818440000000001</v>
      </c>
    </row>
    <row r="9221" spans="5:7" x14ac:dyDescent="0.3">
      <c r="E9221" s="8">
        <v>92.18</v>
      </c>
      <c r="F9221" s="8">
        <v>-1.07813</v>
      </c>
      <c r="G9221" s="8">
        <v>13.81678</v>
      </c>
    </row>
    <row r="9222" spans="5:7" x14ac:dyDescent="0.3">
      <c r="E9222" s="8">
        <v>92.19</v>
      </c>
      <c r="F9222" s="8">
        <v>-1.0778000000000001</v>
      </c>
      <c r="G9222" s="8">
        <v>13.815110000000001</v>
      </c>
    </row>
    <row r="9223" spans="5:7" x14ac:dyDescent="0.3">
      <c r="E9223" s="8">
        <v>92.2</v>
      </c>
      <c r="F9223" s="8">
        <v>-1.0774699999999999</v>
      </c>
      <c r="G9223" s="8">
        <v>13.81344</v>
      </c>
    </row>
    <row r="9224" spans="5:7" x14ac:dyDescent="0.3">
      <c r="E9224" s="8">
        <v>92.21</v>
      </c>
      <c r="F9224" s="8">
        <v>-1.07714</v>
      </c>
      <c r="G9224" s="8">
        <v>13.811769999999999</v>
      </c>
    </row>
    <row r="9225" spans="5:7" x14ac:dyDescent="0.3">
      <c r="E9225" s="8">
        <v>92.22</v>
      </c>
      <c r="F9225" s="8">
        <v>-1.07681</v>
      </c>
      <c r="G9225" s="8">
        <v>13.81011</v>
      </c>
    </row>
    <row r="9226" spans="5:7" x14ac:dyDescent="0.3">
      <c r="E9226" s="8">
        <v>92.23</v>
      </c>
      <c r="F9226" s="8">
        <v>-1.0764800000000001</v>
      </c>
      <c r="G9226" s="8">
        <v>13.808439999999999</v>
      </c>
    </row>
    <row r="9227" spans="5:7" x14ac:dyDescent="0.3">
      <c r="E9227" s="8">
        <v>92.24</v>
      </c>
      <c r="F9227" s="8">
        <v>-1.0761499999999999</v>
      </c>
      <c r="G9227" s="8">
        <v>13.80677</v>
      </c>
    </row>
    <row r="9228" spans="5:7" x14ac:dyDescent="0.3">
      <c r="E9228" s="8">
        <v>92.25</v>
      </c>
      <c r="F9228" s="8">
        <v>-1.07582</v>
      </c>
      <c r="G9228" s="8">
        <v>13.805099999999999</v>
      </c>
    </row>
    <row r="9229" spans="5:7" x14ac:dyDescent="0.3">
      <c r="E9229" s="8">
        <v>92.26</v>
      </c>
      <c r="F9229" s="8">
        <v>-1.0754900000000001</v>
      </c>
      <c r="G9229" s="8">
        <v>13.80344</v>
      </c>
    </row>
    <row r="9230" spans="5:7" x14ac:dyDescent="0.3">
      <c r="E9230" s="8">
        <v>92.27</v>
      </c>
      <c r="F9230" s="8">
        <v>-1.07517</v>
      </c>
      <c r="G9230" s="8">
        <v>13.801769999999999</v>
      </c>
    </row>
    <row r="9231" spans="5:7" x14ac:dyDescent="0.3">
      <c r="E9231" s="8">
        <v>92.28</v>
      </c>
      <c r="F9231" s="8">
        <v>-1.07484</v>
      </c>
      <c r="G9231" s="8">
        <v>13.8001</v>
      </c>
    </row>
    <row r="9232" spans="5:7" x14ac:dyDescent="0.3">
      <c r="E9232" s="8">
        <v>92.29</v>
      </c>
      <c r="F9232" s="8">
        <v>-1.0745100000000001</v>
      </c>
      <c r="G9232" s="8">
        <v>13.79843</v>
      </c>
    </row>
    <row r="9233" spans="5:7" x14ac:dyDescent="0.3">
      <c r="E9233" s="8">
        <v>92.3</v>
      </c>
      <c r="F9233" s="8">
        <v>-1.0741799999999999</v>
      </c>
      <c r="G9233" s="8">
        <v>13.796760000000001</v>
      </c>
    </row>
    <row r="9234" spans="5:7" x14ac:dyDescent="0.3">
      <c r="E9234" s="8">
        <v>92.31</v>
      </c>
      <c r="F9234" s="8">
        <v>-1.07386</v>
      </c>
      <c r="G9234" s="8">
        <v>13.7951</v>
      </c>
    </row>
    <row r="9235" spans="5:7" x14ac:dyDescent="0.3">
      <c r="E9235" s="8">
        <v>92.32</v>
      </c>
      <c r="F9235" s="8">
        <v>-1.0735300000000001</v>
      </c>
      <c r="G9235" s="8">
        <v>13.793430000000001</v>
      </c>
    </row>
    <row r="9236" spans="5:7" x14ac:dyDescent="0.3">
      <c r="E9236" s="8">
        <v>92.33</v>
      </c>
      <c r="F9236" s="8">
        <v>-1.0731999999999999</v>
      </c>
      <c r="G9236" s="8">
        <v>13.79176</v>
      </c>
    </row>
    <row r="9237" spans="5:7" x14ac:dyDescent="0.3">
      <c r="E9237" s="8">
        <v>92.34</v>
      </c>
      <c r="F9237" s="8">
        <v>-1.07287</v>
      </c>
      <c r="G9237" s="8">
        <v>13.790089999999999</v>
      </c>
    </row>
    <row r="9238" spans="5:7" x14ac:dyDescent="0.3">
      <c r="E9238" s="8">
        <v>92.35</v>
      </c>
      <c r="F9238" s="8">
        <v>-1.0725499999999999</v>
      </c>
      <c r="G9238" s="8">
        <v>13.78842</v>
      </c>
    </row>
    <row r="9239" spans="5:7" x14ac:dyDescent="0.3">
      <c r="E9239" s="8">
        <v>92.36</v>
      </c>
      <c r="F9239" s="8">
        <v>-1.07222</v>
      </c>
      <c r="G9239" s="8">
        <v>13.786759999999999</v>
      </c>
    </row>
    <row r="9240" spans="5:7" x14ac:dyDescent="0.3">
      <c r="E9240" s="8">
        <v>92.37</v>
      </c>
      <c r="F9240" s="8">
        <v>-1.07189</v>
      </c>
      <c r="G9240" s="8">
        <v>13.78509</v>
      </c>
    </row>
    <row r="9241" spans="5:7" x14ac:dyDescent="0.3">
      <c r="E9241" s="8">
        <v>92.38</v>
      </c>
      <c r="F9241" s="8">
        <v>-1.0715699999999999</v>
      </c>
      <c r="G9241" s="8">
        <v>13.78342</v>
      </c>
    </row>
    <row r="9242" spans="5:7" x14ac:dyDescent="0.3">
      <c r="E9242" s="8">
        <v>92.39</v>
      </c>
      <c r="F9242" s="8">
        <v>-1.07124</v>
      </c>
      <c r="G9242" s="8">
        <v>13.781750000000001</v>
      </c>
    </row>
    <row r="9243" spans="5:7" x14ac:dyDescent="0.3">
      <c r="E9243" s="8">
        <v>92.4</v>
      </c>
      <c r="F9243" s="8">
        <v>-1.0709200000000001</v>
      </c>
      <c r="G9243" s="8">
        <v>13.78008</v>
      </c>
    </row>
    <row r="9244" spans="5:7" x14ac:dyDescent="0.3">
      <c r="E9244" s="8">
        <v>92.41</v>
      </c>
      <c r="F9244" s="8">
        <v>-1.0705899999999999</v>
      </c>
      <c r="G9244" s="8">
        <v>13.778420000000001</v>
      </c>
    </row>
    <row r="9245" spans="5:7" x14ac:dyDescent="0.3">
      <c r="E9245" s="8">
        <v>92.42</v>
      </c>
      <c r="F9245" s="8">
        <v>-1.07026</v>
      </c>
      <c r="G9245" s="8">
        <v>13.77675</v>
      </c>
    </row>
    <row r="9246" spans="5:7" x14ac:dyDescent="0.3">
      <c r="E9246" s="8">
        <v>92.43</v>
      </c>
      <c r="F9246" s="8">
        <v>-1.0699399999999999</v>
      </c>
      <c r="G9246" s="8">
        <v>13.775080000000001</v>
      </c>
    </row>
    <row r="9247" spans="5:7" x14ac:dyDescent="0.3">
      <c r="E9247" s="8">
        <v>92.44</v>
      </c>
      <c r="F9247" s="8">
        <v>-1.0696099999999999</v>
      </c>
      <c r="G9247" s="8">
        <v>13.77341</v>
      </c>
    </row>
    <row r="9248" spans="5:7" x14ac:dyDescent="0.3">
      <c r="E9248" s="8">
        <v>92.45</v>
      </c>
      <c r="F9248" s="8">
        <v>-1.0692900000000001</v>
      </c>
      <c r="G9248" s="8">
        <v>13.771739999999999</v>
      </c>
    </row>
    <row r="9249" spans="5:7" x14ac:dyDescent="0.3">
      <c r="E9249" s="8">
        <v>92.46</v>
      </c>
      <c r="F9249" s="8">
        <v>-1.0689599999999999</v>
      </c>
      <c r="G9249" s="8">
        <v>13.77007</v>
      </c>
    </row>
    <row r="9250" spans="5:7" x14ac:dyDescent="0.3">
      <c r="E9250" s="8">
        <v>92.47</v>
      </c>
      <c r="F9250" s="8">
        <v>-1.06864</v>
      </c>
      <c r="G9250" s="8">
        <v>13.768409999999999</v>
      </c>
    </row>
    <row r="9251" spans="5:7" x14ac:dyDescent="0.3">
      <c r="E9251" s="8">
        <v>92.48</v>
      </c>
      <c r="F9251" s="8">
        <v>-1.0683100000000001</v>
      </c>
      <c r="G9251" s="8">
        <v>13.76674</v>
      </c>
    </row>
    <row r="9252" spans="5:7" x14ac:dyDescent="0.3">
      <c r="E9252" s="8">
        <v>92.49</v>
      </c>
      <c r="F9252" s="8">
        <v>-1.06799</v>
      </c>
      <c r="G9252" s="8">
        <v>13.76507</v>
      </c>
    </row>
    <row r="9253" spans="5:7" x14ac:dyDescent="0.3">
      <c r="E9253" s="8">
        <v>92.5</v>
      </c>
      <c r="F9253" s="8">
        <v>-1.0676600000000001</v>
      </c>
      <c r="G9253" s="8">
        <v>13.763400000000001</v>
      </c>
    </row>
    <row r="9254" spans="5:7" x14ac:dyDescent="0.3">
      <c r="E9254" s="8">
        <v>92.51</v>
      </c>
      <c r="F9254" s="8">
        <v>-1.06734</v>
      </c>
      <c r="G9254" s="8">
        <v>13.76173</v>
      </c>
    </row>
    <row r="9255" spans="5:7" x14ac:dyDescent="0.3">
      <c r="E9255" s="8">
        <v>92.52</v>
      </c>
      <c r="F9255" s="8">
        <v>-1.0670200000000001</v>
      </c>
      <c r="G9255" s="8">
        <v>13.760070000000001</v>
      </c>
    </row>
    <row r="9256" spans="5:7" x14ac:dyDescent="0.3">
      <c r="E9256" s="8">
        <v>92.53</v>
      </c>
      <c r="F9256" s="8">
        <v>-1.0666899999999999</v>
      </c>
      <c r="G9256" s="8">
        <v>13.7584</v>
      </c>
    </row>
    <row r="9257" spans="5:7" x14ac:dyDescent="0.3">
      <c r="E9257" s="8">
        <v>92.54</v>
      </c>
      <c r="F9257" s="8">
        <v>-1.06637</v>
      </c>
      <c r="G9257" s="8">
        <v>13.756729999999999</v>
      </c>
    </row>
    <row r="9258" spans="5:7" x14ac:dyDescent="0.3">
      <c r="E9258" s="8">
        <v>92.55</v>
      </c>
      <c r="F9258" s="8">
        <v>-1.0660400000000001</v>
      </c>
      <c r="G9258" s="8">
        <v>13.75506</v>
      </c>
    </row>
    <row r="9259" spans="5:7" x14ac:dyDescent="0.3">
      <c r="E9259" s="8">
        <v>92.56</v>
      </c>
      <c r="F9259" s="8">
        <v>-1.06572</v>
      </c>
      <c r="G9259" s="8">
        <v>13.75339</v>
      </c>
    </row>
    <row r="9260" spans="5:7" x14ac:dyDescent="0.3">
      <c r="E9260" s="8">
        <v>92.57</v>
      </c>
      <c r="F9260" s="8">
        <v>-1.0653999999999999</v>
      </c>
      <c r="G9260" s="8">
        <v>13.751720000000001</v>
      </c>
    </row>
    <row r="9261" spans="5:7" x14ac:dyDescent="0.3">
      <c r="E9261" s="8">
        <v>92.58</v>
      </c>
      <c r="F9261" s="8">
        <v>-1.06507</v>
      </c>
      <c r="G9261" s="8">
        <v>13.75006</v>
      </c>
    </row>
    <row r="9262" spans="5:7" x14ac:dyDescent="0.3">
      <c r="E9262" s="8">
        <v>92.59</v>
      </c>
      <c r="F9262" s="8">
        <v>-1.0647500000000001</v>
      </c>
      <c r="G9262" s="8">
        <v>13.748390000000001</v>
      </c>
    </row>
    <row r="9263" spans="5:7" x14ac:dyDescent="0.3">
      <c r="E9263" s="8">
        <v>92.6</v>
      </c>
      <c r="F9263" s="8">
        <v>-1.06443</v>
      </c>
      <c r="G9263" s="8">
        <v>13.74672</v>
      </c>
    </row>
    <row r="9264" spans="5:7" x14ac:dyDescent="0.3">
      <c r="E9264" s="8">
        <v>92.61</v>
      </c>
      <c r="F9264" s="8">
        <v>-1.0641099999999999</v>
      </c>
      <c r="G9264" s="8">
        <v>13.745050000000001</v>
      </c>
    </row>
    <row r="9265" spans="5:7" x14ac:dyDescent="0.3">
      <c r="E9265" s="8">
        <v>92.62</v>
      </c>
      <c r="F9265" s="8">
        <v>-1.0637799999999999</v>
      </c>
      <c r="G9265" s="8">
        <v>13.74338</v>
      </c>
    </row>
    <row r="9266" spans="5:7" x14ac:dyDescent="0.3">
      <c r="E9266" s="8">
        <v>92.63</v>
      </c>
      <c r="F9266" s="8">
        <v>-1.0634600000000001</v>
      </c>
      <c r="G9266" s="8">
        <v>13.741709999999999</v>
      </c>
    </row>
    <row r="9267" spans="5:7" x14ac:dyDescent="0.3">
      <c r="E9267" s="8">
        <v>92.64</v>
      </c>
      <c r="F9267" s="8">
        <v>-1.06314</v>
      </c>
      <c r="G9267" s="8">
        <v>13.74004</v>
      </c>
    </row>
    <row r="9268" spans="5:7" x14ac:dyDescent="0.3">
      <c r="E9268" s="8">
        <v>92.65</v>
      </c>
      <c r="F9268" s="8">
        <v>-1.0628200000000001</v>
      </c>
      <c r="G9268" s="8">
        <v>13.738379999999999</v>
      </c>
    </row>
    <row r="9269" spans="5:7" x14ac:dyDescent="0.3">
      <c r="E9269" s="8">
        <v>92.66</v>
      </c>
      <c r="F9269" s="8">
        <v>-1.0625</v>
      </c>
      <c r="G9269" s="8">
        <v>13.73671</v>
      </c>
    </row>
    <row r="9270" spans="5:7" x14ac:dyDescent="0.3">
      <c r="E9270" s="8">
        <v>92.67</v>
      </c>
      <c r="F9270" s="8">
        <v>-1.0621700000000001</v>
      </c>
      <c r="G9270" s="8">
        <v>13.73504</v>
      </c>
    </row>
    <row r="9271" spans="5:7" x14ac:dyDescent="0.3">
      <c r="E9271" s="8">
        <v>92.68</v>
      </c>
      <c r="F9271" s="8">
        <v>-1.06185</v>
      </c>
      <c r="G9271" s="8">
        <v>13.733370000000001</v>
      </c>
    </row>
    <row r="9272" spans="5:7" x14ac:dyDescent="0.3">
      <c r="E9272" s="8">
        <v>92.69</v>
      </c>
      <c r="F9272" s="8">
        <v>-1.0615300000000001</v>
      </c>
      <c r="G9272" s="8">
        <v>13.7317</v>
      </c>
    </row>
    <row r="9273" spans="5:7" x14ac:dyDescent="0.3">
      <c r="E9273" s="8">
        <v>92.7</v>
      </c>
      <c r="F9273" s="8">
        <v>-1.06121</v>
      </c>
      <c r="G9273" s="8">
        <v>13.730029999999999</v>
      </c>
    </row>
    <row r="9274" spans="5:7" x14ac:dyDescent="0.3">
      <c r="E9274" s="8">
        <v>92.71</v>
      </c>
      <c r="F9274" s="8">
        <v>-1.0608900000000001</v>
      </c>
      <c r="G9274" s="8">
        <v>13.72837</v>
      </c>
    </row>
    <row r="9275" spans="5:7" x14ac:dyDescent="0.3">
      <c r="E9275" s="8">
        <v>92.72</v>
      </c>
      <c r="F9275" s="8">
        <v>-1.06057</v>
      </c>
      <c r="G9275" s="8">
        <v>13.726699999999999</v>
      </c>
    </row>
    <row r="9276" spans="5:7" x14ac:dyDescent="0.3">
      <c r="E9276" s="8">
        <v>92.73</v>
      </c>
      <c r="F9276" s="8">
        <v>-1.0602499999999999</v>
      </c>
      <c r="G9276" s="8">
        <v>13.72503</v>
      </c>
    </row>
    <row r="9277" spans="5:7" x14ac:dyDescent="0.3">
      <c r="E9277" s="8">
        <v>92.74</v>
      </c>
      <c r="F9277" s="8">
        <v>-1.05993</v>
      </c>
      <c r="G9277" s="8">
        <v>13.72336</v>
      </c>
    </row>
    <row r="9278" spans="5:7" x14ac:dyDescent="0.3">
      <c r="E9278" s="8">
        <v>92.75</v>
      </c>
      <c r="F9278" s="8">
        <v>-1.0596099999999999</v>
      </c>
      <c r="G9278" s="8">
        <v>13.721690000000001</v>
      </c>
    </row>
    <row r="9279" spans="5:7" x14ac:dyDescent="0.3">
      <c r="E9279" s="8">
        <v>92.76</v>
      </c>
      <c r="F9279" s="8">
        <v>-1.0592900000000001</v>
      </c>
      <c r="G9279" s="8">
        <v>13.72002</v>
      </c>
    </row>
    <row r="9280" spans="5:7" x14ac:dyDescent="0.3">
      <c r="E9280" s="8">
        <v>92.77</v>
      </c>
      <c r="F9280" s="8">
        <v>-1.05897</v>
      </c>
      <c r="G9280" s="8">
        <v>13.718349999999999</v>
      </c>
    </row>
    <row r="9281" spans="5:7" x14ac:dyDescent="0.3">
      <c r="E9281" s="8">
        <v>92.78</v>
      </c>
      <c r="F9281" s="8">
        <v>-1.0586500000000001</v>
      </c>
      <c r="G9281" s="8">
        <v>13.71669</v>
      </c>
    </row>
    <row r="9282" spans="5:7" x14ac:dyDescent="0.3">
      <c r="E9282" s="8">
        <v>92.79</v>
      </c>
      <c r="F9282" s="8">
        <v>-1.05833</v>
      </c>
      <c r="G9282" s="8">
        <v>13.715020000000001</v>
      </c>
    </row>
    <row r="9283" spans="5:7" x14ac:dyDescent="0.3">
      <c r="E9283" s="8">
        <v>92.8</v>
      </c>
      <c r="F9283" s="8">
        <v>-1.0580099999999999</v>
      </c>
      <c r="G9283" s="8">
        <v>13.71335</v>
      </c>
    </row>
    <row r="9284" spans="5:7" x14ac:dyDescent="0.3">
      <c r="E9284" s="8">
        <v>92.81</v>
      </c>
      <c r="F9284" s="8">
        <v>-1.05769</v>
      </c>
      <c r="G9284" s="8">
        <v>13.711679999999999</v>
      </c>
    </row>
    <row r="9285" spans="5:7" x14ac:dyDescent="0.3">
      <c r="E9285" s="8">
        <v>92.82</v>
      </c>
      <c r="F9285" s="8">
        <v>-1.0573699999999999</v>
      </c>
      <c r="G9285" s="8">
        <v>13.71001</v>
      </c>
    </row>
    <row r="9286" spans="5:7" x14ac:dyDescent="0.3">
      <c r="E9286" s="8">
        <v>92.83</v>
      </c>
      <c r="F9286" s="8">
        <v>-1.05705</v>
      </c>
      <c r="G9286" s="8">
        <v>13.70834</v>
      </c>
    </row>
    <row r="9287" spans="5:7" x14ac:dyDescent="0.3">
      <c r="E9287" s="8">
        <v>92.84</v>
      </c>
      <c r="F9287" s="8">
        <v>-1.0567299999999999</v>
      </c>
      <c r="G9287" s="8">
        <v>13.70668</v>
      </c>
    </row>
    <row r="9288" spans="5:7" x14ac:dyDescent="0.3">
      <c r="E9288" s="8">
        <v>92.85</v>
      </c>
      <c r="F9288" s="8">
        <v>-1.0564100000000001</v>
      </c>
      <c r="G9288" s="8">
        <v>13.70501</v>
      </c>
    </row>
    <row r="9289" spans="5:7" x14ac:dyDescent="0.3">
      <c r="E9289" s="8">
        <v>92.86</v>
      </c>
      <c r="F9289" s="8">
        <v>-1.05609</v>
      </c>
      <c r="G9289" s="8">
        <v>13.703340000000001</v>
      </c>
    </row>
    <row r="9290" spans="5:7" x14ac:dyDescent="0.3">
      <c r="E9290" s="8">
        <v>92.87</v>
      </c>
      <c r="F9290" s="8">
        <v>-1.0557700000000001</v>
      </c>
      <c r="G9290" s="8">
        <v>13.70167</v>
      </c>
    </row>
    <row r="9291" spans="5:7" x14ac:dyDescent="0.3">
      <c r="E9291" s="8">
        <v>92.88</v>
      </c>
      <c r="F9291" s="8">
        <v>-1.0554600000000001</v>
      </c>
      <c r="G9291" s="8">
        <v>13.7</v>
      </c>
    </row>
    <row r="9292" spans="5:7" x14ac:dyDescent="0.3">
      <c r="E9292" s="8">
        <v>92.89</v>
      </c>
      <c r="F9292" s="8">
        <v>-1.05514</v>
      </c>
      <c r="G9292" s="8">
        <v>13.69833</v>
      </c>
    </row>
    <row r="9293" spans="5:7" x14ac:dyDescent="0.3">
      <c r="E9293" s="8">
        <v>92.9</v>
      </c>
      <c r="F9293" s="8">
        <v>-1.0548200000000001</v>
      </c>
      <c r="G9293" s="8">
        <v>13.69666</v>
      </c>
    </row>
    <row r="9294" spans="5:7" x14ac:dyDescent="0.3">
      <c r="E9294" s="8">
        <v>92.91</v>
      </c>
      <c r="F9294" s="8">
        <v>-1.0545</v>
      </c>
      <c r="G9294" s="8">
        <v>13.695</v>
      </c>
    </row>
    <row r="9295" spans="5:7" x14ac:dyDescent="0.3">
      <c r="E9295" s="8">
        <v>92.92</v>
      </c>
      <c r="F9295" s="8">
        <v>-1.0541799999999999</v>
      </c>
      <c r="G9295" s="8">
        <v>13.69333</v>
      </c>
    </row>
    <row r="9296" spans="5:7" x14ac:dyDescent="0.3">
      <c r="E9296" s="8">
        <v>92.93</v>
      </c>
      <c r="F9296" s="8">
        <v>-1.0538700000000001</v>
      </c>
      <c r="G9296" s="8">
        <v>13.691660000000001</v>
      </c>
    </row>
    <row r="9297" spans="5:7" x14ac:dyDescent="0.3">
      <c r="E9297" s="8">
        <v>92.94</v>
      </c>
      <c r="F9297" s="8">
        <v>-1.05355</v>
      </c>
      <c r="G9297" s="8">
        <v>13.68998</v>
      </c>
    </row>
    <row r="9298" spans="5:7" x14ac:dyDescent="0.3">
      <c r="E9298" s="8">
        <v>92.95</v>
      </c>
      <c r="F9298" s="8">
        <v>-1.0532300000000001</v>
      </c>
      <c r="G9298" s="8">
        <v>13.68829</v>
      </c>
    </row>
    <row r="9299" spans="5:7" x14ac:dyDescent="0.3">
      <c r="E9299" s="8">
        <v>92.96</v>
      </c>
      <c r="F9299" s="8">
        <v>-1.05291</v>
      </c>
      <c r="G9299" s="8">
        <v>13.68661</v>
      </c>
    </row>
    <row r="9300" spans="5:7" x14ac:dyDescent="0.3">
      <c r="E9300" s="8">
        <v>92.97</v>
      </c>
      <c r="F9300" s="8">
        <v>-1.0526</v>
      </c>
      <c r="G9300" s="8">
        <v>13.68493</v>
      </c>
    </row>
    <row r="9301" spans="5:7" x14ac:dyDescent="0.3">
      <c r="E9301" s="8">
        <v>92.98</v>
      </c>
      <c r="F9301" s="8">
        <v>-1.0522800000000001</v>
      </c>
      <c r="G9301" s="8">
        <v>13.683249999999999</v>
      </c>
    </row>
    <row r="9302" spans="5:7" x14ac:dyDescent="0.3">
      <c r="E9302" s="8">
        <v>92.99</v>
      </c>
      <c r="F9302" s="8">
        <v>-1.05196</v>
      </c>
      <c r="G9302" s="8">
        <v>13.681570000000001</v>
      </c>
    </row>
    <row r="9303" spans="5:7" x14ac:dyDescent="0.3">
      <c r="E9303" s="8">
        <v>93</v>
      </c>
      <c r="F9303" s="8">
        <v>-1.05165</v>
      </c>
      <c r="G9303" s="8">
        <v>13.679880000000001</v>
      </c>
    </row>
    <row r="9304" spans="5:7" x14ac:dyDescent="0.3">
      <c r="E9304" s="8">
        <v>93.01</v>
      </c>
      <c r="F9304" s="8">
        <v>-1.0513300000000001</v>
      </c>
      <c r="G9304" s="8">
        <v>13.6782</v>
      </c>
    </row>
    <row r="9305" spans="5:7" x14ac:dyDescent="0.3">
      <c r="E9305" s="8">
        <v>93.02</v>
      </c>
      <c r="F9305" s="8">
        <v>-1.0510200000000001</v>
      </c>
      <c r="G9305" s="8">
        <v>13.67652</v>
      </c>
    </row>
    <row r="9306" spans="5:7" x14ac:dyDescent="0.3">
      <c r="E9306" s="8">
        <v>93.03</v>
      </c>
      <c r="F9306" s="8">
        <v>-1.0507</v>
      </c>
      <c r="G9306" s="8">
        <v>13.67484</v>
      </c>
    </row>
    <row r="9307" spans="5:7" x14ac:dyDescent="0.3">
      <c r="E9307" s="8">
        <v>93.04</v>
      </c>
      <c r="F9307" s="8">
        <v>-1.0503800000000001</v>
      </c>
      <c r="G9307" s="8">
        <v>13.673159999999999</v>
      </c>
    </row>
    <row r="9308" spans="5:7" x14ac:dyDescent="0.3">
      <c r="E9308" s="8">
        <v>93.05</v>
      </c>
      <c r="F9308" s="8">
        <v>-1.0500700000000001</v>
      </c>
      <c r="G9308" s="8">
        <v>13.671469999999999</v>
      </c>
    </row>
    <row r="9309" spans="5:7" x14ac:dyDescent="0.3">
      <c r="E9309" s="8">
        <v>93.06</v>
      </c>
      <c r="F9309" s="8">
        <v>-1.04975</v>
      </c>
      <c r="G9309" s="8">
        <v>13.669790000000001</v>
      </c>
    </row>
    <row r="9310" spans="5:7" x14ac:dyDescent="0.3">
      <c r="E9310" s="8">
        <v>93.07</v>
      </c>
      <c r="F9310" s="8">
        <v>-1.0494399999999999</v>
      </c>
      <c r="G9310" s="8">
        <v>13.66811</v>
      </c>
    </row>
    <row r="9311" spans="5:7" x14ac:dyDescent="0.3">
      <c r="E9311" s="8">
        <v>93.08</v>
      </c>
      <c r="F9311" s="8">
        <v>-1.0491200000000001</v>
      </c>
      <c r="G9311" s="8">
        <v>13.66643</v>
      </c>
    </row>
    <row r="9312" spans="5:7" x14ac:dyDescent="0.3">
      <c r="E9312" s="8">
        <v>93.09</v>
      </c>
      <c r="F9312" s="8">
        <v>-1.04881</v>
      </c>
      <c r="G9312" s="8">
        <v>13.66475</v>
      </c>
    </row>
    <row r="9313" spans="5:7" x14ac:dyDescent="0.3">
      <c r="E9313" s="8">
        <v>93.1</v>
      </c>
      <c r="F9313" s="8">
        <v>-1.0484899999999999</v>
      </c>
      <c r="G9313" s="8">
        <v>13.663069999999999</v>
      </c>
    </row>
    <row r="9314" spans="5:7" x14ac:dyDescent="0.3">
      <c r="E9314" s="8">
        <v>93.11</v>
      </c>
      <c r="F9314" s="8">
        <v>-1.0481799999999999</v>
      </c>
      <c r="G9314" s="8">
        <v>13.661379999999999</v>
      </c>
    </row>
    <row r="9315" spans="5:7" x14ac:dyDescent="0.3">
      <c r="E9315" s="8">
        <v>93.12</v>
      </c>
      <c r="F9315" s="8">
        <v>-1.04786</v>
      </c>
      <c r="G9315" s="8">
        <v>13.659700000000001</v>
      </c>
    </row>
    <row r="9316" spans="5:7" x14ac:dyDescent="0.3">
      <c r="E9316" s="8">
        <v>93.13</v>
      </c>
      <c r="F9316" s="8">
        <v>-1.04755</v>
      </c>
      <c r="G9316" s="8">
        <v>13.65802</v>
      </c>
    </row>
    <row r="9317" spans="5:7" x14ac:dyDescent="0.3">
      <c r="E9317" s="8">
        <v>93.14</v>
      </c>
      <c r="F9317" s="8">
        <v>-1.0472300000000001</v>
      </c>
      <c r="G9317" s="8">
        <v>13.65634</v>
      </c>
    </row>
    <row r="9318" spans="5:7" x14ac:dyDescent="0.3">
      <c r="E9318" s="8">
        <v>93.15</v>
      </c>
      <c r="F9318" s="8">
        <v>-1.0469200000000001</v>
      </c>
      <c r="G9318" s="8">
        <v>13.65466</v>
      </c>
    </row>
    <row r="9319" spans="5:7" x14ac:dyDescent="0.3">
      <c r="E9319" s="8">
        <v>93.16</v>
      </c>
      <c r="F9319" s="8">
        <v>-1.04661</v>
      </c>
      <c r="G9319" s="8">
        <v>13.652979999999999</v>
      </c>
    </row>
    <row r="9320" spans="5:7" x14ac:dyDescent="0.3">
      <c r="E9320" s="8">
        <v>93.17</v>
      </c>
      <c r="F9320" s="8">
        <v>-1.0462899999999999</v>
      </c>
      <c r="G9320" s="8">
        <v>13.651289999999999</v>
      </c>
    </row>
    <row r="9321" spans="5:7" x14ac:dyDescent="0.3">
      <c r="E9321" s="8">
        <v>93.18</v>
      </c>
      <c r="F9321" s="8">
        <v>-1.0459799999999999</v>
      </c>
      <c r="G9321" s="8">
        <v>13.649609999999999</v>
      </c>
    </row>
    <row r="9322" spans="5:7" x14ac:dyDescent="0.3">
      <c r="E9322" s="8">
        <v>93.19</v>
      </c>
      <c r="F9322" s="8">
        <v>-1.04566</v>
      </c>
      <c r="G9322" s="8">
        <v>13.647930000000001</v>
      </c>
    </row>
    <row r="9323" spans="5:7" x14ac:dyDescent="0.3">
      <c r="E9323" s="8">
        <v>93.2</v>
      </c>
      <c r="F9323" s="8">
        <v>-1.04535</v>
      </c>
      <c r="G9323" s="8">
        <v>13.64625</v>
      </c>
    </row>
    <row r="9324" spans="5:7" x14ac:dyDescent="0.3">
      <c r="E9324" s="8">
        <v>93.21</v>
      </c>
      <c r="F9324" s="8">
        <v>-1.04504</v>
      </c>
      <c r="G9324" s="8">
        <v>13.64457</v>
      </c>
    </row>
    <row r="9325" spans="5:7" x14ac:dyDescent="0.3">
      <c r="E9325" s="8">
        <v>93.22</v>
      </c>
      <c r="F9325" s="8">
        <v>-1.0447299999999999</v>
      </c>
      <c r="G9325" s="8">
        <v>13.64289</v>
      </c>
    </row>
    <row r="9326" spans="5:7" x14ac:dyDescent="0.3">
      <c r="E9326" s="8">
        <v>93.23</v>
      </c>
      <c r="F9326" s="8">
        <v>-1.0444100000000001</v>
      </c>
      <c r="G9326" s="8">
        <v>13.641209999999999</v>
      </c>
    </row>
    <row r="9327" spans="5:7" x14ac:dyDescent="0.3">
      <c r="E9327" s="8">
        <v>93.24</v>
      </c>
      <c r="F9327" s="8">
        <v>-1.0441</v>
      </c>
      <c r="G9327" s="8">
        <v>13.639519999999999</v>
      </c>
    </row>
    <row r="9328" spans="5:7" x14ac:dyDescent="0.3">
      <c r="E9328" s="8">
        <v>93.25</v>
      </c>
      <c r="F9328" s="8">
        <v>-1.04379</v>
      </c>
      <c r="G9328" s="8">
        <v>13.637840000000001</v>
      </c>
    </row>
    <row r="9329" spans="5:7" x14ac:dyDescent="0.3">
      <c r="E9329" s="8">
        <v>93.26</v>
      </c>
      <c r="F9329" s="8">
        <v>-1.0434699999999999</v>
      </c>
      <c r="G9329" s="8">
        <v>13.63616</v>
      </c>
    </row>
    <row r="9330" spans="5:7" x14ac:dyDescent="0.3">
      <c r="E9330" s="8">
        <v>93.27</v>
      </c>
      <c r="F9330" s="8">
        <v>-1.0431600000000001</v>
      </c>
      <c r="G9330" s="8">
        <v>13.63448</v>
      </c>
    </row>
    <row r="9331" spans="5:7" x14ac:dyDescent="0.3">
      <c r="E9331" s="8">
        <v>93.28</v>
      </c>
      <c r="F9331" s="8">
        <v>-1.0428500000000001</v>
      </c>
      <c r="G9331" s="8">
        <v>13.6328</v>
      </c>
    </row>
    <row r="9332" spans="5:7" x14ac:dyDescent="0.3">
      <c r="E9332" s="8">
        <v>93.29</v>
      </c>
      <c r="F9332" s="8">
        <v>-1.04254</v>
      </c>
      <c r="G9332" s="8">
        <v>13.631119999999999</v>
      </c>
    </row>
    <row r="9333" spans="5:7" x14ac:dyDescent="0.3">
      <c r="E9333" s="8">
        <v>93.3</v>
      </c>
      <c r="F9333" s="8">
        <v>-1.04223</v>
      </c>
      <c r="G9333" s="8">
        <v>13.629440000000001</v>
      </c>
    </row>
    <row r="9334" spans="5:7" x14ac:dyDescent="0.3">
      <c r="E9334" s="8">
        <v>93.31</v>
      </c>
      <c r="F9334" s="8">
        <v>-1.0419099999999999</v>
      </c>
      <c r="G9334" s="8">
        <v>13.62776</v>
      </c>
    </row>
    <row r="9335" spans="5:7" x14ac:dyDescent="0.3">
      <c r="E9335" s="8">
        <v>93.32</v>
      </c>
      <c r="F9335" s="8">
        <v>-1.0416000000000001</v>
      </c>
      <c r="G9335" s="8">
        <v>13.62608</v>
      </c>
    </row>
    <row r="9336" spans="5:7" x14ac:dyDescent="0.3">
      <c r="E9336" s="8">
        <v>93.33</v>
      </c>
      <c r="F9336" s="8">
        <v>-1.04129</v>
      </c>
      <c r="G9336" s="8">
        <v>13.6244</v>
      </c>
    </row>
    <row r="9337" spans="5:7" x14ac:dyDescent="0.3">
      <c r="E9337" s="8">
        <v>93.34</v>
      </c>
      <c r="F9337" s="8">
        <v>-1.04098</v>
      </c>
      <c r="G9337" s="8">
        <v>13.62271</v>
      </c>
    </row>
    <row r="9338" spans="5:7" x14ac:dyDescent="0.3">
      <c r="E9338" s="8">
        <v>93.35</v>
      </c>
      <c r="F9338" s="8">
        <v>-1.04067</v>
      </c>
      <c r="G9338" s="8">
        <v>13.621029999999999</v>
      </c>
    </row>
    <row r="9339" spans="5:7" x14ac:dyDescent="0.3">
      <c r="E9339" s="8">
        <v>93.36</v>
      </c>
      <c r="F9339" s="8">
        <v>-1.04036</v>
      </c>
      <c r="G9339" s="8">
        <v>13.619350000000001</v>
      </c>
    </row>
    <row r="9340" spans="5:7" x14ac:dyDescent="0.3">
      <c r="E9340" s="8">
        <v>93.37</v>
      </c>
      <c r="F9340" s="8">
        <v>-1.0400499999999999</v>
      </c>
      <c r="G9340" s="8">
        <v>13.61767</v>
      </c>
    </row>
    <row r="9341" spans="5:7" x14ac:dyDescent="0.3">
      <c r="E9341" s="8">
        <v>93.38</v>
      </c>
      <c r="F9341" s="8">
        <v>-1.0397400000000001</v>
      </c>
      <c r="G9341" s="8">
        <v>13.61599</v>
      </c>
    </row>
    <row r="9342" spans="5:7" x14ac:dyDescent="0.3">
      <c r="E9342" s="8">
        <v>93.39</v>
      </c>
      <c r="F9342" s="8">
        <v>-1.0394300000000001</v>
      </c>
      <c r="G9342" s="8">
        <v>13.61431</v>
      </c>
    </row>
    <row r="9343" spans="5:7" x14ac:dyDescent="0.3">
      <c r="E9343" s="8">
        <v>93.4</v>
      </c>
      <c r="F9343" s="8">
        <v>-1.03912</v>
      </c>
      <c r="G9343" s="8">
        <v>13.612629999999999</v>
      </c>
    </row>
    <row r="9344" spans="5:7" x14ac:dyDescent="0.3">
      <c r="E9344" s="8">
        <v>93.41</v>
      </c>
      <c r="F9344" s="8">
        <v>-1.03881</v>
      </c>
      <c r="G9344" s="8">
        <v>13.610950000000001</v>
      </c>
    </row>
    <row r="9345" spans="5:7" x14ac:dyDescent="0.3">
      <c r="E9345" s="8">
        <v>93.42</v>
      </c>
      <c r="F9345" s="8">
        <v>-1.0385</v>
      </c>
      <c r="G9345" s="8">
        <v>13.60927</v>
      </c>
    </row>
    <row r="9346" spans="5:7" x14ac:dyDescent="0.3">
      <c r="E9346" s="8">
        <v>93.43</v>
      </c>
      <c r="F9346" s="8">
        <v>-1.0381899999999999</v>
      </c>
      <c r="G9346" s="8">
        <v>13.60759</v>
      </c>
    </row>
    <row r="9347" spans="5:7" x14ac:dyDescent="0.3">
      <c r="E9347" s="8">
        <v>93.44</v>
      </c>
      <c r="F9347" s="8">
        <v>-1.0378799999999999</v>
      </c>
      <c r="G9347" s="8">
        <v>13.60591</v>
      </c>
    </row>
    <row r="9348" spans="5:7" x14ac:dyDescent="0.3">
      <c r="E9348" s="8">
        <v>93.45</v>
      </c>
      <c r="F9348" s="8">
        <v>-1.0375700000000001</v>
      </c>
      <c r="G9348" s="8">
        <v>13.604229999999999</v>
      </c>
    </row>
    <row r="9349" spans="5:7" x14ac:dyDescent="0.3">
      <c r="E9349" s="8">
        <v>93.46</v>
      </c>
      <c r="F9349" s="8">
        <v>-1.0372600000000001</v>
      </c>
      <c r="G9349" s="8">
        <v>13.602550000000001</v>
      </c>
    </row>
    <row r="9350" spans="5:7" x14ac:dyDescent="0.3">
      <c r="E9350" s="8">
        <v>93.47</v>
      </c>
      <c r="F9350" s="8">
        <v>-1.03695</v>
      </c>
      <c r="G9350" s="8">
        <v>13.60087</v>
      </c>
    </row>
    <row r="9351" spans="5:7" x14ac:dyDescent="0.3">
      <c r="E9351" s="8">
        <v>93.48</v>
      </c>
      <c r="F9351" s="8">
        <v>-1.03664</v>
      </c>
      <c r="G9351" s="8">
        <v>13.59919</v>
      </c>
    </row>
    <row r="9352" spans="5:7" x14ac:dyDescent="0.3">
      <c r="E9352" s="8">
        <v>93.49</v>
      </c>
      <c r="F9352" s="8">
        <v>-1.03633</v>
      </c>
      <c r="G9352" s="8">
        <v>13.59751</v>
      </c>
    </row>
    <row r="9353" spans="5:7" x14ac:dyDescent="0.3">
      <c r="E9353" s="8">
        <v>93.5</v>
      </c>
      <c r="F9353" s="8">
        <v>-1.0360199999999999</v>
      </c>
      <c r="G9353" s="8">
        <v>13.595829999999999</v>
      </c>
    </row>
    <row r="9354" spans="5:7" x14ac:dyDescent="0.3">
      <c r="E9354" s="8">
        <v>93.51</v>
      </c>
      <c r="F9354" s="8">
        <v>-1.0357099999999999</v>
      </c>
      <c r="G9354" s="8">
        <v>13.594150000000001</v>
      </c>
    </row>
    <row r="9355" spans="5:7" x14ac:dyDescent="0.3">
      <c r="E9355" s="8">
        <v>93.52</v>
      </c>
      <c r="F9355" s="8">
        <v>-1.0354000000000001</v>
      </c>
      <c r="G9355" s="8">
        <v>13.59247</v>
      </c>
    </row>
    <row r="9356" spans="5:7" x14ac:dyDescent="0.3">
      <c r="E9356" s="8">
        <v>93.53</v>
      </c>
      <c r="F9356" s="8">
        <v>-1.0350999999999999</v>
      </c>
      <c r="G9356" s="8">
        <v>13.59079</v>
      </c>
    </row>
    <row r="9357" spans="5:7" x14ac:dyDescent="0.3">
      <c r="E9357" s="8">
        <v>93.54</v>
      </c>
      <c r="F9357" s="8">
        <v>-1.0347900000000001</v>
      </c>
      <c r="G9357" s="8">
        <v>13.58911</v>
      </c>
    </row>
    <row r="9358" spans="5:7" x14ac:dyDescent="0.3">
      <c r="E9358" s="8">
        <v>93.55</v>
      </c>
      <c r="F9358" s="8">
        <v>-1.0344800000000001</v>
      </c>
      <c r="G9358" s="8">
        <v>13.587429999999999</v>
      </c>
    </row>
    <row r="9359" spans="5:7" x14ac:dyDescent="0.3">
      <c r="E9359" s="8">
        <v>93.56</v>
      </c>
      <c r="F9359" s="8">
        <v>-1.03417</v>
      </c>
      <c r="G9359" s="8">
        <v>13.585750000000001</v>
      </c>
    </row>
    <row r="9360" spans="5:7" x14ac:dyDescent="0.3">
      <c r="E9360" s="8">
        <v>93.57</v>
      </c>
      <c r="F9360" s="8">
        <v>-1.03386</v>
      </c>
      <c r="G9360" s="8">
        <v>13.584070000000001</v>
      </c>
    </row>
    <row r="9361" spans="5:7" x14ac:dyDescent="0.3">
      <c r="E9361" s="8">
        <v>93.58</v>
      </c>
      <c r="F9361" s="8">
        <v>-1.03356</v>
      </c>
      <c r="G9361" s="8">
        <v>13.58239</v>
      </c>
    </row>
    <row r="9362" spans="5:7" x14ac:dyDescent="0.3">
      <c r="E9362" s="8">
        <v>93.59</v>
      </c>
      <c r="F9362" s="8">
        <v>-1.03325</v>
      </c>
      <c r="G9362" s="8">
        <v>13.58071</v>
      </c>
    </row>
    <row r="9363" spans="5:7" x14ac:dyDescent="0.3">
      <c r="E9363" s="8">
        <v>93.6</v>
      </c>
      <c r="F9363" s="8">
        <v>-1.03294</v>
      </c>
      <c r="G9363" s="8">
        <v>13.579029999999999</v>
      </c>
    </row>
    <row r="9364" spans="5:7" x14ac:dyDescent="0.3">
      <c r="E9364" s="8">
        <v>93.61</v>
      </c>
      <c r="F9364" s="8">
        <v>-1.03264</v>
      </c>
      <c r="G9364" s="8">
        <v>13.577349999999999</v>
      </c>
    </row>
    <row r="9365" spans="5:7" x14ac:dyDescent="0.3">
      <c r="E9365" s="8">
        <v>93.62</v>
      </c>
      <c r="F9365" s="8">
        <v>-1.03233</v>
      </c>
      <c r="G9365" s="8">
        <v>13.575670000000001</v>
      </c>
    </row>
    <row r="9366" spans="5:7" x14ac:dyDescent="0.3">
      <c r="E9366" s="8">
        <v>93.63</v>
      </c>
      <c r="F9366" s="8">
        <v>-1.0320199999999999</v>
      </c>
      <c r="G9366" s="8">
        <v>13.57399</v>
      </c>
    </row>
    <row r="9367" spans="5:7" x14ac:dyDescent="0.3">
      <c r="E9367" s="8">
        <v>93.64</v>
      </c>
      <c r="F9367" s="8">
        <v>-1.0317099999999999</v>
      </c>
      <c r="G9367" s="8">
        <v>13.57231</v>
      </c>
    </row>
    <row r="9368" spans="5:7" x14ac:dyDescent="0.3">
      <c r="E9368" s="8">
        <v>93.65</v>
      </c>
      <c r="F9368" s="8">
        <v>-1.0314099999999999</v>
      </c>
      <c r="G9368" s="8">
        <v>13.57063</v>
      </c>
    </row>
    <row r="9369" spans="5:7" x14ac:dyDescent="0.3">
      <c r="E9369" s="8">
        <v>93.66</v>
      </c>
      <c r="F9369" s="8">
        <v>-1.0310999999999999</v>
      </c>
      <c r="G9369" s="8">
        <v>13.568949999999999</v>
      </c>
    </row>
    <row r="9370" spans="5:7" x14ac:dyDescent="0.3">
      <c r="E9370" s="8">
        <v>93.67</v>
      </c>
      <c r="F9370" s="8">
        <v>-1.0307999999999999</v>
      </c>
      <c r="G9370" s="8">
        <v>13.567270000000001</v>
      </c>
    </row>
    <row r="9371" spans="5:7" x14ac:dyDescent="0.3">
      <c r="E9371" s="8">
        <v>93.68</v>
      </c>
      <c r="F9371" s="8">
        <v>-1.0304899999999999</v>
      </c>
      <c r="G9371" s="8">
        <v>13.56559</v>
      </c>
    </row>
    <row r="9372" spans="5:7" x14ac:dyDescent="0.3">
      <c r="E9372" s="8">
        <v>93.69</v>
      </c>
      <c r="F9372" s="8">
        <v>-1.0301800000000001</v>
      </c>
      <c r="G9372" s="8">
        <v>13.56391</v>
      </c>
    </row>
    <row r="9373" spans="5:7" x14ac:dyDescent="0.3">
      <c r="E9373" s="8">
        <v>93.7</v>
      </c>
      <c r="F9373" s="8">
        <v>-1.0298799999999999</v>
      </c>
      <c r="G9373" s="8">
        <v>13.56223</v>
      </c>
    </row>
    <row r="9374" spans="5:7" x14ac:dyDescent="0.3">
      <c r="E9374" s="8">
        <v>93.71</v>
      </c>
      <c r="F9374" s="8">
        <v>-1.0295700000000001</v>
      </c>
      <c r="G9374" s="8">
        <v>13.560560000000001</v>
      </c>
    </row>
    <row r="9375" spans="5:7" x14ac:dyDescent="0.3">
      <c r="E9375" s="8">
        <v>93.72</v>
      </c>
      <c r="F9375" s="8">
        <v>-1.0292699999999999</v>
      </c>
      <c r="G9375" s="8">
        <v>13.55888</v>
      </c>
    </row>
    <row r="9376" spans="5:7" x14ac:dyDescent="0.3">
      <c r="E9376" s="8">
        <v>93.73</v>
      </c>
      <c r="F9376" s="8">
        <v>-1.0289600000000001</v>
      </c>
      <c r="G9376" s="8">
        <v>13.5572</v>
      </c>
    </row>
    <row r="9377" spans="5:7" x14ac:dyDescent="0.3">
      <c r="E9377" s="8">
        <v>93.74</v>
      </c>
      <c r="F9377" s="8">
        <v>-1.0286599999999999</v>
      </c>
      <c r="G9377" s="8">
        <v>13.55552</v>
      </c>
    </row>
    <row r="9378" spans="5:7" x14ac:dyDescent="0.3">
      <c r="E9378" s="8">
        <v>93.75</v>
      </c>
      <c r="F9378" s="8">
        <v>-1.0283500000000001</v>
      </c>
      <c r="G9378" s="8">
        <v>13.553839999999999</v>
      </c>
    </row>
    <row r="9379" spans="5:7" x14ac:dyDescent="0.3">
      <c r="E9379" s="8">
        <v>93.76</v>
      </c>
      <c r="F9379" s="8">
        <v>-1.0280499999999999</v>
      </c>
      <c r="G9379" s="8">
        <v>13.552160000000001</v>
      </c>
    </row>
    <row r="9380" spans="5:7" x14ac:dyDescent="0.3">
      <c r="E9380" s="8">
        <v>93.77</v>
      </c>
      <c r="F9380" s="8">
        <v>-1.0277400000000001</v>
      </c>
      <c r="G9380" s="8">
        <v>13.55048</v>
      </c>
    </row>
    <row r="9381" spans="5:7" x14ac:dyDescent="0.3">
      <c r="E9381" s="8">
        <v>93.78</v>
      </c>
      <c r="F9381" s="8">
        <v>-1.0274399999999999</v>
      </c>
      <c r="G9381" s="8">
        <v>13.5488</v>
      </c>
    </row>
    <row r="9382" spans="5:7" x14ac:dyDescent="0.3">
      <c r="E9382" s="8">
        <v>93.79</v>
      </c>
      <c r="F9382" s="8">
        <v>-1.0271300000000001</v>
      </c>
      <c r="G9382" s="8">
        <v>13.54712</v>
      </c>
    </row>
    <row r="9383" spans="5:7" x14ac:dyDescent="0.3">
      <c r="E9383" s="8">
        <v>93.8</v>
      </c>
      <c r="F9383" s="8">
        <v>-1.0268299999999999</v>
      </c>
      <c r="G9383" s="8">
        <v>13.545450000000001</v>
      </c>
    </row>
    <row r="9384" spans="5:7" x14ac:dyDescent="0.3">
      <c r="E9384" s="8">
        <v>93.81</v>
      </c>
      <c r="F9384" s="8">
        <v>-1.0265200000000001</v>
      </c>
      <c r="G9384" s="8">
        <v>13.54377</v>
      </c>
    </row>
    <row r="9385" spans="5:7" x14ac:dyDescent="0.3">
      <c r="E9385" s="8">
        <v>93.82</v>
      </c>
      <c r="F9385" s="8">
        <v>-1.0262199999999999</v>
      </c>
      <c r="G9385" s="8">
        <v>13.54209</v>
      </c>
    </row>
    <row r="9386" spans="5:7" x14ac:dyDescent="0.3">
      <c r="E9386" s="8">
        <v>93.83</v>
      </c>
      <c r="F9386" s="8">
        <v>-1.0259199999999999</v>
      </c>
      <c r="G9386" s="8">
        <v>13.54041</v>
      </c>
    </row>
    <row r="9387" spans="5:7" x14ac:dyDescent="0.3">
      <c r="E9387" s="8">
        <v>93.84</v>
      </c>
      <c r="F9387" s="8">
        <v>-1.0256099999999999</v>
      </c>
      <c r="G9387" s="8">
        <v>13.538729999999999</v>
      </c>
    </row>
    <row r="9388" spans="5:7" x14ac:dyDescent="0.3">
      <c r="E9388" s="8">
        <v>93.85</v>
      </c>
      <c r="F9388" s="8">
        <v>-1.0253099999999999</v>
      </c>
      <c r="G9388" s="8">
        <v>13.537050000000001</v>
      </c>
    </row>
    <row r="9389" spans="5:7" x14ac:dyDescent="0.3">
      <c r="E9389" s="8">
        <v>93.86</v>
      </c>
      <c r="F9389" s="8">
        <v>-1.02501</v>
      </c>
      <c r="G9389" s="8">
        <v>13.53538</v>
      </c>
    </row>
    <row r="9390" spans="5:7" x14ac:dyDescent="0.3">
      <c r="E9390" s="8">
        <v>93.87</v>
      </c>
      <c r="F9390" s="8">
        <v>-1.0246999999999999</v>
      </c>
      <c r="G9390" s="8">
        <v>13.5337</v>
      </c>
    </row>
    <row r="9391" spans="5:7" x14ac:dyDescent="0.3">
      <c r="E9391" s="8">
        <v>93.88</v>
      </c>
      <c r="F9391" s="8">
        <v>-1.0244</v>
      </c>
      <c r="G9391" s="8">
        <v>13.532019999999999</v>
      </c>
    </row>
    <row r="9392" spans="5:7" x14ac:dyDescent="0.3">
      <c r="E9392" s="8">
        <v>93.89</v>
      </c>
      <c r="F9392" s="8">
        <v>-1.0241</v>
      </c>
      <c r="G9392" s="8">
        <v>13.530340000000001</v>
      </c>
    </row>
    <row r="9393" spans="5:7" x14ac:dyDescent="0.3">
      <c r="E9393" s="8">
        <v>93.9</v>
      </c>
      <c r="F9393" s="8">
        <v>-1.02379</v>
      </c>
      <c r="G9393" s="8">
        <v>13.52866</v>
      </c>
    </row>
    <row r="9394" spans="5:7" x14ac:dyDescent="0.3">
      <c r="E9394" s="8">
        <v>93.91</v>
      </c>
      <c r="F9394" s="8">
        <v>-1.02349</v>
      </c>
      <c r="G9394" s="8">
        <v>13.52699</v>
      </c>
    </row>
    <row r="9395" spans="5:7" x14ac:dyDescent="0.3">
      <c r="E9395" s="8">
        <v>93.92</v>
      </c>
      <c r="F9395" s="8">
        <v>-1.02319</v>
      </c>
      <c r="G9395" s="8">
        <v>13.525309999999999</v>
      </c>
    </row>
    <row r="9396" spans="5:7" x14ac:dyDescent="0.3">
      <c r="E9396" s="8">
        <v>93.93</v>
      </c>
      <c r="F9396" s="8">
        <v>-1.0228900000000001</v>
      </c>
      <c r="G9396" s="8">
        <v>13.523630000000001</v>
      </c>
    </row>
    <row r="9397" spans="5:7" x14ac:dyDescent="0.3">
      <c r="E9397" s="8">
        <v>93.94</v>
      </c>
      <c r="F9397" s="8">
        <v>-1.02258</v>
      </c>
      <c r="G9397" s="8">
        <v>13.52195</v>
      </c>
    </row>
    <row r="9398" spans="5:7" x14ac:dyDescent="0.3">
      <c r="E9398" s="8">
        <v>93.95</v>
      </c>
      <c r="F9398" s="8">
        <v>-1.0222800000000001</v>
      </c>
      <c r="G9398" s="8">
        <v>13.52026</v>
      </c>
    </row>
    <row r="9399" spans="5:7" x14ac:dyDescent="0.3">
      <c r="E9399" s="8">
        <v>93.96</v>
      </c>
      <c r="F9399" s="8">
        <v>-1.0219800000000001</v>
      </c>
      <c r="G9399" s="8">
        <v>13.51857</v>
      </c>
    </row>
    <row r="9400" spans="5:7" x14ac:dyDescent="0.3">
      <c r="E9400" s="8">
        <v>93.97</v>
      </c>
      <c r="F9400" s="8">
        <v>-1.0216799999999999</v>
      </c>
      <c r="G9400" s="8">
        <v>13.51688</v>
      </c>
    </row>
    <row r="9401" spans="5:7" x14ac:dyDescent="0.3">
      <c r="E9401" s="8">
        <v>93.98</v>
      </c>
      <c r="F9401" s="8">
        <v>-1.02138</v>
      </c>
      <c r="G9401" s="8">
        <v>13.51519</v>
      </c>
    </row>
    <row r="9402" spans="5:7" x14ac:dyDescent="0.3">
      <c r="E9402" s="8">
        <v>93.99</v>
      </c>
      <c r="F9402" s="8">
        <v>-1.0210699999999999</v>
      </c>
      <c r="G9402" s="8">
        <v>13.513500000000001</v>
      </c>
    </row>
    <row r="9403" spans="5:7" x14ac:dyDescent="0.3">
      <c r="E9403" s="8">
        <v>94</v>
      </c>
      <c r="F9403" s="8">
        <v>-1.02077</v>
      </c>
      <c r="G9403" s="8">
        <v>13.511810000000001</v>
      </c>
    </row>
    <row r="9404" spans="5:7" x14ac:dyDescent="0.3">
      <c r="E9404" s="8">
        <v>94.01</v>
      </c>
      <c r="F9404" s="8">
        <v>-1.02047</v>
      </c>
      <c r="G9404" s="8">
        <v>13.510120000000001</v>
      </c>
    </row>
    <row r="9405" spans="5:7" x14ac:dyDescent="0.3">
      <c r="E9405" s="8">
        <v>94.02</v>
      </c>
      <c r="F9405" s="8">
        <v>-1.02017</v>
      </c>
      <c r="G9405" s="8">
        <v>13.508430000000001</v>
      </c>
    </row>
    <row r="9406" spans="5:7" x14ac:dyDescent="0.3">
      <c r="E9406" s="8">
        <v>94.03</v>
      </c>
      <c r="F9406" s="8">
        <v>-1.0198700000000001</v>
      </c>
      <c r="G9406" s="8">
        <v>13.506740000000001</v>
      </c>
    </row>
    <row r="9407" spans="5:7" x14ac:dyDescent="0.3">
      <c r="E9407" s="8">
        <v>94.04</v>
      </c>
      <c r="F9407" s="8">
        <v>-1.0195700000000001</v>
      </c>
      <c r="G9407" s="8">
        <v>13.505050000000001</v>
      </c>
    </row>
    <row r="9408" spans="5:7" x14ac:dyDescent="0.3">
      <c r="E9408" s="8">
        <v>94.05</v>
      </c>
      <c r="F9408" s="8">
        <v>-1.0192699999999999</v>
      </c>
      <c r="G9408" s="8">
        <v>13.503360000000001</v>
      </c>
    </row>
    <row r="9409" spans="5:7" x14ac:dyDescent="0.3">
      <c r="E9409" s="8">
        <v>94.06</v>
      </c>
      <c r="F9409" s="8">
        <v>-1.0189699999999999</v>
      </c>
      <c r="G9409" s="8">
        <v>13.501670000000001</v>
      </c>
    </row>
    <row r="9410" spans="5:7" x14ac:dyDescent="0.3">
      <c r="E9410" s="8">
        <v>94.07</v>
      </c>
      <c r="F9410" s="8">
        <v>-1.01867</v>
      </c>
      <c r="G9410" s="8">
        <v>13.499980000000001</v>
      </c>
    </row>
    <row r="9411" spans="5:7" x14ac:dyDescent="0.3">
      <c r="E9411" s="8">
        <v>94.08</v>
      </c>
      <c r="F9411" s="8">
        <v>-1.01837</v>
      </c>
      <c r="G9411" s="8">
        <v>13.498290000000001</v>
      </c>
    </row>
    <row r="9412" spans="5:7" x14ac:dyDescent="0.3">
      <c r="E9412" s="8">
        <v>94.09</v>
      </c>
      <c r="F9412" s="8">
        <v>-1.01807</v>
      </c>
      <c r="G9412" s="8">
        <v>13.496600000000001</v>
      </c>
    </row>
    <row r="9413" spans="5:7" x14ac:dyDescent="0.3">
      <c r="E9413" s="8">
        <v>94.1</v>
      </c>
      <c r="F9413" s="8">
        <v>-1.0177700000000001</v>
      </c>
      <c r="G9413" s="8">
        <v>13.49492</v>
      </c>
    </row>
    <row r="9414" spans="5:7" x14ac:dyDescent="0.3">
      <c r="E9414" s="8">
        <v>94.11</v>
      </c>
      <c r="F9414" s="8">
        <v>-1.0174700000000001</v>
      </c>
      <c r="G9414" s="8">
        <v>13.493230000000001</v>
      </c>
    </row>
    <row r="9415" spans="5:7" x14ac:dyDescent="0.3">
      <c r="E9415" s="8">
        <v>94.12</v>
      </c>
      <c r="F9415" s="8">
        <v>-1.0171699999999999</v>
      </c>
      <c r="G9415" s="8">
        <v>13.491540000000001</v>
      </c>
    </row>
    <row r="9416" spans="5:7" x14ac:dyDescent="0.3">
      <c r="E9416" s="8">
        <v>94.13</v>
      </c>
      <c r="F9416" s="8">
        <v>-1.0168699999999999</v>
      </c>
      <c r="G9416" s="8">
        <v>13.489850000000001</v>
      </c>
    </row>
    <row r="9417" spans="5:7" x14ac:dyDescent="0.3">
      <c r="E9417" s="8">
        <v>94.14</v>
      </c>
      <c r="F9417" s="8">
        <v>-1.01657</v>
      </c>
      <c r="G9417" s="8">
        <v>13.488160000000001</v>
      </c>
    </row>
    <row r="9418" spans="5:7" x14ac:dyDescent="0.3">
      <c r="E9418" s="8">
        <v>94.15</v>
      </c>
      <c r="F9418" s="8">
        <v>-1.01627</v>
      </c>
      <c r="G9418" s="8">
        <v>13.486470000000001</v>
      </c>
    </row>
    <row r="9419" spans="5:7" x14ac:dyDescent="0.3">
      <c r="E9419" s="8">
        <v>94.16</v>
      </c>
      <c r="F9419" s="8">
        <v>-1.01597</v>
      </c>
      <c r="G9419" s="8">
        <v>13.484780000000001</v>
      </c>
    </row>
    <row r="9420" spans="5:7" x14ac:dyDescent="0.3">
      <c r="E9420" s="8">
        <v>94.17</v>
      </c>
      <c r="F9420" s="8">
        <v>-1.0156700000000001</v>
      </c>
      <c r="G9420" s="8">
        <v>13.483090000000001</v>
      </c>
    </row>
    <row r="9421" spans="5:7" x14ac:dyDescent="0.3">
      <c r="E9421" s="8">
        <v>94.18</v>
      </c>
      <c r="F9421" s="8">
        <v>-1.0153700000000001</v>
      </c>
      <c r="G9421" s="8">
        <v>13.48141</v>
      </c>
    </row>
    <row r="9422" spans="5:7" x14ac:dyDescent="0.3">
      <c r="E9422" s="8">
        <v>94.19</v>
      </c>
      <c r="F9422" s="8">
        <v>-1.0150699999999999</v>
      </c>
      <c r="G9422" s="8">
        <v>13.47972</v>
      </c>
    </row>
    <row r="9423" spans="5:7" x14ac:dyDescent="0.3">
      <c r="E9423" s="8">
        <v>94.2</v>
      </c>
      <c r="F9423" s="8">
        <v>-1.01478</v>
      </c>
      <c r="G9423" s="8">
        <v>13.47803</v>
      </c>
    </row>
    <row r="9424" spans="5:7" x14ac:dyDescent="0.3">
      <c r="E9424" s="8">
        <v>94.21</v>
      </c>
      <c r="F9424" s="8">
        <v>-1.01448</v>
      </c>
      <c r="G9424" s="8">
        <v>13.47634</v>
      </c>
    </row>
    <row r="9425" spans="5:7" x14ac:dyDescent="0.3">
      <c r="E9425" s="8">
        <v>94.22</v>
      </c>
      <c r="F9425" s="8">
        <v>-1.0141800000000001</v>
      </c>
      <c r="G9425" s="8">
        <v>13.47465</v>
      </c>
    </row>
    <row r="9426" spans="5:7" x14ac:dyDescent="0.3">
      <c r="E9426" s="8">
        <v>94.23</v>
      </c>
      <c r="F9426" s="8">
        <v>-1.0138799999999999</v>
      </c>
      <c r="G9426" s="8">
        <v>13.47297</v>
      </c>
    </row>
    <row r="9427" spans="5:7" x14ac:dyDescent="0.3">
      <c r="E9427" s="8">
        <v>94.24</v>
      </c>
      <c r="F9427" s="8">
        <v>-1.0135799999999999</v>
      </c>
      <c r="G9427" s="8">
        <v>13.47128</v>
      </c>
    </row>
    <row r="9428" spans="5:7" x14ac:dyDescent="0.3">
      <c r="E9428" s="8">
        <v>94.25</v>
      </c>
      <c r="F9428" s="8">
        <v>-1.01329</v>
      </c>
      <c r="G9428" s="8">
        <v>13.46959</v>
      </c>
    </row>
    <row r="9429" spans="5:7" x14ac:dyDescent="0.3">
      <c r="E9429" s="8">
        <v>94.26</v>
      </c>
      <c r="F9429" s="8">
        <v>-1.0129900000000001</v>
      </c>
      <c r="G9429" s="8">
        <v>13.4679</v>
      </c>
    </row>
    <row r="9430" spans="5:7" x14ac:dyDescent="0.3">
      <c r="E9430" s="8">
        <v>94.27</v>
      </c>
      <c r="F9430" s="8">
        <v>-1.0126900000000001</v>
      </c>
      <c r="G9430" s="8">
        <v>13.46621</v>
      </c>
    </row>
    <row r="9431" spans="5:7" x14ac:dyDescent="0.3">
      <c r="E9431" s="8">
        <v>94.28</v>
      </c>
      <c r="F9431" s="8">
        <v>-1.0123899999999999</v>
      </c>
      <c r="G9431" s="8">
        <v>13.46453</v>
      </c>
    </row>
    <row r="9432" spans="5:7" x14ac:dyDescent="0.3">
      <c r="E9432" s="8">
        <v>94.29</v>
      </c>
      <c r="F9432" s="8">
        <v>-1.0121</v>
      </c>
      <c r="G9432" s="8">
        <v>13.46284</v>
      </c>
    </row>
    <row r="9433" spans="5:7" x14ac:dyDescent="0.3">
      <c r="E9433" s="8">
        <v>94.3</v>
      </c>
      <c r="F9433" s="8">
        <v>-1.0118</v>
      </c>
      <c r="G9433" s="8">
        <v>13.46115</v>
      </c>
    </row>
    <row r="9434" spans="5:7" x14ac:dyDescent="0.3">
      <c r="E9434" s="8">
        <v>94.31</v>
      </c>
      <c r="F9434" s="8">
        <v>-1.0115000000000001</v>
      </c>
      <c r="G9434" s="8">
        <v>13.45946</v>
      </c>
    </row>
    <row r="9435" spans="5:7" x14ac:dyDescent="0.3">
      <c r="E9435" s="8">
        <v>94.32</v>
      </c>
      <c r="F9435" s="8">
        <v>-1.0112099999999999</v>
      </c>
      <c r="G9435" s="8">
        <v>13.45778</v>
      </c>
    </row>
    <row r="9436" spans="5:7" x14ac:dyDescent="0.3">
      <c r="E9436" s="8">
        <v>94.33</v>
      </c>
      <c r="F9436" s="8">
        <v>-1.01091</v>
      </c>
      <c r="G9436" s="8">
        <v>13.45609</v>
      </c>
    </row>
    <row r="9437" spans="5:7" x14ac:dyDescent="0.3">
      <c r="E9437" s="8">
        <v>94.34</v>
      </c>
      <c r="F9437" s="8">
        <v>-1.01061</v>
      </c>
      <c r="G9437" s="8">
        <v>13.4544</v>
      </c>
    </row>
    <row r="9438" spans="5:7" x14ac:dyDescent="0.3">
      <c r="E9438" s="8">
        <v>94.35</v>
      </c>
      <c r="F9438" s="8">
        <v>-1.0103200000000001</v>
      </c>
      <c r="G9438" s="8">
        <v>13.452719999999999</v>
      </c>
    </row>
    <row r="9439" spans="5:7" x14ac:dyDescent="0.3">
      <c r="E9439" s="8">
        <v>94.36</v>
      </c>
      <c r="F9439" s="8">
        <v>-1.0100199999999999</v>
      </c>
      <c r="G9439" s="8">
        <v>13.451029999999999</v>
      </c>
    </row>
    <row r="9440" spans="5:7" x14ac:dyDescent="0.3">
      <c r="E9440" s="8">
        <v>94.37</v>
      </c>
      <c r="F9440" s="8">
        <v>-1.00972</v>
      </c>
      <c r="G9440" s="8">
        <v>13.449339999999999</v>
      </c>
    </row>
    <row r="9441" spans="5:7" x14ac:dyDescent="0.3">
      <c r="E9441" s="8">
        <v>94.38</v>
      </c>
      <c r="F9441" s="8">
        <v>-1.00943</v>
      </c>
      <c r="G9441" s="8">
        <v>13.447660000000001</v>
      </c>
    </row>
    <row r="9442" spans="5:7" x14ac:dyDescent="0.3">
      <c r="E9442" s="8">
        <v>94.39</v>
      </c>
      <c r="F9442" s="8">
        <v>-1.0091300000000001</v>
      </c>
      <c r="G9442" s="8">
        <v>13.445970000000001</v>
      </c>
    </row>
    <row r="9443" spans="5:7" x14ac:dyDescent="0.3">
      <c r="E9443" s="8">
        <v>94.4</v>
      </c>
      <c r="F9443" s="8">
        <v>-1.00884</v>
      </c>
      <c r="G9443" s="8">
        <v>13.444279999999999</v>
      </c>
    </row>
    <row r="9444" spans="5:7" x14ac:dyDescent="0.3">
      <c r="E9444" s="8">
        <v>94.41</v>
      </c>
      <c r="F9444" s="8">
        <v>-1.00854</v>
      </c>
      <c r="G9444" s="8">
        <v>13.442600000000001</v>
      </c>
    </row>
    <row r="9445" spans="5:7" x14ac:dyDescent="0.3">
      <c r="E9445" s="8">
        <v>94.42</v>
      </c>
      <c r="F9445" s="8">
        <v>-1.0082500000000001</v>
      </c>
      <c r="G9445" s="8">
        <v>13.440910000000001</v>
      </c>
    </row>
    <row r="9446" spans="5:7" x14ac:dyDescent="0.3">
      <c r="E9446" s="8">
        <v>94.43</v>
      </c>
      <c r="F9446" s="8">
        <v>-1.0079499999999999</v>
      </c>
      <c r="G9446" s="8">
        <v>13.439220000000001</v>
      </c>
    </row>
    <row r="9447" spans="5:7" x14ac:dyDescent="0.3">
      <c r="E9447" s="8">
        <v>94.44</v>
      </c>
      <c r="F9447" s="8">
        <v>-1.0076499999999999</v>
      </c>
      <c r="G9447" s="8">
        <v>13.43754</v>
      </c>
    </row>
    <row r="9448" spans="5:7" x14ac:dyDescent="0.3">
      <c r="E9448" s="8">
        <v>94.45</v>
      </c>
      <c r="F9448" s="8">
        <v>-1.00736</v>
      </c>
      <c r="G9448" s="8">
        <v>13.43585</v>
      </c>
    </row>
    <row r="9449" spans="5:7" x14ac:dyDescent="0.3">
      <c r="E9449" s="8">
        <v>94.46</v>
      </c>
      <c r="F9449" s="8">
        <v>-1.0070699999999999</v>
      </c>
      <c r="G9449" s="8">
        <v>13.43417</v>
      </c>
    </row>
    <row r="9450" spans="5:7" x14ac:dyDescent="0.3">
      <c r="E9450" s="8">
        <v>94.47</v>
      </c>
      <c r="F9450" s="8">
        <v>-1.0067699999999999</v>
      </c>
      <c r="G9450" s="8">
        <v>13.43248</v>
      </c>
    </row>
    <row r="9451" spans="5:7" x14ac:dyDescent="0.3">
      <c r="E9451" s="8">
        <v>94.48</v>
      </c>
      <c r="F9451" s="8">
        <v>-1.00648</v>
      </c>
      <c r="G9451" s="8">
        <v>13.4308</v>
      </c>
    </row>
    <row r="9452" spans="5:7" x14ac:dyDescent="0.3">
      <c r="E9452" s="8">
        <v>94.49</v>
      </c>
      <c r="F9452" s="8">
        <v>-1.0061800000000001</v>
      </c>
      <c r="G9452" s="8">
        <v>13.42911</v>
      </c>
    </row>
    <row r="9453" spans="5:7" x14ac:dyDescent="0.3">
      <c r="E9453" s="8">
        <v>94.5</v>
      </c>
      <c r="F9453" s="8">
        <v>-1.00589</v>
      </c>
      <c r="G9453" s="8">
        <v>13.42742</v>
      </c>
    </row>
    <row r="9454" spans="5:7" x14ac:dyDescent="0.3">
      <c r="E9454" s="8">
        <v>94.51</v>
      </c>
      <c r="F9454" s="8">
        <v>-1.00559</v>
      </c>
      <c r="G9454" s="8">
        <v>13.425739999999999</v>
      </c>
    </row>
    <row r="9455" spans="5:7" x14ac:dyDescent="0.3">
      <c r="E9455" s="8">
        <v>94.52</v>
      </c>
      <c r="F9455" s="8">
        <v>-1.0053000000000001</v>
      </c>
      <c r="G9455" s="8">
        <v>13.424049999999999</v>
      </c>
    </row>
    <row r="9456" spans="5:7" x14ac:dyDescent="0.3">
      <c r="E9456" s="8">
        <v>94.53</v>
      </c>
      <c r="F9456" s="8">
        <v>-1.00501</v>
      </c>
      <c r="G9456" s="8">
        <v>13.422370000000001</v>
      </c>
    </row>
    <row r="9457" spans="5:7" x14ac:dyDescent="0.3">
      <c r="E9457" s="8">
        <v>94.54</v>
      </c>
      <c r="F9457" s="8">
        <v>-1.00471</v>
      </c>
      <c r="G9457" s="8">
        <v>13.420680000000001</v>
      </c>
    </row>
    <row r="9458" spans="5:7" x14ac:dyDescent="0.3">
      <c r="E9458" s="8">
        <v>94.55</v>
      </c>
      <c r="F9458" s="8">
        <v>-1.0044200000000001</v>
      </c>
      <c r="G9458" s="8">
        <v>13.419</v>
      </c>
    </row>
    <row r="9459" spans="5:7" x14ac:dyDescent="0.3">
      <c r="E9459" s="8">
        <v>94.56</v>
      </c>
      <c r="F9459" s="8">
        <v>-1.0041199999999999</v>
      </c>
      <c r="G9459" s="8">
        <v>13.417310000000001</v>
      </c>
    </row>
    <row r="9460" spans="5:7" x14ac:dyDescent="0.3">
      <c r="E9460" s="8">
        <v>94.57</v>
      </c>
      <c r="F9460" s="8">
        <v>-1.00383</v>
      </c>
      <c r="G9460" s="8">
        <v>13.41563</v>
      </c>
    </row>
    <row r="9461" spans="5:7" x14ac:dyDescent="0.3">
      <c r="E9461" s="8">
        <v>94.58</v>
      </c>
      <c r="F9461" s="8">
        <v>-1.0035400000000001</v>
      </c>
      <c r="G9461" s="8">
        <v>13.41394</v>
      </c>
    </row>
    <row r="9462" spans="5:7" x14ac:dyDescent="0.3">
      <c r="E9462" s="8">
        <v>94.59</v>
      </c>
      <c r="F9462" s="8">
        <v>-1.00325</v>
      </c>
      <c r="G9462" s="8">
        <v>13.41226</v>
      </c>
    </row>
    <row r="9463" spans="5:7" x14ac:dyDescent="0.3">
      <c r="E9463" s="8">
        <v>94.6</v>
      </c>
      <c r="F9463" s="8">
        <v>-1.00295</v>
      </c>
      <c r="G9463" s="8">
        <v>13.41058</v>
      </c>
    </row>
    <row r="9464" spans="5:7" x14ac:dyDescent="0.3">
      <c r="E9464" s="8">
        <v>94.61</v>
      </c>
      <c r="F9464" s="8">
        <v>-1.0026600000000001</v>
      </c>
      <c r="G9464" s="8">
        <v>13.40889</v>
      </c>
    </row>
    <row r="9465" spans="5:7" x14ac:dyDescent="0.3">
      <c r="E9465" s="8">
        <v>94.62</v>
      </c>
      <c r="F9465" s="8">
        <v>-1.00237</v>
      </c>
      <c r="G9465" s="8">
        <v>13.407209999999999</v>
      </c>
    </row>
    <row r="9466" spans="5:7" x14ac:dyDescent="0.3">
      <c r="E9466" s="8">
        <v>94.63</v>
      </c>
      <c r="F9466" s="8">
        <v>-1.0020800000000001</v>
      </c>
      <c r="G9466" s="8">
        <v>13.405519999999999</v>
      </c>
    </row>
    <row r="9467" spans="5:7" x14ac:dyDescent="0.3">
      <c r="E9467" s="8">
        <v>94.64</v>
      </c>
      <c r="F9467" s="8">
        <v>-1.0017799999999999</v>
      </c>
      <c r="G9467" s="8">
        <v>13.403840000000001</v>
      </c>
    </row>
    <row r="9468" spans="5:7" x14ac:dyDescent="0.3">
      <c r="E9468" s="8">
        <v>94.65</v>
      </c>
      <c r="F9468" s="8">
        <v>-1.00149</v>
      </c>
      <c r="G9468" s="8">
        <v>13.40216</v>
      </c>
    </row>
    <row r="9469" spans="5:7" x14ac:dyDescent="0.3">
      <c r="E9469" s="8">
        <v>94.66</v>
      </c>
      <c r="F9469" s="8">
        <v>-1.0012000000000001</v>
      </c>
      <c r="G9469" s="8">
        <v>13.40047</v>
      </c>
    </row>
    <row r="9470" spans="5:7" x14ac:dyDescent="0.3">
      <c r="E9470" s="8">
        <v>94.67</v>
      </c>
      <c r="F9470" s="8">
        <v>-1.00091</v>
      </c>
      <c r="G9470" s="8">
        <v>13.39879</v>
      </c>
    </row>
    <row r="9471" spans="5:7" x14ac:dyDescent="0.3">
      <c r="E9471" s="8">
        <v>94.68</v>
      </c>
      <c r="F9471" s="8">
        <v>-1.0006200000000001</v>
      </c>
      <c r="G9471" s="8">
        <v>13.3971</v>
      </c>
    </row>
    <row r="9472" spans="5:7" x14ac:dyDescent="0.3">
      <c r="E9472" s="8">
        <v>94.69</v>
      </c>
      <c r="F9472" s="8">
        <v>-1.0003200000000001</v>
      </c>
      <c r="G9472" s="8">
        <v>13.39542</v>
      </c>
    </row>
    <row r="9473" spans="5:7" x14ac:dyDescent="0.3">
      <c r="E9473" s="8">
        <v>94.7</v>
      </c>
      <c r="F9473" s="8">
        <v>-1.00003</v>
      </c>
      <c r="G9473" s="8">
        <v>13.393739999999999</v>
      </c>
    </row>
    <row r="9474" spans="5:7" x14ac:dyDescent="0.3">
      <c r="E9474" s="8">
        <v>94.71</v>
      </c>
      <c r="F9474" s="8">
        <v>-0.99973999999999996</v>
      </c>
      <c r="G9474" s="8">
        <v>13.392049999999999</v>
      </c>
    </row>
    <row r="9475" spans="5:7" x14ac:dyDescent="0.3">
      <c r="E9475" s="8">
        <v>94.72</v>
      </c>
      <c r="F9475" s="8">
        <v>-0.99944999999999995</v>
      </c>
      <c r="G9475" s="8">
        <v>13.390370000000001</v>
      </c>
    </row>
    <row r="9476" spans="5:7" x14ac:dyDescent="0.3">
      <c r="E9476" s="8">
        <v>94.73</v>
      </c>
      <c r="F9476" s="8">
        <v>-0.99916000000000005</v>
      </c>
      <c r="G9476" s="8">
        <v>13.38869</v>
      </c>
    </row>
    <row r="9477" spans="5:7" x14ac:dyDescent="0.3">
      <c r="E9477" s="8">
        <v>94.74</v>
      </c>
      <c r="F9477" s="8">
        <v>-0.99887000000000004</v>
      </c>
      <c r="G9477" s="8">
        <v>13.387</v>
      </c>
    </row>
    <row r="9478" spans="5:7" x14ac:dyDescent="0.3">
      <c r="E9478" s="8">
        <v>94.75</v>
      </c>
      <c r="F9478" s="8">
        <v>-0.99858000000000002</v>
      </c>
      <c r="G9478" s="8">
        <v>13.38532</v>
      </c>
    </row>
    <row r="9479" spans="5:7" x14ac:dyDescent="0.3">
      <c r="E9479" s="8">
        <v>94.76</v>
      </c>
      <c r="F9479" s="8">
        <v>-0.99829000000000001</v>
      </c>
      <c r="G9479" s="8">
        <v>13.38364</v>
      </c>
    </row>
    <row r="9480" spans="5:7" x14ac:dyDescent="0.3">
      <c r="E9480" s="8">
        <v>94.77</v>
      </c>
      <c r="F9480" s="8">
        <v>-0.998</v>
      </c>
      <c r="G9480" s="8">
        <v>13.381959999999999</v>
      </c>
    </row>
    <row r="9481" spans="5:7" x14ac:dyDescent="0.3">
      <c r="E9481" s="8">
        <v>94.78</v>
      </c>
      <c r="F9481" s="8">
        <v>-0.99770999999999999</v>
      </c>
      <c r="G9481" s="8">
        <v>13.380269999999999</v>
      </c>
    </row>
    <row r="9482" spans="5:7" x14ac:dyDescent="0.3">
      <c r="E9482" s="8">
        <v>94.79</v>
      </c>
      <c r="F9482" s="8">
        <v>-0.99741999999999997</v>
      </c>
      <c r="G9482" s="8">
        <v>13.378590000000001</v>
      </c>
    </row>
    <row r="9483" spans="5:7" x14ac:dyDescent="0.3">
      <c r="E9483" s="8">
        <v>94.8</v>
      </c>
      <c r="F9483" s="8">
        <v>-0.99712999999999996</v>
      </c>
      <c r="G9483" s="8">
        <v>13.376910000000001</v>
      </c>
    </row>
    <row r="9484" spans="5:7" x14ac:dyDescent="0.3">
      <c r="E9484" s="8">
        <v>94.81</v>
      </c>
      <c r="F9484" s="8">
        <v>-0.99683999999999995</v>
      </c>
      <c r="G9484" s="8">
        <v>13.37523</v>
      </c>
    </row>
    <row r="9485" spans="5:7" x14ac:dyDescent="0.3">
      <c r="E9485" s="8">
        <v>94.82</v>
      </c>
      <c r="F9485" s="8">
        <v>-0.99655000000000005</v>
      </c>
      <c r="G9485" s="8">
        <v>13.37354</v>
      </c>
    </row>
    <row r="9486" spans="5:7" x14ac:dyDescent="0.3">
      <c r="E9486" s="8">
        <v>94.83</v>
      </c>
      <c r="F9486" s="8">
        <v>-0.99626000000000003</v>
      </c>
      <c r="G9486" s="8">
        <v>13.37186</v>
      </c>
    </row>
    <row r="9487" spans="5:7" x14ac:dyDescent="0.3">
      <c r="E9487" s="8">
        <v>94.84</v>
      </c>
      <c r="F9487" s="8">
        <v>-0.99597000000000002</v>
      </c>
      <c r="G9487" s="8">
        <v>13.37018</v>
      </c>
    </row>
    <row r="9488" spans="5:7" x14ac:dyDescent="0.3">
      <c r="E9488" s="8">
        <v>94.85</v>
      </c>
      <c r="F9488" s="8">
        <v>-0.99568000000000001</v>
      </c>
      <c r="G9488" s="8">
        <v>13.368499999999999</v>
      </c>
    </row>
    <row r="9489" spans="5:7" x14ac:dyDescent="0.3">
      <c r="E9489" s="8">
        <v>94.86</v>
      </c>
      <c r="F9489" s="8">
        <v>-0.99539</v>
      </c>
      <c r="G9489" s="8">
        <v>13.366820000000001</v>
      </c>
    </row>
    <row r="9490" spans="5:7" x14ac:dyDescent="0.3">
      <c r="E9490" s="8">
        <v>94.87</v>
      </c>
      <c r="F9490" s="8">
        <v>-0.99509999999999998</v>
      </c>
      <c r="G9490" s="8">
        <v>13.36514</v>
      </c>
    </row>
    <row r="9491" spans="5:7" x14ac:dyDescent="0.3">
      <c r="E9491" s="8">
        <v>94.88</v>
      </c>
      <c r="F9491" s="8">
        <v>-0.99480999999999997</v>
      </c>
      <c r="G9491" s="8">
        <v>13.36345</v>
      </c>
    </row>
    <row r="9492" spans="5:7" x14ac:dyDescent="0.3">
      <c r="E9492" s="8">
        <v>94.89</v>
      </c>
      <c r="F9492" s="8">
        <v>-0.99451999999999996</v>
      </c>
      <c r="G9492" s="8">
        <v>13.36177</v>
      </c>
    </row>
    <row r="9493" spans="5:7" x14ac:dyDescent="0.3">
      <c r="E9493" s="8">
        <v>94.9</v>
      </c>
      <c r="F9493" s="8">
        <v>-0.99422999999999995</v>
      </c>
      <c r="G9493" s="8">
        <v>13.36009</v>
      </c>
    </row>
    <row r="9494" spans="5:7" x14ac:dyDescent="0.3">
      <c r="E9494" s="8">
        <v>94.91</v>
      </c>
      <c r="F9494" s="8">
        <v>-0.99394000000000005</v>
      </c>
      <c r="G9494" s="8">
        <v>13.358409999999999</v>
      </c>
    </row>
    <row r="9495" spans="5:7" x14ac:dyDescent="0.3">
      <c r="E9495" s="8">
        <v>94.92</v>
      </c>
      <c r="F9495" s="8">
        <v>-0.99365999999999999</v>
      </c>
      <c r="G9495" s="8">
        <v>13.356730000000001</v>
      </c>
    </row>
    <row r="9496" spans="5:7" x14ac:dyDescent="0.3">
      <c r="E9496" s="8">
        <v>94.93</v>
      </c>
      <c r="F9496" s="8">
        <v>-0.99336999999999998</v>
      </c>
      <c r="G9496" s="8">
        <v>13.35505</v>
      </c>
    </row>
    <row r="9497" spans="5:7" x14ac:dyDescent="0.3">
      <c r="E9497" s="8">
        <v>94.94</v>
      </c>
      <c r="F9497" s="8">
        <v>-0.99307999999999996</v>
      </c>
      <c r="G9497" s="8">
        <v>13.35337</v>
      </c>
    </row>
    <row r="9498" spans="5:7" x14ac:dyDescent="0.3">
      <c r="E9498" s="8">
        <v>94.95</v>
      </c>
      <c r="F9498" s="8">
        <v>-0.99278999999999995</v>
      </c>
      <c r="G9498" s="8">
        <v>13.35169</v>
      </c>
    </row>
    <row r="9499" spans="5:7" x14ac:dyDescent="0.3">
      <c r="E9499" s="8">
        <v>94.96</v>
      </c>
      <c r="F9499" s="8">
        <v>-0.99250000000000005</v>
      </c>
      <c r="G9499" s="8">
        <v>13.34999</v>
      </c>
    </row>
    <row r="9500" spans="5:7" x14ac:dyDescent="0.3">
      <c r="E9500" s="8">
        <v>94.97</v>
      </c>
      <c r="F9500" s="8">
        <v>-0.99221999999999999</v>
      </c>
      <c r="G9500" s="8">
        <v>13.3483</v>
      </c>
    </row>
    <row r="9501" spans="5:7" x14ac:dyDescent="0.3">
      <c r="E9501" s="8">
        <v>94.98</v>
      </c>
      <c r="F9501" s="8">
        <v>-0.99192999999999998</v>
      </c>
      <c r="G9501" s="8">
        <v>13.34661</v>
      </c>
    </row>
    <row r="9502" spans="5:7" x14ac:dyDescent="0.3">
      <c r="E9502" s="8">
        <v>94.99</v>
      </c>
      <c r="F9502" s="8">
        <v>-0.99163999999999997</v>
      </c>
      <c r="G9502" s="8">
        <v>13.34492</v>
      </c>
    </row>
    <row r="9503" spans="5:7" x14ac:dyDescent="0.3">
      <c r="E9503" s="8">
        <v>95</v>
      </c>
      <c r="F9503" s="8">
        <v>-0.99134999999999995</v>
      </c>
      <c r="G9503" s="8">
        <v>13.34323</v>
      </c>
    </row>
    <row r="9504" spans="5:7" x14ac:dyDescent="0.3">
      <c r="E9504" s="8">
        <v>95.01</v>
      </c>
      <c r="F9504" s="8">
        <v>-0.99107000000000001</v>
      </c>
      <c r="G9504" s="8">
        <v>13.341530000000001</v>
      </c>
    </row>
    <row r="9505" spans="5:7" x14ac:dyDescent="0.3">
      <c r="E9505" s="8">
        <v>95.02</v>
      </c>
      <c r="F9505" s="8">
        <v>-0.99077999999999999</v>
      </c>
      <c r="G9505" s="8">
        <v>13.339840000000001</v>
      </c>
    </row>
    <row r="9506" spans="5:7" x14ac:dyDescent="0.3">
      <c r="E9506" s="8">
        <v>95.03</v>
      </c>
      <c r="F9506" s="8">
        <v>-0.99048999999999998</v>
      </c>
      <c r="G9506" s="8">
        <v>13.338150000000001</v>
      </c>
    </row>
    <row r="9507" spans="5:7" x14ac:dyDescent="0.3">
      <c r="E9507" s="8">
        <v>95.04</v>
      </c>
      <c r="F9507" s="8">
        <v>-0.99021000000000003</v>
      </c>
      <c r="G9507" s="8">
        <v>13.336460000000001</v>
      </c>
    </row>
    <row r="9508" spans="5:7" x14ac:dyDescent="0.3">
      <c r="E9508" s="8">
        <v>95.05</v>
      </c>
      <c r="F9508" s="8">
        <v>-0.98992000000000002</v>
      </c>
      <c r="G9508" s="8">
        <v>13.334770000000001</v>
      </c>
    </row>
    <row r="9509" spans="5:7" x14ac:dyDescent="0.3">
      <c r="E9509" s="8">
        <v>95.06</v>
      </c>
      <c r="F9509" s="8">
        <v>-0.98963000000000001</v>
      </c>
      <c r="G9509" s="8">
        <v>13.333080000000001</v>
      </c>
    </row>
    <row r="9510" spans="5:7" x14ac:dyDescent="0.3">
      <c r="E9510" s="8">
        <v>95.07</v>
      </c>
      <c r="F9510" s="8">
        <v>-0.98934999999999995</v>
      </c>
      <c r="G9510" s="8">
        <v>13.331390000000001</v>
      </c>
    </row>
    <row r="9511" spans="5:7" x14ac:dyDescent="0.3">
      <c r="E9511" s="8">
        <v>95.08</v>
      </c>
      <c r="F9511" s="8">
        <v>-0.98906000000000005</v>
      </c>
      <c r="G9511" s="8">
        <v>13.329700000000001</v>
      </c>
    </row>
    <row r="9512" spans="5:7" x14ac:dyDescent="0.3">
      <c r="E9512" s="8">
        <v>95.09</v>
      </c>
      <c r="F9512" s="8">
        <v>-0.98877000000000004</v>
      </c>
      <c r="G9512" s="8">
        <v>13.327999999999999</v>
      </c>
    </row>
    <row r="9513" spans="5:7" x14ac:dyDescent="0.3">
      <c r="E9513" s="8">
        <v>95.1</v>
      </c>
      <c r="F9513" s="8">
        <v>-0.98848999999999998</v>
      </c>
      <c r="G9513" s="8">
        <v>13.326309999999999</v>
      </c>
    </row>
    <row r="9514" spans="5:7" x14ac:dyDescent="0.3">
      <c r="E9514" s="8">
        <v>95.11</v>
      </c>
      <c r="F9514" s="8">
        <v>-0.98819999999999997</v>
      </c>
      <c r="G9514" s="8">
        <v>13.324619999999999</v>
      </c>
    </row>
    <row r="9515" spans="5:7" x14ac:dyDescent="0.3">
      <c r="E9515" s="8">
        <v>95.12</v>
      </c>
      <c r="F9515" s="8">
        <v>-0.98792000000000002</v>
      </c>
      <c r="G9515" s="8">
        <v>13.322929999999999</v>
      </c>
    </row>
    <row r="9516" spans="5:7" x14ac:dyDescent="0.3">
      <c r="E9516" s="8">
        <v>95.13</v>
      </c>
      <c r="F9516" s="8">
        <v>-0.98763000000000001</v>
      </c>
      <c r="G9516" s="8">
        <v>13.32124</v>
      </c>
    </row>
    <row r="9517" spans="5:7" x14ac:dyDescent="0.3">
      <c r="E9517" s="8">
        <v>95.14</v>
      </c>
      <c r="F9517" s="8">
        <v>-0.98734</v>
      </c>
      <c r="G9517" s="8">
        <v>13.31955</v>
      </c>
    </row>
    <row r="9518" spans="5:7" x14ac:dyDescent="0.3">
      <c r="E9518" s="8">
        <v>95.15</v>
      </c>
      <c r="F9518" s="8">
        <v>-0.98706000000000005</v>
      </c>
      <c r="G9518" s="8">
        <v>13.31786</v>
      </c>
    </row>
    <row r="9519" spans="5:7" x14ac:dyDescent="0.3">
      <c r="E9519" s="8">
        <v>95.16</v>
      </c>
      <c r="F9519" s="8">
        <v>-0.98677000000000004</v>
      </c>
      <c r="G9519" s="8">
        <v>13.31617</v>
      </c>
    </row>
    <row r="9520" spans="5:7" x14ac:dyDescent="0.3">
      <c r="E9520" s="8">
        <v>95.17</v>
      </c>
      <c r="F9520" s="8">
        <v>-0.98648999999999998</v>
      </c>
      <c r="G9520" s="8">
        <v>13.31448</v>
      </c>
    </row>
    <row r="9521" spans="5:7" x14ac:dyDescent="0.3">
      <c r="E9521" s="8">
        <v>95.18</v>
      </c>
      <c r="F9521" s="8">
        <v>-0.98619999999999997</v>
      </c>
      <c r="G9521" s="8">
        <v>13.31279</v>
      </c>
    </row>
    <row r="9522" spans="5:7" x14ac:dyDescent="0.3">
      <c r="E9522" s="8">
        <v>95.19</v>
      </c>
      <c r="F9522" s="8">
        <v>-0.98592000000000002</v>
      </c>
      <c r="G9522" s="8">
        <v>13.3111</v>
      </c>
    </row>
    <row r="9523" spans="5:7" x14ac:dyDescent="0.3">
      <c r="E9523" s="8">
        <v>95.2</v>
      </c>
      <c r="F9523" s="8">
        <v>-0.98563999999999996</v>
      </c>
      <c r="G9523" s="8">
        <v>13.30941</v>
      </c>
    </row>
    <row r="9524" spans="5:7" x14ac:dyDescent="0.3">
      <c r="E9524" s="8">
        <v>95.21</v>
      </c>
      <c r="F9524" s="8">
        <v>-0.98534999999999995</v>
      </c>
      <c r="G9524" s="8">
        <v>13.307729999999999</v>
      </c>
    </row>
    <row r="9525" spans="5:7" x14ac:dyDescent="0.3">
      <c r="E9525" s="8">
        <v>95.22</v>
      </c>
      <c r="F9525" s="8">
        <v>-0.98507</v>
      </c>
      <c r="G9525" s="8">
        <v>13.306039999999999</v>
      </c>
    </row>
    <row r="9526" spans="5:7" x14ac:dyDescent="0.3">
      <c r="E9526" s="8">
        <v>95.23</v>
      </c>
      <c r="F9526" s="8">
        <v>-0.98477999999999999</v>
      </c>
      <c r="G9526" s="8">
        <v>13.304349999999999</v>
      </c>
    </row>
    <row r="9527" spans="5:7" x14ac:dyDescent="0.3">
      <c r="E9527" s="8">
        <v>95.24</v>
      </c>
      <c r="F9527" s="8">
        <v>-0.98450000000000004</v>
      </c>
      <c r="G9527" s="8">
        <v>13.302659999999999</v>
      </c>
    </row>
    <row r="9528" spans="5:7" x14ac:dyDescent="0.3">
      <c r="E9528" s="8">
        <v>95.25</v>
      </c>
      <c r="F9528" s="8">
        <v>-0.98421000000000003</v>
      </c>
      <c r="G9528" s="8">
        <v>13.30097</v>
      </c>
    </row>
    <row r="9529" spans="5:7" x14ac:dyDescent="0.3">
      <c r="E9529" s="8">
        <v>95.26</v>
      </c>
      <c r="F9529" s="8">
        <v>-0.98392999999999997</v>
      </c>
      <c r="G9529" s="8">
        <v>13.29928</v>
      </c>
    </row>
    <row r="9530" spans="5:7" x14ac:dyDescent="0.3">
      <c r="E9530" s="8">
        <v>95.27</v>
      </c>
      <c r="F9530" s="8">
        <v>-0.98365000000000002</v>
      </c>
      <c r="G9530" s="8">
        <v>13.29759</v>
      </c>
    </row>
    <row r="9531" spans="5:7" x14ac:dyDescent="0.3">
      <c r="E9531" s="8">
        <v>95.28</v>
      </c>
      <c r="F9531" s="8">
        <v>-0.98336000000000001</v>
      </c>
      <c r="G9531" s="8">
        <v>13.295909999999999</v>
      </c>
    </row>
    <row r="9532" spans="5:7" x14ac:dyDescent="0.3">
      <c r="E9532" s="8">
        <v>95.29</v>
      </c>
      <c r="F9532" s="8">
        <v>-0.98307999999999995</v>
      </c>
      <c r="G9532" s="8">
        <v>13.294219999999999</v>
      </c>
    </row>
    <row r="9533" spans="5:7" x14ac:dyDescent="0.3">
      <c r="E9533" s="8">
        <v>95.3</v>
      </c>
      <c r="F9533" s="8">
        <v>-0.98280000000000001</v>
      </c>
      <c r="G9533" s="8">
        <v>13.292529999999999</v>
      </c>
    </row>
    <row r="9534" spans="5:7" x14ac:dyDescent="0.3">
      <c r="E9534" s="8">
        <v>95.31</v>
      </c>
      <c r="F9534" s="8">
        <v>-0.98250999999999999</v>
      </c>
      <c r="G9534" s="8">
        <v>13.290839999999999</v>
      </c>
    </row>
    <row r="9535" spans="5:7" x14ac:dyDescent="0.3">
      <c r="E9535" s="8">
        <v>95.32</v>
      </c>
      <c r="F9535" s="8">
        <v>-0.98223000000000005</v>
      </c>
      <c r="G9535" s="8">
        <v>13.289149999999999</v>
      </c>
    </row>
    <row r="9536" spans="5:7" x14ac:dyDescent="0.3">
      <c r="E9536" s="8">
        <v>95.33</v>
      </c>
      <c r="F9536" s="8">
        <v>-0.98194999999999999</v>
      </c>
      <c r="G9536" s="8">
        <v>13.287470000000001</v>
      </c>
    </row>
    <row r="9537" spans="5:7" x14ac:dyDescent="0.3">
      <c r="E9537" s="8">
        <v>95.34</v>
      </c>
      <c r="F9537" s="8">
        <v>-0.98165999999999998</v>
      </c>
      <c r="G9537" s="8">
        <v>13.285780000000001</v>
      </c>
    </row>
    <row r="9538" spans="5:7" x14ac:dyDescent="0.3">
      <c r="E9538" s="8">
        <v>95.35</v>
      </c>
      <c r="F9538" s="8">
        <v>-0.98138000000000003</v>
      </c>
      <c r="G9538" s="8">
        <v>13.284090000000001</v>
      </c>
    </row>
    <row r="9539" spans="5:7" x14ac:dyDescent="0.3">
      <c r="E9539" s="8">
        <v>95.36</v>
      </c>
      <c r="F9539" s="8">
        <v>-0.98109999999999997</v>
      </c>
      <c r="G9539" s="8">
        <v>13.282400000000001</v>
      </c>
    </row>
    <row r="9540" spans="5:7" x14ac:dyDescent="0.3">
      <c r="E9540" s="8">
        <v>95.37</v>
      </c>
      <c r="F9540" s="8">
        <v>-0.98082000000000003</v>
      </c>
      <c r="G9540" s="8">
        <v>13.280720000000001</v>
      </c>
    </row>
    <row r="9541" spans="5:7" x14ac:dyDescent="0.3">
      <c r="E9541" s="8">
        <v>95.38</v>
      </c>
      <c r="F9541" s="8">
        <v>-0.98053000000000001</v>
      </c>
      <c r="G9541" s="8">
        <v>13.279030000000001</v>
      </c>
    </row>
    <row r="9542" spans="5:7" x14ac:dyDescent="0.3">
      <c r="E9542" s="8">
        <v>95.39</v>
      </c>
      <c r="F9542" s="8">
        <v>-0.98024999999999995</v>
      </c>
      <c r="G9542" s="8">
        <v>13.277340000000001</v>
      </c>
    </row>
    <row r="9543" spans="5:7" x14ac:dyDescent="0.3">
      <c r="E9543" s="8">
        <v>95.4</v>
      </c>
      <c r="F9543" s="8">
        <v>-0.97997000000000001</v>
      </c>
      <c r="G9543" s="8">
        <v>13.27566</v>
      </c>
    </row>
    <row r="9544" spans="5:7" x14ac:dyDescent="0.3">
      <c r="E9544" s="8">
        <v>95.41</v>
      </c>
      <c r="F9544" s="8">
        <v>-0.97968999999999995</v>
      </c>
      <c r="G9544" s="8">
        <v>13.27397</v>
      </c>
    </row>
    <row r="9545" spans="5:7" x14ac:dyDescent="0.3">
      <c r="E9545" s="8">
        <v>95.42</v>
      </c>
      <c r="F9545" s="8">
        <v>-0.97941</v>
      </c>
      <c r="G9545" s="8">
        <v>13.27228</v>
      </c>
    </row>
    <row r="9546" spans="5:7" x14ac:dyDescent="0.3">
      <c r="E9546" s="8">
        <v>95.43</v>
      </c>
      <c r="F9546" s="8">
        <v>-0.97912999999999994</v>
      </c>
      <c r="G9546" s="8">
        <v>13.2706</v>
      </c>
    </row>
    <row r="9547" spans="5:7" x14ac:dyDescent="0.3">
      <c r="E9547" s="8">
        <v>95.44</v>
      </c>
      <c r="F9547" s="8">
        <v>-0.97884000000000004</v>
      </c>
      <c r="G9547" s="8">
        <v>13.26891</v>
      </c>
    </row>
    <row r="9548" spans="5:7" x14ac:dyDescent="0.3">
      <c r="E9548" s="8">
        <v>95.45</v>
      </c>
      <c r="F9548" s="8">
        <v>-0.97855999999999999</v>
      </c>
      <c r="G9548" s="8">
        <v>13.26723</v>
      </c>
    </row>
    <row r="9549" spans="5:7" x14ac:dyDescent="0.3">
      <c r="E9549" s="8">
        <v>95.46</v>
      </c>
      <c r="F9549" s="8">
        <v>-0.97828000000000004</v>
      </c>
      <c r="G9549" s="8">
        <v>13.26554</v>
      </c>
    </row>
    <row r="9550" spans="5:7" x14ac:dyDescent="0.3">
      <c r="E9550" s="8">
        <v>95.47</v>
      </c>
      <c r="F9550" s="8">
        <v>-0.97799999999999998</v>
      </c>
      <c r="G9550" s="8">
        <v>13.263859999999999</v>
      </c>
    </row>
    <row r="9551" spans="5:7" x14ac:dyDescent="0.3">
      <c r="E9551" s="8">
        <v>95.48</v>
      </c>
      <c r="F9551" s="8">
        <v>-0.97772000000000003</v>
      </c>
      <c r="G9551" s="8">
        <v>13.262169999999999</v>
      </c>
    </row>
    <row r="9552" spans="5:7" x14ac:dyDescent="0.3">
      <c r="E9552" s="8">
        <v>95.49</v>
      </c>
      <c r="F9552" s="8">
        <v>-0.97743999999999998</v>
      </c>
      <c r="G9552" s="8">
        <v>13.260479999999999</v>
      </c>
    </row>
    <row r="9553" spans="5:7" x14ac:dyDescent="0.3">
      <c r="E9553" s="8">
        <v>95.5</v>
      </c>
      <c r="F9553" s="8">
        <v>-0.97716000000000003</v>
      </c>
      <c r="G9553" s="8">
        <v>13.258800000000001</v>
      </c>
    </row>
    <row r="9554" spans="5:7" x14ac:dyDescent="0.3">
      <c r="E9554" s="8">
        <v>95.51</v>
      </c>
      <c r="F9554" s="8">
        <v>-0.97687999999999997</v>
      </c>
      <c r="G9554" s="8">
        <v>13.257110000000001</v>
      </c>
    </row>
    <row r="9555" spans="5:7" x14ac:dyDescent="0.3">
      <c r="E9555" s="8">
        <v>95.52</v>
      </c>
      <c r="F9555" s="8">
        <v>-0.97660000000000002</v>
      </c>
      <c r="G9555" s="8">
        <v>13.25543</v>
      </c>
    </row>
    <row r="9556" spans="5:7" x14ac:dyDescent="0.3">
      <c r="E9556" s="8">
        <v>95.53</v>
      </c>
      <c r="F9556" s="8">
        <v>-0.97631999999999997</v>
      </c>
      <c r="G9556" s="8">
        <v>13.253740000000001</v>
      </c>
    </row>
    <row r="9557" spans="5:7" x14ac:dyDescent="0.3">
      <c r="E9557" s="8">
        <v>95.54</v>
      </c>
      <c r="F9557" s="8">
        <v>-0.97604000000000002</v>
      </c>
      <c r="G9557" s="8">
        <v>13.25206</v>
      </c>
    </row>
    <row r="9558" spans="5:7" x14ac:dyDescent="0.3">
      <c r="E9558" s="8">
        <v>95.55</v>
      </c>
      <c r="F9558" s="8">
        <v>-0.97575999999999996</v>
      </c>
      <c r="G9558" s="8">
        <v>13.25038</v>
      </c>
    </row>
    <row r="9559" spans="5:7" x14ac:dyDescent="0.3">
      <c r="E9559" s="8">
        <v>95.56</v>
      </c>
      <c r="F9559" s="8">
        <v>-0.97548000000000001</v>
      </c>
      <c r="G9559" s="8">
        <v>13.24869</v>
      </c>
    </row>
    <row r="9560" spans="5:7" x14ac:dyDescent="0.3">
      <c r="E9560" s="8">
        <v>95.57</v>
      </c>
      <c r="F9560" s="8">
        <v>-0.97519999999999996</v>
      </c>
      <c r="G9560" s="8">
        <v>13.24701</v>
      </c>
    </row>
    <row r="9561" spans="5:7" x14ac:dyDescent="0.3">
      <c r="E9561" s="8">
        <v>95.58</v>
      </c>
      <c r="F9561" s="8">
        <v>-0.97492000000000001</v>
      </c>
      <c r="G9561" s="8">
        <v>13.24532</v>
      </c>
    </row>
    <row r="9562" spans="5:7" x14ac:dyDescent="0.3">
      <c r="E9562" s="8">
        <v>95.59</v>
      </c>
      <c r="F9562" s="8">
        <v>-0.97463999999999995</v>
      </c>
      <c r="G9562" s="8">
        <v>13.243639999999999</v>
      </c>
    </row>
    <row r="9563" spans="5:7" x14ac:dyDescent="0.3">
      <c r="E9563" s="8">
        <v>95.6</v>
      </c>
      <c r="F9563" s="8">
        <v>-0.97436</v>
      </c>
      <c r="G9563" s="8">
        <v>13.241960000000001</v>
      </c>
    </row>
    <row r="9564" spans="5:7" x14ac:dyDescent="0.3">
      <c r="E9564" s="8">
        <v>95.61</v>
      </c>
      <c r="F9564" s="8">
        <v>-0.97407999999999995</v>
      </c>
      <c r="G9564" s="8">
        <v>13.240270000000001</v>
      </c>
    </row>
    <row r="9565" spans="5:7" x14ac:dyDescent="0.3">
      <c r="E9565" s="8">
        <v>95.62</v>
      </c>
      <c r="F9565" s="8">
        <v>-0.9738</v>
      </c>
      <c r="G9565" s="8">
        <v>13.23859</v>
      </c>
    </row>
    <row r="9566" spans="5:7" x14ac:dyDescent="0.3">
      <c r="E9566" s="8">
        <v>95.63</v>
      </c>
      <c r="F9566" s="8">
        <v>-0.97352000000000005</v>
      </c>
      <c r="G9566" s="8">
        <v>13.23691</v>
      </c>
    </row>
    <row r="9567" spans="5:7" x14ac:dyDescent="0.3">
      <c r="E9567" s="8">
        <v>95.64</v>
      </c>
      <c r="F9567" s="8">
        <v>-0.97323999999999999</v>
      </c>
      <c r="G9567" s="8">
        <v>13.23522</v>
      </c>
    </row>
    <row r="9568" spans="5:7" x14ac:dyDescent="0.3">
      <c r="E9568" s="8">
        <v>95.65</v>
      </c>
      <c r="F9568" s="8">
        <v>-0.97296000000000005</v>
      </c>
      <c r="G9568" s="8">
        <v>13.23354</v>
      </c>
    </row>
    <row r="9569" spans="5:7" x14ac:dyDescent="0.3">
      <c r="E9569" s="8">
        <v>95.66</v>
      </c>
      <c r="F9569" s="8">
        <v>-0.97269000000000005</v>
      </c>
      <c r="G9569" s="8">
        <v>13.231859999999999</v>
      </c>
    </row>
    <row r="9570" spans="5:7" x14ac:dyDescent="0.3">
      <c r="E9570" s="8">
        <v>95.67</v>
      </c>
      <c r="F9570" s="8">
        <v>-0.97241</v>
      </c>
      <c r="G9570" s="8">
        <v>13.230169999999999</v>
      </c>
    </row>
    <row r="9571" spans="5:7" x14ac:dyDescent="0.3">
      <c r="E9571" s="8">
        <v>95.68</v>
      </c>
      <c r="F9571" s="8">
        <v>-0.97213000000000005</v>
      </c>
      <c r="G9571" s="8">
        <v>13.228490000000001</v>
      </c>
    </row>
    <row r="9572" spans="5:7" x14ac:dyDescent="0.3">
      <c r="E9572" s="8">
        <v>95.69</v>
      </c>
      <c r="F9572" s="8">
        <v>-0.97184999999999999</v>
      </c>
      <c r="G9572" s="8">
        <v>13.22681</v>
      </c>
    </row>
    <row r="9573" spans="5:7" x14ac:dyDescent="0.3">
      <c r="E9573" s="8">
        <v>95.7</v>
      </c>
      <c r="F9573" s="8">
        <v>-0.97157000000000004</v>
      </c>
      <c r="G9573" s="8">
        <v>13.22513</v>
      </c>
    </row>
    <row r="9574" spans="5:7" x14ac:dyDescent="0.3">
      <c r="E9574" s="8">
        <v>95.71</v>
      </c>
      <c r="F9574" s="8">
        <v>-0.97128999999999999</v>
      </c>
      <c r="G9574" s="8">
        <v>13.22344</v>
      </c>
    </row>
    <row r="9575" spans="5:7" x14ac:dyDescent="0.3">
      <c r="E9575" s="8">
        <v>95.72</v>
      </c>
      <c r="F9575" s="8">
        <v>-0.97101999999999999</v>
      </c>
      <c r="G9575" s="8">
        <v>13.22176</v>
      </c>
    </row>
    <row r="9576" spans="5:7" x14ac:dyDescent="0.3">
      <c r="E9576" s="8">
        <v>95.73</v>
      </c>
      <c r="F9576" s="8">
        <v>-0.97074000000000005</v>
      </c>
      <c r="G9576" s="8">
        <v>13.220079999999999</v>
      </c>
    </row>
    <row r="9577" spans="5:7" x14ac:dyDescent="0.3">
      <c r="E9577" s="8">
        <v>95.74</v>
      </c>
      <c r="F9577" s="8">
        <v>-0.97045999999999999</v>
      </c>
      <c r="G9577" s="8">
        <v>13.218400000000001</v>
      </c>
    </row>
    <row r="9578" spans="5:7" x14ac:dyDescent="0.3">
      <c r="E9578" s="8">
        <v>95.75</v>
      </c>
      <c r="F9578" s="8">
        <v>-0.97018000000000004</v>
      </c>
      <c r="G9578" s="8">
        <v>13.21672</v>
      </c>
    </row>
    <row r="9579" spans="5:7" x14ac:dyDescent="0.3">
      <c r="E9579" s="8">
        <v>95.76</v>
      </c>
      <c r="F9579" s="8">
        <v>-0.96991000000000005</v>
      </c>
      <c r="G9579" s="8">
        <v>13.21504</v>
      </c>
    </row>
    <row r="9580" spans="5:7" x14ac:dyDescent="0.3">
      <c r="E9580" s="8">
        <v>95.77</v>
      </c>
      <c r="F9580" s="8">
        <v>-0.96962999999999999</v>
      </c>
      <c r="G9580" s="8">
        <v>13.21336</v>
      </c>
    </row>
    <row r="9581" spans="5:7" x14ac:dyDescent="0.3">
      <c r="E9581" s="8">
        <v>95.78</v>
      </c>
      <c r="F9581" s="8">
        <v>-0.96935000000000004</v>
      </c>
      <c r="G9581" s="8">
        <v>13.21167</v>
      </c>
    </row>
    <row r="9582" spans="5:7" x14ac:dyDescent="0.3">
      <c r="E9582" s="8">
        <v>95.79</v>
      </c>
      <c r="F9582" s="8">
        <v>-0.96908000000000005</v>
      </c>
      <c r="G9582" s="8">
        <v>13.209989999999999</v>
      </c>
    </row>
    <row r="9583" spans="5:7" x14ac:dyDescent="0.3">
      <c r="E9583" s="8">
        <v>95.8</v>
      </c>
      <c r="F9583" s="8">
        <v>-0.96879999999999999</v>
      </c>
      <c r="G9583" s="8">
        <v>13.208310000000001</v>
      </c>
    </row>
    <row r="9584" spans="5:7" x14ac:dyDescent="0.3">
      <c r="E9584" s="8">
        <v>95.81</v>
      </c>
      <c r="F9584" s="8">
        <v>-0.96852000000000005</v>
      </c>
      <c r="G9584" s="8">
        <v>13.206630000000001</v>
      </c>
    </row>
    <row r="9585" spans="5:7" x14ac:dyDescent="0.3">
      <c r="E9585" s="8">
        <v>95.82</v>
      </c>
      <c r="F9585" s="8">
        <v>-0.96825000000000006</v>
      </c>
      <c r="G9585" s="8">
        <v>13.20495</v>
      </c>
    </row>
    <row r="9586" spans="5:7" x14ac:dyDescent="0.3">
      <c r="E9586" s="8">
        <v>95.83</v>
      </c>
      <c r="F9586" s="8">
        <v>-0.96797</v>
      </c>
      <c r="G9586" s="8">
        <v>13.20327</v>
      </c>
    </row>
    <row r="9587" spans="5:7" x14ac:dyDescent="0.3">
      <c r="E9587" s="8">
        <v>95.84</v>
      </c>
      <c r="F9587" s="8">
        <v>-0.96769000000000005</v>
      </c>
      <c r="G9587" s="8">
        <v>13.201589999999999</v>
      </c>
    </row>
    <row r="9588" spans="5:7" x14ac:dyDescent="0.3">
      <c r="E9588" s="8">
        <v>95.85</v>
      </c>
      <c r="F9588" s="8">
        <v>-0.96741999999999995</v>
      </c>
      <c r="G9588" s="8">
        <v>13.199909999999999</v>
      </c>
    </row>
    <row r="9589" spans="5:7" x14ac:dyDescent="0.3">
      <c r="E9589" s="8">
        <v>95.86</v>
      </c>
      <c r="F9589" s="8">
        <v>-0.96714</v>
      </c>
      <c r="G9589" s="8">
        <v>13.198230000000001</v>
      </c>
    </row>
    <row r="9590" spans="5:7" x14ac:dyDescent="0.3">
      <c r="E9590" s="8">
        <v>95.87</v>
      </c>
      <c r="F9590" s="8">
        <v>-0.96687000000000001</v>
      </c>
      <c r="G9590" s="8">
        <v>13.19655</v>
      </c>
    </row>
    <row r="9591" spans="5:7" x14ac:dyDescent="0.3">
      <c r="E9591" s="8">
        <v>95.88</v>
      </c>
      <c r="F9591" s="8">
        <v>-0.96658999999999995</v>
      </c>
      <c r="G9591" s="8">
        <v>13.19487</v>
      </c>
    </row>
    <row r="9592" spans="5:7" x14ac:dyDescent="0.3">
      <c r="E9592" s="8">
        <v>95.89</v>
      </c>
      <c r="F9592" s="8">
        <v>-0.96631</v>
      </c>
      <c r="G9592" s="8">
        <v>13.19319</v>
      </c>
    </row>
    <row r="9593" spans="5:7" x14ac:dyDescent="0.3">
      <c r="E9593" s="8">
        <v>95.9</v>
      </c>
      <c r="F9593" s="8">
        <v>-0.96604000000000001</v>
      </c>
      <c r="G9593" s="8">
        <v>13.191509999999999</v>
      </c>
    </row>
    <row r="9594" spans="5:7" x14ac:dyDescent="0.3">
      <c r="E9594" s="8">
        <v>95.91</v>
      </c>
      <c r="F9594" s="8">
        <v>-0.96575999999999995</v>
      </c>
      <c r="G9594" s="8">
        <v>13.189830000000001</v>
      </c>
    </row>
    <row r="9595" spans="5:7" x14ac:dyDescent="0.3">
      <c r="E9595" s="8">
        <v>95.92</v>
      </c>
      <c r="F9595" s="8">
        <v>-0.96548999999999996</v>
      </c>
      <c r="G9595" s="8">
        <v>13.18816</v>
      </c>
    </row>
    <row r="9596" spans="5:7" x14ac:dyDescent="0.3">
      <c r="E9596" s="8">
        <v>95.93</v>
      </c>
      <c r="F9596" s="8">
        <v>-0.96521000000000001</v>
      </c>
      <c r="G9596" s="8">
        <v>13.18648</v>
      </c>
    </row>
    <row r="9597" spans="5:7" x14ac:dyDescent="0.3">
      <c r="E9597" s="8">
        <v>95.94</v>
      </c>
      <c r="F9597" s="8">
        <v>-0.96494000000000002</v>
      </c>
      <c r="G9597" s="8">
        <v>13.184799999999999</v>
      </c>
    </row>
    <row r="9598" spans="5:7" x14ac:dyDescent="0.3">
      <c r="E9598" s="8">
        <v>95.95</v>
      </c>
      <c r="F9598" s="8">
        <v>-0.96465999999999996</v>
      </c>
      <c r="G9598" s="8">
        <v>13.183120000000001</v>
      </c>
    </row>
    <row r="9599" spans="5:7" x14ac:dyDescent="0.3">
      <c r="E9599" s="8">
        <v>95.96</v>
      </c>
      <c r="F9599" s="8">
        <v>-0.96438999999999997</v>
      </c>
      <c r="G9599" s="8">
        <v>13.18144</v>
      </c>
    </row>
    <row r="9600" spans="5:7" x14ac:dyDescent="0.3">
      <c r="E9600" s="8">
        <v>95.97</v>
      </c>
      <c r="F9600" s="8">
        <v>-0.96411000000000002</v>
      </c>
      <c r="G9600" s="8">
        <v>13.17975</v>
      </c>
    </row>
    <row r="9601" spans="5:7" x14ac:dyDescent="0.3">
      <c r="E9601" s="8">
        <v>95.98</v>
      </c>
      <c r="F9601" s="8">
        <v>-0.96384000000000003</v>
      </c>
      <c r="G9601" s="8">
        <v>13.17806</v>
      </c>
    </row>
    <row r="9602" spans="5:7" x14ac:dyDescent="0.3">
      <c r="E9602" s="8">
        <v>95.99</v>
      </c>
      <c r="F9602" s="8">
        <v>-0.96357000000000004</v>
      </c>
      <c r="G9602" s="8">
        <v>13.17637</v>
      </c>
    </row>
    <row r="9603" spans="5:7" x14ac:dyDescent="0.3">
      <c r="E9603" s="8">
        <v>96</v>
      </c>
      <c r="F9603" s="8">
        <v>-0.96328999999999998</v>
      </c>
      <c r="G9603" s="8">
        <v>13.17468</v>
      </c>
    </row>
    <row r="9604" spans="5:7" x14ac:dyDescent="0.3">
      <c r="E9604" s="8">
        <v>96.01</v>
      </c>
      <c r="F9604" s="8">
        <v>-0.96301999999999999</v>
      </c>
      <c r="G9604" s="8">
        <v>13.173</v>
      </c>
    </row>
    <row r="9605" spans="5:7" x14ac:dyDescent="0.3">
      <c r="E9605" s="8">
        <v>96.02</v>
      </c>
      <c r="F9605" s="8">
        <v>-0.96274000000000004</v>
      </c>
      <c r="G9605" s="8">
        <v>13.17131</v>
      </c>
    </row>
    <row r="9606" spans="5:7" x14ac:dyDescent="0.3">
      <c r="E9606" s="8">
        <v>96.03</v>
      </c>
      <c r="F9606" s="8">
        <v>-0.96247000000000005</v>
      </c>
      <c r="G9606" s="8">
        <v>13.16962</v>
      </c>
    </row>
    <row r="9607" spans="5:7" x14ac:dyDescent="0.3">
      <c r="E9607" s="8">
        <v>96.04</v>
      </c>
      <c r="F9607" s="8">
        <v>-0.96220000000000006</v>
      </c>
      <c r="G9607" s="8">
        <v>13.16793</v>
      </c>
    </row>
    <row r="9608" spans="5:7" x14ac:dyDescent="0.3">
      <c r="E9608" s="8">
        <v>96.05</v>
      </c>
      <c r="F9608" s="8">
        <v>-0.96192</v>
      </c>
      <c r="G9608" s="8">
        <v>13.16624</v>
      </c>
    </row>
    <row r="9609" spans="5:7" x14ac:dyDescent="0.3">
      <c r="E9609" s="8">
        <v>96.06</v>
      </c>
      <c r="F9609" s="8">
        <v>-0.96165</v>
      </c>
      <c r="G9609" s="8">
        <v>13.16456</v>
      </c>
    </row>
    <row r="9610" spans="5:7" x14ac:dyDescent="0.3">
      <c r="E9610" s="8">
        <v>96.07</v>
      </c>
      <c r="F9610" s="8">
        <v>-0.96138000000000001</v>
      </c>
      <c r="G9610" s="8">
        <v>13.16287</v>
      </c>
    </row>
    <row r="9611" spans="5:7" x14ac:dyDescent="0.3">
      <c r="E9611" s="8">
        <v>96.08</v>
      </c>
      <c r="F9611" s="8">
        <v>-0.96109999999999995</v>
      </c>
      <c r="G9611" s="8">
        <v>13.16118</v>
      </c>
    </row>
    <row r="9612" spans="5:7" x14ac:dyDescent="0.3">
      <c r="E9612" s="8">
        <v>96.09</v>
      </c>
      <c r="F9612" s="8">
        <v>-0.96082999999999996</v>
      </c>
      <c r="G9612" s="8">
        <v>13.15949</v>
      </c>
    </row>
    <row r="9613" spans="5:7" x14ac:dyDescent="0.3">
      <c r="E9613" s="8">
        <v>96.1</v>
      </c>
      <c r="F9613" s="8">
        <v>-0.96055999999999997</v>
      </c>
      <c r="G9613" s="8">
        <v>13.15781</v>
      </c>
    </row>
    <row r="9614" spans="5:7" x14ac:dyDescent="0.3">
      <c r="E9614" s="8">
        <v>96.11</v>
      </c>
      <c r="F9614" s="8">
        <v>-0.96028000000000002</v>
      </c>
      <c r="G9614" s="8">
        <v>13.15612</v>
      </c>
    </row>
    <row r="9615" spans="5:7" x14ac:dyDescent="0.3">
      <c r="E9615" s="8">
        <v>96.12</v>
      </c>
      <c r="F9615" s="8">
        <v>-0.96001000000000003</v>
      </c>
      <c r="G9615" s="8">
        <v>13.15443</v>
      </c>
    </row>
    <row r="9616" spans="5:7" x14ac:dyDescent="0.3">
      <c r="E9616" s="8">
        <v>96.13</v>
      </c>
      <c r="F9616" s="8">
        <v>-0.95974000000000004</v>
      </c>
      <c r="G9616" s="8">
        <v>13.152749999999999</v>
      </c>
    </row>
    <row r="9617" spans="5:7" x14ac:dyDescent="0.3">
      <c r="E9617" s="8">
        <v>96.14</v>
      </c>
      <c r="F9617" s="8">
        <v>-0.95947000000000005</v>
      </c>
      <c r="G9617" s="8">
        <v>13.151059999999999</v>
      </c>
    </row>
    <row r="9618" spans="5:7" x14ac:dyDescent="0.3">
      <c r="E9618" s="8">
        <v>96.15</v>
      </c>
      <c r="F9618" s="8">
        <v>-0.95918999999999999</v>
      </c>
      <c r="G9618" s="8">
        <v>13.149369999999999</v>
      </c>
    </row>
    <row r="9619" spans="5:7" x14ac:dyDescent="0.3">
      <c r="E9619" s="8">
        <v>96.16</v>
      </c>
      <c r="F9619" s="8">
        <v>-0.95891999999999999</v>
      </c>
      <c r="G9619" s="8">
        <v>13.147690000000001</v>
      </c>
    </row>
    <row r="9620" spans="5:7" x14ac:dyDescent="0.3">
      <c r="E9620" s="8">
        <v>96.17</v>
      </c>
      <c r="F9620" s="8">
        <v>-0.95865</v>
      </c>
      <c r="G9620" s="8">
        <v>13.146000000000001</v>
      </c>
    </row>
    <row r="9621" spans="5:7" x14ac:dyDescent="0.3">
      <c r="E9621" s="8">
        <v>96.18</v>
      </c>
      <c r="F9621" s="8">
        <v>-0.95838000000000001</v>
      </c>
      <c r="G9621" s="8">
        <v>13.144310000000001</v>
      </c>
    </row>
    <row r="9622" spans="5:7" x14ac:dyDescent="0.3">
      <c r="E9622" s="8">
        <v>96.19</v>
      </c>
      <c r="F9622" s="8">
        <v>-0.95811000000000002</v>
      </c>
      <c r="G9622" s="8">
        <v>13.14263</v>
      </c>
    </row>
    <row r="9623" spans="5:7" x14ac:dyDescent="0.3">
      <c r="E9623" s="8">
        <v>96.2</v>
      </c>
      <c r="F9623" s="8">
        <v>-0.95782999999999996</v>
      </c>
      <c r="G9623" s="8">
        <v>13.140940000000001</v>
      </c>
    </row>
    <row r="9624" spans="5:7" x14ac:dyDescent="0.3">
      <c r="E9624" s="8">
        <v>96.21</v>
      </c>
      <c r="F9624" s="8">
        <v>-0.95755999999999997</v>
      </c>
      <c r="G9624" s="8">
        <v>13.13926</v>
      </c>
    </row>
    <row r="9625" spans="5:7" x14ac:dyDescent="0.3">
      <c r="E9625" s="8">
        <v>96.22</v>
      </c>
      <c r="F9625" s="8">
        <v>-0.95728999999999997</v>
      </c>
      <c r="G9625" s="8">
        <v>13.13757</v>
      </c>
    </row>
    <row r="9626" spans="5:7" x14ac:dyDescent="0.3">
      <c r="E9626" s="8">
        <v>96.23</v>
      </c>
      <c r="F9626" s="8">
        <v>-0.95701999999999998</v>
      </c>
      <c r="G9626" s="8">
        <v>13.13589</v>
      </c>
    </row>
    <row r="9627" spans="5:7" x14ac:dyDescent="0.3">
      <c r="E9627" s="8">
        <v>96.24</v>
      </c>
      <c r="F9627" s="8">
        <v>-0.95674999999999999</v>
      </c>
      <c r="G9627" s="8">
        <v>13.1342</v>
      </c>
    </row>
    <row r="9628" spans="5:7" x14ac:dyDescent="0.3">
      <c r="E9628" s="8">
        <v>96.25</v>
      </c>
      <c r="F9628" s="8">
        <v>-0.95648</v>
      </c>
      <c r="G9628" s="8">
        <v>13.13252</v>
      </c>
    </row>
    <row r="9629" spans="5:7" x14ac:dyDescent="0.3">
      <c r="E9629" s="8">
        <v>96.26</v>
      </c>
      <c r="F9629" s="8">
        <v>-0.95621</v>
      </c>
      <c r="G9629" s="8">
        <v>13.13083</v>
      </c>
    </row>
    <row r="9630" spans="5:7" x14ac:dyDescent="0.3">
      <c r="E9630" s="8">
        <v>96.27</v>
      </c>
      <c r="F9630" s="8">
        <v>-0.95594000000000001</v>
      </c>
      <c r="G9630" s="8">
        <v>13.129149999999999</v>
      </c>
    </row>
    <row r="9631" spans="5:7" x14ac:dyDescent="0.3">
      <c r="E9631" s="8">
        <v>96.28</v>
      </c>
      <c r="F9631" s="8">
        <v>-0.95567000000000002</v>
      </c>
      <c r="G9631" s="8">
        <v>13.127470000000001</v>
      </c>
    </row>
    <row r="9632" spans="5:7" x14ac:dyDescent="0.3">
      <c r="E9632" s="8">
        <v>96.29</v>
      </c>
      <c r="F9632" s="8">
        <v>-0.95538999999999996</v>
      </c>
      <c r="G9632" s="8">
        <v>13.125780000000001</v>
      </c>
    </row>
    <row r="9633" spans="5:7" x14ac:dyDescent="0.3">
      <c r="E9633" s="8">
        <v>96.3</v>
      </c>
      <c r="F9633" s="8">
        <v>-0.95511999999999997</v>
      </c>
      <c r="G9633" s="8">
        <v>13.1241</v>
      </c>
    </row>
    <row r="9634" spans="5:7" x14ac:dyDescent="0.3">
      <c r="E9634" s="8">
        <v>96.31</v>
      </c>
      <c r="F9634" s="8">
        <v>-0.95484999999999998</v>
      </c>
      <c r="G9634" s="8">
        <v>13.12242</v>
      </c>
    </row>
    <row r="9635" spans="5:7" x14ac:dyDescent="0.3">
      <c r="E9635" s="8">
        <v>96.32</v>
      </c>
      <c r="F9635" s="8">
        <v>-0.95457999999999998</v>
      </c>
      <c r="G9635" s="8">
        <v>13.12073</v>
      </c>
    </row>
    <row r="9636" spans="5:7" x14ac:dyDescent="0.3">
      <c r="E9636" s="8">
        <v>96.33</v>
      </c>
      <c r="F9636" s="8">
        <v>-0.95430999999999999</v>
      </c>
      <c r="G9636" s="8">
        <v>13.11905</v>
      </c>
    </row>
    <row r="9637" spans="5:7" x14ac:dyDescent="0.3">
      <c r="E9637" s="8">
        <v>96.34</v>
      </c>
      <c r="F9637" s="8">
        <v>-0.95404</v>
      </c>
      <c r="G9637" s="8">
        <v>13.117369999999999</v>
      </c>
    </row>
    <row r="9638" spans="5:7" x14ac:dyDescent="0.3">
      <c r="E9638" s="8">
        <v>96.35</v>
      </c>
      <c r="F9638" s="8">
        <v>-0.95377000000000001</v>
      </c>
      <c r="G9638" s="8">
        <v>13.115679999999999</v>
      </c>
    </row>
    <row r="9639" spans="5:7" x14ac:dyDescent="0.3">
      <c r="E9639" s="8">
        <v>96.36</v>
      </c>
      <c r="F9639" s="8">
        <v>-0.95350000000000001</v>
      </c>
      <c r="G9639" s="8">
        <v>13.114000000000001</v>
      </c>
    </row>
    <row r="9640" spans="5:7" x14ac:dyDescent="0.3">
      <c r="E9640" s="8">
        <v>96.37</v>
      </c>
      <c r="F9640" s="8">
        <v>-0.95323000000000002</v>
      </c>
      <c r="G9640" s="8">
        <v>13.11232</v>
      </c>
    </row>
    <row r="9641" spans="5:7" x14ac:dyDescent="0.3">
      <c r="E9641" s="8">
        <v>96.38</v>
      </c>
      <c r="F9641" s="8">
        <v>-0.95296999999999998</v>
      </c>
      <c r="G9641" s="8">
        <v>13.11064</v>
      </c>
    </row>
    <row r="9642" spans="5:7" x14ac:dyDescent="0.3">
      <c r="E9642" s="8">
        <v>96.39</v>
      </c>
      <c r="F9642" s="8">
        <v>-0.95269999999999999</v>
      </c>
      <c r="G9642" s="8">
        <v>13.10895</v>
      </c>
    </row>
    <row r="9643" spans="5:7" x14ac:dyDescent="0.3">
      <c r="E9643" s="8">
        <v>96.4</v>
      </c>
      <c r="F9643" s="8">
        <v>-0.95243</v>
      </c>
      <c r="G9643" s="8">
        <v>13.10727</v>
      </c>
    </row>
    <row r="9644" spans="5:7" x14ac:dyDescent="0.3">
      <c r="E9644" s="8">
        <v>96.41</v>
      </c>
      <c r="F9644" s="8">
        <v>-0.95216000000000001</v>
      </c>
      <c r="G9644" s="8">
        <v>13.105589999999999</v>
      </c>
    </row>
    <row r="9645" spans="5:7" x14ac:dyDescent="0.3">
      <c r="E9645" s="8">
        <v>96.42</v>
      </c>
      <c r="F9645" s="8">
        <v>-0.95189000000000001</v>
      </c>
      <c r="G9645" s="8">
        <v>13.103910000000001</v>
      </c>
    </row>
    <row r="9646" spans="5:7" x14ac:dyDescent="0.3">
      <c r="E9646" s="8">
        <v>96.43</v>
      </c>
      <c r="F9646" s="8">
        <v>-0.95162000000000002</v>
      </c>
      <c r="G9646" s="8">
        <v>13.10223</v>
      </c>
    </row>
    <row r="9647" spans="5:7" x14ac:dyDescent="0.3">
      <c r="E9647" s="8">
        <v>96.44</v>
      </c>
      <c r="F9647" s="8">
        <v>-0.95135000000000003</v>
      </c>
      <c r="G9647" s="8">
        <v>13.10055</v>
      </c>
    </row>
    <row r="9648" spans="5:7" x14ac:dyDescent="0.3">
      <c r="E9648" s="8">
        <v>96.45</v>
      </c>
      <c r="F9648" s="8">
        <v>-0.95108000000000004</v>
      </c>
      <c r="G9648" s="8">
        <v>13.09887</v>
      </c>
    </row>
    <row r="9649" spans="5:7" x14ac:dyDescent="0.3">
      <c r="E9649" s="8">
        <v>96.46</v>
      </c>
      <c r="F9649" s="8">
        <v>-0.95081000000000004</v>
      </c>
      <c r="G9649" s="8">
        <v>13.09718</v>
      </c>
    </row>
    <row r="9650" spans="5:7" x14ac:dyDescent="0.3">
      <c r="E9650" s="8">
        <v>96.47</v>
      </c>
      <c r="F9650" s="8">
        <v>-0.95055000000000001</v>
      </c>
      <c r="G9650" s="8">
        <v>13.095499999999999</v>
      </c>
    </row>
    <row r="9651" spans="5:7" x14ac:dyDescent="0.3">
      <c r="E9651" s="8">
        <v>96.48</v>
      </c>
      <c r="F9651" s="8">
        <v>-0.95028000000000001</v>
      </c>
      <c r="G9651" s="8">
        <v>13.093819999999999</v>
      </c>
    </row>
    <row r="9652" spans="5:7" x14ac:dyDescent="0.3">
      <c r="E9652" s="8">
        <v>96.49</v>
      </c>
      <c r="F9652" s="8">
        <v>-0.95001000000000002</v>
      </c>
      <c r="G9652" s="8">
        <v>13.092140000000001</v>
      </c>
    </row>
    <row r="9653" spans="5:7" x14ac:dyDescent="0.3">
      <c r="E9653" s="8">
        <v>96.5</v>
      </c>
      <c r="F9653" s="8">
        <v>-0.94974000000000003</v>
      </c>
      <c r="G9653" s="8">
        <v>13.09046</v>
      </c>
    </row>
    <row r="9654" spans="5:7" x14ac:dyDescent="0.3">
      <c r="E9654" s="8">
        <v>96.51</v>
      </c>
      <c r="F9654" s="8">
        <v>-0.94947000000000004</v>
      </c>
      <c r="G9654" s="8">
        <v>13.08878</v>
      </c>
    </row>
    <row r="9655" spans="5:7" x14ac:dyDescent="0.3">
      <c r="E9655" s="8">
        <v>96.52</v>
      </c>
      <c r="F9655" s="8">
        <v>-0.94921</v>
      </c>
      <c r="G9655" s="8">
        <v>13.0871</v>
      </c>
    </row>
    <row r="9656" spans="5:7" x14ac:dyDescent="0.3">
      <c r="E9656" s="8">
        <v>96.53</v>
      </c>
      <c r="F9656" s="8">
        <v>-0.94894000000000001</v>
      </c>
      <c r="G9656" s="8">
        <v>13.085419999999999</v>
      </c>
    </row>
    <row r="9657" spans="5:7" x14ac:dyDescent="0.3">
      <c r="E9657" s="8">
        <v>96.54</v>
      </c>
      <c r="F9657" s="8">
        <v>-0.94867000000000001</v>
      </c>
      <c r="G9657" s="8">
        <v>13.083740000000001</v>
      </c>
    </row>
    <row r="9658" spans="5:7" x14ac:dyDescent="0.3">
      <c r="E9658" s="8">
        <v>96.55</v>
      </c>
      <c r="F9658" s="8">
        <v>-0.94840000000000002</v>
      </c>
      <c r="G9658" s="8">
        <v>13.08206</v>
      </c>
    </row>
    <row r="9659" spans="5:7" x14ac:dyDescent="0.3">
      <c r="E9659" s="8">
        <v>96.56</v>
      </c>
      <c r="F9659" s="8">
        <v>-0.94813999999999998</v>
      </c>
      <c r="G9659" s="8">
        <v>13.08039</v>
      </c>
    </row>
    <row r="9660" spans="5:7" x14ac:dyDescent="0.3">
      <c r="E9660" s="8">
        <v>96.57</v>
      </c>
      <c r="F9660" s="8">
        <v>-0.94786999999999999</v>
      </c>
      <c r="G9660" s="8">
        <v>13.078709999999999</v>
      </c>
    </row>
    <row r="9661" spans="5:7" x14ac:dyDescent="0.3">
      <c r="E9661" s="8">
        <v>96.58</v>
      </c>
      <c r="F9661" s="8">
        <v>-0.9476</v>
      </c>
      <c r="G9661" s="8">
        <v>13.077030000000001</v>
      </c>
    </row>
    <row r="9662" spans="5:7" x14ac:dyDescent="0.3">
      <c r="E9662" s="8">
        <v>96.59</v>
      </c>
      <c r="F9662" s="8">
        <v>-0.94733999999999996</v>
      </c>
      <c r="G9662" s="8">
        <v>13.07535</v>
      </c>
    </row>
    <row r="9663" spans="5:7" x14ac:dyDescent="0.3">
      <c r="E9663" s="8">
        <v>96.6</v>
      </c>
      <c r="F9663" s="8">
        <v>-0.94706999999999997</v>
      </c>
      <c r="G9663" s="8">
        <v>13.07367</v>
      </c>
    </row>
    <row r="9664" spans="5:7" x14ac:dyDescent="0.3">
      <c r="E9664" s="8">
        <v>96.61</v>
      </c>
      <c r="F9664" s="8">
        <v>-0.94679999999999997</v>
      </c>
      <c r="G9664" s="8">
        <v>13.07199</v>
      </c>
    </row>
    <row r="9665" spans="5:7" x14ac:dyDescent="0.3">
      <c r="E9665" s="8">
        <v>96.62</v>
      </c>
      <c r="F9665" s="8">
        <v>-0.94654000000000005</v>
      </c>
      <c r="G9665" s="8">
        <v>13.070320000000001</v>
      </c>
    </row>
    <row r="9666" spans="5:7" x14ac:dyDescent="0.3">
      <c r="E9666" s="8">
        <v>96.63</v>
      </c>
      <c r="F9666" s="8">
        <v>-0.94626999999999994</v>
      </c>
      <c r="G9666" s="8">
        <v>13.06864</v>
      </c>
    </row>
    <row r="9667" spans="5:7" x14ac:dyDescent="0.3">
      <c r="E9667" s="8">
        <v>96.64</v>
      </c>
      <c r="F9667" s="8">
        <v>-0.94599999999999995</v>
      </c>
      <c r="G9667" s="8">
        <v>13.06696</v>
      </c>
    </row>
    <row r="9668" spans="5:7" x14ac:dyDescent="0.3">
      <c r="E9668" s="8">
        <v>96.65</v>
      </c>
      <c r="F9668" s="8">
        <v>-0.94574000000000003</v>
      </c>
      <c r="G9668" s="8">
        <v>13.06528</v>
      </c>
    </row>
    <row r="9669" spans="5:7" x14ac:dyDescent="0.3">
      <c r="E9669" s="8">
        <v>96.66</v>
      </c>
      <c r="F9669" s="8">
        <v>-0.94547000000000003</v>
      </c>
      <c r="G9669" s="8">
        <v>13.063610000000001</v>
      </c>
    </row>
    <row r="9670" spans="5:7" x14ac:dyDescent="0.3">
      <c r="E9670" s="8">
        <v>96.67</v>
      </c>
      <c r="F9670" s="8">
        <v>-0.94520999999999999</v>
      </c>
      <c r="G9670" s="8">
        <v>13.06193</v>
      </c>
    </row>
    <row r="9671" spans="5:7" x14ac:dyDescent="0.3">
      <c r="E9671" s="8">
        <v>96.68</v>
      </c>
      <c r="F9671" s="8">
        <v>-0.94494</v>
      </c>
      <c r="G9671" s="8">
        <v>13.06025</v>
      </c>
    </row>
    <row r="9672" spans="5:7" x14ac:dyDescent="0.3">
      <c r="E9672" s="8">
        <v>96.69</v>
      </c>
      <c r="F9672" s="8">
        <v>-0.94467000000000001</v>
      </c>
      <c r="G9672" s="8">
        <v>13.05857</v>
      </c>
    </row>
    <row r="9673" spans="5:7" x14ac:dyDescent="0.3">
      <c r="E9673" s="8">
        <v>96.7</v>
      </c>
      <c r="F9673" s="8">
        <v>-0.94440999999999997</v>
      </c>
      <c r="G9673" s="8">
        <v>13.056900000000001</v>
      </c>
    </row>
    <row r="9674" spans="5:7" x14ac:dyDescent="0.3">
      <c r="E9674" s="8">
        <v>96.71</v>
      </c>
      <c r="F9674" s="8">
        <v>-0.94413999999999998</v>
      </c>
      <c r="G9674" s="8">
        <v>13.05522</v>
      </c>
    </row>
    <row r="9675" spans="5:7" x14ac:dyDescent="0.3">
      <c r="E9675" s="8">
        <v>96.72</v>
      </c>
      <c r="F9675" s="8">
        <v>-0.94388000000000005</v>
      </c>
      <c r="G9675" s="8">
        <v>13.05355</v>
      </c>
    </row>
    <row r="9676" spans="5:7" x14ac:dyDescent="0.3">
      <c r="E9676" s="8">
        <v>96.73</v>
      </c>
      <c r="F9676" s="8">
        <v>-0.94360999999999995</v>
      </c>
      <c r="G9676" s="8">
        <v>13.051869999999999</v>
      </c>
    </row>
    <row r="9677" spans="5:7" x14ac:dyDescent="0.3">
      <c r="E9677" s="8">
        <v>96.74</v>
      </c>
      <c r="F9677" s="8">
        <v>-0.94335000000000002</v>
      </c>
      <c r="G9677" s="8">
        <v>13.050190000000001</v>
      </c>
    </row>
    <row r="9678" spans="5:7" x14ac:dyDescent="0.3">
      <c r="E9678" s="8">
        <v>96.75</v>
      </c>
      <c r="F9678" s="8">
        <v>-0.94308000000000003</v>
      </c>
      <c r="G9678" s="8">
        <v>13.04852</v>
      </c>
    </row>
    <row r="9679" spans="5:7" x14ac:dyDescent="0.3">
      <c r="E9679" s="8">
        <v>96.76</v>
      </c>
      <c r="F9679" s="8">
        <v>-0.94281999999999999</v>
      </c>
      <c r="G9679" s="8">
        <v>13.04684</v>
      </c>
    </row>
    <row r="9680" spans="5:7" x14ac:dyDescent="0.3">
      <c r="E9680" s="8">
        <v>96.77</v>
      </c>
      <c r="F9680" s="8">
        <v>-0.94255</v>
      </c>
      <c r="G9680" s="8">
        <v>13.045170000000001</v>
      </c>
    </row>
    <row r="9681" spans="5:7" x14ac:dyDescent="0.3">
      <c r="E9681" s="8">
        <v>96.78</v>
      </c>
      <c r="F9681" s="8">
        <v>-0.94228999999999996</v>
      </c>
      <c r="G9681" s="8">
        <v>13.04349</v>
      </c>
    </row>
    <row r="9682" spans="5:7" x14ac:dyDescent="0.3">
      <c r="E9682" s="8">
        <v>96.79</v>
      </c>
      <c r="F9682" s="8">
        <v>-0.94201999999999997</v>
      </c>
      <c r="G9682" s="8">
        <v>13.04182</v>
      </c>
    </row>
    <row r="9683" spans="5:7" x14ac:dyDescent="0.3">
      <c r="E9683" s="8">
        <v>96.8</v>
      </c>
      <c r="F9683" s="8">
        <v>-0.94176000000000004</v>
      </c>
      <c r="G9683" s="8">
        <v>13.040139999999999</v>
      </c>
    </row>
    <row r="9684" spans="5:7" x14ac:dyDescent="0.3">
      <c r="E9684" s="8">
        <v>96.81</v>
      </c>
      <c r="F9684" s="8">
        <v>-0.9415</v>
      </c>
      <c r="G9684" s="8">
        <v>13.03847</v>
      </c>
    </row>
    <row r="9685" spans="5:7" x14ac:dyDescent="0.3">
      <c r="E9685" s="8">
        <v>96.82</v>
      </c>
      <c r="F9685" s="8">
        <v>-0.94123000000000001</v>
      </c>
      <c r="G9685" s="8">
        <v>13.03679</v>
      </c>
    </row>
    <row r="9686" spans="5:7" x14ac:dyDescent="0.3">
      <c r="E9686" s="8">
        <v>96.83</v>
      </c>
      <c r="F9686" s="8">
        <v>-0.94096999999999997</v>
      </c>
      <c r="G9686" s="8">
        <v>13.035119999999999</v>
      </c>
    </row>
    <row r="9687" spans="5:7" x14ac:dyDescent="0.3">
      <c r="E9687" s="8">
        <v>96.84</v>
      </c>
      <c r="F9687" s="8">
        <v>-0.94069999999999998</v>
      </c>
      <c r="G9687" s="8">
        <v>13.03345</v>
      </c>
    </row>
    <row r="9688" spans="5:7" x14ac:dyDescent="0.3">
      <c r="E9688" s="8">
        <v>96.85</v>
      </c>
      <c r="F9688" s="8">
        <v>-0.94044000000000005</v>
      </c>
      <c r="G9688" s="8">
        <v>13.03177</v>
      </c>
    </row>
    <row r="9689" spans="5:7" x14ac:dyDescent="0.3">
      <c r="E9689" s="8">
        <v>96.86</v>
      </c>
      <c r="F9689" s="8">
        <v>-0.94018000000000002</v>
      </c>
      <c r="G9689" s="8">
        <v>13.030099999999999</v>
      </c>
    </row>
    <row r="9690" spans="5:7" x14ac:dyDescent="0.3">
      <c r="E9690" s="8">
        <v>96.87</v>
      </c>
      <c r="F9690" s="8">
        <v>-0.93991000000000002</v>
      </c>
      <c r="G9690" s="8">
        <v>13.02843</v>
      </c>
    </row>
    <row r="9691" spans="5:7" x14ac:dyDescent="0.3">
      <c r="E9691" s="8">
        <v>96.88</v>
      </c>
      <c r="F9691" s="8">
        <v>-0.93964999999999999</v>
      </c>
      <c r="G9691" s="8">
        <v>13.02675</v>
      </c>
    </row>
    <row r="9692" spans="5:7" x14ac:dyDescent="0.3">
      <c r="E9692" s="8">
        <v>96.89</v>
      </c>
      <c r="F9692" s="8">
        <v>-0.93938999999999995</v>
      </c>
      <c r="G9692" s="8">
        <v>13.025080000000001</v>
      </c>
    </row>
    <row r="9693" spans="5:7" x14ac:dyDescent="0.3">
      <c r="E9693" s="8">
        <v>96.9</v>
      </c>
      <c r="F9693" s="8">
        <v>-0.93911999999999995</v>
      </c>
      <c r="G9693" s="8">
        <v>13.02341</v>
      </c>
    </row>
    <row r="9694" spans="5:7" x14ac:dyDescent="0.3">
      <c r="E9694" s="8">
        <v>96.91</v>
      </c>
      <c r="F9694" s="8">
        <v>-0.93886000000000003</v>
      </c>
      <c r="G9694" s="8">
        <v>13.02173</v>
      </c>
    </row>
    <row r="9695" spans="5:7" x14ac:dyDescent="0.3">
      <c r="E9695" s="8">
        <v>96.92</v>
      </c>
      <c r="F9695" s="8">
        <v>-0.93859999999999999</v>
      </c>
      <c r="G9695" s="8">
        <v>13.020060000000001</v>
      </c>
    </row>
    <row r="9696" spans="5:7" x14ac:dyDescent="0.3">
      <c r="E9696" s="8">
        <v>96.93</v>
      </c>
      <c r="F9696" s="8">
        <v>-0.93833999999999995</v>
      </c>
      <c r="G9696" s="8">
        <v>13.01839</v>
      </c>
    </row>
    <row r="9697" spans="5:7" x14ac:dyDescent="0.3">
      <c r="E9697" s="8">
        <v>96.94</v>
      </c>
      <c r="F9697" s="8">
        <v>-0.93806999999999996</v>
      </c>
      <c r="G9697" s="8">
        <v>13.016719999999999</v>
      </c>
    </row>
    <row r="9698" spans="5:7" x14ac:dyDescent="0.3">
      <c r="E9698" s="8">
        <v>96.95</v>
      </c>
      <c r="F9698" s="8">
        <v>-0.93781000000000003</v>
      </c>
      <c r="G9698" s="8">
        <v>13.01505</v>
      </c>
    </row>
    <row r="9699" spans="5:7" x14ac:dyDescent="0.3">
      <c r="E9699" s="8">
        <v>96.96</v>
      </c>
      <c r="F9699" s="8">
        <v>-0.93754999999999999</v>
      </c>
      <c r="G9699" s="8">
        <v>13.01337</v>
      </c>
    </row>
    <row r="9700" spans="5:7" x14ac:dyDescent="0.3">
      <c r="E9700" s="8">
        <v>96.97</v>
      </c>
      <c r="F9700" s="8">
        <v>-0.93728999999999996</v>
      </c>
      <c r="G9700" s="8">
        <v>13.011699999999999</v>
      </c>
    </row>
    <row r="9701" spans="5:7" x14ac:dyDescent="0.3">
      <c r="E9701" s="8">
        <v>96.98</v>
      </c>
      <c r="F9701" s="8">
        <v>-0.93701999999999996</v>
      </c>
      <c r="G9701" s="8">
        <v>13.010020000000001</v>
      </c>
    </row>
    <row r="9702" spans="5:7" x14ac:dyDescent="0.3">
      <c r="E9702" s="8">
        <v>96.99</v>
      </c>
      <c r="F9702" s="8">
        <v>-0.93676000000000004</v>
      </c>
      <c r="G9702" s="8">
        <v>13.00834</v>
      </c>
    </row>
    <row r="9703" spans="5:7" x14ac:dyDescent="0.3">
      <c r="E9703" s="8">
        <v>97</v>
      </c>
      <c r="F9703" s="8">
        <v>-0.9365</v>
      </c>
      <c r="G9703" s="8">
        <v>13.00666</v>
      </c>
    </row>
    <row r="9704" spans="5:7" x14ac:dyDescent="0.3">
      <c r="E9704" s="8">
        <v>97.01</v>
      </c>
      <c r="F9704" s="8">
        <v>-0.93623999999999996</v>
      </c>
      <c r="G9704" s="8">
        <v>13.00498</v>
      </c>
    </row>
    <row r="9705" spans="5:7" x14ac:dyDescent="0.3">
      <c r="E9705" s="8">
        <v>97.02</v>
      </c>
      <c r="F9705" s="8">
        <v>-0.93598000000000003</v>
      </c>
      <c r="G9705" s="8">
        <v>13.00329</v>
      </c>
    </row>
    <row r="9706" spans="5:7" x14ac:dyDescent="0.3">
      <c r="E9706" s="8">
        <v>97.03</v>
      </c>
      <c r="F9706" s="8">
        <v>-0.93571000000000004</v>
      </c>
      <c r="G9706" s="8">
        <v>13.001609999999999</v>
      </c>
    </row>
    <row r="9707" spans="5:7" x14ac:dyDescent="0.3">
      <c r="E9707" s="8">
        <v>97.04</v>
      </c>
      <c r="F9707" s="8">
        <v>-0.93545</v>
      </c>
      <c r="G9707" s="8">
        <v>12.999930000000001</v>
      </c>
    </row>
    <row r="9708" spans="5:7" x14ac:dyDescent="0.3">
      <c r="E9708" s="8">
        <v>97.05</v>
      </c>
      <c r="F9708" s="8">
        <v>-0.93518999999999997</v>
      </c>
      <c r="G9708" s="8">
        <v>12.998250000000001</v>
      </c>
    </row>
    <row r="9709" spans="5:7" x14ac:dyDescent="0.3">
      <c r="E9709" s="8">
        <v>97.06</v>
      </c>
      <c r="F9709" s="8">
        <v>-0.93493000000000004</v>
      </c>
      <c r="G9709" s="8">
        <v>12.99657</v>
      </c>
    </row>
    <row r="9710" spans="5:7" x14ac:dyDescent="0.3">
      <c r="E9710" s="8">
        <v>97.07</v>
      </c>
      <c r="F9710" s="8">
        <v>-0.93467</v>
      </c>
      <c r="G9710" s="8">
        <v>12.99489</v>
      </c>
    </row>
    <row r="9711" spans="5:7" x14ac:dyDescent="0.3">
      <c r="E9711" s="8">
        <v>97.08</v>
      </c>
      <c r="F9711" s="8">
        <v>-0.93440999999999996</v>
      </c>
      <c r="G9711" s="8">
        <v>12.993209999999999</v>
      </c>
    </row>
    <row r="9712" spans="5:7" x14ac:dyDescent="0.3">
      <c r="E9712" s="8">
        <v>97.09</v>
      </c>
      <c r="F9712" s="8">
        <v>-0.93415000000000004</v>
      </c>
      <c r="G9712" s="8">
        <v>12.991529999999999</v>
      </c>
    </row>
    <row r="9713" spans="5:7" x14ac:dyDescent="0.3">
      <c r="E9713" s="8">
        <v>97.1</v>
      </c>
      <c r="F9713" s="8">
        <v>-0.93389</v>
      </c>
      <c r="G9713" s="8">
        <v>12.989850000000001</v>
      </c>
    </row>
    <row r="9714" spans="5:7" x14ac:dyDescent="0.3">
      <c r="E9714" s="8">
        <v>97.11</v>
      </c>
      <c r="F9714" s="8">
        <v>-0.93362999999999996</v>
      </c>
      <c r="G9714" s="8">
        <v>12.98818</v>
      </c>
    </row>
    <row r="9715" spans="5:7" x14ac:dyDescent="0.3">
      <c r="E9715" s="8">
        <v>97.12</v>
      </c>
      <c r="F9715" s="8">
        <v>-0.93337000000000003</v>
      </c>
      <c r="G9715" s="8">
        <v>12.986499999999999</v>
      </c>
    </row>
    <row r="9716" spans="5:7" x14ac:dyDescent="0.3">
      <c r="E9716" s="8">
        <v>97.13</v>
      </c>
      <c r="F9716" s="8">
        <v>-0.93310999999999999</v>
      </c>
      <c r="G9716" s="8">
        <v>12.984819999999999</v>
      </c>
    </row>
    <row r="9717" spans="5:7" x14ac:dyDescent="0.3">
      <c r="E9717" s="8">
        <v>97.14</v>
      </c>
      <c r="F9717" s="8">
        <v>-0.93284</v>
      </c>
      <c r="G9717" s="8">
        <v>12.983140000000001</v>
      </c>
    </row>
    <row r="9718" spans="5:7" x14ac:dyDescent="0.3">
      <c r="E9718" s="8">
        <v>97.15</v>
      </c>
      <c r="F9718" s="8">
        <v>-0.93257999999999996</v>
      </c>
      <c r="G9718" s="8">
        <v>12.98146</v>
      </c>
    </row>
    <row r="9719" spans="5:7" x14ac:dyDescent="0.3">
      <c r="E9719" s="8">
        <v>97.16</v>
      </c>
      <c r="F9719" s="8">
        <v>-0.93232000000000004</v>
      </c>
      <c r="G9719" s="8">
        <v>12.97978</v>
      </c>
    </row>
    <row r="9720" spans="5:7" x14ac:dyDescent="0.3">
      <c r="E9720" s="8">
        <v>97.17</v>
      </c>
      <c r="F9720" s="8">
        <v>-0.93206</v>
      </c>
      <c r="G9720" s="8">
        <v>12.9781</v>
      </c>
    </row>
    <row r="9721" spans="5:7" x14ac:dyDescent="0.3">
      <c r="E9721" s="8">
        <v>97.18</v>
      </c>
      <c r="F9721" s="8">
        <v>-0.93181000000000003</v>
      </c>
      <c r="G9721" s="8">
        <v>12.976430000000001</v>
      </c>
    </row>
    <row r="9722" spans="5:7" x14ac:dyDescent="0.3">
      <c r="E9722" s="8">
        <v>97.19</v>
      </c>
      <c r="F9722" s="8">
        <v>-0.93154999999999999</v>
      </c>
      <c r="G9722" s="8">
        <v>12.97475</v>
      </c>
    </row>
    <row r="9723" spans="5:7" x14ac:dyDescent="0.3">
      <c r="E9723" s="8">
        <v>97.2</v>
      </c>
      <c r="F9723" s="8">
        <v>-0.93128999999999995</v>
      </c>
      <c r="G9723" s="8">
        <v>12.97307</v>
      </c>
    </row>
    <row r="9724" spans="5:7" x14ac:dyDescent="0.3">
      <c r="E9724" s="8">
        <v>97.21</v>
      </c>
      <c r="F9724" s="8">
        <v>-0.93103000000000002</v>
      </c>
      <c r="G9724" s="8">
        <v>12.97139</v>
      </c>
    </row>
    <row r="9725" spans="5:7" x14ac:dyDescent="0.3">
      <c r="E9725" s="8">
        <v>97.22</v>
      </c>
      <c r="F9725" s="8">
        <v>-0.93076999999999999</v>
      </c>
      <c r="G9725" s="8">
        <v>12.969720000000001</v>
      </c>
    </row>
    <row r="9726" spans="5:7" x14ac:dyDescent="0.3">
      <c r="E9726" s="8">
        <v>97.23</v>
      </c>
      <c r="F9726" s="8">
        <v>-0.93050999999999995</v>
      </c>
      <c r="G9726" s="8">
        <v>12.96804</v>
      </c>
    </row>
    <row r="9727" spans="5:7" x14ac:dyDescent="0.3">
      <c r="E9727" s="8">
        <v>97.24</v>
      </c>
      <c r="F9727" s="8">
        <v>-0.93025000000000002</v>
      </c>
      <c r="G9727" s="8">
        <v>12.96636</v>
      </c>
    </row>
    <row r="9728" spans="5:7" x14ac:dyDescent="0.3">
      <c r="E9728" s="8">
        <v>97.25</v>
      </c>
      <c r="F9728" s="8">
        <v>-0.92998999999999998</v>
      </c>
      <c r="G9728" s="8">
        <v>12.964689999999999</v>
      </c>
    </row>
    <row r="9729" spans="5:7" x14ac:dyDescent="0.3">
      <c r="E9729" s="8">
        <v>97.26</v>
      </c>
      <c r="F9729" s="8">
        <v>-0.92972999999999995</v>
      </c>
      <c r="G9729" s="8">
        <v>12.963010000000001</v>
      </c>
    </row>
    <row r="9730" spans="5:7" x14ac:dyDescent="0.3">
      <c r="E9730" s="8">
        <v>97.27</v>
      </c>
      <c r="F9730" s="8">
        <v>-0.92947000000000002</v>
      </c>
      <c r="G9730" s="8">
        <v>12.96134</v>
      </c>
    </row>
    <row r="9731" spans="5:7" x14ac:dyDescent="0.3">
      <c r="E9731" s="8">
        <v>97.28</v>
      </c>
      <c r="F9731" s="8">
        <v>-0.92920999999999998</v>
      </c>
      <c r="G9731" s="8">
        <v>12.95966</v>
      </c>
    </row>
    <row r="9732" spans="5:7" x14ac:dyDescent="0.3">
      <c r="E9732" s="8">
        <v>97.29</v>
      </c>
      <c r="F9732" s="8">
        <v>-0.92896000000000001</v>
      </c>
      <c r="G9732" s="8">
        <v>12.957990000000001</v>
      </c>
    </row>
    <row r="9733" spans="5:7" x14ac:dyDescent="0.3">
      <c r="E9733" s="8">
        <v>97.3</v>
      </c>
      <c r="F9733" s="8">
        <v>-0.92869999999999997</v>
      </c>
      <c r="G9733" s="8">
        <v>12.95631</v>
      </c>
    </row>
    <row r="9734" spans="5:7" x14ac:dyDescent="0.3">
      <c r="E9734" s="8">
        <v>97.31</v>
      </c>
      <c r="F9734" s="8">
        <v>-0.92844000000000004</v>
      </c>
      <c r="G9734" s="8">
        <v>12.95463</v>
      </c>
    </row>
    <row r="9735" spans="5:7" x14ac:dyDescent="0.3">
      <c r="E9735" s="8">
        <v>97.32</v>
      </c>
      <c r="F9735" s="8">
        <v>-0.92818000000000001</v>
      </c>
      <c r="G9735" s="8">
        <v>12.952959999999999</v>
      </c>
    </row>
    <row r="9736" spans="5:7" x14ac:dyDescent="0.3">
      <c r="E9736" s="8">
        <v>97.33</v>
      </c>
      <c r="F9736" s="8">
        <v>-0.92791999999999997</v>
      </c>
      <c r="G9736" s="8">
        <v>12.95129</v>
      </c>
    </row>
    <row r="9737" spans="5:7" x14ac:dyDescent="0.3">
      <c r="E9737" s="8">
        <v>97.34</v>
      </c>
      <c r="F9737" s="8">
        <v>-0.92766000000000004</v>
      </c>
      <c r="G9737" s="8">
        <v>12.94961</v>
      </c>
    </row>
    <row r="9738" spans="5:7" x14ac:dyDescent="0.3">
      <c r="E9738" s="8">
        <v>97.35</v>
      </c>
      <c r="F9738" s="8">
        <v>-0.92740999999999996</v>
      </c>
      <c r="G9738" s="8">
        <v>12.947939999999999</v>
      </c>
    </row>
    <row r="9739" spans="5:7" x14ac:dyDescent="0.3">
      <c r="E9739" s="8">
        <v>97.36</v>
      </c>
      <c r="F9739" s="8">
        <v>-0.92715000000000003</v>
      </c>
      <c r="G9739" s="8">
        <v>12.946260000000001</v>
      </c>
    </row>
    <row r="9740" spans="5:7" x14ac:dyDescent="0.3">
      <c r="E9740" s="8">
        <v>97.37</v>
      </c>
      <c r="F9740" s="8">
        <v>-0.92688999999999999</v>
      </c>
      <c r="G9740" s="8">
        <v>12.94459</v>
      </c>
    </row>
    <row r="9741" spans="5:7" x14ac:dyDescent="0.3">
      <c r="E9741" s="8">
        <v>97.38</v>
      </c>
      <c r="F9741" s="8">
        <v>-0.92662999999999995</v>
      </c>
      <c r="G9741" s="8">
        <v>12.942920000000001</v>
      </c>
    </row>
    <row r="9742" spans="5:7" x14ac:dyDescent="0.3">
      <c r="E9742" s="8">
        <v>97.39</v>
      </c>
      <c r="F9742" s="8">
        <v>-0.92637999999999998</v>
      </c>
      <c r="G9742" s="8">
        <v>12.941240000000001</v>
      </c>
    </row>
    <row r="9743" spans="5:7" x14ac:dyDescent="0.3">
      <c r="E9743" s="8">
        <v>97.4</v>
      </c>
      <c r="F9743" s="8">
        <v>-0.92612000000000005</v>
      </c>
      <c r="G9743" s="8">
        <v>12.93957</v>
      </c>
    </row>
    <row r="9744" spans="5:7" x14ac:dyDescent="0.3">
      <c r="E9744" s="8">
        <v>97.41</v>
      </c>
      <c r="F9744" s="8">
        <v>-0.92586000000000002</v>
      </c>
      <c r="G9744" s="8">
        <v>12.937900000000001</v>
      </c>
    </row>
    <row r="9745" spans="5:7" x14ac:dyDescent="0.3">
      <c r="E9745" s="8">
        <v>97.42</v>
      </c>
      <c r="F9745" s="8">
        <v>-0.92561000000000004</v>
      </c>
      <c r="G9745" s="8">
        <v>12.93622</v>
      </c>
    </row>
    <row r="9746" spans="5:7" x14ac:dyDescent="0.3">
      <c r="E9746" s="8">
        <v>97.43</v>
      </c>
      <c r="F9746" s="8">
        <v>-0.92535000000000001</v>
      </c>
      <c r="G9746" s="8">
        <v>12.93455</v>
      </c>
    </row>
    <row r="9747" spans="5:7" x14ac:dyDescent="0.3">
      <c r="E9747" s="8">
        <v>97.44</v>
      </c>
      <c r="F9747" s="8">
        <v>-0.92508999999999997</v>
      </c>
      <c r="G9747" s="8">
        <v>12.932880000000001</v>
      </c>
    </row>
    <row r="9748" spans="5:7" x14ac:dyDescent="0.3">
      <c r="E9748" s="8">
        <v>97.45</v>
      </c>
      <c r="F9748" s="8">
        <v>-0.92483000000000004</v>
      </c>
      <c r="G9748" s="8">
        <v>12.93121</v>
      </c>
    </row>
    <row r="9749" spans="5:7" x14ac:dyDescent="0.3">
      <c r="E9749" s="8">
        <v>97.46</v>
      </c>
      <c r="F9749" s="8">
        <v>-0.92457999999999996</v>
      </c>
      <c r="G9749" s="8">
        <v>12.92953</v>
      </c>
    </row>
    <row r="9750" spans="5:7" x14ac:dyDescent="0.3">
      <c r="E9750" s="8">
        <v>97.47</v>
      </c>
      <c r="F9750" s="8">
        <v>-0.92432000000000003</v>
      </c>
      <c r="G9750" s="8">
        <v>12.927860000000001</v>
      </c>
    </row>
    <row r="9751" spans="5:7" x14ac:dyDescent="0.3">
      <c r="E9751" s="8">
        <v>97.48</v>
      </c>
      <c r="F9751" s="8">
        <v>-0.92406999999999995</v>
      </c>
      <c r="G9751" s="8">
        <v>12.92619</v>
      </c>
    </row>
    <row r="9752" spans="5:7" x14ac:dyDescent="0.3">
      <c r="E9752" s="8">
        <v>97.49</v>
      </c>
      <c r="F9752" s="8">
        <v>-0.92381000000000002</v>
      </c>
      <c r="G9752" s="8">
        <v>12.924519999999999</v>
      </c>
    </row>
    <row r="9753" spans="5:7" x14ac:dyDescent="0.3">
      <c r="E9753" s="8">
        <v>97.5</v>
      </c>
      <c r="F9753" s="8">
        <v>-0.92354999999999998</v>
      </c>
      <c r="G9753" s="8">
        <v>12.92285</v>
      </c>
    </row>
    <row r="9754" spans="5:7" x14ac:dyDescent="0.3">
      <c r="E9754" s="8">
        <v>97.51</v>
      </c>
      <c r="F9754" s="8">
        <v>-0.92330000000000001</v>
      </c>
      <c r="G9754" s="8">
        <v>12.92118</v>
      </c>
    </row>
    <row r="9755" spans="5:7" x14ac:dyDescent="0.3">
      <c r="E9755" s="8">
        <v>97.52</v>
      </c>
      <c r="F9755" s="8">
        <v>-0.92303999999999997</v>
      </c>
      <c r="G9755" s="8">
        <v>12.919510000000001</v>
      </c>
    </row>
    <row r="9756" spans="5:7" x14ac:dyDescent="0.3">
      <c r="E9756" s="8">
        <v>97.53</v>
      </c>
      <c r="F9756" s="8">
        <v>-0.92279</v>
      </c>
      <c r="G9756" s="8">
        <v>12.91784</v>
      </c>
    </row>
    <row r="9757" spans="5:7" x14ac:dyDescent="0.3">
      <c r="E9757" s="8">
        <v>97.54</v>
      </c>
      <c r="F9757" s="8">
        <v>-0.92252999999999996</v>
      </c>
      <c r="G9757" s="8">
        <v>12.916169999999999</v>
      </c>
    </row>
    <row r="9758" spans="5:7" x14ac:dyDescent="0.3">
      <c r="E9758" s="8">
        <v>97.55</v>
      </c>
      <c r="F9758" s="8">
        <v>-0.92227000000000003</v>
      </c>
      <c r="G9758" s="8">
        <v>12.9145</v>
      </c>
    </row>
    <row r="9759" spans="5:7" x14ac:dyDescent="0.3">
      <c r="E9759" s="8">
        <v>97.56</v>
      </c>
      <c r="F9759" s="8">
        <v>-0.92201999999999995</v>
      </c>
      <c r="G9759" s="8">
        <v>12.91283</v>
      </c>
    </row>
    <row r="9760" spans="5:7" x14ac:dyDescent="0.3">
      <c r="E9760" s="8">
        <v>97.57</v>
      </c>
      <c r="F9760" s="8">
        <v>-0.92176000000000002</v>
      </c>
      <c r="G9760" s="8">
        <v>12.911160000000001</v>
      </c>
    </row>
    <row r="9761" spans="5:7" x14ac:dyDescent="0.3">
      <c r="E9761" s="8">
        <v>97.58</v>
      </c>
      <c r="F9761" s="8">
        <v>-0.92151000000000005</v>
      </c>
      <c r="G9761" s="8">
        <v>12.90949</v>
      </c>
    </row>
    <row r="9762" spans="5:7" x14ac:dyDescent="0.3">
      <c r="E9762" s="8">
        <v>97.59</v>
      </c>
      <c r="F9762" s="8">
        <v>-0.92125000000000001</v>
      </c>
      <c r="G9762" s="8">
        <v>12.907819999999999</v>
      </c>
    </row>
    <row r="9763" spans="5:7" x14ac:dyDescent="0.3">
      <c r="E9763" s="8">
        <v>97.6</v>
      </c>
      <c r="F9763" s="8">
        <v>-0.92100000000000004</v>
      </c>
      <c r="G9763" s="8">
        <v>12.90615</v>
      </c>
    </row>
    <row r="9764" spans="5:7" x14ac:dyDescent="0.3">
      <c r="E9764" s="8">
        <v>97.61</v>
      </c>
      <c r="F9764" s="8">
        <v>-0.92074</v>
      </c>
      <c r="G9764" s="8">
        <v>12.90448</v>
      </c>
    </row>
    <row r="9765" spans="5:7" x14ac:dyDescent="0.3">
      <c r="E9765" s="8">
        <v>97.62</v>
      </c>
      <c r="F9765" s="8">
        <v>-0.92049000000000003</v>
      </c>
      <c r="G9765" s="8">
        <v>12.902810000000001</v>
      </c>
    </row>
    <row r="9766" spans="5:7" x14ac:dyDescent="0.3">
      <c r="E9766" s="8">
        <v>97.63</v>
      </c>
      <c r="F9766" s="8">
        <v>-0.92023999999999995</v>
      </c>
      <c r="G9766" s="8">
        <v>12.90114</v>
      </c>
    </row>
    <row r="9767" spans="5:7" x14ac:dyDescent="0.3">
      <c r="E9767" s="8">
        <v>97.64</v>
      </c>
      <c r="F9767" s="8">
        <v>-0.91998000000000002</v>
      </c>
      <c r="G9767" s="8">
        <v>12.899470000000001</v>
      </c>
    </row>
    <row r="9768" spans="5:7" x14ac:dyDescent="0.3">
      <c r="E9768" s="8">
        <v>97.65</v>
      </c>
      <c r="F9768" s="8">
        <v>-0.91973000000000005</v>
      </c>
      <c r="G9768" s="8">
        <v>12.89781</v>
      </c>
    </row>
    <row r="9769" spans="5:7" x14ac:dyDescent="0.3">
      <c r="E9769" s="8">
        <v>97.66</v>
      </c>
      <c r="F9769" s="8">
        <v>-0.91947000000000001</v>
      </c>
      <c r="G9769" s="8">
        <v>12.896140000000001</v>
      </c>
    </row>
    <row r="9770" spans="5:7" x14ac:dyDescent="0.3">
      <c r="E9770" s="8">
        <v>97.67</v>
      </c>
      <c r="F9770" s="8">
        <v>-0.91922000000000004</v>
      </c>
      <c r="G9770" s="8">
        <v>12.89447</v>
      </c>
    </row>
    <row r="9771" spans="5:7" x14ac:dyDescent="0.3">
      <c r="E9771" s="8">
        <v>97.68</v>
      </c>
      <c r="F9771" s="8">
        <v>-0.91896</v>
      </c>
      <c r="G9771" s="8">
        <v>12.892799999999999</v>
      </c>
    </row>
    <row r="9772" spans="5:7" x14ac:dyDescent="0.3">
      <c r="E9772" s="8">
        <v>97.69</v>
      </c>
      <c r="F9772" s="8">
        <v>-0.91871000000000003</v>
      </c>
      <c r="G9772" s="8">
        <v>12.89114</v>
      </c>
    </row>
    <row r="9773" spans="5:7" x14ac:dyDescent="0.3">
      <c r="E9773" s="8">
        <v>97.7</v>
      </c>
      <c r="F9773" s="8">
        <v>-0.91846000000000005</v>
      </c>
      <c r="G9773" s="8">
        <v>12.889469999999999</v>
      </c>
    </row>
    <row r="9774" spans="5:7" x14ac:dyDescent="0.3">
      <c r="E9774" s="8">
        <v>97.71</v>
      </c>
      <c r="F9774" s="8">
        <v>-0.91820000000000002</v>
      </c>
      <c r="G9774" s="8">
        <v>12.8878</v>
      </c>
    </row>
    <row r="9775" spans="5:7" x14ac:dyDescent="0.3">
      <c r="E9775" s="8">
        <v>97.72</v>
      </c>
      <c r="F9775" s="8">
        <v>-0.91795000000000004</v>
      </c>
      <c r="G9775" s="8">
        <v>12.886139999999999</v>
      </c>
    </row>
    <row r="9776" spans="5:7" x14ac:dyDescent="0.3">
      <c r="E9776" s="8">
        <v>97.73</v>
      </c>
      <c r="F9776" s="8">
        <v>-0.91769999999999996</v>
      </c>
      <c r="G9776" s="8">
        <v>12.88447</v>
      </c>
    </row>
    <row r="9777" spans="5:7" x14ac:dyDescent="0.3">
      <c r="E9777" s="8">
        <v>97.74</v>
      </c>
      <c r="F9777" s="8">
        <v>-0.91744000000000003</v>
      </c>
      <c r="G9777" s="8">
        <v>12.8828</v>
      </c>
    </row>
    <row r="9778" spans="5:7" x14ac:dyDescent="0.3">
      <c r="E9778" s="8">
        <v>97.75</v>
      </c>
      <c r="F9778" s="8">
        <v>-0.91718999999999995</v>
      </c>
      <c r="G9778" s="8">
        <v>12.88114</v>
      </c>
    </row>
    <row r="9779" spans="5:7" x14ac:dyDescent="0.3">
      <c r="E9779" s="8">
        <v>97.76</v>
      </c>
      <c r="F9779" s="8">
        <v>-0.91693999999999998</v>
      </c>
      <c r="G9779" s="8">
        <v>12.87947</v>
      </c>
    </row>
    <row r="9780" spans="5:7" x14ac:dyDescent="0.3">
      <c r="E9780" s="8">
        <v>97.77</v>
      </c>
      <c r="F9780" s="8">
        <v>-0.91668000000000005</v>
      </c>
      <c r="G9780" s="8">
        <v>12.87781</v>
      </c>
    </row>
    <row r="9781" spans="5:7" x14ac:dyDescent="0.3">
      <c r="E9781" s="8">
        <v>97.78</v>
      </c>
      <c r="F9781" s="8">
        <v>-0.91642999999999997</v>
      </c>
      <c r="G9781" s="8">
        <v>12.876139999999999</v>
      </c>
    </row>
    <row r="9782" spans="5:7" x14ac:dyDescent="0.3">
      <c r="E9782" s="8">
        <v>97.79</v>
      </c>
      <c r="F9782" s="8">
        <v>-0.91617999999999999</v>
      </c>
      <c r="G9782" s="8">
        <v>12.87448</v>
      </c>
    </row>
    <row r="9783" spans="5:7" x14ac:dyDescent="0.3">
      <c r="E9783" s="8">
        <v>97.8</v>
      </c>
      <c r="F9783" s="8">
        <v>-0.91591999999999996</v>
      </c>
      <c r="G9783" s="8">
        <v>12.872809999999999</v>
      </c>
    </row>
    <row r="9784" spans="5:7" x14ac:dyDescent="0.3">
      <c r="E9784" s="8">
        <v>97.81</v>
      </c>
      <c r="F9784" s="8">
        <v>-0.91566999999999998</v>
      </c>
      <c r="G9784" s="8">
        <v>12.87115</v>
      </c>
    </row>
    <row r="9785" spans="5:7" x14ac:dyDescent="0.3">
      <c r="E9785" s="8">
        <v>97.82</v>
      </c>
      <c r="F9785" s="8">
        <v>-0.91542000000000001</v>
      </c>
      <c r="G9785" s="8">
        <v>12.869479999999999</v>
      </c>
    </row>
    <row r="9786" spans="5:7" x14ac:dyDescent="0.3">
      <c r="E9786" s="8">
        <v>97.83</v>
      </c>
      <c r="F9786" s="8">
        <v>-0.91517000000000004</v>
      </c>
      <c r="G9786" s="8">
        <v>12.86782</v>
      </c>
    </row>
    <row r="9787" spans="5:7" x14ac:dyDescent="0.3">
      <c r="E9787" s="8">
        <v>97.84</v>
      </c>
      <c r="F9787" s="8">
        <v>-0.91491999999999996</v>
      </c>
      <c r="G9787" s="8">
        <v>12.866160000000001</v>
      </c>
    </row>
    <row r="9788" spans="5:7" x14ac:dyDescent="0.3">
      <c r="E9788" s="8">
        <v>97.85</v>
      </c>
      <c r="F9788" s="8">
        <v>-0.91466000000000003</v>
      </c>
      <c r="G9788" s="8">
        <v>12.86449</v>
      </c>
    </row>
    <row r="9789" spans="5:7" x14ac:dyDescent="0.3">
      <c r="E9789" s="8">
        <v>97.86</v>
      </c>
      <c r="F9789" s="8">
        <v>-0.91440999999999995</v>
      </c>
      <c r="G9789" s="8">
        <v>12.862830000000001</v>
      </c>
    </row>
    <row r="9790" spans="5:7" x14ac:dyDescent="0.3">
      <c r="E9790" s="8">
        <v>97.87</v>
      </c>
      <c r="F9790" s="8">
        <v>-0.91415999999999997</v>
      </c>
      <c r="G9790" s="8">
        <v>12.86117</v>
      </c>
    </row>
    <row r="9791" spans="5:7" x14ac:dyDescent="0.3">
      <c r="E9791" s="8">
        <v>97.88</v>
      </c>
      <c r="F9791" s="8">
        <v>-0.91391</v>
      </c>
      <c r="G9791" s="8">
        <v>12.859500000000001</v>
      </c>
    </row>
    <row r="9792" spans="5:7" x14ac:dyDescent="0.3">
      <c r="E9792" s="8">
        <v>97.89</v>
      </c>
      <c r="F9792" s="8">
        <v>-0.91366000000000003</v>
      </c>
      <c r="G9792" s="8">
        <v>12.857839999999999</v>
      </c>
    </row>
    <row r="9793" spans="5:7" x14ac:dyDescent="0.3">
      <c r="E9793" s="8">
        <v>97.9</v>
      </c>
      <c r="F9793" s="8">
        <v>-0.91339999999999999</v>
      </c>
      <c r="G9793" s="8">
        <v>12.85618</v>
      </c>
    </row>
    <row r="9794" spans="5:7" x14ac:dyDescent="0.3">
      <c r="E9794" s="8">
        <v>97.91</v>
      </c>
      <c r="F9794" s="8">
        <v>-0.91315000000000002</v>
      </c>
      <c r="G9794" s="8">
        <v>12.854520000000001</v>
      </c>
    </row>
    <row r="9795" spans="5:7" x14ac:dyDescent="0.3">
      <c r="E9795" s="8">
        <v>97.92</v>
      </c>
      <c r="F9795" s="8">
        <v>-0.91290000000000004</v>
      </c>
      <c r="G9795" s="8">
        <v>12.85285</v>
      </c>
    </row>
    <row r="9796" spans="5:7" x14ac:dyDescent="0.3">
      <c r="E9796" s="8">
        <v>97.93</v>
      </c>
      <c r="F9796" s="8">
        <v>-0.91264999999999996</v>
      </c>
      <c r="G9796" s="8">
        <v>12.851190000000001</v>
      </c>
    </row>
    <row r="9797" spans="5:7" x14ac:dyDescent="0.3">
      <c r="E9797" s="8">
        <v>97.94</v>
      </c>
      <c r="F9797" s="8">
        <v>-0.91239999999999999</v>
      </c>
      <c r="G9797" s="8">
        <v>12.84953</v>
      </c>
    </row>
    <row r="9798" spans="5:7" x14ac:dyDescent="0.3">
      <c r="E9798" s="8">
        <v>97.95</v>
      </c>
      <c r="F9798" s="8">
        <v>-0.91215000000000002</v>
      </c>
      <c r="G9798" s="8">
        <v>12.84787</v>
      </c>
    </row>
    <row r="9799" spans="5:7" x14ac:dyDescent="0.3">
      <c r="E9799" s="8">
        <v>97.96</v>
      </c>
      <c r="F9799" s="8">
        <v>-0.91190000000000004</v>
      </c>
      <c r="G9799" s="8">
        <v>12.846209999999999</v>
      </c>
    </row>
    <row r="9800" spans="5:7" x14ac:dyDescent="0.3">
      <c r="E9800" s="8">
        <v>97.97</v>
      </c>
      <c r="F9800" s="8">
        <v>-0.91164999999999996</v>
      </c>
      <c r="G9800" s="8">
        <v>12.84455</v>
      </c>
    </row>
    <row r="9801" spans="5:7" x14ac:dyDescent="0.3">
      <c r="E9801" s="8">
        <v>97.98</v>
      </c>
      <c r="F9801" s="8">
        <v>-0.91139999999999999</v>
      </c>
      <c r="G9801" s="8">
        <v>12.842879999999999</v>
      </c>
    </row>
    <row r="9802" spans="5:7" x14ac:dyDescent="0.3">
      <c r="E9802" s="8">
        <v>97.99</v>
      </c>
      <c r="F9802" s="8">
        <v>-0.91115000000000002</v>
      </c>
      <c r="G9802" s="8">
        <v>12.84121</v>
      </c>
    </row>
    <row r="9803" spans="5:7" x14ac:dyDescent="0.3">
      <c r="E9803" s="8">
        <v>98</v>
      </c>
      <c r="F9803" s="8">
        <v>-0.91090000000000004</v>
      </c>
      <c r="G9803" s="8">
        <v>12.83954</v>
      </c>
    </row>
    <row r="9804" spans="5:7" x14ac:dyDescent="0.3">
      <c r="E9804" s="8">
        <v>98.01</v>
      </c>
      <c r="F9804" s="8">
        <v>-0.91064000000000001</v>
      </c>
      <c r="G9804" s="8">
        <v>12.837870000000001</v>
      </c>
    </row>
    <row r="9805" spans="5:7" x14ac:dyDescent="0.3">
      <c r="E9805" s="8">
        <v>98.02</v>
      </c>
      <c r="F9805" s="8">
        <v>-0.91039000000000003</v>
      </c>
      <c r="G9805" s="8">
        <v>12.8362</v>
      </c>
    </row>
    <row r="9806" spans="5:7" x14ac:dyDescent="0.3">
      <c r="E9806" s="8">
        <v>98.03</v>
      </c>
      <c r="F9806" s="8">
        <v>-0.91013999999999995</v>
      </c>
      <c r="G9806" s="8">
        <v>12.834530000000001</v>
      </c>
    </row>
    <row r="9807" spans="5:7" x14ac:dyDescent="0.3">
      <c r="E9807" s="8">
        <v>98.04</v>
      </c>
      <c r="F9807" s="8">
        <v>-0.90988999999999998</v>
      </c>
      <c r="G9807" s="8">
        <v>12.83286</v>
      </c>
    </row>
    <row r="9808" spans="5:7" x14ac:dyDescent="0.3">
      <c r="E9808" s="8">
        <v>98.05</v>
      </c>
      <c r="F9808" s="8">
        <v>-0.90964</v>
      </c>
      <c r="G9808" s="8">
        <v>12.831200000000001</v>
      </c>
    </row>
    <row r="9809" spans="5:7" x14ac:dyDescent="0.3">
      <c r="E9809" s="8">
        <v>98.06</v>
      </c>
      <c r="F9809" s="8">
        <v>-0.90939999999999999</v>
      </c>
      <c r="G9809" s="8">
        <v>12.82953</v>
      </c>
    </row>
    <row r="9810" spans="5:7" x14ac:dyDescent="0.3">
      <c r="E9810" s="8">
        <v>98.07</v>
      </c>
      <c r="F9810" s="8">
        <v>-0.90915000000000001</v>
      </c>
      <c r="G9810" s="8">
        <v>12.827859999999999</v>
      </c>
    </row>
    <row r="9811" spans="5:7" x14ac:dyDescent="0.3">
      <c r="E9811" s="8">
        <v>98.08</v>
      </c>
      <c r="F9811" s="8">
        <v>-0.90890000000000004</v>
      </c>
      <c r="G9811" s="8">
        <v>12.82619</v>
      </c>
    </row>
    <row r="9812" spans="5:7" x14ac:dyDescent="0.3">
      <c r="E9812" s="8">
        <v>98.09</v>
      </c>
      <c r="F9812" s="8">
        <v>-0.90864999999999996</v>
      </c>
      <c r="G9812" s="8">
        <v>12.82452</v>
      </c>
    </row>
    <row r="9813" spans="5:7" x14ac:dyDescent="0.3">
      <c r="E9813" s="8">
        <v>98.1</v>
      </c>
      <c r="F9813" s="8">
        <v>-0.90839999999999999</v>
      </c>
      <c r="G9813" s="8">
        <v>12.822850000000001</v>
      </c>
    </row>
    <row r="9814" spans="5:7" x14ac:dyDescent="0.3">
      <c r="E9814" s="8">
        <v>98.11</v>
      </c>
      <c r="F9814" s="8">
        <v>-0.90815000000000001</v>
      </c>
      <c r="G9814" s="8">
        <v>12.82118</v>
      </c>
    </row>
    <row r="9815" spans="5:7" x14ac:dyDescent="0.3">
      <c r="E9815" s="8">
        <v>98.12</v>
      </c>
      <c r="F9815" s="8">
        <v>-0.90790000000000004</v>
      </c>
      <c r="G9815" s="8">
        <v>12.819520000000001</v>
      </c>
    </row>
    <row r="9816" spans="5:7" x14ac:dyDescent="0.3">
      <c r="E9816" s="8">
        <v>98.13</v>
      </c>
      <c r="F9816" s="8">
        <v>-0.90764999999999996</v>
      </c>
      <c r="G9816" s="8">
        <v>12.81785</v>
      </c>
    </row>
    <row r="9817" spans="5:7" x14ac:dyDescent="0.3">
      <c r="E9817" s="8">
        <v>98.14</v>
      </c>
      <c r="F9817" s="8">
        <v>-0.90739999999999998</v>
      </c>
      <c r="G9817" s="8">
        <v>12.816179999999999</v>
      </c>
    </row>
    <row r="9818" spans="5:7" x14ac:dyDescent="0.3">
      <c r="E9818" s="8">
        <v>98.15</v>
      </c>
      <c r="F9818" s="8">
        <v>-0.90715000000000001</v>
      </c>
      <c r="G9818" s="8">
        <v>12.81452</v>
      </c>
    </row>
    <row r="9819" spans="5:7" x14ac:dyDescent="0.3">
      <c r="E9819" s="8">
        <v>98.16</v>
      </c>
      <c r="F9819" s="8">
        <v>-0.90690000000000004</v>
      </c>
      <c r="G9819" s="8">
        <v>12.812849999999999</v>
      </c>
    </row>
    <row r="9820" spans="5:7" x14ac:dyDescent="0.3">
      <c r="E9820" s="8">
        <v>98.17</v>
      </c>
      <c r="F9820" s="8">
        <v>-0.90666000000000002</v>
      </c>
      <c r="G9820" s="8">
        <v>12.81118</v>
      </c>
    </row>
    <row r="9821" spans="5:7" x14ac:dyDescent="0.3">
      <c r="E9821" s="8">
        <v>98.18</v>
      </c>
      <c r="F9821" s="8">
        <v>-0.90641000000000005</v>
      </c>
      <c r="G9821" s="8">
        <v>12.809519999999999</v>
      </c>
    </row>
    <row r="9822" spans="5:7" x14ac:dyDescent="0.3">
      <c r="E9822" s="8">
        <v>98.19</v>
      </c>
      <c r="F9822" s="8">
        <v>-0.90615999999999997</v>
      </c>
      <c r="G9822" s="8">
        <v>12.80785</v>
      </c>
    </row>
    <row r="9823" spans="5:7" x14ac:dyDescent="0.3">
      <c r="E9823" s="8">
        <v>98.2</v>
      </c>
      <c r="F9823" s="8">
        <v>-0.90590999999999999</v>
      </c>
      <c r="G9823" s="8">
        <v>12.806179999999999</v>
      </c>
    </row>
    <row r="9824" spans="5:7" x14ac:dyDescent="0.3">
      <c r="E9824" s="8">
        <v>98.21</v>
      </c>
      <c r="F9824" s="8">
        <v>-0.90566000000000002</v>
      </c>
      <c r="G9824" s="8">
        <v>12.80452</v>
      </c>
    </row>
    <row r="9825" spans="5:7" x14ac:dyDescent="0.3">
      <c r="E9825" s="8">
        <v>98.22</v>
      </c>
      <c r="F9825" s="8">
        <v>-0.90541000000000005</v>
      </c>
      <c r="G9825" s="8">
        <v>12.802849999999999</v>
      </c>
    </row>
    <row r="9826" spans="5:7" x14ac:dyDescent="0.3">
      <c r="E9826" s="8">
        <v>98.23</v>
      </c>
      <c r="F9826" s="8">
        <v>-0.90517000000000003</v>
      </c>
      <c r="G9826" s="8">
        <v>12.80119</v>
      </c>
    </row>
    <row r="9827" spans="5:7" x14ac:dyDescent="0.3">
      <c r="E9827" s="8">
        <v>98.24</v>
      </c>
      <c r="F9827" s="8">
        <v>-0.90491999999999995</v>
      </c>
      <c r="G9827" s="8">
        <v>12.799519999999999</v>
      </c>
    </row>
    <row r="9828" spans="5:7" x14ac:dyDescent="0.3">
      <c r="E9828" s="8">
        <v>98.25</v>
      </c>
      <c r="F9828" s="8">
        <v>-0.90466999999999997</v>
      </c>
      <c r="G9828" s="8">
        <v>12.79786</v>
      </c>
    </row>
    <row r="9829" spans="5:7" x14ac:dyDescent="0.3">
      <c r="E9829" s="8">
        <v>98.26</v>
      </c>
      <c r="F9829" s="8">
        <v>-0.90442</v>
      </c>
      <c r="G9829" s="8">
        <v>12.796200000000001</v>
      </c>
    </row>
    <row r="9830" spans="5:7" x14ac:dyDescent="0.3">
      <c r="E9830" s="8">
        <v>98.27</v>
      </c>
      <c r="F9830" s="8">
        <v>-0.90417999999999998</v>
      </c>
      <c r="G9830" s="8">
        <v>12.79453</v>
      </c>
    </row>
    <row r="9831" spans="5:7" x14ac:dyDescent="0.3">
      <c r="E9831" s="8">
        <v>98.28</v>
      </c>
      <c r="F9831" s="8">
        <v>-0.90393000000000001</v>
      </c>
      <c r="G9831" s="8">
        <v>12.792870000000001</v>
      </c>
    </row>
    <row r="9832" spans="5:7" x14ac:dyDescent="0.3">
      <c r="E9832" s="8">
        <v>98.29</v>
      </c>
      <c r="F9832" s="8">
        <v>-0.90368000000000004</v>
      </c>
      <c r="G9832" s="8">
        <v>12.7912</v>
      </c>
    </row>
    <row r="9833" spans="5:7" x14ac:dyDescent="0.3">
      <c r="E9833" s="8">
        <v>98.3</v>
      </c>
      <c r="F9833" s="8">
        <v>-0.90342999999999996</v>
      </c>
      <c r="G9833" s="8">
        <v>12.789540000000001</v>
      </c>
    </row>
    <row r="9834" spans="5:7" x14ac:dyDescent="0.3">
      <c r="E9834" s="8">
        <v>98.31</v>
      </c>
      <c r="F9834" s="8">
        <v>-0.90319000000000005</v>
      </c>
      <c r="G9834" s="8">
        <v>12.787879999999999</v>
      </c>
    </row>
    <row r="9835" spans="5:7" x14ac:dyDescent="0.3">
      <c r="E9835" s="8">
        <v>98.32</v>
      </c>
      <c r="F9835" s="8">
        <v>-0.90293999999999996</v>
      </c>
      <c r="G9835" s="8">
        <v>12.786210000000001</v>
      </c>
    </row>
    <row r="9836" spans="5:7" x14ac:dyDescent="0.3">
      <c r="E9836" s="8">
        <v>98.33</v>
      </c>
      <c r="F9836" s="8">
        <v>-0.90268999999999999</v>
      </c>
      <c r="G9836" s="8">
        <v>12.784549999999999</v>
      </c>
    </row>
    <row r="9837" spans="5:7" x14ac:dyDescent="0.3">
      <c r="E9837" s="8">
        <v>98.34</v>
      </c>
      <c r="F9837" s="8">
        <v>-0.90244999999999997</v>
      </c>
      <c r="G9837" s="8">
        <v>12.78289</v>
      </c>
    </row>
    <row r="9838" spans="5:7" x14ac:dyDescent="0.3">
      <c r="E9838" s="8">
        <v>98.35</v>
      </c>
      <c r="F9838" s="8">
        <v>-0.9022</v>
      </c>
      <c r="G9838" s="8">
        <v>12.781230000000001</v>
      </c>
    </row>
    <row r="9839" spans="5:7" x14ac:dyDescent="0.3">
      <c r="E9839" s="8">
        <v>98.36</v>
      </c>
      <c r="F9839" s="8">
        <v>-0.90195000000000003</v>
      </c>
      <c r="G9839" s="8">
        <v>12.77956</v>
      </c>
    </row>
    <row r="9840" spans="5:7" x14ac:dyDescent="0.3">
      <c r="E9840" s="8">
        <v>98.37</v>
      </c>
      <c r="F9840" s="8">
        <v>-0.90171000000000001</v>
      </c>
      <c r="G9840" s="8">
        <v>12.777900000000001</v>
      </c>
    </row>
    <row r="9841" spans="5:7" x14ac:dyDescent="0.3">
      <c r="E9841" s="8">
        <v>98.38</v>
      </c>
      <c r="F9841" s="8">
        <v>-0.90146000000000004</v>
      </c>
      <c r="G9841" s="8">
        <v>12.77624</v>
      </c>
    </row>
    <row r="9842" spans="5:7" x14ac:dyDescent="0.3">
      <c r="E9842" s="8">
        <v>98.39</v>
      </c>
      <c r="F9842" s="8">
        <v>-0.90122000000000002</v>
      </c>
      <c r="G9842" s="8">
        <v>12.77458</v>
      </c>
    </row>
    <row r="9843" spans="5:7" x14ac:dyDescent="0.3">
      <c r="E9843" s="8">
        <v>98.4</v>
      </c>
      <c r="F9843" s="8">
        <v>-0.90097000000000005</v>
      </c>
      <c r="G9843" s="8">
        <v>12.772919999999999</v>
      </c>
    </row>
    <row r="9844" spans="5:7" x14ac:dyDescent="0.3">
      <c r="E9844" s="8">
        <v>98.41</v>
      </c>
      <c r="F9844" s="8">
        <v>-0.90071999999999997</v>
      </c>
      <c r="G9844" s="8">
        <v>12.77126</v>
      </c>
    </row>
    <row r="9845" spans="5:7" x14ac:dyDescent="0.3">
      <c r="E9845" s="8">
        <v>98.42</v>
      </c>
      <c r="F9845" s="8">
        <v>-0.90047999999999995</v>
      </c>
      <c r="G9845" s="8">
        <v>12.769600000000001</v>
      </c>
    </row>
    <row r="9846" spans="5:7" x14ac:dyDescent="0.3">
      <c r="E9846" s="8">
        <v>98.43</v>
      </c>
      <c r="F9846" s="8">
        <v>-0.90022999999999997</v>
      </c>
      <c r="G9846" s="8">
        <v>12.767939999999999</v>
      </c>
    </row>
    <row r="9847" spans="5:7" x14ac:dyDescent="0.3">
      <c r="E9847" s="8">
        <v>98.44</v>
      </c>
      <c r="F9847" s="8">
        <v>-0.89998999999999996</v>
      </c>
      <c r="G9847" s="8">
        <v>12.76628</v>
      </c>
    </row>
    <row r="9848" spans="5:7" x14ac:dyDescent="0.3">
      <c r="E9848" s="8">
        <v>98.45</v>
      </c>
      <c r="F9848" s="8">
        <v>-0.89973999999999998</v>
      </c>
      <c r="G9848" s="8">
        <v>12.764620000000001</v>
      </c>
    </row>
    <row r="9849" spans="5:7" x14ac:dyDescent="0.3">
      <c r="E9849" s="8">
        <v>98.46</v>
      </c>
      <c r="F9849" s="8">
        <v>-0.89949999999999997</v>
      </c>
      <c r="G9849" s="8">
        <v>12.76296</v>
      </c>
    </row>
    <row r="9850" spans="5:7" x14ac:dyDescent="0.3">
      <c r="E9850" s="8">
        <v>98.47</v>
      </c>
      <c r="F9850" s="8">
        <v>-0.89924999999999999</v>
      </c>
      <c r="G9850" s="8">
        <v>12.7613</v>
      </c>
    </row>
    <row r="9851" spans="5:7" x14ac:dyDescent="0.3">
      <c r="E9851" s="8">
        <v>98.48</v>
      </c>
      <c r="F9851" s="8">
        <v>-0.89900999999999998</v>
      </c>
      <c r="G9851" s="8">
        <v>12.759639999999999</v>
      </c>
    </row>
    <row r="9852" spans="5:7" x14ac:dyDescent="0.3">
      <c r="E9852" s="8">
        <v>98.49</v>
      </c>
      <c r="F9852" s="8">
        <v>-0.89876</v>
      </c>
      <c r="G9852" s="8">
        <v>12.75798</v>
      </c>
    </row>
    <row r="9853" spans="5:7" x14ac:dyDescent="0.3">
      <c r="E9853" s="8">
        <v>98.5</v>
      </c>
      <c r="F9853" s="8">
        <v>-0.89851999999999999</v>
      </c>
      <c r="G9853" s="8">
        <v>12.756320000000001</v>
      </c>
    </row>
    <row r="9854" spans="5:7" x14ac:dyDescent="0.3">
      <c r="E9854" s="8">
        <v>98.51</v>
      </c>
      <c r="F9854" s="8">
        <v>-0.89827000000000001</v>
      </c>
      <c r="G9854" s="8">
        <v>12.754659999999999</v>
      </c>
    </row>
    <row r="9855" spans="5:7" x14ac:dyDescent="0.3">
      <c r="E9855" s="8">
        <v>98.52</v>
      </c>
      <c r="F9855" s="8">
        <v>-0.89802999999999999</v>
      </c>
      <c r="G9855" s="8">
        <v>12.753</v>
      </c>
    </row>
    <row r="9856" spans="5:7" x14ac:dyDescent="0.3">
      <c r="E9856" s="8">
        <v>98.53</v>
      </c>
      <c r="F9856" s="8">
        <v>-0.89778000000000002</v>
      </c>
      <c r="G9856" s="8">
        <v>12.75135</v>
      </c>
    </row>
    <row r="9857" spans="5:7" x14ac:dyDescent="0.3">
      <c r="E9857" s="8">
        <v>98.54</v>
      </c>
      <c r="F9857" s="8">
        <v>-0.89754</v>
      </c>
      <c r="G9857" s="8">
        <v>12.749689999999999</v>
      </c>
    </row>
    <row r="9858" spans="5:7" x14ac:dyDescent="0.3">
      <c r="E9858" s="8">
        <v>98.55</v>
      </c>
      <c r="F9858" s="8">
        <v>-0.89729000000000003</v>
      </c>
      <c r="G9858" s="8">
        <v>12.74803</v>
      </c>
    </row>
    <row r="9859" spans="5:7" x14ac:dyDescent="0.3">
      <c r="E9859" s="8">
        <v>98.56</v>
      </c>
      <c r="F9859" s="8">
        <v>-0.89705000000000001</v>
      </c>
      <c r="G9859" s="8">
        <v>12.746370000000001</v>
      </c>
    </row>
    <row r="9860" spans="5:7" x14ac:dyDescent="0.3">
      <c r="E9860" s="8">
        <v>98.57</v>
      </c>
      <c r="F9860" s="8">
        <v>-0.89680000000000004</v>
      </c>
      <c r="G9860" s="8">
        <v>12.744719999999999</v>
      </c>
    </row>
    <row r="9861" spans="5:7" x14ac:dyDescent="0.3">
      <c r="E9861" s="8">
        <v>98.58</v>
      </c>
      <c r="F9861" s="8">
        <v>-0.89656000000000002</v>
      </c>
      <c r="G9861" s="8">
        <v>12.74306</v>
      </c>
    </row>
    <row r="9862" spans="5:7" x14ac:dyDescent="0.3">
      <c r="E9862" s="8">
        <v>98.59</v>
      </c>
      <c r="F9862" s="8">
        <v>-0.89632000000000001</v>
      </c>
      <c r="G9862" s="8">
        <v>12.741400000000001</v>
      </c>
    </row>
    <row r="9863" spans="5:7" x14ac:dyDescent="0.3">
      <c r="E9863" s="8">
        <v>98.6</v>
      </c>
      <c r="F9863" s="8">
        <v>-0.89607000000000003</v>
      </c>
      <c r="G9863" s="8">
        <v>12.739750000000001</v>
      </c>
    </row>
    <row r="9864" spans="5:7" x14ac:dyDescent="0.3">
      <c r="E9864" s="8">
        <v>98.61</v>
      </c>
      <c r="F9864" s="8">
        <v>-0.89583000000000002</v>
      </c>
      <c r="G9864" s="8">
        <v>12.73809</v>
      </c>
    </row>
    <row r="9865" spans="5:7" x14ac:dyDescent="0.3">
      <c r="E9865" s="8">
        <v>98.62</v>
      </c>
      <c r="F9865" s="8">
        <v>-0.89558000000000004</v>
      </c>
      <c r="G9865" s="8">
        <v>12.73643</v>
      </c>
    </row>
    <row r="9866" spans="5:7" x14ac:dyDescent="0.3">
      <c r="E9866" s="8">
        <v>98.63</v>
      </c>
      <c r="F9866" s="8">
        <v>-0.89534000000000002</v>
      </c>
      <c r="G9866" s="8">
        <v>12.734780000000001</v>
      </c>
    </row>
    <row r="9867" spans="5:7" x14ac:dyDescent="0.3">
      <c r="E9867" s="8">
        <v>98.64</v>
      </c>
      <c r="F9867" s="8">
        <v>-0.89510000000000001</v>
      </c>
      <c r="G9867" s="8">
        <v>12.73312</v>
      </c>
    </row>
    <row r="9868" spans="5:7" x14ac:dyDescent="0.3">
      <c r="E9868" s="8">
        <v>98.65</v>
      </c>
      <c r="F9868" s="8">
        <v>-0.89485000000000003</v>
      </c>
      <c r="G9868" s="8">
        <v>12.73147</v>
      </c>
    </row>
    <row r="9869" spans="5:7" x14ac:dyDescent="0.3">
      <c r="E9869" s="8">
        <v>98.66</v>
      </c>
      <c r="F9869" s="8">
        <v>-0.89461000000000002</v>
      </c>
      <c r="G9869" s="8">
        <v>12.729810000000001</v>
      </c>
    </row>
    <row r="9870" spans="5:7" x14ac:dyDescent="0.3">
      <c r="E9870" s="8">
        <v>98.67</v>
      </c>
      <c r="F9870" s="8">
        <v>-0.89437</v>
      </c>
      <c r="G9870" s="8">
        <v>12.728160000000001</v>
      </c>
    </row>
    <row r="9871" spans="5:7" x14ac:dyDescent="0.3">
      <c r="E9871" s="8">
        <v>98.68</v>
      </c>
      <c r="F9871" s="8">
        <v>-0.89412000000000003</v>
      </c>
      <c r="G9871" s="8">
        <v>12.7265</v>
      </c>
    </row>
    <row r="9872" spans="5:7" x14ac:dyDescent="0.3">
      <c r="E9872" s="8">
        <v>98.69</v>
      </c>
      <c r="F9872" s="8">
        <v>-0.89388000000000001</v>
      </c>
      <c r="G9872" s="8">
        <v>12.72485</v>
      </c>
    </row>
    <row r="9873" spans="5:7" x14ac:dyDescent="0.3">
      <c r="E9873" s="8">
        <v>98.7</v>
      </c>
      <c r="F9873" s="8">
        <v>-0.89363999999999999</v>
      </c>
      <c r="G9873" s="8">
        <v>12.7232</v>
      </c>
    </row>
    <row r="9874" spans="5:7" x14ac:dyDescent="0.3">
      <c r="E9874" s="8">
        <v>98.71</v>
      </c>
      <c r="F9874" s="8">
        <v>-0.89339999999999997</v>
      </c>
      <c r="G9874" s="8">
        <v>12.721539999999999</v>
      </c>
    </row>
    <row r="9875" spans="5:7" x14ac:dyDescent="0.3">
      <c r="E9875" s="8">
        <v>98.72</v>
      </c>
      <c r="F9875" s="8">
        <v>-0.89315</v>
      </c>
      <c r="G9875" s="8">
        <v>12.719889999999999</v>
      </c>
    </row>
    <row r="9876" spans="5:7" x14ac:dyDescent="0.3">
      <c r="E9876" s="8">
        <v>98.73</v>
      </c>
      <c r="F9876" s="8">
        <v>-0.89290999999999998</v>
      </c>
      <c r="G9876" s="8">
        <v>12.71824</v>
      </c>
    </row>
    <row r="9877" spans="5:7" x14ac:dyDescent="0.3">
      <c r="E9877" s="8">
        <v>98.74</v>
      </c>
      <c r="F9877" s="8">
        <v>-0.89266999999999996</v>
      </c>
      <c r="G9877" s="8">
        <v>12.71658</v>
      </c>
    </row>
    <row r="9878" spans="5:7" x14ac:dyDescent="0.3">
      <c r="E9878" s="8">
        <v>98.75</v>
      </c>
      <c r="F9878" s="8">
        <v>-0.89242999999999995</v>
      </c>
      <c r="G9878" s="8">
        <v>12.714930000000001</v>
      </c>
    </row>
    <row r="9879" spans="5:7" x14ac:dyDescent="0.3">
      <c r="E9879" s="8">
        <v>98.76</v>
      </c>
      <c r="F9879" s="8">
        <v>-0.89217999999999997</v>
      </c>
      <c r="G9879" s="8">
        <v>12.713279999999999</v>
      </c>
    </row>
    <row r="9880" spans="5:7" x14ac:dyDescent="0.3">
      <c r="E9880" s="8">
        <v>98.77</v>
      </c>
      <c r="F9880" s="8">
        <v>-0.89193999999999996</v>
      </c>
      <c r="G9880" s="8">
        <v>12.71162</v>
      </c>
    </row>
    <row r="9881" spans="5:7" x14ac:dyDescent="0.3">
      <c r="E9881" s="8">
        <v>98.78</v>
      </c>
      <c r="F9881" s="8">
        <v>-0.89170000000000005</v>
      </c>
      <c r="G9881" s="8">
        <v>12.70997</v>
      </c>
    </row>
    <row r="9882" spans="5:7" x14ac:dyDescent="0.3">
      <c r="E9882" s="8">
        <v>98.79</v>
      </c>
      <c r="F9882" s="8">
        <v>-0.89146000000000003</v>
      </c>
      <c r="G9882" s="8">
        <v>12.708320000000001</v>
      </c>
    </row>
    <row r="9883" spans="5:7" x14ac:dyDescent="0.3">
      <c r="E9883" s="8">
        <v>98.8</v>
      </c>
      <c r="F9883" s="8">
        <v>-0.89122000000000001</v>
      </c>
      <c r="G9883" s="8">
        <v>12.706670000000001</v>
      </c>
    </row>
    <row r="9884" spans="5:7" x14ac:dyDescent="0.3">
      <c r="E9884" s="8">
        <v>98.81</v>
      </c>
      <c r="F9884" s="8">
        <v>-0.89097999999999999</v>
      </c>
      <c r="G9884" s="8">
        <v>12.705019999999999</v>
      </c>
    </row>
    <row r="9885" spans="5:7" x14ac:dyDescent="0.3">
      <c r="E9885" s="8">
        <v>98.82</v>
      </c>
      <c r="F9885" s="8">
        <v>-0.89073000000000002</v>
      </c>
      <c r="G9885" s="8">
        <v>12.70337</v>
      </c>
    </row>
    <row r="9886" spans="5:7" x14ac:dyDescent="0.3">
      <c r="E9886" s="8">
        <v>98.83</v>
      </c>
      <c r="F9886" s="8">
        <v>-0.89049</v>
      </c>
      <c r="G9886" s="8">
        <v>12.70172</v>
      </c>
    </row>
    <row r="9887" spans="5:7" x14ac:dyDescent="0.3">
      <c r="E9887" s="8">
        <v>98.84</v>
      </c>
      <c r="F9887" s="8">
        <v>-0.89024999999999999</v>
      </c>
      <c r="G9887" s="8">
        <v>12.700060000000001</v>
      </c>
    </row>
    <row r="9888" spans="5:7" x14ac:dyDescent="0.3">
      <c r="E9888" s="8">
        <v>98.85</v>
      </c>
      <c r="F9888" s="8">
        <v>-0.89000999999999997</v>
      </c>
      <c r="G9888" s="8">
        <v>12.698410000000001</v>
      </c>
    </row>
    <row r="9889" spans="5:7" x14ac:dyDescent="0.3">
      <c r="E9889" s="8">
        <v>98.86</v>
      </c>
      <c r="F9889" s="8">
        <v>-0.88976999999999995</v>
      </c>
      <c r="G9889" s="8">
        <v>12.696759999999999</v>
      </c>
    </row>
    <row r="9890" spans="5:7" x14ac:dyDescent="0.3">
      <c r="E9890" s="8">
        <v>98.87</v>
      </c>
      <c r="F9890" s="8">
        <v>-0.88953000000000004</v>
      </c>
      <c r="G9890" s="8">
        <v>12.69511</v>
      </c>
    </row>
    <row r="9891" spans="5:7" x14ac:dyDescent="0.3">
      <c r="E9891" s="8">
        <v>98.88</v>
      </c>
      <c r="F9891" s="8">
        <v>-0.88929000000000002</v>
      </c>
      <c r="G9891" s="8">
        <v>12.69346</v>
      </c>
    </row>
    <row r="9892" spans="5:7" x14ac:dyDescent="0.3">
      <c r="E9892" s="8">
        <v>98.89</v>
      </c>
      <c r="F9892" s="8">
        <v>-0.88905000000000001</v>
      </c>
      <c r="G9892" s="8">
        <v>12.69181</v>
      </c>
    </row>
    <row r="9893" spans="5:7" x14ac:dyDescent="0.3">
      <c r="E9893" s="8">
        <v>98.9</v>
      </c>
      <c r="F9893" s="8">
        <v>-0.88880999999999999</v>
      </c>
      <c r="G9893" s="8">
        <v>12.69017</v>
      </c>
    </row>
    <row r="9894" spans="5:7" x14ac:dyDescent="0.3">
      <c r="E9894" s="8">
        <v>98.91</v>
      </c>
      <c r="F9894" s="8">
        <v>-0.88856999999999997</v>
      </c>
      <c r="G9894" s="8">
        <v>12.68852</v>
      </c>
    </row>
    <row r="9895" spans="5:7" x14ac:dyDescent="0.3">
      <c r="E9895" s="8">
        <v>98.92</v>
      </c>
      <c r="F9895" s="8">
        <v>-0.88832</v>
      </c>
      <c r="G9895" s="8">
        <v>12.686870000000001</v>
      </c>
    </row>
    <row r="9896" spans="5:7" x14ac:dyDescent="0.3">
      <c r="E9896" s="8">
        <v>98.93</v>
      </c>
      <c r="F9896" s="8">
        <v>-0.88807999999999998</v>
      </c>
      <c r="G9896" s="8">
        <v>12.685219999999999</v>
      </c>
    </row>
    <row r="9897" spans="5:7" x14ac:dyDescent="0.3">
      <c r="E9897" s="8">
        <v>98.94</v>
      </c>
      <c r="F9897" s="8">
        <v>-0.88783999999999996</v>
      </c>
      <c r="G9897" s="8">
        <v>12.68357</v>
      </c>
    </row>
    <row r="9898" spans="5:7" x14ac:dyDescent="0.3">
      <c r="E9898" s="8">
        <v>98.95</v>
      </c>
      <c r="F9898" s="8">
        <v>-0.88759999999999994</v>
      </c>
      <c r="G9898" s="8">
        <v>12.68192</v>
      </c>
    </row>
    <row r="9899" spans="5:7" x14ac:dyDescent="0.3">
      <c r="E9899" s="8">
        <v>98.96</v>
      </c>
      <c r="F9899" s="8">
        <v>-0.88736000000000004</v>
      </c>
      <c r="G9899" s="8">
        <v>12.68028</v>
      </c>
    </row>
    <row r="9900" spans="5:7" x14ac:dyDescent="0.3">
      <c r="E9900" s="8">
        <v>98.97</v>
      </c>
      <c r="F9900" s="8">
        <v>-0.88712000000000002</v>
      </c>
      <c r="G9900" s="8">
        <v>12.67863</v>
      </c>
    </row>
    <row r="9901" spans="5:7" x14ac:dyDescent="0.3">
      <c r="E9901" s="8">
        <v>98.98</v>
      </c>
      <c r="F9901" s="8">
        <v>-0.88688</v>
      </c>
      <c r="G9901" s="8">
        <v>12.67698</v>
      </c>
    </row>
    <row r="9902" spans="5:7" x14ac:dyDescent="0.3">
      <c r="E9902" s="8">
        <v>98.99</v>
      </c>
      <c r="F9902" s="8">
        <v>-0.88663999999999998</v>
      </c>
      <c r="G9902" s="8">
        <v>12.675330000000001</v>
      </c>
    </row>
    <row r="9903" spans="5:7" x14ac:dyDescent="0.3">
      <c r="E9903" s="8">
        <v>99</v>
      </c>
      <c r="F9903" s="8">
        <v>-0.88639999999999997</v>
      </c>
      <c r="G9903" s="8">
        <v>12.673679999999999</v>
      </c>
    </row>
    <row r="9904" spans="5:7" x14ac:dyDescent="0.3">
      <c r="E9904" s="8">
        <v>99.01</v>
      </c>
      <c r="F9904" s="8">
        <v>-0.88617000000000001</v>
      </c>
      <c r="G9904" s="8">
        <v>12.67202</v>
      </c>
    </row>
    <row r="9905" spans="5:7" x14ac:dyDescent="0.3">
      <c r="E9905" s="8">
        <v>99.02</v>
      </c>
      <c r="F9905" s="8">
        <v>-0.88593</v>
      </c>
      <c r="G9905" s="8">
        <v>12.670360000000001</v>
      </c>
    </row>
    <row r="9906" spans="5:7" x14ac:dyDescent="0.3">
      <c r="E9906" s="8">
        <v>99.03</v>
      </c>
      <c r="F9906" s="8">
        <v>-0.88568999999999998</v>
      </c>
      <c r="G9906" s="8">
        <v>12.668710000000001</v>
      </c>
    </row>
    <row r="9907" spans="5:7" x14ac:dyDescent="0.3">
      <c r="E9907" s="8">
        <v>99.04</v>
      </c>
      <c r="F9907" s="8">
        <v>-0.88544999999999996</v>
      </c>
      <c r="G9907" s="8">
        <v>12.66705</v>
      </c>
    </row>
    <row r="9908" spans="5:7" x14ac:dyDescent="0.3">
      <c r="E9908" s="8">
        <v>99.05</v>
      </c>
      <c r="F9908" s="8">
        <v>-0.88521000000000005</v>
      </c>
      <c r="G9908" s="8">
        <v>12.6654</v>
      </c>
    </row>
    <row r="9909" spans="5:7" x14ac:dyDescent="0.3">
      <c r="E9909" s="8">
        <v>99.06</v>
      </c>
      <c r="F9909" s="8">
        <v>-0.88497000000000003</v>
      </c>
      <c r="G9909" s="8">
        <v>12.663740000000001</v>
      </c>
    </row>
    <row r="9910" spans="5:7" x14ac:dyDescent="0.3">
      <c r="E9910" s="8">
        <v>99.07</v>
      </c>
      <c r="F9910" s="8">
        <v>-0.88473000000000002</v>
      </c>
      <c r="G9910" s="8">
        <v>12.662089999999999</v>
      </c>
    </row>
    <row r="9911" spans="5:7" x14ac:dyDescent="0.3">
      <c r="E9911" s="8">
        <v>99.08</v>
      </c>
      <c r="F9911" s="8">
        <v>-0.88449</v>
      </c>
      <c r="G9911" s="8">
        <v>12.660439999999999</v>
      </c>
    </row>
    <row r="9912" spans="5:7" x14ac:dyDescent="0.3">
      <c r="E9912" s="8">
        <v>99.09</v>
      </c>
      <c r="F9912" s="8">
        <v>-0.88424999999999998</v>
      </c>
      <c r="G9912" s="8">
        <v>12.65878</v>
      </c>
    </row>
    <row r="9913" spans="5:7" x14ac:dyDescent="0.3">
      <c r="E9913" s="8">
        <v>99.1</v>
      </c>
      <c r="F9913" s="8">
        <v>-0.88400999999999996</v>
      </c>
      <c r="G9913" s="8">
        <v>12.65713</v>
      </c>
    </row>
    <row r="9914" spans="5:7" x14ac:dyDescent="0.3">
      <c r="E9914" s="8">
        <v>99.11</v>
      </c>
      <c r="F9914" s="8">
        <v>-0.88378000000000001</v>
      </c>
      <c r="G9914" s="8">
        <v>12.655469999999999</v>
      </c>
    </row>
    <row r="9915" spans="5:7" x14ac:dyDescent="0.3">
      <c r="E9915" s="8">
        <v>99.12</v>
      </c>
      <c r="F9915" s="8">
        <v>-0.88353999999999999</v>
      </c>
      <c r="G9915" s="8">
        <v>12.65382</v>
      </c>
    </row>
    <row r="9916" spans="5:7" x14ac:dyDescent="0.3">
      <c r="E9916" s="8">
        <v>99.13</v>
      </c>
      <c r="F9916" s="8">
        <v>-0.88329999999999997</v>
      </c>
      <c r="G9916" s="8">
        <v>12.65217</v>
      </c>
    </row>
    <row r="9917" spans="5:7" x14ac:dyDescent="0.3">
      <c r="E9917" s="8">
        <v>99.14</v>
      </c>
      <c r="F9917" s="8">
        <v>-0.88305999999999996</v>
      </c>
      <c r="G9917" s="8">
        <v>12.65052</v>
      </c>
    </row>
    <row r="9918" spans="5:7" x14ac:dyDescent="0.3">
      <c r="E9918" s="8">
        <v>99.15</v>
      </c>
      <c r="F9918" s="8">
        <v>-0.88282000000000005</v>
      </c>
      <c r="G9918" s="8">
        <v>12.648860000000001</v>
      </c>
    </row>
    <row r="9919" spans="5:7" x14ac:dyDescent="0.3">
      <c r="E9919" s="8">
        <v>99.16</v>
      </c>
      <c r="F9919" s="8">
        <v>-0.88258999999999999</v>
      </c>
      <c r="G9919" s="8">
        <v>12.647209999999999</v>
      </c>
    </row>
    <row r="9920" spans="5:7" x14ac:dyDescent="0.3">
      <c r="E9920" s="8">
        <v>99.17</v>
      </c>
      <c r="F9920" s="8">
        <v>-0.88234999999999997</v>
      </c>
      <c r="G9920" s="8">
        <v>12.64556</v>
      </c>
    </row>
    <row r="9921" spans="5:7" x14ac:dyDescent="0.3">
      <c r="E9921" s="8">
        <v>99.18</v>
      </c>
      <c r="F9921" s="8">
        <v>-0.88210999999999995</v>
      </c>
      <c r="G9921" s="8">
        <v>12.64391</v>
      </c>
    </row>
    <row r="9922" spans="5:7" x14ac:dyDescent="0.3">
      <c r="E9922" s="8">
        <v>99.19</v>
      </c>
      <c r="F9922" s="8">
        <v>-0.88187000000000004</v>
      </c>
      <c r="G9922" s="8">
        <v>12.64226</v>
      </c>
    </row>
    <row r="9923" spans="5:7" x14ac:dyDescent="0.3">
      <c r="E9923" s="8">
        <v>99.2</v>
      </c>
      <c r="F9923" s="8">
        <v>-0.88163000000000002</v>
      </c>
      <c r="G9923" s="8">
        <v>12.640599999999999</v>
      </c>
    </row>
    <row r="9924" spans="5:7" x14ac:dyDescent="0.3">
      <c r="E9924" s="8">
        <v>99.21</v>
      </c>
      <c r="F9924" s="8">
        <v>-0.88139999999999996</v>
      </c>
      <c r="G9924" s="8">
        <v>12.638949999999999</v>
      </c>
    </row>
    <row r="9925" spans="5:7" x14ac:dyDescent="0.3">
      <c r="E9925" s="8">
        <v>99.22</v>
      </c>
      <c r="F9925" s="8">
        <v>-0.88116000000000005</v>
      </c>
      <c r="G9925" s="8">
        <v>12.6373</v>
      </c>
    </row>
    <row r="9926" spans="5:7" x14ac:dyDescent="0.3">
      <c r="E9926" s="8">
        <v>99.23</v>
      </c>
      <c r="F9926" s="8">
        <v>-0.88092000000000004</v>
      </c>
      <c r="G9926" s="8">
        <v>12.63565</v>
      </c>
    </row>
    <row r="9927" spans="5:7" x14ac:dyDescent="0.3">
      <c r="E9927" s="8">
        <v>99.24</v>
      </c>
      <c r="F9927" s="8">
        <v>-0.88068999999999997</v>
      </c>
      <c r="G9927" s="8">
        <v>12.634</v>
      </c>
    </row>
    <row r="9928" spans="5:7" x14ac:dyDescent="0.3">
      <c r="E9928" s="8">
        <v>99.25</v>
      </c>
      <c r="F9928" s="8">
        <v>-0.88044999999999995</v>
      </c>
      <c r="G9928" s="8">
        <v>12.632350000000001</v>
      </c>
    </row>
    <row r="9929" spans="5:7" x14ac:dyDescent="0.3">
      <c r="E9929" s="8">
        <v>99.26</v>
      </c>
      <c r="F9929" s="8">
        <v>-0.88021000000000005</v>
      </c>
      <c r="G9929" s="8">
        <v>12.630699999999999</v>
      </c>
    </row>
    <row r="9930" spans="5:7" x14ac:dyDescent="0.3">
      <c r="E9930" s="8">
        <v>99.27</v>
      </c>
      <c r="F9930" s="8">
        <v>-0.87997000000000003</v>
      </c>
      <c r="G9930" s="8">
        <v>12.629049999999999</v>
      </c>
    </row>
    <row r="9931" spans="5:7" x14ac:dyDescent="0.3">
      <c r="E9931" s="8">
        <v>99.28</v>
      </c>
      <c r="F9931" s="8">
        <v>-0.87973999999999997</v>
      </c>
      <c r="G9931" s="8">
        <v>12.6274</v>
      </c>
    </row>
    <row r="9932" spans="5:7" x14ac:dyDescent="0.3">
      <c r="E9932" s="8">
        <v>99.29</v>
      </c>
      <c r="F9932" s="8">
        <v>-0.87949999999999995</v>
      </c>
      <c r="G9932" s="8">
        <v>12.62576</v>
      </c>
    </row>
    <row r="9933" spans="5:7" x14ac:dyDescent="0.3">
      <c r="E9933" s="8">
        <v>99.3</v>
      </c>
      <c r="F9933" s="8">
        <v>-0.87926000000000004</v>
      </c>
      <c r="G9933" s="8">
        <v>12.62411</v>
      </c>
    </row>
    <row r="9934" spans="5:7" x14ac:dyDescent="0.3">
      <c r="E9934" s="8">
        <v>99.31</v>
      </c>
      <c r="F9934" s="8">
        <v>-0.87902999999999998</v>
      </c>
      <c r="G9934" s="8">
        <v>12.62246</v>
      </c>
    </row>
    <row r="9935" spans="5:7" x14ac:dyDescent="0.3">
      <c r="E9935" s="8">
        <v>99.32</v>
      </c>
      <c r="F9935" s="8">
        <v>-0.87878999999999996</v>
      </c>
      <c r="G9935" s="8">
        <v>12.620810000000001</v>
      </c>
    </row>
    <row r="9936" spans="5:7" x14ac:dyDescent="0.3">
      <c r="E9936" s="8">
        <v>99.33</v>
      </c>
      <c r="F9936" s="8">
        <v>-0.87856000000000001</v>
      </c>
      <c r="G9936" s="8">
        <v>12.619160000000001</v>
      </c>
    </row>
    <row r="9937" spans="5:7" x14ac:dyDescent="0.3">
      <c r="E9937" s="8">
        <v>99.34</v>
      </c>
      <c r="F9937" s="8">
        <v>-0.87831999999999999</v>
      </c>
      <c r="G9937" s="8">
        <v>12.617509999999999</v>
      </c>
    </row>
    <row r="9938" spans="5:7" x14ac:dyDescent="0.3">
      <c r="E9938" s="8">
        <v>99.35</v>
      </c>
      <c r="F9938" s="8">
        <v>-0.87807999999999997</v>
      </c>
      <c r="G9938" s="8">
        <v>12.615869999999999</v>
      </c>
    </row>
    <row r="9939" spans="5:7" x14ac:dyDescent="0.3">
      <c r="E9939" s="8">
        <v>99.36</v>
      </c>
      <c r="F9939" s="8">
        <v>-0.87785000000000002</v>
      </c>
      <c r="G9939" s="8">
        <v>12.61422</v>
      </c>
    </row>
    <row r="9940" spans="5:7" x14ac:dyDescent="0.3">
      <c r="E9940" s="8">
        <v>99.37</v>
      </c>
      <c r="F9940" s="8">
        <v>-0.87761</v>
      </c>
      <c r="G9940" s="8">
        <v>12.61257</v>
      </c>
    </row>
    <row r="9941" spans="5:7" x14ac:dyDescent="0.3">
      <c r="E9941" s="8">
        <v>99.38</v>
      </c>
      <c r="F9941" s="8">
        <v>-0.87738000000000005</v>
      </c>
      <c r="G9941" s="8">
        <v>12.61093</v>
      </c>
    </row>
    <row r="9942" spans="5:7" x14ac:dyDescent="0.3">
      <c r="E9942" s="8">
        <v>99.39</v>
      </c>
      <c r="F9942" s="8">
        <v>-0.87714000000000003</v>
      </c>
      <c r="G9942" s="8">
        <v>12.60928</v>
      </c>
    </row>
    <row r="9943" spans="5:7" x14ac:dyDescent="0.3">
      <c r="E9943" s="8">
        <v>99.4</v>
      </c>
      <c r="F9943" s="8">
        <v>-0.87690999999999997</v>
      </c>
      <c r="G9943" s="8">
        <v>12.60763</v>
      </c>
    </row>
    <row r="9944" spans="5:7" x14ac:dyDescent="0.3">
      <c r="E9944" s="8">
        <v>99.41</v>
      </c>
      <c r="F9944" s="8">
        <v>-0.87666999999999995</v>
      </c>
      <c r="G9944" s="8">
        <v>12.60599</v>
      </c>
    </row>
    <row r="9945" spans="5:7" x14ac:dyDescent="0.3">
      <c r="E9945" s="8">
        <v>99.42</v>
      </c>
      <c r="F9945" s="8">
        <v>-0.87643000000000004</v>
      </c>
      <c r="G9945" s="8">
        <v>12.604340000000001</v>
      </c>
    </row>
    <row r="9946" spans="5:7" x14ac:dyDescent="0.3">
      <c r="E9946" s="8">
        <v>99.43</v>
      </c>
      <c r="F9946" s="8">
        <v>-0.87619999999999998</v>
      </c>
      <c r="G9946" s="8">
        <v>12.6027</v>
      </c>
    </row>
    <row r="9947" spans="5:7" x14ac:dyDescent="0.3">
      <c r="E9947" s="8">
        <v>99.44</v>
      </c>
      <c r="F9947" s="8">
        <v>-0.87595999999999996</v>
      </c>
      <c r="G9947" s="8">
        <v>12.601050000000001</v>
      </c>
    </row>
    <row r="9948" spans="5:7" x14ac:dyDescent="0.3">
      <c r="E9948" s="8">
        <v>99.45</v>
      </c>
      <c r="F9948" s="8">
        <v>-0.87573000000000001</v>
      </c>
      <c r="G9948" s="8">
        <v>12.599410000000001</v>
      </c>
    </row>
    <row r="9949" spans="5:7" x14ac:dyDescent="0.3">
      <c r="E9949" s="8">
        <v>99.46</v>
      </c>
      <c r="F9949" s="8">
        <v>-0.87548999999999999</v>
      </c>
      <c r="G9949" s="8">
        <v>12.597759999999999</v>
      </c>
    </row>
    <row r="9950" spans="5:7" x14ac:dyDescent="0.3">
      <c r="E9950" s="8">
        <v>99.47</v>
      </c>
      <c r="F9950" s="8">
        <v>-0.87526000000000004</v>
      </c>
      <c r="G9950" s="8">
        <v>12.596120000000001</v>
      </c>
    </row>
    <row r="9951" spans="5:7" x14ac:dyDescent="0.3">
      <c r="E9951" s="8">
        <v>99.48</v>
      </c>
      <c r="F9951" s="8">
        <v>-0.87502000000000002</v>
      </c>
      <c r="G9951" s="8">
        <v>12.594469999999999</v>
      </c>
    </row>
    <row r="9952" spans="5:7" x14ac:dyDescent="0.3">
      <c r="E9952" s="8">
        <v>99.49</v>
      </c>
      <c r="F9952" s="8">
        <v>-0.87478999999999996</v>
      </c>
      <c r="G9952" s="8">
        <v>12.592829999999999</v>
      </c>
    </row>
    <row r="9953" spans="5:7" x14ac:dyDescent="0.3">
      <c r="E9953" s="8">
        <v>99.5</v>
      </c>
      <c r="F9953" s="8">
        <v>-0.87456</v>
      </c>
      <c r="G9953" s="8">
        <v>12.591189999999999</v>
      </c>
    </row>
    <row r="9954" spans="5:7" x14ac:dyDescent="0.3">
      <c r="E9954" s="8">
        <v>99.51</v>
      </c>
      <c r="F9954" s="8">
        <v>-0.87431999999999999</v>
      </c>
      <c r="G9954" s="8">
        <v>12.58954</v>
      </c>
    </row>
    <row r="9955" spans="5:7" x14ac:dyDescent="0.3">
      <c r="E9955" s="8">
        <v>99.52</v>
      </c>
      <c r="F9955" s="8">
        <v>-0.87409000000000003</v>
      </c>
      <c r="G9955" s="8">
        <v>12.587899999999999</v>
      </c>
    </row>
    <row r="9956" spans="5:7" x14ac:dyDescent="0.3">
      <c r="E9956" s="8">
        <v>99.53</v>
      </c>
      <c r="F9956" s="8">
        <v>-0.87385000000000002</v>
      </c>
      <c r="G9956" s="8">
        <v>12.586259999999999</v>
      </c>
    </row>
    <row r="9957" spans="5:7" x14ac:dyDescent="0.3">
      <c r="E9957" s="8">
        <v>99.54</v>
      </c>
      <c r="F9957" s="8">
        <v>-0.87361999999999995</v>
      </c>
      <c r="G9957" s="8">
        <v>12.58461</v>
      </c>
    </row>
    <row r="9958" spans="5:7" x14ac:dyDescent="0.3">
      <c r="E9958" s="8">
        <v>99.55</v>
      </c>
      <c r="F9958" s="8">
        <v>-0.87338000000000005</v>
      </c>
      <c r="G9958" s="8">
        <v>12.58297</v>
      </c>
    </row>
    <row r="9959" spans="5:7" x14ac:dyDescent="0.3">
      <c r="E9959" s="8">
        <v>99.56</v>
      </c>
      <c r="F9959" s="8">
        <v>-0.87314999999999998</v>
      </c>
      <c r="G9959" s="8">
        <v>12.581329999999999</v>
      </c>
    </row>
    <row r="9960" spans="5:7" x14ac:dyDescent="0.3">
      <c r="E9960" s="8">
        <v>99.57</v>
      </c>
      <c r="F9960" s="8">
        <v>-0.87292000000000003</v>
      </c>
      <c r="G9960" s="8">
        <v>12.579689999999999</v>
      </c>
    </row>
    <row r="9961" spans="5:7" x14ac:dyDescent="0.3">
      <c r="E9961" s="8">
        <v>99.58</v>
      </c>
      <c r="F9961" s="8">
        <v>-0.87268000000000001</v>
      </c>
      <c r="G9961" s="8">
        <v>12.578049999999999</v>
      </c>
    </row>
    <row r="9962" spans="5:7" x14ac:dyDescent="0.3">
      <c r="E9962" s="8">
        <v>99.59</v>
      </c>
      <c r="F9962" s="8">
        <v>-0.87244999999999995</v>
      </c>
      <c r="G9962" s="8">
        <v>12.576409999999999</v>
      </c>
    </row>
    <row r="9963" spans="5:7" x14ac:dyDescent="0.3">
      <c r="E9963" s="8">
        <v>99.6</v>
      </c>
      <c r="F9963" s="8">
        <v>-0.87222</v>
      </c>
      <c r="G9963" s="8">
        <v>12.574759999999999</v>
      </c>
    </row>
    <row r="9964" spans="5:7" x14ac:dyDescent="0.3">
      <c r="E9964" s="8">
        <v>99.61</v>
      </c>
      <c r="F9964" s="8">
        <v>-0.87197999999999998</v>
      </c>
      <c r="G9964" s="8">
        <v>12.573119999999999</v>
      </c>
    </row>
    <row r="9965" spans="5:7" x14ac:dyDescent="0.3">
      <c r="E9965" s="8">
        <v>99.62</v>
      </c>
      <c r="F9965" s="8">
        <v>-0.87175000000000002</v>
      </c>
      <c r="G9965" s="8">
        <v>12.571479999999999</v>
      </c>
    </row>
    <row r="9966" spans="5:7" x14ac:dyDescent="0.3">
      <c r="E9966" s="8">
        <v>99.63</v>
      </c>
      <c r="F9966" s="8">
        <v>-0.87151999999999996</v>
      </c>
      <c r="G9966" s="8">
        <v>12.569839999999999</v>
      </c>
    </row>
    <row r="9967" spans="5:7" x14ac:dyDescent="0.3">
      <c r="E9967" s="8">
        <v>99.64</v>
      </c>
      <c r="F9967" s="8">
        <v>-0.87128000000000005</v>
      </c>
      <c r="G9967" s="8">
        <v>12.568199999999999</v>
      </c>
    </row>
    <row r="9968" spans="5:7" x14ac:dyDescent="0.3">
      <c r="E9968" s="8">
        <v>99.65</v>
      </c>
      <c r="F9968" s="8">
        <v>-0.87104999999999999</v>
      </c>
      <c r="G9968" s="8">
        <v>12.566560000000001</v>
      </c>
    </row>
    <row r="9969" spans="5:7" x14ac:dyDescent="0.3">
      <c r="E9969" s="8">
        <v>99.66</v>
      </c>
      <c r="F9969" s="8">
        <v>-0.87082000000000004</v>
      </c>
      <c r="G9969" s="8">
        <v>12.564920000000001</v>
      </c>
    </row>
    <row r="9970" spans="5:7" x14ac:dyDescent="0.3">
      <c r="E9970" s="8">
        <v>99.67</v>
      </c>
      <c r="F9970" s="8">
        <v>-0.87058999999999997</v>
      </c>
      <c r="G9970" s="8">
        <v>12.563280000000001</v>
      </c>
    </row>
    <row r="9971" spans="5:7" x14ac:dyDescent="0.3">
      <c r="E9971" s="8">
        <v>99.68</v>
      </c>
      <c r="F9971" s="8">
        <v>-0.87034999999999996</v>
      </c>
      <c r="G9971" s="8">
        <v>12.56165</v>
      </c>
    </row>
    <row r="9972" spans="5:7" x14ac:dyDescent="0.3">
      <c r="E9972" s="8">
        <v>99.69</v>
      </c>
      <c r="F9972" s="8">
        <v>-0.87012</v>
      </c>
      <c r="G9972" s="8">
        <v>12.56001</v>
      </c>
    </row>
    <row r="9973" spans="5:7" x14ac:dyDescent="0.3">
      <c r="E9973" s="8">
        <v>99.7</v>
      </c>
      <c r="F9973" s="8">
        <v>-0.86989000000000005</v>
      </c>
      <c r="G9973" s="8">
        <v>12.55837</v>
      </c>
    </row>
    <row r="9974" spans="5:7" x14ac:dyDescent="0.3">
      <c r="E9974" s="8">
        <v>99.71</v>
      </c>
      <c r="F9974" s="8">
        <v>-0.86965999999999999</v>
      </c>
      <c r="G9974" s="8">
        <v>12.55673</v>
      </c>
    </row>
    <row r="9975" spans="5:7" x14ac:dyDescent="0.3">
      <c r="E9975" s="8">
        <v>99.72</v>
      </c>
      <c r="F9975" s="8">
        <v>-0.86941999999999997</v>
      </c>
      <c r="G9975" s="8">
        <v>12.55509</v>
      </c>
    </row>
    <row r="9976" spans="5:7" x14ac:dyDescent="0.3">
      <c r="E9976" s="8">
        <v>99.73</v>
      </c>
      <c r="F9976" s="8">
        <v>-0.86919000000000002</v>
      </c>
      <c r="G9976" s="8">
        <v>12.55345</v>
      </c>
    </row>
    <row r="9977" spans="5:7" x14ac:dyDescent="0.3">
      <c r="E9977" s="8">
        <v>99.74</v>
      </c>
      <c r="F9977" s="8">
        <v>-0.86895999999999995</v>
      </c>
      <c r="G9977" s="8">
        <v>12.551819999999999</v>
      </c>
    </row>
    <row r="9978" spans="5:7" x14ac:dyDescent="0.3">
      <c r="E9978" s="8">
        <v>99.75</v>
      </c>
      <c r="F9978" s="8">
        <v>-0.86873</v>
      </c>
      <c r="G9978" s="8">
        <v>12.550179999999999</v>
      </c>
    </row>
    <row r="9979" spans="5:7" x14ac:dyDescent="0.3">
      <c r="E9979" s="8">
        <v>99.76</v>
      </c>
      <c r="F9979" s="8">
        <v>-0.86848999999999998</v>
      </c>
      <c r="G9979" s="8">
        <v>12.548539999999999</v>
      </c>
    </row>
    <row r="9980" spans="5:7" x14ac:dyDescent="0.3">
      <c r="E9980" s="8">
        <v>99.77</v>
      </c>
      <c r="F9980" s="8">
        <v>-0.86826000000000003</v>
      </c>
      <c r="G9980" s="8">
        <v>12.54691</v>
      </c>
    </row>
    <row r="9981" spans="5:7" x14ac:dyDescent="0.3">
      <c r="E9981" s="8">
        <v>99.78</v>
      </c>
      <c r="F9981" s="8">
        <v>-0.86802999999999997</v>
      </c>
      <c r="G9981" s="8">
        <v>12.54527</v>
      </c>
    </row>
    <row r="9982" spans="5:7" x14ac:dyDescent="0.3">
      <c r="E9982" s="8">
        <v>99.79</v>
      </c>
      <c r="F9982" s="8">
        <v>-0.86780000000000002</v>
      </c>
      <c r="G9982" s="8">
        <v>12.54363</v>
      </c>
    </row>
    <row r="9983" spans="5:7" x14ac:dyDescent="0.3">
      <c r="E9983" s="8">
        <v>99.8</v>
      </c>
      <c r="F9983" s="8">
        <v>-0.86756999999999995</v>
      </c>
      <c r="G9983" s="8">
        <v>12.542</v>
      </c>
    </row>
    <row r="9984" spans="5:7" x14ac:dyDescent="0.3">
      <c r="E9984" s="8">
        <v>99.81</v>
      </c>
      <c r="F9984" s="8">
        <v>-0.86734</v>
      </c>
      <c r="G9984" s="8">
        <v>12.54036</v>
      </c>
    </row>
    <row r="9985" spans="5:7" x14ac:dyDescent="0.3">
      <c r="E9985" s="8">
        <v>99.82</v>
      </c>
      <c r="F9985" s="8">
        <v>-0.86711000000000005</v>
      </c>
      <c r="G9985" s="8">
        <v>12.538729999999999</v>
      </c>
    </row>
    <row r="9986" spans="5:7" x14ac:dyDescent="0.3">
      <c r="E9986" s="8">
        <v>99.83</v>
      </c>
      <c r="F9986" s="8">
        <v>-0.86687000000000003</v>
      </c>
      <c r="G9986" s="8">
        <v>12.537089999999999</v>
      </c>
    </row>
    <row r="9987" spans="5:7" x14ac:dyDescent="0.3">
      <c r="E9987" s="8">
        <v>99.84</v>
      </c>
      <c r="F9987" s="8">
        <v>-0.86663999999999997</v>
      </c>
      <c r="G9987" s="8">
        <v>12.53546</v>
      </c>
    </row>
    <row r="9988" spans="5:7" x14ac:dyDescent="0.3">
      <c r="E9988" s="8">
        <v>99.85</v>
      </c>
      <c r="F9988" s="8">
        <v>-0.86641000000000001</v>
      </c>
      <c r="G9988" s="8">
        <v>12.53382</v>
      </c>
    </row>
    <row r="9989" spans="5:7" x14ac:dyDescent="0.3">
      <c r="E9989" s="8">
        <v>99.86</v>
      </c>
      <c r="F9989" s="8">
        <v>-0.86617999999999995</v>
      </c>
      <c r="G9989" s="8">
        <v>12.53219</v>
      </c>
    </row>
    <row r="9990" spans="5:7" x14ac:dyDescent="0.3">
      <c r="E9990" s="8">
        <v>99.87</v>
      </c>
      <c r="F9990" s="8">
        <v>-0.86595</v>
      </c>
      <c r="G9990" s="8">
        <v>12.53055</v>
      </c>
    </row>
    <row r="9991" spans="5:7" x14ac:dyDescent="0.3">
      <c r="E9991" s="8">
        <v>99.88</v>
      </c>
      <c r="F9991" s="8">
        <v>-0.86572000000000005</v>
      </c>
      <c r="G9991" s="8">
        <v>12.528919999999999</v>
      </c>
    </row>
    <row r="9992" spans="5:7" x14ac:dyDescent="0.3">
      <c r="E9992" s="8">
        <v>99.89</v>
      </c>
      <c r="F9992" s="8">
        <v>-0.86548999999999998</v>
      </c>
      <c r="G9992" s="8">
        <v>12.527290000000001</v>
      </c>
    </row>
    <row r="9993" spans="5:7" x14ac:dyDescent="0.3">
      <c r="E9993" s="8">
        <v>99.9</v>
      </c>
      <c r="F9993" s="8">
        <v>-0.86526000000000003</v>
      </c>
      <c r="G9993" s="8">
        <v>12.525650000000001</v>
      </c>
    </row>
    <row r="9994" spans="5:7" x14ac:dyDescent="0.3">
      <c r="E9994" s="8">
        <v>99.91</v>
      </c>
      <c r="F9994" s="8">
        <v>-0.86502999999999997</v>
      </c>
      <c r="G9994" s="8">
        <v>12.52402</v>
      </c>
    </row>
    <row r="9995" spans="5:7" x14ac:dyDescent="0.3">
      <c r="E9995" s="8">
        <v>99.92</v>
      </c>
      <c r="F9995" s="8">
        <v>-0.86480000000000001</v>
      </c>
      <c r="G9995" s="8">
        <v>12.52239</v>
      </c>
    </row>
    <row r="9996" spans="5:7" x14ac:dyDescent="0.3">
      <c r="E9996" s="8">
        <v>99.93</v>
      </c>
      <c r="F9996" s="8">
        <v>-0.86456999999999995</v>
      </c>
      <c r="G9996" s="8">
        <v>12.520759999999999</v>
      </c>
    </row>
    <row r="9997" spans="5:7" x14ac:dyDescent="0.3">
      <c r="E9997" s="8">
        <v>99.94</v>
      </c>
      <c r="F9997" s="8">
        <v>-0.86434</v>
      </c>
      <c r="G9997" s="8">
        <v>12.519119999999999</v>
      </c>
    </row>
    <row r="9998" spans="5:7" x14ac:dyDescent="0.3">
      <c r="E9998" s="8">
        <v>99.95</v>
      </c>
      <c r="F9998" s="8">
        <v>-0.86411000000000004</v>
      </c>
      <c r="G9998" s="8">
        <v>12.51749</v>
      </c>
    </row>
    <row r="9999" spans="5:7" x14ac:dyDescent="0.3">
      <c r="E9999" s="8">
        <v>99.96</v>
      </c>
      <c r="F9999" s="8">
        <v>-0.86387999999999998</v>
      </c>
      <c r="G9999" s="8">
        <v>12.51586</v>
      </c>
    </row>
    <row r="10000" spans="5:7" x14ac:dyDescent="0.3">
      <c r="E10000" s="8">
        <v>99.97</v>
      </c>
      <c r="F10000" s="8">
        <v>-0.86365000000000003</v>
      </c>
      <c r="G10000" s="8">
        <v>12.51423</v>
      </c>
    </row>
    <row r="10001" spans="5:7" x14ac:dyDescent="0.3">
      <c r="E10001" s="8">
        <v>99.98</v>
      </c>
      <c r="F10001" s="8">
        <v>-0.86341999999999997</v>
      </c>
      <c r="G10001" s="8">
        <v>12.512600000000001</v>
      </c>
    </row>
    <row r="10002" spans="5:7" x14ac:dyDescent="0.3">
      <c r="E10002" s="8">
        <v>99.99</v>
      </c>
      <c r="F10002" s="8">
        <v>-0.86319000000000001</v>
      </c>
      <c r="G10002" s="8">
        <v>12.51097</v>
      </c>
    </row>
    <row r="10003" spans="5:7" x14ac:dyDescent="0.3">
      <c r="E10003" s="8">
        <v>100</v>
      </c>
      <c r="F10003" s="8">
        <v>-0.86295999999999995</v>
      </c>
      <c r="G10003" s="8">
        <v>12.50933</v>
      </c>
    </row>
    <row r="10004" spans="5:7" x14ac:dyDescent="0.3">
      <c r="E10004" s="8"/>
      <c r="F10004" s="8"/>
      <c r="G10004" s="8"/>
    </row>
    <row r="10005" spans="5:7" x14ac:dyDescent="0.3">
      <c r="E10005" s="8"/>
      <c r="F10005" s="8"/>
      <c r="G10005" s="8"/>
    </row>
    <row r="10006" spans="5:7" x14ac:dyDescent="0.3">
      <c r="E10006" s="8"/>
      <c r="F10006" s="8"/>
      <c r="G10006" s="8"/>
    </row>
  </sheetData>
  <mergeCells count="2">
    <mergeCell ref="B2:D2"/>
    <mergeCell ref="E2:G2"/>
  </mergeCell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BDA4-0DD3-4B43-8821-7B0593B5D902}">
  <dimension ref="A1:H10006"/>
  <sheetViews>
    <sheetView workbookViewId="0">
      <selection activeCell="L37" sqref="L37"/>
    </sheetView>
  </sheetViews>
  <sheetFormatPr baseColWidth="10" defaultRowHeight="14.4" x14ac:dyDescent="0.3"/>
  <cols>
    <col min="2" max="2" width="15.109375" bestFit="1" customWidth="1"/>
    <col min="3" max="3" width="17.44140625" bestFit="1" customWidth="1"/>
    <col min="4" max="4" width="15.6640625" bestFit="1" customWidth="1"/>
    <col min="5" max="5" width="20.109375" bestFit="1" customWidth="1"/>
    <col min="6" max="6" width="17.44140625" bestFit="1" customWidth="1"/>
    <col min="7" max="7" width="15.6640625" bestFit="1" customWidth="1"/>
  </cols>
  <sheetData>
    <row r="1" spans="1:8" x14ac:dyDescent="0.3">
      <c r="A1" t="s">
        <v>66</v>
      </c>
    </row>
    <row r="2" spans="1:8" x14ac:dyDescent="0.3">
      <c r="B2" s="25" t="s">
        <v>64</v>
      </c>
      <c r="C2" s="25"/>
      <c r="D2" s="25"/>
      <c r="E2" s="25" t="s">
        <v>65</v>
      </c>
      <c r="F2" s="25"/>
      <c r="G2" s="25"/>
    </row>
    <row r="3" spans="1:8" x14ac:dyDescent="0.3">
      <c r="B3" s="9" t="s">
        <v>60</v>
      </c>
      <c r="C3" s="9" t="s">
        <v>67</v>
      </c>
      <c r="D3" s="9" t="s">
        <v>61</v>
      </c>
      <c r="E3" s="9" t="s">
        <v>60</v>
      </c>
      <c r="F3" s="9" t="s">
        <v>67</v>
      </c>
      <c r="G3" s="9" t="s">
        <v>61</v>
      </c>
      <c r="H3" s="6"/>
    </row>
    <row r="4" spans="1:8" x14ac:dyDescent="0.3">
      <c r="B4" s="8">
        <v>1</v>
      </c>
      <c r="C4" s="8">
        <v>21.781469999999999</v>
      </c>
      <c r="D4" s="8">
        <v>54.014339999999997</v>
      </c>
      <c r="E4" s="8">
        <v>0.01</v>
      </c>
      <c r="F4" s="8">
        <v>65.309560000000005</v>
      </c>
      <c r="G4" s="8">
        <v>0</v>
      </c>
      <c r="H4" s="6"/>
    </row>
    <row r="5" spans="1:8" x14ac:dyDescent="0.3">
      <c r="B5" s="8">
        <v>1.0362499999999999</v>
      </c>
      <c r="C5" s="8">
        <v>22.30275</v>
      </c>
      <c r="D5" s="8">
        <v>54.949300000000001</v>
      </c>
      <c r="E5" s="8">
        <v>0.02</v>
      </c>
      <c r="F5" s="8">
        <v>65.291870000000003</v>
      </c>
      <c r="G5" s="8">
        <v>0.14199999999999999</v>
      </c>
      <c r="H5" s="6"/>
    </row>
    <row r="6" spans="1:8" x14ac:dyDescent="0.3">
      <c r="B6" s="8">
        <v>1.0725</v>
      </c>
      <c r="C6" s="8">
        <v>22.84798</v>
      </c>
      <c r="D6" s="8">
        <v>55.85219</v>
      </c>
      <c r="E6" s="8">
        <v>0.03</v>
      </c>
      <c r="F6" s="8">
        <v>65.27458</v>
      </c>
      <c r="G6" s="8">
        <v>0.28415000000000001</v>
      </c>
      <c r="H6" s="6"/>
    </row>
    <row r="7" spans="1:8" x14ac:dyDescent="0.3">
      <c r="B7" s="8">
        <v>1.1087499999999999</v>
      </c>
      <c r="C7" s="8">
        <v>23.386859999999999</v>
      </c>
      <c r="D7" s="8">
        <v>56.708950000000002</v>
      </c>
      <c r="E7" s="8">
        <v>0.04</v>
      </c>
      <c r="F7" s="8">
        <v>65.257679999999993</v>
      </c>
      <c r="G7" s="8">
        <v>0.42645</v>
      </c>
      <c r="H7" s="6"/>
    </row>
    <row r="8" spans="1:8" x14ac:dyDescent="0.3">
      <c r="B8" s="8">
        <v>1.145</v>
      </c>
      <c r="C8" s="8">
        <v>23.942060000000001</v>
      </c>
      <c r="D8" s="8">
        <v>57.529359999999997</v>
      </c>
      <c r="E8" s="8">
        <v>0.05</v>
      </c>
      <c r="F8" s="8">
        <v>65.24118</v>
      </c>
      <c r="G8" s="8">
        <v>0.56889000000000001</v>
      </c>
      <c r="H8" s="6"/>
    </row>
    <row r="9" spans="1:8" x14ac:dyDescent="0.3">
      <c r="B9" s="8">
        <v>1.1812499999999999</v>
      </c>
      <c r="C9" s="8">
        <v>24.500019999999999</v>
      </c>
      <c r="D9" s="8">
        <v>58.326079999999997</v>
      </c>
      <c r="E9" s="8">
        <v>0.06</v>
      </c>
      <c r="F9" s="8">
        <v>65.225059999999999</v>
      </c>
      <c r="G9" s="8">
        <v>0.71147000000000005</v>
      </c>
      <c r="H9" s="6"/>
    </row>
    <row r="10" spans="1:8" x14ac:dyDescent="0.3">
      <c r="B10" s="8">
        <v>1.2175</v>
      </c>
      <c r="C10" s="8">
        <v>25.056000000000001</v>
      </c>
      <c r="D10" s="8">
        <v>59.064520000000002</v>
      </c>
      <c r="E10" s="8">
        <v>7.0000000000000007E-2</v>
      </c>
      <c r="F10" s="8">
        <v>65.209339999999997</v>
      </c>
      <c r="G10" s="8">
        <v>0.85419999999999996</v>
      </c>
      <c r="H10" s="6"/>
    </row>
    <row r="11" spans="1:8" x14ac:dyDescent="0.3">
      <c r="B11" s="8">
        <v>1.2537499999999999</v>
      </c>
      <c r="C11" s="8">
        <v>25.626339999999999</v>
      </c>
      <c r="D11" s="8">
        <v>59.803609999999999</v>
      </c>
      <c r="E11" s="8">
        <v>0.08</v>
      </c>
      <c r="F11" s="8">
        <v>65.194010000000006</v>
      </c>
      <c r="G11" s="8">
        <v>0.99707000000000001</v>
      </c>
      <c r="H11" s="6"/>
    </row>
    <row r="12" spans="1:8" x14ac:dyDescent="0.3">
      <c r="B12" s="8">
        <v>1.29</v>
      </c>
      <c r="C12" s="8">
        <v>26.193709999999999</v>
      </c>
      <c r="D12" s="8">
        <v>60.511699999999998</v>
      </c>
      <c r="E12" s="8">
        <v>0.09</v>
      </c>
      <c r="F12" s="8">
        <v>65.179069999999996</v>
      </c>
      <c r="G12" s="8">
        <v>1.14008</v>
      </c>
      <c r="H12" s="6"/>
    </row>
    <row r="13" spans="1:8" x14ac:dyDescent="0.3">
      <c r="B13" s="8">
        <v>1.3262499999999999</v>
      </c>
      <c r="C13" s="8">
        <v>26.769269999999999</v>
      </c>
      <c r="D13" s="8">
        <v>61.140740000000001</v>
      </c>
      <c r="E13" s="8">
        <v>0.1</v>
      </c>
      <c r="F13" s="8">
        <v>65.164510000000007</v>
      </c>
      <c r="G13" s="8">
        <v>1.28322</v>
      </c>
      <c r="H13" s="6"/>
    </row>
    <row r="14" spans="1:8" x14ac:dyDescent="0.3">
      <c r="B14" s="8">
        <v>1.3625</v>
      </c>
      <c r="C14" s="8">
        <v>27.357469999999999</v>
      </c>
      <c r="D14" s="8">
        <v>61.789960000000001</v>
      </c>
      <c r="E14" s="8">
        <v>0.11</v>
      </c>
      <c r="F14" s="8">
        <v>65.15034</v>
      </c>
      <c r="G14" s="8">
        <v>1.4265099999999999</v>
      </c>
      <c r="H14" s="6"/>
    </row>
    <row r="15" spans="1:8" x14ac:dyDescent="0.3">
      <c r="B15" s="8">
        <v>1.3987499999999999</v>
      </c>
      <c r="C15" s="8">
        <v>27.932960000000001</v>
      </c>
      <c r="D15" s="8">
        <v>62.39235</v>
      </c>
      <c r="E15" s="8">
        <v>0.12</v>
      </c>
      <c r="F15" s="8">
        <v>65.136560000000003</v>
      </c>
      <c r="G15" s="8">
        <v>1.56993</v>
      </c>
      <c r="H15" s="6"/>
    </row>
    <row r="16" spans="1:8" x14ac:dyDescent="0.3">
      <c r="B16" s="8">
        <v>1.4350000000000001</v>
      </c>
      <c r="C16" s="8">
        <v>28.523019999999999</v>
      </c>
      <c r="D16" s="8">
        <v>63.00891</v>
      </c>
      <c r="E16" s="8">
        <v>0.13</v>
      </c>
      <c r="F16" s="8">
        <v>65.123170000000002</v>
      </c>
      <c r="G16" s="8">
        <v>1.7134799999999999</v>
      </c>
      <c r="H16" s="6"/>
    </row>
    <row r="17" spans="2:8" x14ac:dyDescent="0.3">
      <c r="B17" s="8">
        <v>1.4712499999999999</v>
      </c>
      <c r="C17" s="8">
        <v>29.111899999999999</v>
      </c>
      <c r="D17" s="8">
        <v>63.558100000000003</v>
      </c>
      <c r="E17" s="8">
        <v>0.14000000000000001</v>
      </c>
      <c r="F17" s="8">
        <v>65.110159999999993</v>
      </c>
      <c r="G17" s="8">
        <v>1.8571599999999999</v>
      </c>
      <c r="H17" s="6"/>
    </row>
    <row r="18" spans="2:8" x14ac:dyDescent="0.3">
      <c r="B18" s="8">
        <v>1.5075000000000001</v>
      </c>
      <c r="C18" s="8">
        <v>29.716699999999999</v>
      </c>
      <c r="D18" s="8">
        <v>64.090900000000005</v>
      </c>
      <c r="E18" s="8">
        <v>0.15</v>
      </c>
      <c r="F18" s="8">
        <v>65.097539999999995</v>
      </c>
      <c r="G18" s="8">
        <v>2.0009800000000002</v>
      </c>
      <c r="H18" s="6"/>
    </row>
    <row r="19" spans="2:8" x14ac:dyDescent="0.3">
      <c r="B19" s="19">
        <v>1.54375</v>
      </c>
      <c r="C19" s="8">
        <v>30.317820000000001</v>
      </c>
      <c r="D19" s="8">
        <v>64.586979999999997</v>
      </c>
      <c r="E19" s="8">
        <v>0.16</v>
      </c>
      <c r="F19" s="8">
        <v>65.085300000000004</v>
      </c>
      <c r="G19" s="8">
        <v>2.14493</v>
      </c>
      <c r="H19" s="6"/>
    </row>
    <row r="20" spans="2:8" x14ac:dyDescent="0.3">
      <c r="B20" s="19">
        <v>1.58</v>
      </c>
      <c r="C20" s="8">
        <v>30.932860000000002</v>
      </c>
      <c r="D20" s="8">
        <v>65.090310000000002</v>
      </c>
      <c r="E20" s="8">
        <v>0.17</v>
      </c>
      <c r="F20" s="8">
        <v>65.073440000000005</v>
      </c>
      <c r="G20" s="8">
        <v>2.2890000000000001</v>
      </c>
      <c r="H20" s="6"/>
    </row>
    <row r="21" spans="2:8" x14ac:dyDescent="0.3">
      <c r="B21" s="19">
        <v>1.61625</v>
      </c>
      <c r="C21" s="8">
        <v>31.528320000000001</v>
      </c>
      <c r="D21" s="8">
        <v>65.574299999999994</v>
      </c>
      <c r="E21" s="8">
        <v>0.18</v>
      </c>
      <c r="F21" s="8">
        <v>65.061970000000002</v>
      </c>
      <c r="G21" s="8">
        <v>2.4332099999999999</v>
      </c>
      <c r="H21" s="6"/>
    </row>
    <row r="22" spans="2:8" x14ac:dyDescent="0.3">
      <c r="B22" s="19">
        <v>1.6525000000000001</v>
      </c>
      <c r="C22" s="8">
        <v>32.153680000000001</v>
      </c>
      <c r="D22" s="8">
        <v>66.008039999999994</v>
      </c>
      <c r="E22" s="8">
        <v>0.19</v>
      </c>
      <c r="F22" s="8">
        <v>65.050880000000006</v>
      </c>
      <c r="G22" s="8">
        <v>2.5775399999999999</v>
      </c>
      <c r="H22" s="6"/>
    </row>
    <row r="23" spans="2:8" x14ac:dyDescent="0.3">
      <c r="B23" s="8">
        <v>1.68875</v>
      </c>
      <c r="C23" s="8">
        <v>32.763910000000003</v>
      </c>
      <c r="D23" s="8">
        <v>66.439030000000002</v>
      </c>
      <c r="E23" s="8">
        <v>0.2</v>
      </c>
      <c r="F23" s="8">
        <v>65.040170000000003</v>
      </c>
      <c r="G23" s="8">
        <v>2.7219899999999999</v>
      </c>
      <c r="H23" s="6"/>
    </row>
    <row r="24" spans="2:8" x14ac:dyDescent="0.3">
      <c r="B24" s="8">
        <v>1.7250000000000001</v>
      </c>
      <c r="C24" s="8">
        <v>33.397739999999999</v>
      </c>
      <c r="D24" s="8">
        <v>66.801159999999996</v>
      </c>
      <c r="E24" s="8">
        <v>0.21</v>
      </c>
      <c r="F24" s="8">
        <v>65.029849999999996</v>
      </c>
      <c r="G24" s="8">
        <v>2.8665699999999998</v>
      </c>
      <c r="H24" s="6"/>
    </row>
    <row r="25" spans="2:8" x14ac:dyDescent="0.3">
      <c r="B25" s="8">
        <v>1.76125</v>
      </c>
      <c r="C25" s="8">
        <v>34.036059999999999</v>
      </c>
      <c r="D25" s="8">
        <v>67.183350000000004</v>
      </c>
      <c r="E25" s="8">
        <v>0.22</v>
      </c>
      <c r="F25" s="8">
        <v>65.019900000000007</v>
      </c>
      <c r="G25" s="8">
        <v>3.0112700000000001</v>
      </c>
    </row>
    <row r="26" spans="2:8" x14ac:dyDescent="0.3">
      <c r="B26" s="8">
        <v>1.7975000000000001</v>
      </c>
      <c r="C26" s="8">
        <v>34.712310000000002</v>
      </c>
      <c r="D26" s="8">
        <v>67.50412</v>
      </c>
      <c r="E26" s="8">
        <v>0.23</v>
      </c>
      <c r="F26" s="8">
        <v>65.010339999999999</v>
      </c>
      <c r="G26" s="8">
        <v>3.1560899999999998</v>
      </c>
    </row>
    <row r="27" spans="2:8" x14ac:dyDescent="0.3">
      <c r="B27" s="8">
        <v>1.83375</v>
      </c>
      <c r="C27" s="8">
        <v>35.435929999999999</v>
      </c>
      <c r="D27" s="8">
        <v>67.788669999999996</v>
      </c>
      <c r="E27" s="8">
        <v>0.24</v>
      </c>
      <c r="F27" s="8">
        <v>65.001159999999999</v>
      </c>
      <c r="G27" s="8">
        <v>3.3010299999999999</v>
      </c>
    </row>
    <row r="28" spans="2:8" x14ac:dyDescent="0.3">
      <c r="B28" s="8">
        <v>1.87</v>
      </c>
      <c r="C28" s="8">
        <v>36.178870000000003</v>
      </c>
      <c r="D28" s="8">
        <v>68.100129999999993</v>
      </c>
      <c r="E28" s="8">
        <v>0.25</v>
      </c>
      <c r="F28" s="8">
        <v>64.992350000000002</v>
      </c>
      <c r="G28" s="8">
        <v>3.4460899999999999</v>
      </c>
    </row>
    <row r="29" spans="2:8" x14ac:dyDescent="0.3">
      <c r="B29" s="8">
        <v>1.90625</v>
      </c>
      <c r="C29" s="8">
        <v>36.810749999999999</v>
      </c>
      <c r="D29" s="8">
        <v>68.465760000000003</v>
      </c>
      <c r="E29" s="8">
        <v>0.26</v>
      </c>
      <c r="F29" s="8">
        <v>64.983930000000001</v>
      </c>
      <c r="G29" s="8">
        <v>3.5912600000000001</v>
      </c>
    </row>
    <row r="30" spans="2:8" x14ac:dyDescent="0.3">
      <c r="B30" s="8">
        <v>1.9424999999999999</v>
      </c>
      <c r="C30" s="8">
        <v>37.253210000000003</v>
      </c>
      <c r="D30" s="8">
        <v>68.881479999999996</v>
      </c>
      <c r="E30" s="8">
        <v>0.27</v>
      </c>
      <c r="F30" s="8">
        <v>64.975890000000007</v>
      </c>
      <c r="G30" s="8">
        <v>3.7365499999999998</v>
      </c>
    </row>
    <row r="31" spans="2:8" x14ac:dyDescent="0.3">
      <c r="B31" s="8">
        <v>1.97875</v>
      </c>
      <c r="C31" s="8">
        <v>37.802169999999997</v>
      </c>
      <c r="D31" s="8">
        <v>69.381010000000003</v>
      </c>
      <c r="E31" s="8">
        <v>0.28000000000000003</v>
      </c>
      <c r="F31" s="8">
        <v>64.968230000000005</v>
      </c>
      <c r="G31" s="8">
        <v>3.8819599999999999</v>
      </c>
    </row>
    <row r="32" spans="2:8" x14ac:dyDescent="0.3">
      <c r="B32" s="8">
        <v>2.0150000000000001</v>
      </c>
      <c r="C32" s="8">
        <v>38.443289999999998</v>
      </c>
      <c r="D32" s="8">
        <v>69.763980000000004</v>
      </c>
      <c r="E32" s="8">
        <v>0.28999999999999998</v>
      </c>
      <c r="F32" s="8">
        <v>64.960939999999994</v>
      </c>
      <c r="G32" s="8">
        <v>4.0274799999999997</v>
      </c>
    </row>
    <row r="33" spans="2:7" x14ac:dyDescent="0.3">
      <c r="B33" s="8">
        <v>2.05125</v>
      </c>
      <c r="C33" s="8">
        <v>39.070360000000001</v>
      </c>
      <c r="D33" s="8">
        <v>70.069730000000007</v>
      </c>
      <c r="E33" s="8">
        <v>0.3</v>
      </c>
      <c r="F33" s="8">
        <v>64.954040000000006</v>
      </c>
      <c r="G33" s="8">
        <v>4.1730999999999998</v>
      </c>
    </row>
    <row r="34" spans="2:7" x14ac:dyDescent="0.3">
      <c r="B34" s="8">
        <v>2.0874999999999999</v>
      </c>
      <c r="C34" s="8">
        <v>39.716430000000003</v>
      </c>
      <c r="D34" s="8">
        <v>70.408259999999999</v>
      </c>
      <c r="E34" s="8">
        <v>0.31</v>
      </c>
      <c r="F34" s="8">
        <v>64.947519999999997</v>
      </c>
      <c r="G34" s="8">
        <v>4.3188399999999998</v>
      </c>
    </row>
    <row r="35" spans="2:7" x14ac:dyDescent="0.3">
      <c r="B35" s="8">
        <v>2.1237499999999998</v>
      </c>
      <c r="C35" s="8">
        <v>40.360059999999997</v>
      </c>
      <c r="D35" s="8">
        <v>70.69265</v>
      </c>
      <c r="E35" s="8">
        <v>0.32</v>
      </c>
      <c r="F35" s="8">
        <v>64.941370000000006</v>
      </c>
      <c r="G35" s="8">
        <v>4.46469</v>
      </c>
    </row>
    <row r="36" spans="2:7" x14ac:dyDescent="0.3">
      <c r="B36" s="8">
        <v>2.16</v>
      </c>
      <c r="C36" s="8">
        <v>41.01144</v>
      </c>
      <c r="D36" s="8">
        <v>70.981679999999997</v>
      </c>
      <c r="E36" s="8">
        <v>0.33</v>
      </c>
      <c r="F36" s="8">
        <v>64.935609999999997</v>
      </c>
      <c r="G36" s="8">
        <v>4.6106499999999997</v>
      </c>
    </row>
    <row r="37" spans="2:7" x14ac:dyDescent="0.3">
      <c r="B37" s="8">
        <v>2.19625</v>
      </c>
      <c r="C37" s="8">
        <v>41.669510000000002</v>
      </c>
      <c r="D37" s="8">
        <v>71.2654</v>
      </c>
      <c r="E37" s="8">
        <v>0.34</v>
      </c>
      <c r="F37" s="8">
        <v>64.930220000000006</v>
      </c>
      <c r="G37" s="8">
        <v>4.75671</v>
      </c>
    </row>
    <row r="38" spans="2:7" x14ac:dyDescent="0.3">
      <c r="B38" s="8">
        <v>2.2324999999999999</v>
      </c>
      <c r="C38" s="8">
        <v>42.318240000000003</v>
      </c>
      <c r="D38" s="8">
        <v>71.530240000000006</v>
      </c>
      <c r="E38" s="8">
        <v>0.35</v>
      </c>
      <c r="F38" s="8">
        <v>64.925219999999996</v>
      </c>
      <c r="G38" s="8">
        <v>4.9028799999999997</v>
      </c>
    </row>
    <row r="39" spans="2:7" x14ac:dyDescent="0.3">
      <c r="B39" s="8">
        <v>2.2687499999999998</v>
      </c>
      <c r="C39" s="8">
        <v>42.984769999999997</v>
      </c>
      <c r="D39" s="8">
        <v>71.773420000000002</v>
      </c>
      <c r="E39" s="8">
        <v>0.36</v>
      </c>
      <c r="F39" s="8">
        <v>64.920590000000004</v>
      </c>
      <c r="G39" s="8">
        <v>5.04915</v>
      </c>
    </row>
    <row r="40" spans="2:7" x14ac:dyDescent="0.3">
      <c r="B40" s="8">
        <v>2.3050000000000002</v>
      </c>
      <c r="C40" s="8">
        <v>43.650790000000001</v>
      </c>
      <c r="D40" s="8">
        <v>72.035579999999996</v>
      </c>
      <c r="E40" s="8">
        <v>0.37</v>
      </c>
      <c r="F40" s="8">
        <v>64.916349999999994</v>
      </c>
      <c r="G40" s="8">
        <v>5.1955299999999998</v>
      </c>
    </row>
    <row r="41" spans="2:7" x14ac:dyDescent="0.3">
      <c r="B41" s="8">
        <v>2.3412500000000001</v>
      </c>
      <c r="C41" s="8">
        <v>44.312190000000001</v>
      </c>
      <c r="D41" s="8">
        <v>72.268720000000002</v>
      </c>
      <c r="E41" s="8">
        <v>0.38</v>
      </c>
      <c r="F41" s="8">
        <v>64.912480000000002</v>
      </c>
      <c r="G41" s="8">
        <v>5.3419999999999996</v>
      </c>
    </row>
    <row r="42" spans="2:7" x14ac:dyDescent="0.3">
      <c r="B42" s="8">
        <v>2.3774999999999999</v>
      </c>
      <c r="C42" s="8">
        <v>44.983310000000003</v>
      </c>
      <c r="D42" s="8">
        <v>72.527439999999999</v>
      </c>
      <c r="E42" s="8">
        <v>0.39</v>
      </c>
      <c r="F42" s="8">
        <v>64.909000000000006</v>
      </c>
      <c r="G42" s="8">
        <v>5.4885799999999998</v>
      </c>
    </row>
    <row r="43" spans="2:7" x14ac:dyDescent="0.3">
      <c r="B43" s="8">
        <v>2.4137499999999998</v>
      </c>
      <c r="C43" s="8">
        <v>45.647109999999998</v>
      </c>
      <c r="D43" s="8">
        <v>72.748890000000003</v>
      </c>
      <c r="E43" s="8">
        <v>0.4</v>
      </c>
      <c r="F43" s="8">
        <v>64.905889999999999</v>
      </c>
      <c r="G43" s="8">
        <v>5.6352599999999997</v>
      </c>
    </row>
    <row r="44" spans="2:7" x14ac:dyDescent="0.3">
      <c r="B44" s="8">
        <v>2.4500000000000002</v>
      </c>
      <c r="C44" s="8">
        <v>46.330750000000002</v>
      </c>
      <c r="D44" s="8">
        <v>72.959119999999999</v>
      </c>
      <c r="E44" s="8">
        <v>0.41</v>
      </c>
      <c r="F44" s="8">
        <v>64.903170000000003</v>
      </c>
      <c r="G44" s="8">
        <v>5.7820299999999998</v>
      </c>
    </row>
    <row r="45" spans="2:7" x14ac:dyDescent="0.3">
      <c r="B45" s="8">
        <v>2.4862500000000001</v>
      </c>
      <c r="C45" s="8">
        <v>47.003059999999998</v>
      </c>
      <c r="D45" s="8">
        <v>73.164730000000006</v>
      </c>
      <c r="E45" s="8">
        <v>0.42</v>
      </c>
      <c r="F45" s="8">
        <v>64.900829999999999</v>
      </c>
      <c r="G45" s="8">
        <v>5.9288999999999996</v>
      </c>
    </row>
    <row r="46" spans="2:7" x14ac:dyDescent="0.3">
      <c r="B46" s="8">
        <v>2.5225</v>
      </c>
      <c r="C46" s="8">
        <v>47.690980000000003</v>
      </c>
      <c r="D46" s="8">
        <v>73.403049999999993</v>
      </c>
      <c r="E46" s="8">
        <v>0.43</v>
      </c>
      <c r="F46" s="8">
        <v>64.898870000000002</v>
      </c>
      <c r="G46" s="8">
        <v>6.0758599999999996</v>
      </c>
    </row>
    <row r="47" spans="2:7" x14ac:dyDescent="0.3">
      <c r="B47" s="8">
        <v>2.5587499999999999</v>
      </c>
      <c r="C47" s="8">
        <v>48.359020000000001</v>
      </c>
      <c r="D47" s="8">
        <v>73.558890000000005</v>
      </c>
      <c r="E47" s="8">
        <v>0.44</v>
      </c>
      <c r="F47" s="8">
        <v>64.897289999999998</v>
      </c>
      <c r="G47" s="8">
        <v>6.2229200000000002</v>
      </c>
    </row>
    <row r="48" spans="2:7" x14ac:dyDescent="0.3">
      <c r="B48" s="8">
        <v>2.5950000000000002</v>
      </c>
      <c r="C48" s="8">
        <v>49.056190000000001</v>
      </c>
      <c r="D48" s="8">
        <v>73.733419999999995</v>
      </c>
      <c r="E48" s="8">
        <v>0.45</v>
      </c>
      <c r="F48" s="8">
        <v>64.896090000000001</v>
      </c>
      <c r="G48" s="8">
        <v>6.3700700000000001</v>
      </c>
    </row>
    <row r="49" spans="2:7" x14ac:dyDescent="0.3">
      <c r="B49" s="8">
        <v>2.6312500000000001</v>
      </c>
      <c r="C49" s="8">
        <v>49.815199999999997</v>
      </c>
      <c r="D49" s="8">
        <v>73.840909999999994</v>
      </c>
      <c r="E49" s="8">
        <v>0.46</v>
      </c>
      <c r="F49" s="8">
        <v>64.89528</v>
      </c>
      <c r="G49" s="8">
        <v>6.5173100000000002</v>
      </c>
    </row>
    <row r="50" spans="2:7" x14ac:dyDescent="0.3">
      <c r="B50" s="8">
        <v>2.6675</v>
      </c>
      <c r="C50" s="8">
        <v>50.759860000000003</v>
      </c>
      <c r="D50" s="8">
        <v>73.840130000000002</v>
      </c>
      <c r="E50" s="8">
        <v>0.47</v>
      </c>
      <c r="F50" s="8">
        <v>64.894850000000005</v>
      </c>
      <c r="G50" s="8">
        <v>6.6646400000000003</v>
      </c>
    </row>
    <row r="51" spans="2:7" x14ac:dyDescent="0.3">
      <c r="B51" s="8">
        <v>2.7037499999999999</v>
      </c>
      <c r="C51" s="8">
        <v>51.462339999999998</v>
      </c>
      <c r="D51" s="8">
        <v>74.006110000000007</v>
      </c>
      <c r="E51" s="8">
        <v>0.48</v>
      </c>
      <c r="F51" s="8">
        <v>64.894800000000004</v>
      </c>
      <c r="G51" s="8">
        <v>6.8120599999999998</v>
      </c>
    </row>
    <row r="52" spans="2:7" x14ac:dyDescent="0.3">
      <c r="B52" s="8">
        <v>2.74</v>
      </c>
      <c r="C52" s="8">
        <v>52.141289999999998</v>
      </c>
      <c r="D52" s="8">
        <v>74.24006</v>
      </c>
      <c r="E52" s="8">
        <v>0.49</v>
      </c>
      <c r="F52" s="8">
        <v>64.895139999999998</v>
      </c>
      <c r="G52" s="8">
        <v>6.9595700000000003</v>
      </c>
    </row>
    <row r="53" spans="2:7" x14ac:dyDescent="0.3">
      <c r="B53" s="8">
        <v>2.7762500000000001</v>
      </c>
      <c r="C53" s="8">
        <v>52.828740000000003</v>
      </c>
      <c r="D53" s="8">
        <v>74.400109999999998</v>
      </c>
      <c r="E53" s="8">
        <v>0.5</v>
      </c>
      <c r="F53" s="8">
        <v>64.895870000000002</v>
      </c>
      <c r="G53" s="8">
        <v>7.1071600000000004</v>
      </c>
    </row>
    <row r="54" spans="2:7" x14ac:dyDescent="0.3">
      <c r="B54" s="8">
        <v>2.8125</v>
      </c>
      <c r="C54" s="8">
        <v>53.534599999999998</v>
      </c>
      <c r="D54" s="8">
        <v>74.585400000000007</v>
      </c>
      <c r="E54" s="8">
        <v>0.51</v>
      </c>
      <c r="F54" s="8">
        <v>64.896979999999999</v>
      </c>
      <c r="G54" s="8">
        <v>7.2548300000000001</v>
      </c>
    </row>
    <row r="55" spans="2:7" x14ac:dyDescent="0.3">
      <c r="B55" s="8">
        <v>2.8487499999999999</v>
      </c>
      <c r="C55" s="8">
        <v>54.181240000000003</v>
      </c>
      <c r="D55" s="8">
        <v>74.736689999999996</v>
      </c>
      <c r="E55" s="8">
        <v>0.52</v>
      </c>
      <c r="F55" s="8">
        <v>64.898470000000003</v>
      </c>
      <c r="G55" s="8">
        <v>7.4025999999999996</v>
      </c>
    </row>
    <row r="56" spans="2:7" x14ac:dyDescent="0.3">
      <c r="B56" s="8">
        <v>2.8849999999999998</v>
      </c>
      <c r="C56" s="8">
        <v>54.856400000000001</v>
      </c>
      <c r="D56" s="8">
        <v>74.921009999999995</v>
      </c>
      <c r="E56" s="8">
        <v>0.53</v>
      </c>
      <c r="F56" s="8">
        <v>64.900360000000006</v>
      </c>
      <c r="G56" s="8">
        <v>7.55044</v>
      </c>
    </row>
    <row r="57" spans="2:7" x14ac:dyDescent="0.3">
      <c r="B57" s="8">
        <v>2.9212500000000001</v>
      </c>
      <c r="C57" s="8">
        <v>55.408009999999997</v>
      </c>
      <c r="D57" s="8">
        <v>75.170730000000006</v>
      </c>
      <c r="E57" s="8">
        <v>0.54</v>
      </c>
      <c r="F57" s="8">
        <v>64.902630000000002</v>
      </c>
      <c r="G57" s="8">
        <v>7.6983600000000001</v>
      </c>
    </row>
    <row r="58" spans="2:7" x14ac:dyDescent="0.3">
      <c r="B58" s="8">
        <v>2.9575</v>
      </c>
      <c r="C58" s="8">
        <v>56.065779999999997</v>
      </c>
      <c r="D58" s="8">
        <v>75.458770000000001</v>
      </c>
      <c r="E58" s="8">
        <v>0.55000000000000004</v>
      </c>
      <c r="F58" s="8">
        <v>64.905289999999994</v>
      </c>
      <c r="G58" s="8">
        <v>7.8463700000000003</v>
      </c>
    </row>
    <row r="59" spans="2:7" x14ac:dyDescent="0.3">
      <c r="B59" s="8">
        <v>2.9937499999999999</v>
      </c>
      <c r="C59" s="8">
        <v>56.78049</v>
      </c>
      <c r="D59" s="8">
        <v>75.613560000000007</v>
      </c>
      <c r="E59" s="8">
        <v>0.56000000000000005</v>
      </c>
      <c r="F59" s="8">
        <v>64.908349999999999</v>
      </c>
      <c r="G59" s="8">
        <v>7.9944499999999996</v>
      </c>
    </row>
    <row r="60" spans="2:7" x14ac:dyDescent="0.3">
      <c r="B60" s="8">
        <v>3.03</v>
      </c>
      <c r="C60" s="8">
        <v>57.475639999999999</v>
      </c>
      <c r="D60" s="8">
        <v>75.783169999999998</v>
      </c>
      <c r="E60" s="8">
        <v>0.56999999999999995</v>
      </c>
      <c r="F60" s="8">
        <v>64.911789999999996</v>
      </c>
      <c r="G60" s="8">
        <v>8.1425999999999998</v>
      </c>
    </row>
    <row r="61" spans="2:7" x14ac:dyDescent="0.3">
      <c r="B61" s="8">
        <v>3.0662500000000001</v>
      </c>
      <c r="C61" s="8">
        <v>58.208910000000003</v>
      </c>
      <c r="D61" s="8">
        <v>75.927769999999995</v>
      </c>
      <c r="E61" s="8">
        <v>0.57999999999999996</v>
      </c>
      <c r="F61" s="8">
        <v>64.915620000000004</v>
      </c>
      <c r="G61" s="8">
        <v>8.2908399999999993</v>
      </c>
    </row>
    <row r="62" spans="2:7" x14ac:dyDescent="0.3">
      <c r="B62" s="8">
        <v>3.1025</v>
      </c>
      <c r="C62" s="8">
        <v>58.93909</v>
      </c>
      <c r="D62" s="8">
        <v>76.072180000000003</v>
      </c>
      <c r="E62" s="8">
        <v>0.59</v>
      </c>
      <c r="F62" s="8">
        <v>64.919849999999997</v>
      </c>
      <c r="G62" s="8">
        <v>8.4391499999999997</v>
      </c>
    </row>
    <row r="63" spans="2:7" x14ac:dyDescent="0.3">
      <c r="B63" s="8">
        <v>3.1387499999999999</v>
      </c>
      <c r="C63" s="8">
        <v>59.651820000000001</v>
      </c>
      <c r="D63" s="8">
        <v>76.186509999999998</v>
      </c>
      <c r="E63" s="8">
        <v>0.6</v>
      </c>
      <c r="F63" s="8">
        <v>64.924469999999999</v>
      </c>
      <c r="G63" s="8">
        <v>8.5875299999999992</v>
      </c>
    </row>
    <row r="64" spans="2:7" x14ac:dyDescent="0.3">
      <c r="B64" s="8">
        <v>3.1749999999999998</v>
      </c>
      <c r="C64" s="8">
        <v>60.391930000000002</v>
      </c>
      <c r="D64" s="8">
        <v>76.318680000000001</v>
      </c>
      <c r="E64" s="8">
        <v>0.61</v>
      </c>
      <c r="F64" s="8">
        <v>64.929490000000001</v>
      </c>
      <c r="G64" s="8">
        <v>8.7359799999999996</v>
      </c>
    </row>
    <row r="65" spans="2:7" x14ac:dyDescent="0.3">
      <c r="B65" s="8">
        <v>3.2112500000000002</v>
      </c>
      <c r="C65" s="8">
        <v>61.125639999999997</v>
      </c>
      <c r="D65" s="8">
        <v>76.462729999999993</v>
      </c>
      <c r="E65" s="8">
        <v>0.62</v>
      </c>
      <c r="F65" s="8">
        <v>64.934899999999999</v>
      </c>
      <c r="G65" s="8">
        <v>8.8845100000000006</v>
      </c>
    </row>
    <row r="66" spans="2:7" x14ac:dyDescent="0.3">
      <c r="B66" s="8">
        <v>3.2475000000000001</v>
      </c>
      <c r="C66" s="8">
        <v>61.863680000000002</v>
      </c>
      <c r="D66" s="8">
        <v>76.586200000000005</v>
      </c>
      <c r="E66" s="8">
        <v>0.63</v>
      </c>
      <c r="F66" s="8">
        <v>64.940709999999996</v>
      </c>
      <c r="G66" s="8">
        <v>9.0330999999999992</v>
      </c>
    </row>
    <row r="67" spans="2:7" x14ac:dyDescent="0.3">
      <c r="B67" s="8">
        <v>3.2837499999999999</v>
      </c>
      <c r="C67" s="8">
        <v>62.603679999999997</v>
      </c>
      <c r="D67" s="8">
        <v>76.711389999999994</v>
      </c>
      <c r="E67" s="8">
        <v>0.64</v>
      </c>
      <c r="F67" s="8">
        <v>64.946920000000006</v>
      </c>
      <c r="G67" s="8">
        <v>9.1817600000000006</v>
      </c>
    </row>
    <row r="68" spans="2:7" x14ac:dyDescent="0.3">
      <c r="B68" s="8">
        <v>3.32</v>
      </c>
      <c r="C68" s="8">
        <v>63.338659999999997</v>
      </c>
      <c r="D68" s="8">
        <v>76.821730000000002</v>
      </c>
      <c r="E68" s="8">
        <v>0.65</v>
      </c>
      <c r="F68" s="8">
        <v>64.953530000000001</v>
      </c>
      <c r="G68" s="8">
        <v>9.3304799999999997</v>
      </c>
    </row>
    <row r="69" spans="2:7" x14ac:dyDescent="0.3">
      <c r="B69" s="8">
        <v>3.3562500000000002</v>
      </c>
      <c r="C69" s="8">
        <v>64.105050000000006</v>
      </c>
      <c r="D69" s="8">
        <v>76.967569999999995</v>
      </c>
      <c r="E69" s="8">
        <v>0.66</v>
      </c>
      <c r="F69" s="8">
        <v>64.960539999999995</v>
      </c>
      <c r="G69" s="8">
        <v>9.4792799999999993</v>
      </c>
    </row>
    <row r="70" spans="2:7" x14ac:dyDescent="0.3">
      <c r="B70" s="8">
        <v>3.3925000000000001</v>
      </c>
      <c r="C70" s="8">
        <v>64.848680000000002</v>
      </c>
      <c r="D70" s="8">
        <v>77.061059999999998</v>
      </c>
      <c r="E70" s="8">
        <v>0.67</v>
      </c>
      <c r="F70" s="8">
        <v>64.967960000000005</v>
      </c>
      <c r="G70" s="8">
        <v>9.6281300000000005</v>
      </c>
    </row>
    <row r="71" spans="2:7" x14ac:dyDescent="0.3">
      <c r="B71" s="8">
        <v>3.42875</v>
      </c>
      <c r="C71" s="8">
        <v>65.608180000000004</v>
      </c>
      <c r="D71" s="8">
        <v>77.165800000000004</v>
      </c>
      <c r="E71" s="8">
        <v>0.68</v>
      </c>
      <c r="F71" s="8">
        <v>64.975769999999997</v>
      </c>
      <c r="G71" s="8">
        <v>9.7770499999999991</v>
      </c>
    </row>
    <row r="72" spans="2:7" x14ac:dyDescent="0.3">
      <c r="B72" s="8">
        <v>3.4649999999999999</v>
      </c>
      <c r="C72" s="8">
        <v>66.355739999999997</v>
      </c>
      <c r="D72" s="8">
        <v>77.282160000000005</v>
      </c>
      <c r="E72" s="8">
        <v>0.69</v>
      </c>
      <c r="F72" s="8">
        <v>64.983999999999995</v>
      </c>
      <c r="G72" s="8">
        <v>9.9260300000000008</v>
      </c>
    </row>
    <row r="73" spans="2:7" x14ac:dyDescent="0.3">
      <c r="B73" s="8">
        <v>3.5012500000000002</v>
      </c>
      <c r="C73" s="8">
        <v>67.113889999999998</v>
      </c>
      <c r="D73" s="8">
        <v>77.401499999999999</v>
      </c>
      <c r="E73" s="8">
        <v>0.7</v>
      </c>
      <c r="F73" s="8">
        <v>64.992620000000002</v>
      </c>
      <c r="G73" s="8">
        <v>10.07507</v>
      </c>
    </row>
    <row r="74" spans="2:7" x14ac:dyDescent="0.3">
      <c r="B74" s="8">
        <v>3.5375000000000001</v>
      </c>
      <c r="C74" s="8">
        <v>67.887320000000003</v>
      </c>
      <c r="D74" s="8">
        <v>77.474519999999998</v>
      </c>
      <c r="E74" s="8">
        <v>0.71</v>
      </c>
      <c r="F74" s="8">
        <v>65.001660000000001</v>
      </c>
      <c r="G74" s="8">
        <v>10.224170000000001</v>
      </c>
    </row>
    <row r="75" spans="2:7" x14ac:dyDescent="0.3">
      <c r="B75" s="8">
        <v>3.57375</v>
      </c>
      <c r="C75" s="8">
        <v>68.655420000000007</v>
      </c>
      <c r="D75" s="8">
        <v>77.5839</v>
      </c>
      <c r="E75" s="8">
        <v>0.72</v>
      </c>
      <c r="F75" s="8">
        <v>65.011110000000002</v>
      </c>
      <c r="G75" s="8">
        <v>10.37332</v>
      </c>
    </row>
    <row r="76" spans="2:7" x14ac:dyDescent="0.3">
      <c r="B76" s="8">
        <v>3.61</v>
      </c>
      <c r="C76" s="8">
        <v>69.431669999999997</v>
      </c>
      <c r="D76" s="8">
        <v>77.68074</v>
      </c>
      <c r="E76" s="8">
        <v>0.73</v>
      </c>
      <c r="F76" s="8">
        <v>65.020970000000005</v>
      </c>
      <c r="G76" s="8">
        <v>10.52253</v>
      </c>
    </row>
    <row r="77" spans="2:7" x14ac:dyDescent="0.3">
      <c r="B77" s="8">
        <v>3.6462500000000002</v>
      </c>
      <c r="C77" s="8">
        <v>70.216419999999999</v>
      </c>
      <c r="D77" s="8">
        <v>77.788460000000001</v>
      </c>
      <c r="E77" s="8">
        <v>0.74</v>
      </c>
      <c r="F77" s="8">
        <v>65.031239999999997</v>
      </c>
      <c r="G77" s="8">
        <v>10.67179</v>
      </c>
    </row>
    <row r="78" spans="2:7" x14ac:dyDescent="0.3">
      <c r="B78" s="8">
        <v>3.6825000000000001</v>
      </c>
      <c r="C78" s="8">
        <v>70.982770000000002</v>
      </c>
      <c r="D78" s="8">
        <v>77.865489999999994</v>
      </c>
      <c r="E78" s="8">
        <v>0.75</v>
      </c>
      <c r="F78" s="8">
        <v>65.041929999999994</v>
      </c>
      <c r="G78" s="8">
        <v>10.821109999999999</v>
      </c>
    </row>
    <row r="79" spans="2:7" x14ac:dyDescent="0.3">
      <c r="B79" s="8">
        <v>3.71875</v>
      </c>
      <c r="C79" s="8">
        <v>71.742099999999994</v>
      </c>
      <c r="D79" s="8">
        <v>77.999949999999998</v>
      </c>
      <c r="E79" s="8">
        <v>0.76</v>
      </c>
      <c r="F79" s="8">
        <v>65.053030000000007</v>
      </c>
      <c r="G79" s="8">
        <v>10.97048</v>
      </c>
    </row>
    <row r="80" spans="2:7" x14ac:dyDescent="0.3">
      <c r="B80" s="8">
        <v>3.7549999999999999</v>
      </c>
      <c r="C80" s="8">
        <v>72.537989999999994</v>
      </c>
      <c r="D80" s="8">
        <v>78.0715</v>
      </c>
      <c r="E80" s="8">
        <v>0.77</v>
      </c>
      <c r="F80" s="8">
        <v>65.06456</v>
      </c>
      <c r="G80" s="8">
        <v>11.119899999999999</v>
      </c>
    </row>
    <row r="81" spans="2:7" x14ac:dyDescent="0.3">
      <c r="B81" s="8">
        <v>3.7912499999999998</v>
      </c>
      <c r="C81" s="8">
        <v>73.333860000000001</v>
      </c>
      <c r="D81" s="8">
        <v>78.151619999999994</v>
      </c>
      <c r="E81" s="8">
        <v>0.78</v>
      </c>
      <c r="F81" s="8">
        <v>65.076499999999996</v>
      </c>
      <c r="G81" s="8">
        <v>11.26937</v>
      </c>
    </row>
    <row r="82" spans="2:7" x14ac:dyDescent="0.3">
      <c r="B82" s="8">
        <v>3.8275000000000001</v>
      </c>
      <c r="C82" s="8">
        <v>74.121499999999997</v>
      </c>
      <c r="D82" s="8">
        <v>78.253230000000002</v>
      </c>
      <c r="E82" s="8">
        <v>0.79</v>
      </c>
      <c r="F82" s="8">
        <v>65.088859999999997</v>
      </c>
      <c r="G82" s="8">
        <v>11.41888</v>
      </c>
    </row>
    <row r="83" spans="2:7" x14ac:dyDescent="0.3">
      <c r="B83" s="8">
        <v>3.86375</v>
      </c>
      <c r="C83" s="8">
        <v>74.91874</v>
      </c>
      <c r="D83" s="8">
        <v>78.336179999999999</v>
      </c>
      <c r="E83" s="8">
        <v>0.8</v>
      </c>
      <c r="F83" s="8">
        <v>65.101650000000006</v>
      </c>
      <c r="G83" s="8">
        <v>11.568440000000001</v>
      </c>
    </row>
    <row r="84" spans="2:7" x14ac:dyDescent="0.3">
      <c r="B84" s="8">
        <v>3.9</v>
      </c>
      <c r="C84" s="8">
        <v>75.721029999999999</v>
      </c>
      <c r="D84" s="8">
        <v>78.401849999999996</v>
      </c>
      <c r="E84" s="8">
        <v>0.81</v>
      </c>
      <c r="F84" s="8">
        <v>65.114869999999996</v>
      </c>
      <c r="G84" s="8">
        <v>11.71805</v>
      </c>
    </row>
    <row r="85" spans="2:7" x14ac:dyDescent="0.3">
      <c r="B85" s="8">
        <v>3.9362499999999998</v>
      </c>
      <c r="C85" s="8">
        <v>76.528930000000003</v>
      </c>
      <c r="D85" s="8">
        <v>78.51294</v>
      </c>
      <c r="E85" s="8">
        <v>0.82</v>
      </c>
      <c r="F85" s="8">
        <v>65.128519999999995</v>
      </c>
      <c r="G85" s="8">
        <v>11.86769</v>
      </c>
    </row>
    <row r="86" spans="2:7" x14ac:dyDescent="0.3">
      <c r="B86" s="8">
        <v>3.9725000000000001</v>
      </c>
      <c r="C86" s="8">
        <v>77.320080000000004</v>
      </c>
      <c r="D86" s="8">
        <v>78.603549999999998</v>
      </c>
      <c r="E86" s="8">
        <v>0.83</v>
      </c>
      <c r="F86" s="8">
        <v>65.142589999999998</v>
      </c>
      <c r="G86" s="8">
        <v>12.017379999999999</v>
      </c>
    </row>
    <row r="87" spans="2:7" x14ac:dyDescent="0.3">
      <c r="B87" s="8">
        <v>4.00875</v>
      </c>
      <c r="C87" s="8">
        <v>78.156869999999998</v>
      </c>
      <c r="D87" s="8">
        <v>78.650270000000006</v>
      </c>
      <c r="E87" s="8">
        <v>0.84</v>
      </c>
      <c r="F87" s="8">
        <v>65.1571</v>
      </c>
      <c r="G87" s="8">
        <v>12.167109999999999</v>
      </c>
    </row>
    <row r="88" spans="2:7" x14ac:dyDescent="0.3">
      <c r="B88" s="8">
        <v>4.0449999999999999</v>
      </c>
      <c r="C88" s="8">
        <v>78.969899999999996</v>
      </c>
      <c r="D88" s="8">
        <v>78.749200000000002</v>
      </c>
      <c r="E88" s="8">
        <v>0.85</v>
      </c>
      <c r="F88" s="8">
        <v>65.172039999999996</v>
      </c>
      <c r="G88" s="8">
        <v>12.316879999999999</v>
      </c>
    </row>
    <row r="89" spans="2:7" x14ac:dyDescent="0.3">
      <c r="B89" s="8">
        <v>4.0812499999999998</v>
      </c>
      <c r="C89" s="8">
        <v>79.787599999999998</v>
      </c>
      <c r="D89" s="8">
        <v>78.806989999999999</v>
      </c>
      <c r="E89" s="8">
        <v>0.86</v>
      </c>
      <c r="F89" s="8">
        <v>65.187420000000003</v>
      </c>
      <c r="G89" s="8">
        <v>12.46669</v>
      </c>
    </row>
    <row r="90" spans="2:7" x14ac:dyDescent="0.3">
      <c r="B90" s="8">
        <v>4.1174999999999997</v>
      </c>
      <c r="C90" s="8">
        <v>80.606539999999995</v>
      </c>
      <c r="D90" s="8">
        <v>78.900829999999999</v>
      </c>
      <c r="E90" s="8">
        <v>0.87</v>
      </c>
      <c r="F90" s="8">
        <v>65.203239999999994</v>
      </c>
      <c r="G90" s="8">
        <v>12.616529999999999</v>
      </c>
    </row>
    <row r="91" spans="2:7" x14ac:dyDescent="0.3">
      <c r="B91" s="8">
        <v>4.1537499999999996</v>
      </c>
      <c r="C91" s="8">
        <v>81.43056</v>
      </c>
      <c r="D91" s="8">
        <v>78.963579999999993</v>
      </c>
      <c r="E91" s="8">
        <v>0.88</v>
      </c>
      <c r="F91" s="8">
        <v>65.219499999999996</v>
      </c>
      <c r="G91" s="8">
        <v>12.76641</v>
      </c>
    </row>
    <row r="92" spans="2:7" x14ac:dyDescent="0.3">
      <c r="B92" s="8">
        <v>4.1900000000000004</v>
      </c>
      <c r="C92" s="8">
        <v>82.273349999999994</v>
      </c>
      <c r="D92" s="8">
        <v>79.036060000000006</v>
      </c>
      <c r="E92" s="8">
        <v>0.89</v>
      </c>
      <c r="F92" s="8">
        <v>65.23621</v>
      </c>
      <c r="G92" s="8">
        <v>12.916309999999999</v>
      </c>
    </row>
    <row r="93" spans="2:7" x14ac:dyDescent="0.3">
      <c r="B93" s="8">
        <v>4.2262500000000003</v>
      </c>
      <c r="C93" s="8">
        <v>83.103390000000005</v>
      </c>
      <c r="D93" s="8">
        <v>79.096530000000001</v>
      </c>
      <c r="E93" s="8">
        <v>0.9</v>
      </c>
      <c r="F93" s="8">
        <v>65.253360000000001</v>
      </c>
      <c r="G93" s="8">
        <v>13.06625</v>
      </c>
    </row>
    <row r="94" spans="2:7" x14ac:dyDescent="0.3">
      <c r="B94" s="8">
        <v>4.2625000000000002</v>
      </c>
      <c r="C94" s="8">
        <v>83.961100000000002</v>
      </c>
      <c r="D94" s="8">
        <v>79.179310000000001</v>
      </c>
      <c r="E94" s="8">
        <v>0.91</v>
      </c>
      <c r="F94" s="8">
        <v>65.270970000000005</v>
      </c>
      <c r="G94" s="8">
        <v>13.21622</v>
      </c>
    </row>
    <row r="95" spans="2:7" x14ac:dyDescent="0.3">
      <c r="B95" s="8">
        <v>4.2987500000000001</v>
      </c>
      <c r="C95" s="8">
        <v>84.796800000000005</v>
      </c>
      <c r="D95" s="8">
        <v>79.243549999999999</v>
      </c>
      <c r="E95" s="8">
        <v>0.92</v>
      </c>
      <c r="F95" s="8">
        <v>65.289019999999994</v>
      </c>
      <c r="G95" s="8">
        <v>13.36622</v>
      </c>
    </row>
    <row r="96" spans="2:7" x14ac:dyDescent="0.3">
      <c r="B96" s="8">
        <v>4.335</v>
      </c>
      <c r="C96" s="8">
        <v>85.633070000000004</v>
      </c>
      <c r="D96" s="8">
        <v>79.304760000000002</v>
      </c>
      <c r="E96" s="8">
        <v>0.93</v>
      </c>
      <c r="F96" s="8">
        <v>65.30753</v>
      </c>
      <c r="G96" s="8">
        <v>13.516249999999999</v>
      </c>
    </row>
    <row r="97" spans="2:7" x14ac:dyDescent="0.3">
      <c r="B97" s="8">
        <v>4.3712499999999999</v>
      </c>
      <c r="C97" s="8">
        <v>86.518169999999998</v>
      </c>
      <c r="D97" s="8">
        <v>79.369950000000003</v>
      </c>
      <c r="E97" s="8">
        <v>0.94</v>
      </c>
      <c r="F97" s="8">
        <v>65.326499999999996</v>
      </c>
      <c r="G97" s="8">
        <v>13.6663</v>
      </c>
    </row>
    <row r="98" spans="2:7" x14ac:dyDescent="0.3">
      <c r="B98" s="8">
        <v>4.4074999999999998</v>
      </c>
      <c r="C98" s="8">
        <v>87.362099999999998</v>
      </c>
      <c r="D98" s="8">
        <v>79.409729999999996</v>
      </c>
      <c r="E98" s="8">
        <v>0.95</v>
      </c>
      <c r="F98" s="8">
        <v>65.345920000000007</v>
      </c>
      <c r="G98" s="8">
        <v>13.816369999999999</v>
      </c>
    </row>
    <row r="99" spans="2:7" x14ac:dyDescent="0.3">
      <c r="B99" s="8">
        <v>4.4437499999999996</v>
      </c>
      <c r="C99" s="8">
        <v>88.238979999999998</v>
      </c>
      <c r="D99" s="8">
        <v>79.50421</v>
      </c>
      <c r="E99" s="8">
        <v>0.96</v>
      </c>
      <c r="F99" s="8">
        <v>65.365819999999999</v>
      </c>
      <c r="G99" s="8">
        <v>13.96646</v>
      </c>
    </row>
    <row r="100" spans="2:7" x14ac:dyDescent="0.3">
      <c r="B100" s="8">
        <v>4.4800000000000004</v>
      </c>
      <c r="C100" s="8">
        <v>89.097189999999998</v>
      </c>
      <c r="D100" s="8">
        <v>79.534369999999996</v>
      </c>
      <c r="E100" s="8">
        <v>0.97</v>
      </c>
      <c r="F100" s="8">
        <v>65.386170000000007</v>
      </c>
      <c r="G100" s="8">
        <v>14.116580000000001</v>
      </c>
    </row>
    <row r="101" spans="2:7" x14ac:dyDescent="0.3">
      <c r="B101" s="8">
        <v>4.5162500000000003</v>
      </c>
      <c r="C101" s="8">
        <v>89.993300000000005</v>
      </c>
      <c r="D101" s="8">
        <v>79.584950000000006</v>
      </c>
      <c r="E101" s="8">
        <v>0.98</v>
      </c>
      <c r="F101" s="8">
        <v>65.406999999999996</v>
      </c>
      <c r="G101" s="8">
        <v>14.26671</v>
      </c>
    </row>
    <row r="102" spans="2:7" x14ac:dyDescent="0.3">
      <c r="B102" s="8">
        <v>4.5525000000000002</v>
      </c>
      <c r="C102" s="8">
        <v>90.864570000000001</v>
      </c>
      <c r="D102" s="8">
        <v>79.650570000000002</v>
      </c>
      <c r="E102" s="8">
        <v>0.99</v>
      </c>
      <c r="F102" s="8">
        <v>65.428299999999993</v>
      </c>
      <c r="G102" s="8">
        <v>14.41686</v>
      </c>
    </row>
    <row r="103" spans="2:7" x14ac:dyDescent="0.3">
      <c r="B103" s="8">
        <v>4.5887500000000001</v>
      </c>
      <c r="C103" s="8">
        <v>91.742289999999997</v>
      </c>
      <c r="D103" s="8">
        <v>79.709860000000006</v>
      </c>
      <c r="E103" s="8">
        <v>1</v>
      </c>
      <c r="F103" s="8">
        <v>65.450069999999997</v>
      </c>
      <c r="G103" s="8">
        <v>14.567030000000001</v>
      </c>
    </row>
    <row r="104" spans="2:7" x14ac:dyDescent="0.3">
      <c r="B104" s="8">
        <v>4.625</v>
      </c>
      <c r="C104" s="8">
        <v>92.638390000000001</v>
      </c>
      <c r="D104" s="8">
        <v>79.744799999999998</v>
      </c>
      <c r="E104" s="8">
        <v>1.01</v>
      </c>
      <c r="F104" s="8">
        <v>65.472319999999996</v>
      </c>
      <c r="G104" s="8">
        <v>14.71721</v>
      </c>
    </row>
    <row r="105" spans="2:7" x14ac:dyDescent="0.3">
      <c r="B105" s="8">
        <v>4.6612499999999999</v>
      </c>
      <c r="C105" s="8">
        <v>93.542590000000004</v>
      </c>
      <c r="D105" s="8">
        <v>79.816090000000003</v>
      </c>
      <c r="E105" s="8">
        <v>1.02</v>
      </c>
      <c r="F105" s="8">
        <v>65.495050000000006</v>
      </c>
      <c r="G105" s="8">
        <v>14.86741</v>
      </c>
    </row>
    <row r="106" spans="2:7" x14ac:dyDescent="0.3">
      <c r="B106" s="8">
        <v>4.6974999999999998</v>
      </c>
      <c r="C106" s="8">
        <v>94.442580000000007</v>
      </c>
      <c r="D106" s="8">
        <v>79.867320000000007</v>
      </c>
      <c r="E106" s="8">
        <v>1.03</v>
      </c>
      <c r="F106" s="8">
        <v>65.488</v>
      </c>
      <c r="G106" s="8">
        <v>14.99222</v>
      </c>
    </row>
    <row r="107" spans="2:7" x14ac:dyDescent="0.3">
      <c r="B107" s="8">
        <v>4.7337499999999997</v>
      </c>
      <c r="C107" s="8">
        <v>95.334010000000006</v>
      </c>
      <c r="D107" s="8">
        <v>79.945750000000004</v>
      </c>
      <c r="E107" s="8">
        <v>1.04</v>
      </c>
      <c r="F107" s="8">
        <v>65.480879999999999</v>
      </c>
      <c r="G107" s="8">
        <v>15.11694</v>
      </c>
    </row>
    <row r="108" spans="2:7" x14ac:dyDescent="0.3">
      <c r="B108" s="8">
        <v>4.7699999999999996</v>
      </c>
      <c r="C108" s="8">
        <v>96.258260000000007</v>
      </c>
      <c r="D108" s="8">
        <v>79.976489999999998</v>
      </c>
      <c r="E108" s="8">
        <v>1.05</v>
      </c>
      <c r="F108" s="8">
        <v>65.474000000000004</v>
      </c>
      <c r="G108" s="8">
        <v>15.241809999999999</v>
      </c>
    </row>
    <row r="109" spans="2:7" x14ac:dyDescent="0.3">
      <c r="B109" s="8">
        <v>4.8062500000000004</v>
      </c>
      <c r="C109" s="8">
        <v>97.166529999999995</v>
      </c>
      <c r="D109" s="8">
        <v>80.022499999999994</v>
      </c>
      <c r="E109" s="8">
        <v>1.06</v>
      </c>
      <c r="F109" s="8">
        <v>65.467349999999996</v>
      </c>
      <c r="G109" s="8">
        <v>15.36684</v>
      </c>
    </row>
    <row r="110" spans="2:7" x14ac:dyDescent="0.3">
      <c r="B110" s="8">
        <v>4.8425000000000002</v>
      </c>
      <c r="C110" s="8">
        <v>98.096260000000001</v>
      </c>
      <c r="D110" s="8">
        <v>80.082819999999998</v>
      </c>
      <c r="E110" s="8">
        <v>1.07</v>
      </c>
      <c r="F110" s="8">
        <v>65.460939999999994</v>
      </c>
      <c r="G110" s="8">
        <v>15.49203</v>
      </c>
    </row>
    <row r="111" spans="2:7" x14ac:dyDescent="0.3">
      <c r="B111" s="8">
        <v>4.8787500000000001</v>
      </c>
      <c r="C111" s="8">
        <v>99.0214</v>
      </c>
      <c r="D111" s="8">
        <v>80.132509999999996</v>
      </c>
      <c r="E111" s="8">
        <v>1.08</v>
      </c>
      <c r="F111" s="8">
        <v>65.454759999999993</v>
      </c>
      <c r="G111" s="8">
        <v>15.617380000000001</v>
      </c>
    </row>
    <row r="112" spans="2:7" x14ac:dyDescent="0.3">
      <c r="B112" s="8">
        <v>4.915</v>
      </c>
      <c r="C112" s="8">
        <v>99.961609999999993</v>
      </c>
      <c r="D112" s="8">
        <v>80.161950000000004</v>
      </c>
      <c r="E112" s="8">
        <v>1.0900000000000001</v>
      </c>
      <c r="F112" s="8">
        <v>65.448819999999998</v>
      </c>
      <c r="G112" s="8">
        <v>15.74288</v>
      </c>
    </row>
    <row r="113" spans="2:7" x14ac:dyDescent="0.3">
      <c r="B113" s="8">
        <v>4.9512499999999999</v>
      </c>
      <c r="C113" s="8">
        <v>100.878</v>
      </c>
      <c r="D113" s="8">
        <v>80.214650000000006</v>
      </c>
      <c r="E113" s="8">
        <v>1.1000000000000001</v>
      </c>
      <c r="F113" s="8">
        <v>65.443119999999993</v>
      </c>
      <c r="G113" s="8">
        <v>15.868539999999999</v>
      </c>
    </row>
    <row r="114" spans="2:7" x14ac:dyDescent="0.3">
      <c r="B114" s="8">
        <v>4.9874999999999998</v>
      </c>
      <c r="C114" s="8">
        <v>101.8546</v>
      </c>
      <c r="D114" s="8">
        <v>80.249430000000004</v>
      </c>
      <c r="E114" s="8">
        <v>1.1100000000000001</v>
      </c>
      <c r="F114" s="8">
        <v>65.437659999999994</v>
      </c>
      <c r="G114" s="8">
        <v>15.99436</v>
      </c>
    </row>
    <row r="115" spans="2:7" x14ac:dyDescent="0.3">
      <c r="B115" s="8">
        <v>5.0237499999999997</v>
      </c>
      <c r="C115" s="8">
        <v>102.69670000000001</v>
      </c>
      <c r="D115" s="8">
        <v>80.276409999999998</v>
      </c>
      <c r="E115" s="8">
        <v>1.1200000000000001</v>
      </c>
      <c r="F115" s="8">
        <v>65.432429999999997</v>
      </c>
      <c r="G115" s="8">
        <v>16.120329999999999</v>
      </c>
    </row>
    <row r="116" spans="2:7" x14ac:dyDescent="0.3">
      <c r="B116" s="8">
        <v>5.0599999999999996</v>
      </c>
      <c r="C116" s="8">
        <v>103.64409999999999</v>
      </c>
      <c r="D116" s="8">
        <v>80.316569999999999</v>
      </c>
      <c r="E116" s="8">
        <v>1.1299999999999999</v>
      </c>
      <c r="F116" s="8">
        <v>65.427440000000004</v>
      </c>
      <c r="G116" s="8">
        <v>16.246449999999999</v>
      </c>
    </row>
    <row r="117" spans="2:7" x14ac:dyDescent="0.3">
      <c r="B117" s="8">
        <v>5.0962500000000004</v>
      </c>
      <c r="C117" s="8">
        <v>104.6348</v>
      </c>
      <c r="D117" s="8">
        <v>80.348590000000002</v>
      </c>
      <c r="E117" s="8">
        <v>1.1399999999999999</v>
      </c>
      <c r="F117" s="8">
        <v>65.422690000000003</v>
      </c>
      <c r="G117" s="8">
        <v>16.372730000000001</v>
      </c>
    </row>
    <row r="118" spans="2:7" x14ac:dyDescent="0.3">
      <c r="B118" s="8">
        <v>5.1325000000000003</v>
      </c>
      <c r="C118" s="8">
        <v>105.5771</v>
      </c>
      <c r="D118" s="8">
        <v>80.397660000000002</v>
      </c>
      <c r="E118" s="8">
        <v>1.1499999999999999</v>
      </c>
      <c r="F118" s="8">
        <v>65.418170000000003</v>
      </c>
      <c r="G118" s="8">
        <v>16.49916</v>
      </c>
    </row>
    <row r="119" spans="2:7" x14ac:dyDescent="0.3">
      <c r="B119" s="8">
        <v>5.1687500000000002</v>
      </c>
      <c r="C119" s="8">
        <v>106.5577</v>
      </c>
      <c r="D119" s="8">
        <v>80.434899999999999</v>
      </c>
      <c r="E119" s="8">
        <v>1.1599999999999999</v>
      </c>
      <c r="F119" s="8">
        <v>65.413899999999998</v>
      </c>
      <c r="G119" s="8">
        <v>16.62574</v>
      </c>
    </row>
    <row r="120" spans="2:7" x14ac:dyDescent="0.3">
      <c r="B120" s="8">
        <v>5.2050000000000001</v>
      </c>
      <c r="C120" s="8">
        <v>107.54819999999999</v>
      </c>
      <c r="D120" s="8">
        <v>80.485569999999996</v>
      </c>
      <c r="E120" s="8">
        <v>1.17</v>
      </c>
      <c r="F120" s="8">
        <v>65.409859999999995</v>
      </c>
      <c r="G120" s="8">
        <v>16.752479999999998</v>
      </c>
    </row>
    <row r="121" spans="2:7" x14ac:dyDescent="0.3">
      <c r="B121" s="8">
        <v>5.24125</v>
      </c>
      <c r="C121" s="8">
        <v>108.5224</v>
      </c>
      <c r="D121" s="8">
        <v>80.521709999999999</v>
      </c>
      <c r="E121" s="8">
        <v>1.18</v>
      </c>
      <c r="F121" s="8">
        <v>65.406059999999997</v>
      </c>
      <c r="G121" s="8">
        <v>16.879370000000002</v>
      </c>
    </row>
    <row r="122" spans="2:7" x14ac:dyDescent="0.3">
      <c r="B122" s="8">
        <v>5.2774999999999999</v>
      </c>
      <c r="C122" s="8">
        <v>109.5223</v>
      </c>
      <c r="D122" s="8">
        <v>80.556280000000001</v>
      </c>
      <c r="E122" s="8">
        <v>1.19</v>
      </c>
      <c r="F122" s="8">
        <v>65.402510000000007</v>
      </c>
      <c r="G122" s="8">
        <v>17.006409999999999</v>
      </c>
    </row>
    <row r="123" spans="2:7" x14ac:dyDescent="0.3">
      <c r="B123" s="8">
        <v>5.3137499999999998</v>
      </c>
      <c r="C123" s="8">
        <v>110.53749999999999</v>
      </c>
      <c r="D123" s="8">
        <v>80.602260000000001</v>
      </c>
      <c r="E123" s="8">
        <v>1.2</v>
      </c>
      <c r="F123" s="8">
        <v>65.399190000000004</v>
      </c>
      <c r="G123" s="8">
        <v>17.133600000000001</v>
      </c>
    </row>
    <row r="124" spans="2:7" x14ac:dyDescent="0.3">
      <c r="B124" s="8">
        <v>5.35</v>
      </c>
      <c r="C124" s="8">
        <v>111.5321</v>
      </c>
      <c r="D124" s="8">
        <v>80.625309999999999</v>
      </c>
      <c r="E124" s="8">
        <v>1.21</v>
      </c>
      <c r="F124" s="8">
        <v>65.396109999999993</v>
      </c>
      <c r="G124" s="8">
        <v>17.260940000000002</v>
      </c>
    </row>
    <row r="125" spans="2:7" x14ac:dyDescent="0.3">
      <c r="B125" s="8">
        <v>5.3862500000000004</v>
      </c>
      <c r="C125" s="8">
        <v>112.52630000000001</v>
      </c>
      <c r="D125" s="8">
        <v>80.675039999999996</v>
      </c>
      <c r="E125" s="8">
        <v>1.22</v>
      </c>
      <c r="F125" s="8">
        <v>65.393280000000004</v>
      </c>
      <c r="G125" s="8">
        <v>17.38843</v>
      </c>
    </row>
    <row r="126" spans="2:7" x14ac:dyDescent="0.3">
      <c r="B126" s="8">
        <v>5.4225000000000003</v>
      </c>
      <c r="C126" s="8">
        <v>113.5851</v>
      </c>
      <c r="D126" s="8">
        <v>80.687359999999998</v>
      </c>
      <c r="E126" s="8">
        <v>1.23</v>
      </c>
      <c r="F126" s="8">
        <v>65.390690000000006</v>
      </c>
      <c r="G126" s="8">
        <v>17.516069999999999</v>
      </c>
    </row>
    <row r="127" spans="2:7" x14ac:dyDescent="0.3">
      <c r="B127" s="8">
        <v>5.4587500000000002</v>
      </c>
      <c r="C127" s="8">
        <v>114.5741</v>
      </c>
      <c r="D127" s="8">
        <v>80.715109999999996</v>
      </c>
      <c r="E127" s="8">
        <v>1.24</v>
      </c>
      <c r="F127" s="8">
        <v>65.388329999999996</v>
      </c>
      <c r="G127" s="8">
        <v>17.64386</v>
      </c>
    </row>
    <row r="128" spans="2:7" x14ac:dyDescent="0.3">
      <c r="B128" s="8">
        <v>5.4950000000000001</v>
      </c>
      <c r="C128" s="8">
        <v>115.62309999999999</v>
      </c>
      <c r="D128" s="8">
        <v>80.768420000000006</v>
      </c>
      <c r="E128" s="8">
        <v>1.25</v>
      </c>
      <c r="F128" s="8">
        <v>65.386229999999998</v>
      </c>
      <c r="G128" s="8">
        <v>17.771799999999999</v>
      </c>
    </row>
    <row r="129" spans="2:7" x14ac:dyDescent="0.3">
      <c r="B129" s="8">
        <v>5.53125</v>
      </c>
      <c r="C129" s="8">
        <v>116.6587</v>
      </c>
      <c r="D129" s="8">
        <v>80.793869999999998</v>
      </c>
      <c r="E129" s="8">
        <v>1.26</v>
      </c>
      <c r="F129" s="8">
        <v>65.384360000000001</v>
      </c>
      <c r="G129" s="8">
        <v>17.89988</v>
      </c>
    </row>
    <row r="130" spans="2:7" x14ac:dyDescent="0.3">
      <c r="B130" s="8">
        <v>5.5674999999999999</v>
      </c>
      <c r="C130" s="8">
        <v>117.7047</v>
      </c>
      <c r="D130" s="8">
        <v>80.832599999999999</v>
      </c>
      <c r="E130" s="8">
        <v>1.27</v>
      </c>
      <c r="F130" s="8">
        <v>65.382739999999998</v>
      </c>
      <c r="G130" s="8">
        <v>18.028120000000001</v>
      </c>
    </row>
    <row r="131" spans="2:7" x14ac:dyDescent="0.3">
      <c r="B131" s="8">
        <v>5.6037499999999998</v>
      </c>
      <c r="C131" s="8">
        <v>118.7657</v>
      </c>
      <c r="D131" s="8">
        <v>80.845600000000005</v>
      </c>
      <c r="E131" s="8">
        <v>1.28</v>
      </c>
      <c r="F131" s="8">
        <v>65.381360000000001</v>
      </c>
      <c r="G131" s="8">
        <v>18.156500000000001</v>
      </c>
    </row>
    <row r="132" spans="2:7" x14ac:dyDescent="0.3">
      <c r="B132" s="8">
        <v>5.64</v>
      </c>
      <c r="C132" s="8">
        <v>119.8176</v>
      </c>
      <c r="D132" s="8">
        <v>80.877170000000007</v>
      </c>
      <c r="E132" s="8">
        <v>1.29</v>
      </c>
      <c r="F132" s="8">
        <v>65.380219999999994</v>
      </c>
      <c r="G132" s="8">
        <v>18.285019999999999</v>
      </c>
    </row>
    <row r="133" spans="2:7" x14ac:dyDescent="0.3">
      <c r="B133" s="8">
        <v>5.6762499999999996</v>
      </c>
      <c r="C133" s="8">
        <v>120.91419999999999</v>
      </c>
      <c r="D133" s="8">
        <v>80.904430000000005</v>
      </c>
      <c r="E133" s="8">
        <v>1.3</v>
      </c>
      <c r="F133" s="8">
        <v>65.379329999999996</v>
      </c>
      <c r="G133" s="8">
        <v>18.413699999999999</v>
      </c>
    </row>
    <row r="134" spans="2:7" x14ac:dyDescent="0.3">
      <c r="B134" s="8">
        <v>5.7125000000000004</v>
      </c>
      <c r="C134" s="8">
        <v>121.9609</v>
      </c>
      <c r="D134" s="8">
        <v>80.942970000000003</v>
      </c>
      <c r="E134" s="8">
        <v>1.31</v>
      </c>
      <c r="F134" s="8">
        <v>65.378690000000006</v>
      </c>
      <c r="G134" s="8">
        <v>18.54251</v>
      </c>
    </row>
    <row r="135" spans="2:7" x14ac:dyDescent="0.3">
      <c r="B135" s="8">
        <v>5.7487500000000002</v>
      </c>
      <c r="C135" s="8">
        <v>123.0478</v>
      </c>
      <c r="D135" s="8">
        <v>80.965450000000004</v>
      </c>
      <c r="E135" s="8">
        <v>1.32</v>
      </c>
      <c r="F135" s="8">
        <v>65.378290000000007</v>
      </c>
      <c r="G135" s="8">
        <v>18.671479999999999</v>
      </c>
    </row>
    <row r="136" spans="2:7" x14ac:dyDescent="0.3">
      <c r="B136" s="8">
        <v>5.7850000000000001</v>
      </c>
      <c r="C136" s="8">
        <v>124.1682</v>
      </c>
      <c r="D136" s="8">
        <v>80.992289999999997</v>
      </c>
      <c r="E136" s="8">
        <v>1.33</v>
      </c>
      <c r="F136" s="8">
        <v>65.378140000000002</v>
      </c>
      <c r="G136" s="8">
        <v>18.80058</v>
      </c>
    </row>
    <row r="137" spans="2:7" x14ac:dyDescent="0.3">
      <c r="B137" s="8">
        <v>5.82125</v>
      </c>
      <c r="C137" s="8">
        <v>125.2432</v>
      </c>
      <c r="D137" s="8">
        <v>81.027019999999993</v>
      </c>
      <c r="E137" s="8">
        <v>1.34</v>
      </c>
      <c r="F137" s="8">
        <v>65.378240000000005</v>
      </c>
      <c r="G137" s="8">
        <v>18.929839999999999</v>
      </c>
    </row>
    <row r="138" spans="2:7" x14ac:dyDescent="0.3">
      <c r="B138" s="8">
        <v>5.8574999999999999</v>
      </c>
      <c r="C138" s="8">
        <v>126.3882</v>
      </c>
      <c r="D138" s="8">
        <v>81.032650000000004</v>
      </c>
      <c r="E138" s="8">
        <v>1.35</v>
      </c>
      <c r="F138" s="8">
        <v>65.378579999999999</v>
      </c>
      <c r="G138" s="8">
        <v>19.059229999999999</v>
      </c>
    </row>
    <row r="139" spans="2:7" x14ac:dyDescent="0.3">
      <c r="B139" s="8">
        <v>5.8937499999999998</v>
      </c>
      <c r="C139" s="8">
        <v>127.4589</v>
      </c>
      <c r="D139" s="8">
        <v>81.096779999999995</v>
      </c>
      <c r="E139" s="8">
        <v>1.36</v>
      </c>
      <c r="F139" s="8">
        <v>65.379180000000005</v>
      </c>
      <c r="G139" s="8">
        <v>19.188770000000002</v>
      </c>
    </row>
    <row r="140" spans="2:7" x14ac:dyDescent="0.3">
      <c r="B140" s="8">
        <v>5.93</v>
      </c>
      <c r="C140" s="8">
        <v>128.6302</v>
      </c>
      <c r="D140" s="8">
        <v>81.110129999999998</v>
      </c>
      <c r="E140" s="8">
        <v>1.37</v>
      </c>
      <c r="F140" s="8">
        <v>65.380020000000002</v>
      </c>
      <c r="G140" s="8">
        <v>19.318449999999999</v>
      </c>
    </row>
    <row r="141" spans="2:7" x14ac:dyDescent="0.3">
      <c r="B141" s="8">
        <v>5.9662499999999996</v>
      </c>
      <c r="C141" s="8">
        <v>129.76150999999999</v>
      </c>
      <c r="D141" s="8">
        <v>81.146010000000004</v>
      </c>
      <c r="E141" s="8">
        <v>1.38</v>
      </c>
      <c r="F141" s="8">
        <v>65.381110000000007</v>
      </c>
      <c r="G141" s="8">
        <v>19.448270000000001</v>
      </c>
    </row>
    <row r="142" spans="2:7" x14ac:dyDescent="0.3">
      <c r="B142" s="8">
        <v>6.0025000000000004</v>
      </c>
      <c r="C142" s="8">
        <v>130.89519999999999</v>
      </c>
      <c r="D142" s="8">
        <v>81.181809999999999</v>
      </c>
      <c r="E142" s="8">
        <v>1.39</v>
      </c>
      <c r="F142" s="8">
        <v>65.382459999999995</v>
      </c>
      <c r="G142" s="8">
        <v>19.578240000000001</v>
      </c>
    </row>
    <row r="143" spans="2:7" x14ac:dyDescent="0.3">
      <c r="B143" s="8">
        <v>6.0387500000000003</v>
      </c>
      <c r="C143" s="8">
        <v>132.04679999999999</v>
      </c>
      <c r="D143" s="8">
        <v>81.187870000000004</v>
      </c>
      <c r="E143" s="8">
        <v>1.4</v>
      </c>
      <c r="F143" s="8">
        <v>65.384050000000002</v>
      </c>
      <c r="G143" s="8">
        <v>19.70834</v>
      </c>
    </row>
    <row r="144" spans="2:7" x14ac:dyDescent="0.3">
      <c r="B144" s="8">
        <v>6.0750000000000002</v>
      </c>
      <c r="C144" s="8">
        <v>133.22479000000001</v>
      </c>
      <c r="D144" s="8">
        <v>81.211389999999994</v>
      </c>
      <c r="E144" s="8">
        <v>1.41</v>
      </c>
      <c r="F144" s="8">
        <v>65.385900000000007</v>
      </c>
      <c r="G144" s="8">
        <v>19.83859</v>
      </c>
    </row>
    <row r="145" spans="2:7" x14ac:dyDescent="0.3">
      <c r="B145" s="8">
        <v>6.1112500000000001</v>
      </c>
      <c r="C145" s="8">
        <v>134.35091</v>
      </c>
      <c r="D145" s="8">
        <v>81.236429999999999</v>
      </c>
      <c r="E145" s="8">
        <v>1.42</v>
      </c>
      <c r="F145" s="8">
        <v>65.388000000000005</v>
      </c>
      <c r="G145" s="8">
        <v>19.968969999999999</v>
      </c>
    </row>
    <row r="146" spans="2:7" x14ac:dyDescent="0.3">
      <c r="B146" s="8">
        <v>6.1475</v>
      </c>
      <c r="C146" s="8">
        <v>135.55161000000001</v>
      </c>
      <c r="D146" s="8">
        <v>81.253789999999995</v>
      </c>
      <c r="E146" s="8">
        <v>1.43</v>
      </c>
      <c r="F146" s="8">
        <v>65.390360000000001</v>
      </c>
      <c r="G146" s="8">
        <v>20.099499999999999</v>
      </c>
    </row>
    <row r="147" spans="2:7" x14ac:dyDescent="0.3">
      <c r="B147" s="8">
        <v>6.1837499999999999</v>
      </c>
      <c r="C147" s="8">
        <v>136.7749</v>
      </c>
      <c r="D147" s="8">
        <v>81.284589999999994</v>
      </c>
      <c r="E147" s="8">
        <v>1.44</v>
      </c>
      <c r="F147" s="8">
        <v>65.392970000000005</v>
      </c>
      <c r="G147" s="8">
        <v>20.230160000000001</v>
      </c>
    </row>
    <row r="148" spans="2:7" x14ac:dyDescent="0.3">
      <c r="B148" s="8">
        <v>6.22</v>
      </c>
      <c r="C148" s="8">
        <v>137.92371</v>
      </c>
      <c r="D148" s="8">
        <v>81.311499999999995</v>
      </c>
      <c r="E148" s="8">
        <v>1.45</v>
      </c>
      <c r="F148" s="8">
        <v>65.395840000000007</v>
      </c>
      <c r="G148" s="8">
        <v>20.360959999999999</v>
      </c>
    </row>
    <row r="149" spans="2:7" x14ac:dyDescent="0.3">
      <c r="B149" s="8">
        <v>6.2562499999999996</v>
      </c>
      <c r="C149" s="8">
        <v>139.17850000000001</v>
      </c>
      <c r="D149" s="8">
        <v>81.334469999999996</v>
      </c>
      <c r="E149" s="8">
        <v>1.46</v>
      </c>
      <c r="F149" s="8">
        <v>65.398960000000002</v>
      </c>
      <c r="G149" s="8">
        <v>20.491900000000001</v>
      </c>
    </row>
    <row r="150" spans="2:7" x14ac:dyDescent="0.3">
      <c r="B150" s="8">
        <v>6.2925000000000004</v>
      </c>
      <c r="C150" s="8">
        <v>140.37520000000001</v>
      </c>
      <c r="D150" s="8">
        <v>81.330430000000007</v>
      </c>
      <c r="E150" s="8">
        <v>1.47</v>
      </c>
      <c r="F150" s="8">
        <v>65.402339999999995</v>
      </c>
      <c r="G150" s="8">
        <v>20.622979999999998</v>
      </c>
    </row>
    <row r="151" spans="2:7" x14ac:dyDescent="0.3">
      <c r="B151" s="8">
        <v>6.3287500000000003</v>
      </c>
      <c r="C151" s="8">
        <v>141.59180000000001</v>
      </c>
      <c r="D151" s="8">
        <v>81.359809999999996</v>
      </c>
      <c r="E151" s="8">
        <v>1.48</v>
      </c>
      <c r="F151" s="8">
        <v>65.40598</v>
      </c>
      <c r="G151" s="8">
        <v>20.754200000000001</v>
      </c>
    </row>
    <row r="152" spans="2:7" x14ac:dyDescent="0.3">
      <c r="B152" s="8">
        <v>6.3650000000000002</v>
      </c>
      <c r="C152" s="8">
        <v>142.86259000000001</v>
      </c>
      <c r="D152" s="8">
        <v>81.361500000000007</v>
      </c>
      <c r="E152" s="8">
        <v>1.49</v>
      </c>
      <c r="F152" s="8">
        <v>65.409880000000001</v>
      </c>
      <c r="G152" s="8">
        <v>20.885549999999999</v>
      </c>
    </row>
    <row r="153" spans="2:7" x14ac:dyDescent="0.3">
      <c r="B153" s="8">
        <v>6.4012500000000001</v>
      </c>
      <c r="C153" s="8">
        <v>144.06960000000001</v>
      </c>
      <c r="D153" s="8">
        <v>81.384309999999999</v>
      </c>
      <c r="E153" s="8">
        <v>1.5</v>
      </c>
      <c r="F153" s="8">
        <v>65.414029999999997</v>
      </c>
      <c r="G153" s="8">
        <v>21.017040000000001</v>
      </c>
    </row>
    <row r="154" spans="2:7" x14ac:dyDescent="0.3">
      <c r="B154" s="8">
        <v>6.4375</v>
      </c>
      <c r="C154" s="8">
        <v>145.39281</v>
      </c>
      <c r="D154" s="8">
        <v>81.410679999999999</v>
      </c>
      <c r="E154" s="8">
        <v>1.51</v>
      </c>
      <c r="F154" s="8">
        <v>65.418450000000007</v>
      </c>
      <c r="G154" s="8">
        <v>21.148669999999999</v>
      </c>
    </row>
    <row r="155" spans="2:7" x14ac:dyDescent="0.3">
      <c r="B155" s="8">
        <v>6.4737499999999999</v>
      </c>
      <c r="C155" s="8">
        <v>146.62218999999999</v>
      </c>
      <c r="D155" s="8">
        <v>81.407169999999994</v>
      </c>
      <c r="E155" s="8">
        <v>1.52</v>
      </c>
      <c r="F155" s="8">
        <v>65.423140000000004</v>
      </c>
      <c r="G155" s="8">
        <v>21.280419999999999</v>
      </c>
    </row>
    <row r="156" spans="2:7" x14ac:dyDescent="0.3">
      <c r="B156" s="8">
        <v>6.51</v>
      </c>
      <c r="C156" s="8">
        <v>147.89770999999999</v>
      </c>
      <c r="D156" s="8">
        <v>81.426029999999997</v>
      </c>
      <c r="E156" s="8">
        <v>1.53</v>
      </c>
      <c r="F156" s="8">
        <v>65.428079999999994</v>
      </c>
      <c r="G156" s="8">
        <v>21.412320000000001</v>
      </c>
    </row>
    <row r="157" spans="2:7" x14ac:dyDescent="0.3">
      <c r="B157" s="8">
        <v>6.5462499999999997</v>
      </c>
      <c r="C157" s="8">
        <v>149.19341</v>
      </c>
      <c r="D157" s="8">
        <v>81.444109999999995</v>
      </c>
      <c r="E157" s="8">
        <v>1.54</v>
      </c>
      <c r="F157" s="8">
        <v>65.43329</v>
      </c>
      <c r="G157" s="8">
        <v>21.544350000000001</v>
      </c>
    </row>
    <row r="158" spans="2:7" x14ac:dyDescent="0.3">
      <c r="B158" s="8">
        <v>6.5824999999999996</v>
      </c>
      <c r="C158" s="8">
        <v>150.51339999999999</v>
      </c>
      <c r="D158" s="8">
        <v>81.447299999999998</v>
      </c>
      <c r="E158" s="8">
        <v>1.55</v>
      </c>
      <c r="F158" s="8">
        <v>65.438760000000002</v>
      </c>
      <c r="G158" s="8">
        <v>21.67651</v>
      </c>
    </row>
    <row r="159" spans="2:7" x14ac:dyDescent="0.3">
      <c r="B159" s="8">
        <v>6.6187500000000004</v>
      </c>
      <c r="C159" s="8">
        <v>151.78709000000001</v>
      </c>
      <c r="D159" s="8">
        <v>81.455770000000001</v>
      </c>
      <c r="E159" s="8">
        <v>1.56</v>
      </c>
      <c r="F159" s="8">
        <v>65.444500000000005</v>
      </c>
      <c r="G159" s="8">
        <v>21.808810000000001</v>
      </c>
    </row>
    <row r="160" spans="2:7" x14ac:dyDescent="0.3">
      <c r="B160" s="8">
        <v>6.6550000000000002</v>
      </c>
      <c r="C160" s="8">
        <v>153.13820000000001</v>
      </c>
      <c r="D160" s="8">
        <v>81.492760000000004</v>
      </c>
      <c r="E160" s="8">
        <v>1.57</v>
      </c>
      <c r="F160" s="8">
        <v>65.450509999999994</v>
      </c>
      <c r="G160" s="8">
        <v>21.941230000000001</v>
      </c>
    </row>
    <row r="161" spans="2:7" x14ac:dyDescent="0.3">
      <c r="B161" s="8">
        <v>6.6912500000000001</v>
      </c>
      <c r="C161" s="8">
        <v>154.48039</v>
      </c>
      <c r="D161" s="8">
        <v>81.487380000000002</v>
      </c>
      <c r="E161" s="8">
        <v>1.58</v>
      </c>
      <c r="F161" s="8">
        <v>65.456789999999998</v>
      </c>
      <c r="G161" s="8">
        <v>22.073789999999999</v>
      </c>
    </row>
    <row r="162" spans="2:7" x14ac:dyDescent="0.3">
      <c r="B162" s="8">
        <v>6.7275</v>
      </c>
      <c r="C162" s="8">
        <v>155.83520999999999</v>
      </c>
      <c r="D162" s="8">
        <v>81.512469999999993</v>
      </c>
      <c r="E162" s="8">
        <v>1.59</v>
      </c>
      <c r="F162" s="8">
        <v>65.463340000000002</v>
      </c>
      <c r="G162" s="8">
        <v>22.206489999999999</v>
      </c>
    </row>
    <row r="163" spans="2:7" x14ac:dyDescent="0.3">
      <c r="B163" s="8">
        <v>6.7637499999999999</v>
      </c>
      <c r="C163" s="8">
        <v>157.21001000000001</v>
      </c>
      <c r="D163" s="8">
        <v>81.527159999999995</v>
      </c>
      <c r="E163" s="8">
        <v>1.6</v>
      </c>
      <c r="F163" s="8">
        <v>65.470150000000004</v>
      </c>
      <c r="G163" s="8">
        <v>22.339310000000001</v>
      </c>
    </row>
    <row r="164" spans="2:7" x14ac:dyDescent="0.3">
      <c r="B164" s="8">
        <v>6.8</v>
      </c>
      <c r="C164" s="8">
        <v>158.5401</v>
      </c>
      <c r="D164" s="8">
        <v>81.526449999999997</v>
      </c>
      <c r="E164" s="8">
        <v>1.61</v>
      </c>
      <c r="F164" s="8">
        <v>65.477239999999995</v>
      </c>
      <c r="G164" s="8">
        <v>22.472259999999999</v>
      </c>
    </row>
    <row r="165" spans="2:7" x14ac:dyDescent="0.3">
      <c r="B165" s="8">
        <v>6.8362499999999997</v>
      </c>
      <c r="C165" s="8">
        <v>159.93790000000001</v>
      </c>
      <c r="D165" s="8">
        <v>81.562640000000002</v>
      </c>
      <c r="E165" s="8">
        <v>1.62</v>
      </c>
      <c r="F165" s="8">
        <v>65.484610000000004</v>
      </c>
      <c r="G165" s="8">
        <v>22.605350000000001</v>
      </c>
    </row>
    <row r="166" spans="2:7" x14ac:dyDescent="0.3">
      <c r="B166" s="8">
        <v>6.8724999999999996</v>
      </c>
      <c r="C166" s="8">
        <v>161.34809999999999</v>
      </c>
      <c r="D166" s="8">
        <v>81.560540000000003</v>
      </c>
      <c r="E166" s="8">
        <v>1.63</v>
      </c>
      <c r="F166" s="8">
        <v>65.492239999999995</v>
      </c>
      <c r="G166" s="8">
        <v>22.73856</v>
      </c>
    </row>
    <row r="167" spans="2:7" x14ac:dyDescent="0.3">
      <c r="B167" s="8">
        <v>6.9087500000000004</v>
      </c>
      <c r="C167" s="8">
        <v>162.7337</v>
      </c>
      <c r="D167" s="8">
        <v>81.556979999999996</v>
      </c>
      <c r="E167" s="8">
        <v>1.64</v>
      </c>
      <c r="F167" s="8">
        <v>65.500159999999994</v>
      </c>
      <c r="G167" s="8">
        <v>22.87191</v>
      </c>
    </row>
    <row r="168" spans="2:7" x14ac:dyDescent="0.3">
      <c r="B168" s="8">
        <v>6.9450000000000003</v>
      </c>
      <c r="C168" s="8">
        <v>164.14429999999999</v>
      </c>
      <c r="D168" s="8">
        <v>81.569890000000001</v>
      </c>
      <c r="E168" s="8">
        <v>1.65</v>
      </c>
      <c r="F168" s="8">
        <v>65.508349999999993</v>
      </c>
      <c r="G168" s="8">
        <v>23.005379999999999</v>
      </c>
    </row>
    <row r="169" spans="2:7" x14ac:dyDescent="0.3">
      <c r="B169" s="8">
        <v>6.9812500000000002</v>
      </c>
      <c r="C169" s="8">
        <v>165.63460000000001</v>
      </c>
      <c r="D169" s="8">
        <v>81.570769999999996</v>
      </c>
      <c r="E169" s="8">
        <v>1.66</v>
      </c>
      <c r="F169" s="8">
        <v>65.516810000000007</v>
      </c>
      <c r="G169" s="8">
        <v>23.13898</v>
      </c>
    </row>
    <row r="170" spans="2:7" x14ac:dyDescent="0.3">
      <c r="B170" s="8">
        <v>7.0175000000000001</v>
      </c>
      <c r="C170" s="8">
        <v>167.06829999999999</v>
      </c>
      <c r="D170" s="8">
        <v>81.578729999999993</v>
      </c>
      <c r="E170" s="8">
        <v>1.67</v>
      </c>
      <c r="F170" s="8">
        <v>65.525559999999999</v>
      </c>
      <c r="G170" s="8">
        <v>23.27271</v>
      </c>
    </row>
    <row r="171" spans="2:7" x14ac:dyDescent="0.3">
      <c r="B171" s="8">
        <v>7.05375</v>
      </c>
      <c r="C171" s="8">
        <v>168.5641</v>
      </c>
      <c r="D171" s="8">
        <v>81.569659999999999</v>
      </c>
      <c r="E171" s="8">
        <v>1.68</v>
      </c>
      <c r="F171" s="8">
        <v>65.534589999999994</v>
      </c>
      <c r="G171" s="8">
        <v>23.406559999999999</v>
      </c>
    </row>
    <row r="172" spans="2:7" x14ac:dyDescent="0.3">
      <c r="B172" s="8">
        <v>7.09</v>
      </c>
      <c r="C172" s="8">
        <v>170.00819000000001</v>
      </c>
      <c r="D172" s="8">
        <v>81.60472</v>
      </c>
      <c r="E172" s="8">
        <v>1.69</v>
      </c>
      <c r="F172" s="8">
        <v>65.543899999999994</v>
      </c>
      <c r="G172" s="8">
        <v>23.54055</v>
      </c>
    </row>
    <row r="173" spans="2:7" x14ac:dyDescent="0.3">
      <c r="B173" s="8">
        <v>7.1262499999999998</v>
      </c>
      <c r="C173" s="8">
        <v>171.5222</v>
      </c>
      <c r="D173" s="8">
        <v>81.583160000000007</v>
      </c>
      <c r="E173" s="8">
        <v>1.7</v>
      </c>
      <c r="F173" s="8">
        <v>65.5535</v>
      </c>
      <c r="G173" s="8">
        <v>23.67465</v>
      </c>
    </row>
    <row r="174" spans="2:7" x14ac:dyDescent="0.3">
      <c r="B174" s="8">
        <v>7.1624999999999996</v>
      </c>
      <c r="C174" s="8">
        <v>173.03450000000001</v>
      </c>
      <c r="D174" s="8">
        <v>81.594980000000007</v>
      </c>
      <c r="E174" s="8">
        <v>1.71</v>
      </c>
      <c r="F174" s="8">
        <v>65.563379999999995</v>
      </c>
      <c r="G174" s="8">
        <v>23.808890000000002</v>
      </c>
    </row>
    <row r="175" spans="2:7" x14ac:dyDescent="0.3">
      <c r="B175" s="8">
        <v>7.1987500000000004</v>
      </c>
      <c r="C175" s="8">
        <v>174.49170000000001</v>
      </c>
      <c r="D175" s="8">
        <v>81.598399999999998</v>
      </c>
      <c r="E175" s="8">
        <v>1.72</v>
      </c>
      <c r="F175" s="8">
        <v>65.573549999999997</v>
      </c>
      <c r="G175" s="8">
        <v>23.943249999999999</v>
      </c>
    </row>
    <row r="176" spans="2:7" x14ac:dyDescent="0.3">
      <c r="B176" s="8">
        <v>7.2350000000000003</v>
      </c>
      <c r="C176" s="8">
        <v>176.07338999999999</v>
      </c>
      <c r="D176" s="8">
        <v>81.613500000000002</v>
      </c>
      <c r="E176" s="8">
        <v>1.73</v>
      </c>
      <c r="F176" s="8">
        <v>65.584010000000006</v>
      </c>
      <c r="G176" s="8">
        <v>24.077729999999999</v>
      </c>
    </row>
    <row r="177" spans="2:7" x14ac:dyDescent="0.3">
      <c r="B177" s="8">
        <v>7.2712500000000002</v>
      </c>
      <c r="C177" s="8">
        <v>177.63498999999999</v>
      </c>
      <c r="D177" s="8">
        <v>81.617789999999999</v>
      </c>
      <c r="E177" s="8">
        <v>1.74</v>
      </c>
      <c r="F177" s="8">
        <v>65.594750000000005</v>
      </c>
      <c r="G177" s="8">
        <v>24.212340000000001</v>
      </c>
    </row>
    <row r="178" spans="2:7" x14ac:dyDescent="0.3">
      <c r="B178" s="8">
        <v>7.3075000000000001</v>
      </c>
      <c r="C178" s="8">
        <v>179.12289000000001</v>
      </c>
      <c r="D178" s="8">
        <v>81.612620000000007</v>
      </c>
      <c r="E178" s="8">
        <v>1.75</v>
      </c>
      <c r="F178" s="8">
        <v>65.605789999999999</v>
      </c>
      <c r="G178" s="8">
        <v>24.347069999999999</v>
      </c>
    </row>
    <row r="179" spans="2:7" x14ac:dyDescent="0.3">
      <c r="B179" s="8">
        <v>7.34375</v>
      </c>
      <c r="C179" s="8">
        <v>180.744</v>
      </c>
      <c r="D179" s="8">
        <v>81.60333</v>
      </c>
      <c r="E179" s="8">
        <v>1.76</v>
      </c>
      <c r="F179" s="8">
        <v>65.61712</v>
      </c>
      <c r="G179" s="8">
        <v>24.481929999999998</v>
      </c>
    </row>
    <row r="180" spans="2:7" x14ac:dyDescent="0.3">
      <c r="B180" s="8">
        <v>7.38</v>
      </c>
      <c r="C180" s="8">
        <v>182.30790999999999</v>
      </c>
      <c r="D180" s="8">
        <v>81.612459999999999</v>
      </c>
      <c r="E180" s="8">
        <v>1.77</v>
      </c>
      <c r="F180" s="8">
        <v>65.628749999999997</v>
      </c>
      <c r="G180" s="8">
        <v>24.616910000000001</v>
      </c>
    </row>
    <row r="181" spans="2:7" x14ac:dyDescent="0.3">
      <c r="B181" s="8">
        <v>7.4162499999999998</v>
      </c>
      <c r="C181" s="8">
        <v>183.98868999999999</v>
      </c>
      <c r="D181" s="8">
        <v>81.616519999999994</v>
      </c>
      <c r="E181" s="8">
        <v>1.78</v>
      </c>
      <c r="F181" s="8">
        <v>65.64067</v>
      </c>
      <c r="G181" s="8">
        <v>24.752009999999999</v>
      </c>
    </row>
    <row r="182" spans="2:7" x14ac:dyDescent="0.3">
      <c r="B182" s="8">
        <v>7.4524999999999997</v>
      </c>
      <c r="C182" s="8">
        <v>185.6086</v>
      </c>
      <c r="D182" s="8">
        <v>81.608819999999994</v>
      </c>
      <c r="E182" s="8">
        <v>1.79</v>
      </c>
      <c r="F182" s="8">
        <v>65.652889999999999</v>
      </c>
      <c r="G182" s="8">
        <v>24.887229999999999</v>
      </c>
    </row>
    <row r="183" spans="2:7" x14ac:dyDescent="0.3">
      <c r="B183" s="8">
        <v>7.4887499999999996</v>
      </c>
      <c r="C183" s="8">
        <v>187.26949999999999</v>
      </c>
      <c r="D183" s="8">
        <v>81.622249999999994</v>
      </c>
      <c r="E183" s="8">
        <v>1.8</v>
      </c>
      <c r="F183" s="8">
        <v>65.665409999999994</v>
      </c>
      <c r="G183" s="8">
        <v>25.022570000000002</v>
      </c>
    </row>
    <row r="184" spans="2:7" x14ac:dyDescent="0.3">
      <c r="B184" s="8">
        <v>7.5250000000000004</v>
      </c>
      <c r="C184" s="8">
        <v>188.90549999999999</v>
      </c>
      <c r="D184" s="8">
        <v>81.607950000000002</v>
      </c>
      <c r="E184" s="8">
        <v>1.81</v>
      </c>
      <c r="F184" s="8">
        <v>65.678229999999999</v>
      </c>
      <c r="G184" s="8">
        <v>25.15803</v>
      </c>
    </row>
    <row r="185" spans="2:7" x14ac:dyDescent="0.3">
      <c r="B185" s="8">
        <v>7.5612500000000002</v>
      </c>
      <c r="C185" s="8">
        <v>190.6284</v>
      </c>
      <c r="D185" s="8">
        <v>81.606009999999998</v>
      </c>
      <c r="E185" s="8">
        <v>1.82</v>
      </c>
      <c r="F185" s="8">
        <v>65.691360000000003</v>
      </c>
      <c r="G185" s="8">
        <v>25.293610000000001</v>
      </c>
    </row>
    <row r="186" spans="2:7" x14ac:dyDescent="0.3">
      <c r="B186" s="8">
        <v>7.5975000000000001</v>
      </c>
      <c r="C186" s="8">
        <v>192.33031</v>
      </c>
      <c r="D186" s="8">
        <v>81.596599999999995</v>
      </c>
      <c r="E186" s="8">
        <v>1.83</v>
      </c>
      <c r="F186" s="8">
        <v>65.704790000000003</v>
      </c>
      <c r="G186" s="8">
        <v>25.429320000000001</v>
      </c>
    </row>
    <row r="187" spans="2:7" x14ac:dyDescent="0.3">
      <c r="B187" s="8">
        <v>7.63375</v>
      </c>
      <c r="C187" s="8">
        <v>194.06030000000001</v>
      </c>
      <c r="D187" s="8">
        <v>81.608819999999994</v>
      </c>
      <c r="E187" s="8">
        <v>1.84</v>
      </c>
      <c r="F187" s="8">
        <v>65.718519999999998</v>
      </c>
      <c r="G187" s="8">
        <v>25.56514</v>
      </c>
    </row>
    <row r="188" spans="2:7" x14ac:dyDescent="0.3">
      <c r="B188" s="8">
        <v>7.67</v>
      </c>
      <c r="C188" s="8">
        <v>195.78809999999999</v>
      </c>
      <c r="D188" s="8">
        <v>81.609840000000005</v>
      </c>
      <c r="E188" s="8">
        <v>1.85</v>
      </c>
      <c r="F188" s="8">
        <v>65.732569999999996</v>
      </c>
      <c r="G188" s="8">
        <v>25.701070000000001</v>
      </c>
    </row>
    <row r="189" spans="2:7" x14ac:dyDescent="0.3">
      <c r="B189" s="8">
        <v>7.7062499999999998</v>
      </c>
      <c r="C189" s="8">
        <v>197.48660000000001</v>
      </c>
      <c r="D189" s="8">
        <v>81.610380000000006</v>
      </c>
      <c r="E189" s="8">
        <v>1.86</v>
      </c>
      <c r="F189" s="8">
        <v>65.746930000000006</v>
      </c>
      <c r="G189" s="8">
        <v>25.837129999999998</v>
      </c>
    </row>
    <row r="190" spans="2:7" x14ac:dyDescent="0.3">
      <c r="B190" s="8">
        <v>7.7424999999999997</v>
      </c>
      <c r="C190" s="8">
        <v>199.2748</v>
      </c>
      <c r="D190" s="8">
        <v>81.596170000000001</v>
      </c>
      <c r="E190" s="8">
        <v>1.87</v>
      </c>
      <c r="F190" s="8">
        <v>65.761600000000001</v>
      </c>
      <c r="G190" s="8">
        <v>25.973310000000001</v>
      </c>
    </row>
    <row r="191" spans="2:7" x14ac:dyDescent="0.3">
      <c r="B191" s="8">
        <v>7.7787499999999996</v>
      </c>
      <c r="C191" s="8">
        <v>201.065</v>
      </c>
      <c r="D191" s="8">
        <v>81.602710000000002</v>
      </c>
      <c r="E191" s="8">
        <v>1.88</v>
      </c>
      <c r="F191" s="8">
        <v>65.776579999999996</v>
      </c>
      <c r="G191" s="8">
        <v>26.1096</v>
      </c>
    </row>
    <row r="192" spans="2:7" x14ac:dyDescent="0.3">
      <c r="B192" s="8">
        <v>7.8150000000000004</v>
      </c>
      <c r="C192" s="8">
        <v>202.87899999999999</v>
      </c>
      <c r="D192" s="8">
        <v>81.596239999999995</v>
      </c>
      <c r="E192" s="8">
        <v>1.89</v>
      </c>
      <c r="F192" s="8">
        <v>65.791880000000006</v>
      </c>
      <c r="G192" s="8">
        <v>26.245999999999999</v>
      </c>
    </row>
    <row r="193" spans="2:7" x14ac:dyDescent="0.3">
      <c r="B193" s="8">
        <v>7.8512500000000003</v>
      </c>
      <c r="C193" s="8">
        <v>204.79839999999999</v>
      </c>
      <c r="D193" s="8">
        <v>81.593170000000001</v>
      </c>
      <c r="E193" s="8">
        <v>1.9</v>
      </c>
      <c r="F193" s="8">
        <v>65.807500000000005</v>
      </c>
      <c r="G193" s="8">
        <v>26.38252</v>
      </c>
    </row>
    <row r="194" spans="2:7" x14ac:dyDescent="0.3">
      <c r="B194" s="8">
        <v>7.8875000000000002</v>
      </c>
      <c r="C194" s="8">
        <v>206.59151</v>
      </c>
      <c r="D194" s="8">
        <v>81.551050000000004</v>
      </c>
      <c r="E194" s="8">
        <v>1.91</v>
      </c>
      <c r="F194" s="8">
        <v>65.823440000000005</v>
      </c>
      <c r="G194" s="8">
        <v>26.519159999999999</v>
      </c>
    </row>
    <row r="195" spans="2:7" x14ac:dyDescent="0.3">
      <c r="B195" s="8">
        <v>7.9237500000000001</v>
      </c>
      <c r="C195" s="8">
        <v>208.48579000000001</v>
      </c>
      <c r="D195" s="8">
        <v>81.556240000000003</v>
      </c>
      <c r="E195" s="8">
        <v>1.92</v>
      </c>
      <c r="F195" s="8">
        <v>65.839699999999993</v>
      </c>
      <c r="G195" s="8">
        <v>26.655909999999999</v>
      </c>
    </row>
    <row r="196" spans="2:7" x14ac:dyDescent="0.3">
      <c r="B196" s="8">
        <v>7.96</v>
      </c>
      <c r="C196" s="8">
        <v>210.35201000000001</v>
      </c>
      <c r="D196" s="8">
        <v>81.568370000000002</v>
      </c>
      <c r="E196" s="8">
        <v>1.93</v>
      </c>
      <c r="F196" s="8">
        <v>65.856290000000001</v>
      </c>
      <c r="G196" s="8">
        <v>26.79278</v>
      </c>
    </row>
    <row r="197" spans="2:7" x14ac:dyDescent="0.3">
      <c r="B197" s="8">
        <v>7.9962499999999999</v>
      </c>
      <c r="C197" s="8">
        <v>212.28931</v>
      </c>
      <c r="D197" s="8">
        <v>81.553579999999997</v>
      </c>
      <c r="E197" s="8">
        <v>1.94</v>
      </c>
      <c r="F197" s="8">
        <v>65.873199999999997</v>
      </c>
      <c r="G197" s="8">
        <v>26.929760000000002</v>
      </c>
    </row>
    <row r="198" spans="2:7" x14ac:dyDescent="0.3">
      <c r="B198" s="8">
        <v>8.0325000000000006</v>
      </c>
      <c r="C198" s="8">
        <v>214.2242</v>
      </c>
      <c r="D198" s="8">
        <v>81.546790000000001</v>
      </c>
      <c r="E198" s="8">
        <v>1.95</v>
      </c>
      <c r="F198" s="8">
        <v>65.890450000000001</v>
      </c>
      <c r="G198" s="8">
        <v>27.066849999999999</v>
      </c>
    </row>
    <row r="199" spans="2:7" x14ac:dyDescent="0.3">
      <c r="B199" s="8">
        <v>8.0687499999999996</v>
      </c>
      <c r="C199" s="8">
        <v>216.215</v>
      </c>
      <c r="D199" s="8">
        <v>81.528049999999993</v>
      </c>
      <c r="E199" s="8">
        <v>1.96</v>
      </c>
      <c r="F199" s="8">
        <v>65.908029999999997</v>
      </c>
      <c r="G199" s="8">
        <v>27.204049999999999</v>
      </c>
    </row>
    <row r="200" spans="2:7" x14ac:dyDescent="0.3">
      <c r="B200" s="8">
        <v>8.1050000000000004</v>
      </c>
      <c r="C200" s="8">
        <v>218.14760000000001</v>
      </c>
      <c r="D200" s="8">
        <v>81.538880000000006</v>
      </c>
      <c r="E200" s="8">
        <v>1.97</v>
      </c>
      <c r="F200" s="8">
        <v>65.925939999999997</v>
      </c>
      <c r="G200" s="8">
        <v>27.341360000000002</v>
      </c>
    </row>
    <row r="201" spans="2:7" x14ac:dyDescent="0.3">
      <c r="B201" s="8">
        <v>8.1412499999999994</v>
      </c>
      <c r="C201" s="8">
        <v>220.1515</v>
      </c>
      <c r="D201" s="8">
        <v>81.529290000000003</v>
      </c>
      <c r="E201" s="8">
        <v>1.98</v>
      </c>
      <c r="F201" s="8">
        <v>65.944180000000003</v>
      </c>
      <c r="G201" s="8">
        <v>27.47879</v>
      </c>
    </row>
    <row r="202" spans="2:7" x14ac:dyDescent="0.3">
      <c r="B202" s="8">
        <v>8.1775000000000002</v>
      </c>
      <c r="C202" s="8">
        <v>222.2379</v>
      </c>
      <c r="D202" s="8">
        <v>81.517139999999998</v>
      </c>
      <c r="E202" s="8">
        <v>1.99</v>
      </c>
      <c r="F202" s="8">
        <v>65.962770000000006</v>
      </c>
      <c r="G202" s="8">
        <v>27.616330000000001</v>
      </c>
    </row>
    <row r="203" spans="2:7" x14ac:dyDescent="0.3">
      <c r="B203" s="8">
        <v>8.2137499999999992</v>
      </c>
      <c r="C203" s="8">
        <v>224.22909999999999</v>
      </c>
      <c r="D203" s="8">
        <v>81.508030000000005</v>
      </c>
      <c r="E203" s="8">
        <v>2</v>
      </c>
      <c r="F203" s="8">
        <v>65.98169</v>
      </c>
      <c r="G203" s="8">
        <v>27.753969999999999</v>
      </c>
    </row>
    <row r="204" spans="2:7" x14ac:dyDescent="0.3">
      <c r="B204" s="8">
        <v>8.25</v>
      </c>
      <c r="C204" s="8">
        <v>226.35428999999999</v>
      </c>
      <c r="D204" s="8">
        <v>81.482020000000006</v>
      </c>
      <c r="E204" s="8">
        <v>2.0099999999999998</v>
      </c>
      <c r="F204" s="8">
        <v>66.000969999999995</v>
      </c>
      <c r="G204" s="8">
        <v>27.891719999999999</v>
      </c>
    </row>
    <row r="205" spans="2:7" x14ac:dyDescent="0.3">
      <c r="B205" s="8">
        <v>8.2862500000000008</v>
      </c>
      <c r="C205" s="8">
        <v>228.44431</v>
      </c>
      <c r="D205" s="8">
        <v>81.4726</v>
      </c>
      <c r="E205" s="8">
        <v>2.02</v>
      </c>
      <c r="F205" s="8">
        <v>66.020579999999995</v>
      </c>
      <c r="G205" s="8">
        <v>28.029589999999999</v>
      </c>
    </row>
    <row r="206" spans="2:7" x14ac:dyDescent="0.3">
      <c r="B206" s="8">
        <v>8.3224999999999998</v>
      </c>
      <c r="C206" s="8">
        <v>230.5829</v>
      </c>
      <c r="D206" s="8">
        <v>81.472080000000005</v>
      </c>
      <c r="E206" s="8">
        <v>2.0299999999999998</v>
      </c>
      <c r="F206" s="8">
        <v>66.040549999999996</v>
      </c>
      <c r="G206" s="8">
        <v>28.167560000000002</v>
      </c>
    </row>
    <row r="207" spans="2:7" x14ac:dyDescent="0.3">
      <c r="B207" s="8">
        <v>8.3587500000000006</v>
      </c>
      <c r="C207" s="8">
        <v>232.74409</v>
      </c>
      <c r="D207" s="8">
        <v>81.445409999999995</v>
      </c>
      <c r="E207" s="8">
        <v>2.04</v>
      </c>
      <c r="F207" s="8">
        <v>66.043390000000002</v>
      </c>
      <c r="G207" s="8">
        <v>28.27187</v>
      </c>
    </row>
    <row r="208" spans="2:7" x14ac:dyDescent="0.3">
      <c r="B208" s="8">
        <v>8.3949999999999996</v>
      </c>
      <c r="C208" s="8">
        <v>234.94159999999999</v>
      </c>
      <c r="D208" s="8">
        <v>81.437690000000003</v>
      </c>
      <c r="E208" s="8">
        <v>2.0499999999999998</v>
      </c>
      <c r="F208" s="8">
        <v>66.046000000000006</v>
      </c>
      <c r="G208" s="8">
        <v>28.375599999999999</v>
      </c>
    </row>
    <row r="209" spans="2:7" x14ac:dyDescent="0.3">
      <c r="B209" s="8">
        <v>8.4312500000000004</v>
      </c>
      <c r="C209" s="8">
        <v>237.24159</v>
      </c>
      <c r="D209" s="8">
        <v>81.416120000000006</v>
      </c>
      <c r="E209" s="8">
        <v>2.06</v>
      </c>
      <c r="F209" s="8">
        <v>66.048739999999995</v>
      </c>
      <c r="G209" s="8">
        <v>28.479430000000001</v>
      </c>
    </row>
    <row r="210" spans="2:7" x14ac:dyDescent="0.3">
      <c r="B210" s="8">
        <v>8.4674999999999994</v>
      </c>
      <c r="C210" s="8">
        <v>239.46729999999999</v>
      </c>
      <c r="D210" s="8">
        <v>81.408959999999993</v>
      </c>
      <c r="E210" s="8">
        <v>2.0699999999999998</v>
      </c>
      <c r="F210" s="8">
        <v>66.051609999999997</v>
      </c>
      <c r="G210" s="8">
        <v>28.583369999999999</v>
      </c>
    </row>
    <row r="211" spans="2:7" x14ac:dyDescent="0.3">
      <c r="B211" s="8">
        <v>8.5037500000000001</v>
      </c>
      <c r="C211" s="8">
        <v>241.64410000000001</v>
      </c>
      <c r="D211" s="8">
        <v>81.396320000000003</v>
      </c>
      <c r="E211" s="8">
        <v>2.08</v>
      </c>
      <c r="F211" s="8">
        <v>66.054599999999994</v>
      </c>
      <c r="G211" s="8">
        <v>28.68741</v>
      </c>
    </row>
    <row r="212" spans="2:7" x14ac:dyDescent="0.3">
      <c r="B212" s="8">
        <v>8.5399999999999991</v>
      </c>
      <c r="C212" s="8">
        <v>243.9572</v>
      </c>
      <c r="D212" s="8">
        <v>81.362849999999995</v>
      </c>
      <c r="E212" s="8">
        <v>2.09</v>
      </c>
      <c r="F212" s="8">
        <v>66.057730000000006</v>
      </c>
      <c r="G212" s="8">
        <v>28.79156</v>
      </c>
    </row>
    <row r="213" spans="2:7" x14ac:dyDescent="0.3">
      <c r="B213" s="8">
        <v>8.5762499999999999</v>
      </c>
      <c r="C213" s="8">
        <v>246.33368999999999</v>
      </c>
      <c r="D213" s="8">
        <v>81.361500000000007</v>
      </c>
      <c r="E213" s="8">
        <v>2.1</v>
      </c>
      <c r="F213" s="8">
        <v>66.060980000000001</v>
      </c>
      <c r="G213" s="8">
        <v>28.895810000000001</v>
      </c>
    </row>
    <row r="214" spans="2:7" x14ac:dyDescent="0.3">
      <c r="B214" s="8">
        <v>8.6125000000000007</v>
      </c>
      <c r="C214" s="8">
        <v>248.71549999999999</v>
      </c>
      <c r="D214" s="8">
        <v>81.33278</v>
      </c>
      <c r="E214" s="8">
        <v>2.11</v>
      </c>
      <c r="F214" s="8">
        <v>66.064369999999997</v>
      </c>
      <c r="G214" s="8">
        <v>29.000170000000001</v>
      </c>
    </row>
    <row r="215" spans="2:7" x14ac:dyDescent="0.3">
      <c r="B215" s="8">
        <v>8.6487499999999997</v>
      </c>
      <c r="C215" s="8">
        <v>251.01740000000001</v>
      </c>
      <c r="D215" s="8">
        <v>81.311539999999994</v>
      </c>
      <c r="E215" s="8">
        <v>2.12</v>
      </c>
      <c r="F215" s="8">
        <v>66.067880000000002</v>
      </c>
      <c r="G215" s="8">
        <v>29.10464</v>
      </c>
    </row>
    <row r="216" spans="2:7" x14ac:dyDescent="0.3">
      <c r="B216" s="8">
        <v>8.6850000000000005</v>
      </c>
      <c r="C216" s="8">
        <v>253.50349</v>
      </c>
      <c r="D216" s="8">
        <v>81.293629999999993</v>
      </c>
      <c r="E216" s="8">
        <v>2.13</v>
      </c>
      <c r="F216" s="8">
        <v>66.071529999999996</v>
      </c>
      <c r="G216" s="8">
        <v>29.209209999999999</v>
      </c>
    </row>
    <row r="217" spans="2:7" x14ac:dyDescent="0.3">
      <c r="B217" s="8">
        <v>8.7212499999999995</v>
      </c>
      <c r="C217" s="8">
        <v>255.93350000000001</v>
      </c>
      <c r="D217" s="8">
        <v>81.277199999999993</v>
      </c>
      <c r="E217" s="8">
        <v>2.14</v>
      </c>
      <c r="F217" s="8">
        <v>66.075299999999999</v>
      </c>
      <c r="G217" s="8">
        <v>29.313890000000001</v>
      </c>
    </row>
    <row r="218" spans="2:7" x14ac:dyDescent="0.3">
      <c r="B218" s="8">
        <v>8.7575000000000003</v>
      </c>
      <c r="C218" s="8">
        <v>258.54500999999999</v>
      </c>
      <c r="D218" s="8">
        <v>81.249920000000003</v>
      </c>
      <c r="E218" s="8">
        <v>2.15</v>
      </c>
      <c r="F218" s="8">
        <v>66.079210000000003</v>
      </c>
      <c r="G218" s="8">
        <v>29.418669999999999</v>
      </c>
    </row>
    <row r="219" spans="2:7" x14ac:dyDescent="0.3">
      <c r="B219" s="8">
        <v>8.7937499999999993</v>
      </c>
      <c r="C219" s="8">
        <v>260.97620000000001</v>
      </c>
      <c r="D219" s="8">
        <v>81.219200000000001</v>
      </c>
      <c r="E219" s="8">
        <v>2.16</v>
      </c>
      <c r="F219" s="8">
        <v>66.083240000000004</v>
      </c>
      <c r="G219" s="8">
        <v>29.52356</v>
      </c>
    </row>
    <row r="220" spans="2:7" x14ac:dyDescent="0.3">
      <c r="B220" s="8">
        <v>8.83</v>
      </c>
      <c r="C220" s="8">
        <v>263.53140000000002</v>
      </c>
      <c r="D220" s="8">
        <v>81.225790000000003</v>
      </c>
      <c r="E220" s="8">
        <v>2.17</v>
      </c>
      <c r="F220" s="8">
        <v>66.087410000000006</v>
      </c>
      <c r="G220" s="8">
        <v>29.628550000000001</v>
      </c>
    </row>
    <row r="221" spans="2:7" x14ac:dyDescent="0.3">
      <c r="B221" s="8">
        <v>8.8662500000000009</v>
      </c>
      <c r="C221" s="8">
        <v>266.10739000000001</v>
      </c>
      <c r="D221" s="8">
        <v>81.19068</v>
      </c>
      <c r="E221" s="8">
        <v>2.1800000000000002</v>
      </c>
      <c r="F221" s="8">
        <v>66.091710000000006</v>
      </c>
      <c r="G221" s="8">
        <v>29.733650000000001</v>
      </c>
    </row>
    <row r="222" spans="2:7" x14ac:dyDescent="0.3">
      <c r="B222" s="8">
        <v>8.9024999999999999</v>
      </c>
      <c r="C222" s="8">
        <v>268.86111</v>
      </c>
      <c r="D222" s="8">
        <v>81.189120000000003</v>
      </c>
      <c r="E222" s="8">
        <v>2.19</v>
      </c>
      <c r="F222" s="8">
        <v>66.096140000000005</v>
      </c>
      <c r="G222" s="8">
        <v>29.838850000000001</v>
      </c>
    </row>
    <row r="223" spans="2:7" x14ac:dyDescent="0.3">
      <c r="B223" s="8">
        <v>8.9387500000000006</v>
      </c>
      <c r="C223" s="8">
        <v>271.49619000000001</v>
      </c>
      <c r="D223" s="8">
        <v>81.154759999999996</v>
      </c>
      <c r="E223" s="8">
        <v>2.2000000000000002</v>
      </c>
      <c r="F223" s="8">
        <v>66.100710000000007</v>
      </c>
      <c r="G223" s="8">
        <v>29.94416</v>
      </c>
    </row>
    <row r="224" spans="2:7" x14ac:dyDescent="0.3">
      <c r="B224" s="8">
        <v>8.9749999999999996</v>
      </c>
      <c r="C224" s="8">
        <v>274.20058999999998</v>
      </c>
      <c r="D224" s="8">
        <v>81.137150000000005</v>
      </c>
      <c r="E224" s="8">
        <v>2.21</v>
      </c>
      <c r="F224" s="8">
        <v>66.105410000000006</v>
      </c>
      <c r="G224" s="8">
        <v>30.049569999999999</v>
      </c>
    </row>
    <row r="225" spans="2:7" x14ac:dyDescent="0.3">
      <c r="B225" s="8">
        <v>9.0112500000000004</v>
      </c>
      <c r="C225" s="8">
        <v>276.94378999999998</v>
      </c>
      <c r="D225" s="8">
        <v>81.098169999999996</v>
      </c>
      <c r="E225" s="8">
        <v>2.2200000000000002</v>
      </c>
      <c r="F225" s="8">
        <v>66.110240000000005</v>
      </c>
      <c r="G225" s="8">
        <v>30.155090000000001</v>
      </c>
    </row>
    <row r="226" spans="2:7" x14ac:dyDescent="0.3">
      <c r="B226" s="8">
        <v>9.0474999999999994</v>
      </c>
      <c r="C226" s="8">
        <v>279.685</v>
      </c>
      <c r="D226" s="8">
        <v>81.094530000000006</v>
      </c>
      <c r="E226" s="8">
        <v>2.23</v>
      </c>
      <c r="F226" s="8">
        <v>66.115200000000002</v>
      </c>
      <c r="G226" s="8">
        <v>30.26071</v>
      </c>
    </row>
    <row r="227" spans="2:7" x14ac:dyDescent="0.3">
      <c r="B227" s="8">
        <v>9.0837500000000002</v>
      </c>
      <c r="C227" s="8">
        <v>282.55068999999997</v>
      </c>
      <c r="D227" s="8">
        <v>81.074449999999999</v>
      </c>
      <c r="E227" s="8">
        <v>2.2400000000000002</v>
      </c>
      <c r="F227" s="8">
        <v>66.1203</v>
      </c>
      <c r="G227" s="8">
        <v>30.366440000000001</v>
      </c>
    </row>
    <row r="228" spans="2:7" x14ac:dyDescent="0.3">
      <c r="B228" s="8">
        <v>9.1199999999999992</v>
      </c>
      <c r="C228" s="8">
        <v>285.38040000000001</v>
      </c>
      <c r="D228" s="8">
        <v>81.039879999999997</v>
      </c>
      <c r="E228" s="8">
        <v>2.25</v>
      </c>
      <c r="F228" s="8">
        <v>66.125529999999998</v>
      </c>
      <c r="G228" s="8">
        <v>30.472280000000001</v>
      </c>
    </row>
    <row r="229" spans="2:7" x14ac:dyDescent="0.3">
      <c r="B229" s="8">
        <v>9.15625</v>
      </c>
      <c r="C229" s="8">
        <v>288.36410999999998</v>
      </c>
      <c r="D229" s="8">
        <v>81.021410000000003</v>
      </c>
      <c r="E229" s="8">
        <v>2.2599999999999998</v>
      </c>
      <c r="F229" s="8">
        <v>66.130889999999994</v>
      </c>
      <c r="G229" s="8">
        <v>30.578220000000002</v>
      </c>
    </row>
    <row r="230" spans="2:7" x14ac:dyDescent="0.3">
      <c r="B230" s="8">
        <v>9.1925000000000008</v>
      </c>
      <c r="C230" s="8">
        <v>291.22728999999998</v>
      </c>
      <c r="D230" s="8">
        <v>81.00282</v>
      </c>
      <c r="E230" s="8">
        <v>2.27</v>
      </c>
      <c r="F230" s="8">
        <v>66.136399999999995</v>
      </c>
      <c r="G230" s="8">
        <v>30.684259999999998</v>
      </c>
    </row>
    <row r="231" spans="2:7" x14ac:dyDescent="0.3">
      <c r="B231" s="8">
        <v>9.2287499999999998</v>
      </c>
      <c r="C231" s="8">
        <v>294.31790000000001</v>
      </c>
      <c r="D231" s="8">
        <v>80.937340000000006</v>
      </c>
      <c r="E231" s="8">
        <v>2.2799999999999998</v>
      </c>
      <c r="F231" s="8">
        <v>66.142030000000005</v>
      </c>
      <c r="G231" s="8">
        <v>30.790410000000001</v>
      </c>
    </row>
    <row r="232" spans="2:7" x14ac:dyDescent="0.3">
      <c r="B232" s="8">
        <v>9.2650000000000006</v>
      </c>
      <c r="C232" s="8">
        <v>297.44628999999998</v>
      </c>
      <c r="D232" s="8">
        <v>80.907259999999994</v>
      </c>
      <c r="E232" s="8">
        <v>2.29</v>
      </c>
      <c r="F232" s="8">
        <v>66.147800000000004</v>
      </c>
      <c r="G232" s="8">
        <v>30.89667</v>
      </c>
    </row>
    <row r="233" spans="2:7" x14ac:dyDescent="0.3">
      <c r="B233" s="8">
        <v>9.3012499999999996</v>
      </c>
      <c r="C233" s="8">
        <v>300.50110000000001</v>
      </c>
      <c r="D233" s="8">
        <v>80.868610000000004</v>
      </c>
      <c r="E233" s="8">
        <v>2.2999999999999998</v>
      </c>
      <c r="F233" s="8">
        <v>66.153710000000004</v>
      </c>
      <c r="G233" s="8">
        <v>31.003029999999999</v>
      </c>
    </row>
    <row r="234" spans="2:7" x14ac:dyDescent="0.3">
      <c r="B234" s="8">
        <v>9.3375000000000004</v>
      </c>
      <c r="C234" s="8">
        <v>303.60669000000001</v>
      </c>
      <c r="D234" s="8">
        <v>80.856189999999998</v>
      </c>
      <c r="E234" s="8">
        <v>2.31</v>
      </c>
      <c r="F234" s="8">
        <v>66.159760000000006</v>
      </c>
      <c r="G234" s="8">
        <v>31.109500000000001</v>
      </c>
    </row>
    <row r="235" spans="2:7" x14ac:dyDescent="0.3">
      <c r="B235" s="8">
        <v>9.3737499999999994</v>
      </c>
      <c r="C235" s="8">
        <v>306.81630999999999</v>
      </c>
      <c r="D235" s="8">
        <v>80.816310000000001</v>
      </c>
      <c r="E235" s="8">
        <v>2.3199999999999998</v>
      </c>
      <c r="F235" s="8">
        <v>66.165940000000006</v>
      </c>
      <c r="G235" s="8">
        <v>31.216069999999998</v>
      </c>
    </row>
    <row r="236" spans="2:7" x14ac:dyDescent="0.3">
      <c r="B236" s="8">
        <v>9.41</v>
      </c>
      <c r="C236" s="8">
        <v>310.0607</v>
      </c>
      <c r="D236" s="8">
        <v>80.768860000000004</v>
      </c>
      <c r="E236" s="8">
        <v>2.33</v>
      </c>
      <c r="F236" s="8">
        <v>66.172259999999994</v>
      </c>
      <c r="G236" s="8">
        <v>31.32274</v>
      </c>
    </row>
    <row r="237" spans="2:7" x14ac:dyDescent="0.3">
      <c r="B237" s="8">
        <v>9.4462499999999991</v>
      </c>
      <c r="C237" s="8">
        <v>313.27521000000002</v>
      </c>
      <c r="D237" s="8">
        <v>80.746759999999995</v>
      </c>
      <c r="E237" s="8">
        <v>2.34</v>
      </c>
      <c r="F237" s="8">
        <v>66.178709999999995</v>
      </c>
      <c r="G237" s="8">
        <v>31.42953</v>
      </c>
    </row>
    <row r="238" spans="2:7" x14ac:dyDescent="0.3">
      <c r="B238" s="8">
        <v>9.4824999999999999</v>
      </c>
      <c r="C238" s="8">
        <v>316.73318</v>
      </c>
      <c r="D238" s="8">
        <v>80.724459999999993</v>
      </c>
      <c r="E238" s="8">
        <v>2.35</v>
      </c>
      <c r="F238" s="8">
        <v>66.185310000000001</v>
      </c>
      <c r="G238" s="8">
        <v>31.53641</v>
      </c>
    </row>
    <row r="239" spans="2:7" x14ac:dyDescent="0.3">
      <c r="B239" s="8">
        <v>9.5187500000000007</v>
      </c>
      <c r="C239" s="8">
        <v>320.08731</v>
      </c>
      <c r="D239" s="8">
        <v>80.658580000000001</v>
      </c>
      <c r="E239" s="8">
        <v>2.36</v>
      </c>
      <c r="F239" s="8">
        <v>66.192040000000006</v>
      </c>
      <c r="G239" s="8">
        <v>31.643409999999999</v>
      </c>
    </row>
    <row r="240" spans="2:7" x14ac:dyDescent="0.3">
      <c r="B240" s="8">
        <v>9.5549999999999997</v>
      </c>
      <c r="C240" s="8">
        <v>323.46618999999998</v>
      </c>
      <c r="D240" s="8">
        <v>80.619460000000004</v>
      </c>
      <c r="E240" s="8">
        <v>2.37</v>
      </c>
      <c r="F240" s="8">
        <v>66.198920000000001</v>
      </c>
      <c r="G240" s="8">
        <v>31.750499999999999</v>
      </c>
    </row>
    <row r="241" spans="2:7" x14ac:dyDescent="0.3">
      <c r="B241" s="8">
        <v>9.5912500000000005</v>
      </c>
      <c r="C241" s="8">
        <v>327.11730999999997</v>
      </c>
      <c r="D241" s="8">
        <v>80.60557</v>
      </c>
      <c r="E241" s="8">
        <v>2.38</v>
      </c>
      <c r="F241" s="8">
        <v>66.205929999999995</v>
      </c>
      <c r="G241" s="8">
        <v>31.857710000000001</v>
      </c>
    </row>
    <row r="242" spans="2:7" x14ac:dyDescent="0.3">
      <c r="B242" s="8">
        <v>9.6274999999999995</v>
      </c>
      <c r="C242" s="8">
        <v>330.4538</v>
      </c>
      <c r="D242" s="8">
        <v>80.560820000000007</v>
      </c>
      <c r="E242" s="8">
        <v>2.39</v>
      </c>
      <c r="F242" s="8">
        <v>66.213080000000005</v>
      </c>
      <c r="G242" s="8">
        <v>31.965019999999999</v>
      </c>
    </row>
    <row r="243" spans="2:7" x14ac:dyDescent="0.3">
      <c r="B243" s="8">
        <v>9.6637500000000003</v>
      </c>
      <c r="C243" s="8">
        <v>334.27359000000001</v>
      </c>
      <c r="D243" s="8">
        <v>80.519739999999999</v>
      </c>
      <c r="E243" s="8">
        <v>2.4</v>
      </c>
      <c r="F243" s="8">
        <v>66.220370000000003</v>
      </c>
      <c r="G243" s="8">
        <v>32.072429999999997</v>
      </c>
    </row>
    <row r="244" spans="2:7" x14ac:dyDescent="0.3">
      <c r="B244" s="8">
        <v>9.6999999999999993</v>
      </c>
      <c r="C244" s="8">
        <v>337.98959000000002</v>
      </c>
      <c r="D244" s="8">
        <v>80.462389999999999</v>
      </c>
      <c r="E244" s="8">
        <v>2.41</v>
      </c>
      <c r="F244" s="8">
        <v>66.227810000000005</v>
      </c>
      <c r="G244" s="8">
        <v>32.179949999999998</v>
      </c>
    </row>
    <row r="245" spans="2:7" x14ac:dyDescent="0.3">
      <c r="B245" s="8">
        <v>9.7362500000000001</v>
      </c>
      <c r="C245" s="8">
        <v>341.70348999999999</v>
      </c>
      <c r="D245" s="8">
        <v>80.396259999999998</v>
      </c>
      <c r="E245" s="8">
        <v>2.42</v>
      </c>
      <c r="F245" s="8">
        <v>66.235380000000006</v>
      </c>
      <c r="G245" s="8">
        <v>32.287570000000002</v>
      </c>
    </row>
    <row r="246" spans="2:7" x14ac:dyDescent="0.3">
      <c r="B246" s="8">
        <v>9.7725000000000009</v>
      </c>
      <c r="C246" s="8">
        <v>345.53048999999999</v>
      </c>
      <c r="D246" s="8">
        <v>80.363839999999996</v>
      </c>
      <c r="E246" s="8">
        <v>2.4300000000000002</v>
      </c>
      <c r="F246" s="8">
        <v>66.243099999999998</v>
      </c>
      <c r="G246" s="8">
        <v>32.395299999999999</v>
      </c>
    </row>
    <row r="247" spans="2:7" x14ac:dyDescent="0.3">
      <c r="B247" s="8">
        <v>9.8087499999999999</v>
      </c>
      <c r="C247" s="8">
        <v>349.36270000000002</v>
      </c>
      <c r="D247" s="8">
        <v>80.327740000000006</v>
      </c>
      <c r="E247" s="8">
        <v>2.44</v>
      </c>
      <c r="F247" s="8">
        <v>66.250960000000006</v>
      </c>
      <c r="G247" s="8">
        <v>32.503140000000002</v>
      </c>
    </row>
    <row r="248" spans="2:7" x14ac:dyDescent="0.3">
      <c r="B248" s="8">
        <v>9.8450000000000006</v>
      </c>
      <c r="C248" s="8">
        <v>353.48989999999998</v>
      </c>
      <c r="D248" s="8">
        <v>80.302809999999994</v>
      </c>
      <c r="E248" s="8">
        <v>2.4500000000000002</v>
      </c>
      <c r="F248" s="8">
        <v>66.258960000000002</v>
      </c>
      <c r="G248" s="8">
        <v>32.611080000000001</v>
      </c>
    </row>
    <row r="249" spans="2:7" x14ac:dyDescent="0.3">
      <c r="B249" s="8">
        <v>9.8812499999999996</v>
      </c>
      <c r="C249" s="8">
        <v>357.50139999999999</v>
      </c>
      <c r="D249" s="8">
        <v>80.243399999999994</v>
      </c>
      <c r="E249" s="8">
        <v>2.46</v>
      </c>
      <c r="F249" s="8">
        <v>66.267099999999999</v>
      </c>
      <c r="G249" s="8">
        <v>32.719119999999997</v>
      </c>
    </row>
    <row r="250" spans="2:7" x14ac:dyDescent="0.3">
      <c r="B250" s="8">
        <v>9.9175000000000004</v>
      </c>
      <c r="C250" s="8">
        <v>361.52089999999998</v>
      </c>
      <c r="D250" s="8">
        <v>80.15795</v>
      </c>
      <c r="E250" s="8">
        <v>2.4700000000000002</v>
      </c>
      <c r="F250" s="8">
        <v>66.275390000000002</v>
      </c>
      <c r="G250" s="8">
        <v>32.827269999999999</v>
      </c>
    </row>
    <row r="251" spans="2:7" x14ac:dyDescent="0.3">
      <c r="B251" s="8">
        <v>9.9537499999999994</v>
      </c>
      <c r="C251" s="8">
        <v>365.76431000000002</v>
      </c>
      <c r="D251" s="8">
        <v>80.114159999999998</v>
      </c>
      <c r="E251" s="8">
        <v>2.48</v>
      </c>
      <c r="F251" s="8">
        <v>66.283820000000006</v>
      </c>
      <c r="G251" s="8">
        <v>32.93553</v>
      </c>
    </row>
    <row r="252" spans="2:7" x14ac:dyDescent="0.3">
      <c r="B252" s="8">
        <v>9.99</v>
      </c>
      <c r="C252" s="8">
        <v>369.95159999999998</v>
      </c>
      <c r="D252" s="8">
        <v>80.063469999999995</v>
      </c>
      <c r="E252" s="8">
        <v>2.4900000000000002</v>
      </c>
      <c r="F252" s="8">
        <v>66.292400000000001</v>
      </c>
      <c r="G252" s="8">
        <v>33.043889999999998</v>
      </c>
    </row>
    <row r="253" spans="2:7" x14ac:dyDescent="0.3">
      <c r="B253" s="8">
        <v>10.026249999999999</v>
      </c>
      <c r="C253" s="8">
        <v>374.1438</v>
      </c>
      <c r="D253" s="8">
        <v>79.988039999999998</v>
      </c>
      <c r="E253" s="8">
        <v>2.5</v>
      </c>
      <c r="F253" s="8">
        <v>66.301119999999997</v>
      </c>
      <c r="G253" s="8">
        <v>33.152360000000002</v>
      </c>
    </row>
    <row r="254" spans="2:7" x14ac:dyDescent="0.3">
      <c r="B254" s="8">
        <v>10.0625</v>
      </c>
      <c r="C254" s="8">
        <v>378.62329</v>
      </c>
      <c r="D254" s="8">
        <v>79.932220000000001</v>
      </c>
      <c r="E254" s="8">
        <v>2.5099999999999998</v>
      </c>
      <c r="F254" s="8">
        <v>66.309989999999999</v>
      </c>
      <c r="G254" s="8">
        <v>33.260930000000002</v>
      </c>
    </row>
    <row r="255" spans="2:7" x14ac:dyDescent="0.3">
      <c r="B255" s="8">
        <v>10.098750000000001</v>
      </c>
      <c r="C255" s="8">
        <v>383.22390999999999</v>
      </c>
      <c r="D255" s="8">
        <v>79.881330000000005</v>
      </c>
      <c r="E255" s="8">
        <v>2.52</v>
      </c>
      <c r="F255" s="8">
        <v>66.319010000000006</v>
      </c>
      <c r="G255" s="8">
        <v>33.369610000000002</v>
      </c>
    </row>
    <row r="256" spans="2:7" x14ac:dyDescent="0.3">
      <c r="B256" s="8">
        <v>10.135</v>
      </c>
      <c r="C256" s="8">
        <v>387.74108999999999</v>
      </c>
      <c r="D256" s="8">
        <v>79.828530000000001</v>
      </c>
      <c r="E256" s="8">
        <v>2.5299999999999998</v>
      </c>
      <c r="F256" s="8">
        <v>66.32817</v>
      </c>
      <c r="G256" s="8">
        <v>33.478389999999997</v>
      </c>
    </row>
    <row r="257" spans="2:7" x14ac:dyDescent="0.3">
      <c r="B257" s="8">
        <v>10.171250000000001</v>
      </c>
      <c r="C257" s="8">
        <v>392.35660000000001</v>
      </c>
      <c r="D257" s="8">
        <v>79.757710000000003</v>
      </c>
      <c r="E257" s="8">
        <v>2.54</v>
      </c>
      <c r="F257" s="8">
        <v>66.337479999999999</v>
      </c>
      <c r="G257" s="8">
        <v>33.58728</v>
      </c>
    </row>
    <row r="258" spans="2:7" x14ac:dyDescent="0.3">
      <c r="B258" s="8">
        <v>10.2075</v>
      </c>
      <c r="C258" s="8">
        <v>397.12700999999998</v>
      </c>
      <c r="D258" s="8">
        <v>79.692959999999999</v>
      </c>
      <c r="E258" s="8">
        <v>2.5499999999999998</v>
      </c>
      <c r="F258" s="8">
        <v>66.34693</v>
      </c>
      <c r="G258" s="8">
        <v>33.696280000000002</v>
      </c>
    </row>
    <row r="259" spans="2:7" x14ac:dyDescent="0.3">
      <c r="B259" s="8">
        <v>10.24375</v>
      </c>
      <c r="C259" s="8">
        <v>402.14371</v>
      </c>
      <c r="D259" s="8">
        <v>79.614109999999997</v>
      </c>
      <c r="E259" s="8">
        <v>2.56</v>
      </c>
      <c r="F259" s="8">
        <v>66.356539999999995</v>
      </c>
      <c r="G259" s="8">
        <v>33.80538</v>
      </c>
    </row>
    <row r="260" spans="2:7" x14ac:dyDescent="0.3">
      <c r="B260" s="8">
        <v>10.28</v>
      </c>
      <c r="C260" s="8">
        <v>406.96069</v>
      </c>
      <c r="D260" s="8">
        <v>79.580110000000005</v>
      </c>
      <c r="E260" s="8">
        <v>2.57</v>
      </c>
      <c r="F260" s="8">
        <v>66.366290000000006</v>
      </c>
      <c r="G260" s="8">
        <v>33.914580000000001</v>
      </c>
    </row>
    <row r="261" spans="2:7" x14ac:dyDescent="0.3">
      <c r="B261" s="8">
        <v>10.31625</v>
      </c>
      <c r="C261" s="8">
        <v>411.97379000000001</v>
      </c>
      <c r="D261" s="8">
        <v>79.513660000000002</v>
      </c>
      <c r="E261" s="8">
        <v>2.58</v>
      </c>
      <c r="F261" s="8">
        <v>66.376199999999997</v>
      </c>
      <c r="G261" s="8">
        <v>34.023890000000002</v>
      </c>
    </row>
    <row r="262" spans="2:7" x14ac:dyDescent="0.3">
      <c r="B262" s="8">
        <v>10.352499999999999</v>
      </c>
      <c r="C262" s="8">
        <v>417.4151</v>
      </c>
      <c r="D262" s="8">
        <v>79.435940000000002</v>
      </c>
      <c r="E262" s="8">
        <v>2.59</v>
      </c>
      <c r="F262" s="8">
        <v>66.386250000000004</v>
      </c>
      <c r="G262" s="8">
        <v>34.133310000000002</v>
      </c>
    </row>
    <row r="263" spans="2:7" x14ac:dyDescent="0.3">
      <c r="B263" s="8">
        <v>10.38875</v>
      </c>
      <c r="C263" s="8">
        <v>422.46301</v>
      </c>
      <c r="D263" s="8">
        <v>79.346019999999996</v>
      </c>
      <c r="E263" s="8">
        <v>2.6</v>
      </c>
      <c r="F263" s="8">
        <v>66.396450000000002</v>
      </c>
      <c r="G263" s="8">
        <v>34.242829999999998</v>
      </c>
    </row>
    <row r="264" spans="2:7" x14ac:dyDescent="0.3">
      <c r="B264" s="8">
        <v>10.425000000000001</v>
      </c>
      <c r="C264" s="8">
        <v>427.78491000000002</v>
      </c>
      <c r="D264" s="8">
        <v>79.281809999999993</v>
      </c>
      <c r="E264" s="8">
        <v>2.61</v>
      </c>
      <c r="F264" s="8">
        <v>66.406809999999993</v>
      </c>
      <c r="G264" s="8">
        <v>34.352460000000001</v>
      </c>
    </row>
    <row r="265" spans="2:7" x14ac:dyDescent="0.3">
      <c r="B265" s="8">
        <v>10.46125</v>
      </c>
      <c r="C265" s="8">
        <v>433.36538999999999</v>
      </c>
      <c r="D265" s="8">
        <v>79.201560000000001</v>
      </c>
      <c r="E265" s="8">
        <v>2.62</v>
      </c>
      <c r="F265" s="8">
        <v>66.417320000000004</v>
      </c>
      <c r="G265" s="8">
        <v>34.462200000000003</v>
      </c>
    </row>
    <row r="266" spans="2:7" x14ac:dyDescent="0.3">
      <c r="B266" s="8">
        <v>10.4975</v>
      </c>
      <c r="C266" s="8">
        <v>439.23621000000003</v>
      </c>
      <c r="D266" s="8">
        <v>79.122069999999994</v>
      </c>
      <c r="E266" s="8">
        <v>2.63</v>
      </c>
      <c r="F266" s="8">
        <v>66.427980000000005</v>
      </c>
      <c r="G266" s="8">
        <v>34.572040000000001</v>
      </c>
    </row>
    <row r="267" spans="2:7" x14ac:dyDescent="0.3">
      <c r="B267" s="8">
        <v>10.53375</v>
      </c>
      <c r="C267" s="8">
        <v>444.71210000000002</v>
      </c>
      <c r="D267" s="8">
        <v>79.030230000000003</v>
      </c>
      <c r="E267" s="8">
        <v>2.64</v>
      </c>
      <c r="F267" s="8">
        <v>66.438789999999997</v>
      </c>
      <c r="G267" s="8">
        <v>34.681980000000003</v>
      </c>
    </row>
    <row r="268" spans="2:7" x14ac:dyDescent="0.3">
      <c r="B268" s="8">
        <v>10.57</v>
      </c>
      <c r="C268" s="8">
        <v>450.57529</v>
      </c>
      <c r="D268" s="8">
        <v>78.976730000000003</v>
      </c>
      <c r="E268" s="8">
        <v>2.65</v>
      </c>
      <c r="F268" s="8">
        <v>66.449759999999998</v>
      </c>
      <c r="G268" s="8">
        <v>34.792029999999997</v>
      </c>
    </row>
    <row r="269" spans="2:7" x14ac:dyDescent="0.3">
      <c r="B269" s="8">
        <v>10.606249999999999</v>
      </c>
      <c r="C269" s="8">
        <v>456.69940000000003</v>
      </c>
      <c r="D269" s="8">
        <v>78.841139999999996</v>
      </c>
      <c r="E269" s="8">
        <v>2.66</v>
      </c>
      <c r="F269" s="8">
        <v>66.460880000000003</v>
      </c>
      <c r="G269" s="8">
        <v>34.902189999999997</v>
      </c>
    </row>
    <row r="270" spans="2:7" x14ac:dyDescent="0.3">
      <c r="B270" s="8">
        <v>10.6425</v>
      </c>
      <c r="C270" s="8">
        <v>462.87389999999999</v>
      </c>
      <c r="D270" s="8">
        <v>78.784149999999997</v>
      </c>
      <c r="E270" s="8">
        <v>2.67</v>
      </c>
      <c r="F270" s="8">
        <v>66.472160000000002</v>
      </c>
      <c r="G270" s="8">
        <v>35.012450000000001</v>
      </c>
    </row>
    <row r="271" spans="2:7" x14ac:dyDescent="0.3">
      <c r="B271" s="8">
        <v>10.678750000000001</v>
      </c>
      <c r="C271" s="8">
        <v>468.70319000000001</v>
      </c>
      <c r="D271" s="8">
        <v>78.711619999999996</v>
      </c>
      <c r="E271" s="8">
        <v>2.68</v>
      </c>
      <c r="F271" s="8">
        <v>66.483590000000007</v>
      </c>
      <c r="G271" s="8">
        <v>35.122819999999997</v>
      </c>
    </row>
    <row r="272" spans="2:7" x14ac:dyDescent="0.3">
      <c r="B272" s="8">
        <v>10.715</v>
      </c>
      <c r="C272" s="8">
        <v>475.34451000000001</v>
      </c>
      <c r="D272" s="8">
        <v>78.611469999999997</v>
      </c>
      <c r="E272" s="8">
        <v>2.69</v>
      </c>
      <c r="F272" s="8">
        <v>66.495180000000005</v>
      </c>
      <c r="G272" s="8">
        <v>35.2333</v>
      </c>
    </row>
    <row r="273" spans="2:7" x14ac:dyDescent="0.3">
      <c r="B273" s="8">
        <v>10.751250000000001</v>
      </c>
      <c r="C273" s="8">
        <v>482.1413</v>
      </c>
      <c r="D273" s="8">
        <v>78.508240000000001</v>
      </c>
      <c r="E273" s="8">
        <v>2.7</v>
      </c>
      <c r="F273" s="8">
        <v>66.506919999999994</v>
      </c>
      <c r="G273" s="8">
        <v>35.343879999999999</v>
      </c>
    </row>
    <row r="274" spans="2:7" x14ac:dyDescent="0.3">
      <c r="B274" s="8">
        <v>10.7875</v>
      </c>
      <c r="C274" s="8">
        <v>488.96719000000002</v>
      </c>
      <c r="D274" s="8">
        <v>78.392809999999997</v>
      </c>
      <c r="E274" s="8">
        <v>2.71</v>
      </c>
      <c r="F274" s="8">
        <v>66.518829999999994</v>
      </c>
      <c r="G274" s="8">
        <v>35.454560000000001</v>
      </c>
    </row>
    <row r="275" spans="2:7" x14ac:dyDescent="0.3">
      <c r="B275" s="8">
        <v>10.82375</v>
      </c>
      <c r="C275" s="8">
        <v>495.55538999999999</v>
      </c>
      <c r="D275" s="8">
        <v>78.329849999999993</v>
      </c>
      <c r="E275" s="8">
        <v>2.72</v>
      </c>
      <c r="F275" s="8">
        <v>66.530889999999999</v>
      </c>
      <c r="G275" s="8">
        <v>35.565359999999998</v>
      </c>
    </row>
    <row r="276" spans="2:7" x14ac:dyDescent="0.3">
      <c r="B276" s="8">
        <v>10.86</v>
      </c>
      <c r="C276" s="8">
        <v>502.56180000000001</v>
      </c>
      <c r="D276" s="8">
        <v>78.261970000000005</v>
      </c>
      <c r="E276" s="8">
        <v>2.73</v>
      </c>
      <c r="F276" s="8">
        <v>66.543109999999999</v>
      </c>
      <c r="G276" s="8">
        <v>35.676250000000003</v>
      </c>
    </row>
    <row r="277" spans="2:7" x14ac:dyDescent="0.3">
      <c r="B277" s="8">
        <v>10.89625</v>
      </c>
      <c r="C277" s="8">
        <v>509.79199</v>
      </c>
      <c r="D277" s="8">
        <v>78.113780000000006</v>
      </c>
      <c r="E277" s="8">
        <v>2.74</v>
      </c>
      <c r="F277" s="8">
        <v>66.555490000000006</v>
      </c>
      <c r="G277" s="8">
        <v>35.787260000000003</v>
      </c>
    </row>
    <row r="278" spans="2:7" x14ac:dyDescent="0.3">
      <c r="B278" s="8">
        <v>10.932499999999999</v>
      </c>
      <c r="C278" s="8">
        <v>517.05219</v>
      </c>
      <c r="D278" s="8">
        <v>77.987229999999997</v>
      </c>
      <c r="E278" s="8">
        <v>2.75</v>
      </c>
      <c r="F278" s="8">
        <v>66.568029999999993</v>
      </c>
      <c r="G278" s="8">
        <v>35.89837</v>
      </c>
    </row>
    <row r="279" spans="2:7" x14ac:dyDescent="0.3">
      <c r="B279" s="8">
        <v>10.96875</v>
      </c>
      <c r="C279" s="8">
        <v>524.64508000000001</v>
      </c>
      <c r="D279" s="8">
        <v>77.911779999999993</v>
      </c>
      <c r="E279" s="8">
        <v>2.76</v>
      </c>
      <c r="F279" s="8">
        <v>66.580730000000003</v>
      </c>
      <c r="G279" s="8">
        <v>36.009590000000003</v>
      </c>
    </row>
    <row r="280" spans="2:7" x14ac:dyDescent="0.3">
      <c r="B280" s="8">
        <v>11.005000000000001</v>
      </c>
      <c r="C280" s="8">
        <v>532.36792000000003</v>
      </c>
      <c r="D280" s="8">
        <v>77.780799999999999</v>
      </c>
      <c r="E280" s="8">
        <v>2.77</v>
      </c>
      <c r="F280" s="8">
        <v>66.593590000000006</v>
      </c>
      <c r="G280" s="8">
        <v>36.120910000000002</v>
      </c>
    </row>
    <row r="281" spans="2:7" x14ac:dyDescent="0.3">
      <c r="B281" s="8">
        <v>11.04125</v>
      </c>
      <c r="C281" s="8">
        <v>540.14751999999999</v>
      </c>
      <c r="D281" s="8">
        <v>77.630570000000006</v>
      </c>
      <c r="E281" s="8">
        <v>2.78</v>
      </c>
      <c r="F281" s="8">
        <v>66.606620000000007</v>
      </c>
      <c r="G281" s="8">
        <v>36.232340000000001</v>
      </c>
    </row>
    <row r="282" spans="2:7" x14ac:dyDescent="0.3">
      <c r="B282" s="8">
        <v>11.077500000000001</v>
      </c>
      <c r="C282" s="8">
        <v>548.34009000000003</v>
      </c>
      <c r="D282" s="8">
        <v>77.486580000000004</v>
      </c>
      <c r="E282" s="8">
        <v>2.79</v>
      </c>
      <c r="F282" s="8">
        <v>66.619810000000001</v>
      </c>
      <c r="G282" s="8">
        <v>36.343879999999999</v>
      </c>
    </row>
    <row r="283" spans="2:7" x14ac:dyDescent="0.3">
      <c r="B283" s="8">
        <v>11.11375</v>
      </c>
      <c r="C283" s="8">
        <v>556.98461999999995</v>
      </c>
      <c r="D283" s="8">
        <v>77.390659999999997</v>
      </c>
      <c r="E283" s="8">
        <v>2.8</v>
      </c>
      <c r="F283" s="8">
        <v>66.633160000000004</v>
      </c>
      <c r="G283" s="8">
        <v>36.45552</v>
      </c>
    </row>
    <row r="284" spans="2:7" x14ac:dyDescent="0.3">
      <c r="B284" s="8">
        <v>11.15</v>
      </c>
      <c r="C284" s="8">
        <v>565.28137000000004</v>
      </c>
      <c r="D284" s="8">
        <v>77.280060000000006</v>
      </c>
      <c r="E284" s="8">
        <v>2.81</v>
      </c>
      <c r="F284" s="8">
        <v>66.646680000000003</v>
      </c>
      <c r="G284" s="8">
        <v>36.567270000000001</v>
      </c>
    </row>
    <row r="285" spans="2:7" x14ac:dyDescent="0.3">
      <c r="B285" s="8">
        <v>11.186249999999999</v>
      </c>
      <c r="C285" s="8">
        <v>574.49158</v>
      </c>
      <c r="D285" s="8">
        <v>77.149969999999996</v>
      </c>
      <c r="E285" s="8">
        <v>2.82</v>
      </c>
      <c r="F285" s="8">
        <v>66.660359999999997</v>
      </c>
      <c r="G285" s="8">
        <v>36.679130000000001</v>
      </c>
    </row>
    <row r="286" spans="2:7" x14ac:dyDescent="0.3">
      <c r="B286" s="8">
        <v>11.2225</v>
      </c>
      <c r="C286" s="8">
        <v>583.53039999999999</v>
      </c>
      <c r="D286" s="8">
        <v>77.000619999999998</v>
      </c>
      <c r="E286" s="8">
        <v>2.83</v>
      </c>
      <c r="F286" s="8">
        <v>66.674210000000002</v>
      </c>
      <c r="G286" s="8">
        <v>36.791089999999997</v>
      </c>
    </row>
    <row r="287" spans="2:7" x14ac:dyDescent="0.3">
      <c r="B287" s="8">
        <v>11.258749999999999</v>
      </c>
      <c r="C287" s="8">
        <v>592.80358999999999</v>
      </c>
      <c r="D287" s="8">
        <v>76.85575</v>
      </c>
      <c r="E287" s="8">
        <v>2.84</v>
      </c>
      <c r="F287" s="8">
        <v>66.688220000000001</v>
      </c>
      <c r="G287" s="8">
        <v>36.90316</v>
      </c>
    </row>
    <row r="288" spans="2:7" x14ac:dyDescent="0.3">
      <c r="B288" s="8">
        <v>11.295</v>
      </c>
      <c r="C288" s="8">
        <v>602.43829000000005</v>
      </c>
      <c r="D288" s="8">
        <v>76.688310000000001</v>
      </c>
      <c r="E288" s="8">
        <v>2.85</v>
      </c>
      <c r="F288" s="8">
        <v>66.702399999999997</v>
      </c>
      <c r="G288" s="8">
        <v>37.015329999999999</v>
      </c>
    </row>
    <row r="289" spans="2:7" x14ac:dyDescent="0.3">
      <c r="B289" s="8">
        <v>11.331250000000001</v>
      </c>
      <c r="C289" s="8">
        <v>612.24152000000004</v>
      </c>
      <c r="D289" s="8">
        <v>76.565709999999996</v>
      </c>
      <c r="E289" s="8">
        <v>2.86</v>
      </c>
      <c r="F289" s="8">
        <v>66.716759999999994</v>
      </c>
      <c r="G289" s="8">
        <v>37.127609999999997</v>
      </c>
    </row>
    <row r="290" spans="2:7" x14ac:dyDescent="0.3">
      <c r="B290" s="8">
        <v>11.3675</v>
      </c>
      <c r="C290" s="8">
        <v>622.26702999999998</v>
      </c>
      <c r="D290" s="8">
        <v>76.397930000000002</v>
      </c>
      <c r="E290" s="8">
        <v>2.87</v>
      </c>
      <c r="F290" s="8">
        <v>66.731279999999998</v>
      </c>
      <c r="G290" s="8">
        <v>37.24</v>
      </c>
    </row>
    <row r="291" spans="2:7" x14ac:dyDescent="0.3">
      <c r="B291" s="8">
        <v>11.40375</v>
      </c>
      <c r="C291" s="8">
        <v>632.77117999999996</v>
      </c>
      <c r="D291" s="8">
        <v>76.227670000000003</v>
      </c>
      <c r="E291" s="8">
        <v>2.88</v>
      </c>
      <c r="F291" s="8">
        <v>66.74597</v>
      </c>
      <c r="G291" s="8">
        <v>37.352499999999999</v>
      </c>
    </row>
    <row r="292" spans="2:7" x14ac:dyDescent="0.3">
      <c r="B292" s="8">
        <v>11.44</v>
      </c>
      <c r="C292" s="8">
        <v>643.53308000000004</v>
      </c>
      <c r="D292" s="8">
        <v>76.083190000000002</v>
      </c>
      <c r="E292" s="8">
        <v>2.89</v>
      </c>
      <c r="F292" s="8">
        <v>66.760829999999999</v>
      </c>
      <c r="G292" s="8">
        <v>37.4651</v>
      </c>
    </row>
    <row r="293" spans="2:7" x14ac:dyDescent="0.3">
      <c r="B293" s="8">
        <v>11.47625</v>
      </c>
      <c r="C293" s="8">
        <v>654.55011000000002</v>
      </c>
      <c r="D293" s="8">
        <v>75.890090000000001</v>
      </c>
      <c r="E293" s="8">
        <v>2.9</v>
      </c>
      <c r="F293" s="8">
        <v>66.775859999999994</v>
      </c>
      <c r="G293" s="8">
        <v>37.577809999999999</v>
      </c>
    </row>
    <row r="294" spans="2:7" x14ac:dyDescent="0.3">
      <c r="B294" s="8">
        <v>11.512499999999999</v>
      </c>
      <c r="C294" s="8">
        <v>665.89008000000001</v>
      </c>
      <c r="D294" s="8">
        <v>75.713139999999996</v>
      </c>
      <c r="E294" s="8">
        <v>2.91</v>
      </c>
      <c r="F294" s="8">
        <v>66.791070000000005</v>
      </c>
      <c r="G294" s="8">
        <v>37.690629999999999</v>
      </c>
    </row>
    <row r="295" spans="2:7" x14ac:dyDescent="0.3">
      <c r="B295" s="8">
        <v>11.54875</v>
      </c>
      <c r="C295" s="8">
        <v>677.56097</v>
      </c>
      <c r="D295" s="8">
        <v>75.525310000000005</v>
      </c>
      <c r="E295" s="8">
        <v>2.92</v>
      </c>
      <c r="F295" s="8">
        <v>66.806449999999998</v>
      </c>
      <c r="G295" s="8">
        <v>37.803550000000001</v>
      </c>
    </row>
    <row r="296" spans="2:7" x14ac:dyDescent="0.3">
      <c r="B296" s="8">
        <v>11.585000000000001</v>
      </c>
      <c r="C296" s="8">
        <v>689.56151999999997</v>
      </c>
      <c r="D296" s="8">
        <v>75.351389999999995</v>
      </c>
      <c r="E296" s="8">
        <v>2.93</v>
      </c>
      <c r="F296" s="8">
        <v>66.822000000000003</v>
      </c>
      <c r="G296" s="8">
        <v>37.916589999999999</v>
      </c>
    </row>
    <row r="297" spans="2:7" x14ac:dyDescent="0.3">
      <c r="B297" s="8">
        <v>11.62125</v>
      </c>
      <c r="C297" s="8">
        <v>702.20892000000003</v>
      </c>
      <c r="D297" s="8">
        <v>75.137090000000001</v>
      </c>
      <c r="E297" s="8">
        <v>2.94</v>
      </c>
      <c r="F297" s="8">
        <v>66.837729999999993</v>
      </c>
      <c r="G297" s="8">
        <v>38.029719999999998</v>
      </c>
    </row>
    <row r="298" spans="2:7" x14ac:dyDescent="0.3">
      <c r="B298" s="8">
        <v>11.657500000000001</v>
      </c>
      <c r="C298" s="8">
        <v>714.88922000000002</v>
      </c>
      <c r="D298" s="8">
        <v>74.934880000000007</v>
      </c>
      <c r="E298" s="8">
        <v>2.95</v>
      </c>
      <c r="F298" s="8">
        <v>66.853629999999995</v>
      </c>
      <c r="G298" s="8">
        <v>38.142969999999998</v>
      </c>
    </row>
    <row r="299" spans="2:7" x14ac:dyDescent="0.3">
      <c r="B299" s="8">
        <v>11.69375</v>
      </c>
      <c r="C299" s="8">
        <v>728.34680000000003</v>
      </c>
      <c r="D299" s="8">
        <v>74.70326</v>
      </c>
      <c r="E299" s="8">
        <v>2.96</v>
      </c>
      <c r="F299" s="8">
        <v>66.869709999999998</v>
      </c>
      <c r="G299" s="8">
        <v>38.256320000000002</v>
      </c>
    </row>
    <row r="300" spans="2:7" x14ac:dyDescent="0.3">
      <c r="B300" s="8">
        <v>11.73</v>
      </c>
      <c r="C300" s="8">
        <v>741.95001000000002</v>
      </c>
      <c r="D300" s="8">
        <v>74.492630000000005</v>
      </c>
      <c r="E300" s="8">
        <v>2.97</v>
      </c>
      <c r="F300" s="8">
        <v>66.88597</v>
      </c>
      <c r="G300" s="8">
        <v>38.369779999999999</v>
      </c>
    </row>
    <row r="301" spans="2:7" x14ac:dyDescent="0.3">
      <c r="B301" s="8">
        <v>11.766249999999999</v>
      </c>
      <c r="C301" s="8">
        <v>756.24072000000001</v>
      </c>
      <c r="D301" s="8">
        <v>74.255480000000006</v>
      </c>
      <c r="E301" s="8">
        <v>2.98</v>
      </c>
      <c r="F301" s="8">
        <v>66.902410000000003</v>
      </c>
      <c r="G301" s="8">
        <v>38.483350000000002</v>
      </c>
    </row>
    <row r="302" spans="2:7" x14ac:dyDescent="0.3">
      <c r="B302" s="8">
        <v>11.8025</v>
      </c>
      <c r="C302" s="8">
        <v>770.69988999999998</v>
      </c>
      <c r="D302" s="8">
        <v>74.021460000000005</v>
      </c>
      <c r="E302" s="8">
        <v>2.99</v>
      </c>
      <c r="F302" s="8">
        <v>66.919030000000006</v>
      </c>
      <c r="G302" s="8">
        <v>38.597029999999997</v>
      </c>
    </row>
    <row r="303" spans="2:7" x14ac:dyDescent="0.3">
      <c r="B303" s="8">
        <v>11.838749999999999</v>
      </c>
      <c r="C303" s="8">
        <v>786.14880000000005</v>
      </c>
      <c r="D303" s="8">
        <v>73.770520000000005</v>
      </c>
      <c r="E303" s="8">
        <v>3</v>
      </c>
      <c r="F303" s="8">
        <v>66.935820000000007</v>
      </c>
      <c r="G303" s="8">
        <v>38.710810000000002</v>
      </c>
    </row>
    <row r="304" spans="2:7" x14ac:dyDescent="0.3">
      <c r="B304" s="8">
        <v>11.875</v>
      </c>
      <c r="C304" s="8">
        <v>801.66540999999995</v>
      </c>
      <c r="D304" s="8">
        <v>73.531610000000001</v>
      </c>
      <c r="E304" s="8">
        <v>3.01</v>
      </c>
      <c r="F304" s="8">
        <v>66.952799999999996</v>
      </c>
      <c r="G304" s="8">
        <v>38.824710000000003</v>
      </c>
    </row>
    <row r="305" spans="2:7" x14ac:dyDescent="0.3">
      <c r="B305" s="8">
        <v>11.911250000000001</v>
      </c>
      <c r="C305" s="8">
        <v>817.97382000000005</v>
      </c>
      <c r="D305" s="8">
        <v>73.272090000000006</v>
      </c>
      <c r="E305" s="8">
        <v>3.02</v>
      </c>
      <c r="F305" s="8">
        <v>66.96996</v>
      </c>
      <c r="G305" s="8">
        <v>38.938699999999997</v>
      </c>
    </row>
    <row r="306" spans="2:7" x14ac:dyDescent="0.3">
      <c r="B306" s="8">
        <v>11.9475</v>
      </c>
      <c r="C306" s="8">
        <v>834.92962999999997</v>
      </c>
      <c r="D306" s="8">
        <v>72.999399999999994</v>
      </c>
      <c r="E306" s="8">
        <v>3.03</v>
      </c>
      <c r="F306" s="8">
        <v>66.987309999999994</v>
      </c>
      <c r="G306" s="8">
        <v>39.052810000000001</v>
      </c>
    </row>
    <row r="307" spans="2:7" x14ac:dyDescent="0.3">
      <c r="B307" s="8">
        <v>11.983750000000001</v>
      </c>
      <c r="C307" s="8">
        <v>852.62420999999995</v>
      </c>
      <c r="D307" s="8">
        <v>72.706779999999995</v>
      </c>
      <c r="E307" s="8">
        <v>3.04</v>
      </c>
      <c r="F307" s="8">
        <v>67.004829999999998</v>
      </c>
      <c r="G307" s="8">
        <v>39.167029999999997</v>
      </c>
    </row>
    <row r="308" spans="2:7" x14ac:dyDescent="0.3">
      <c r="B308" s="8">
        <v>12.02</v>
      </c>
      <c r="C308" s="8">
        <v>870.34978999999998</v>
      </c>
      <c r="D308" s="8">
        <v>72.405770000000004</v>
      </c>
      <c r="E308" s="8">
        <v>3.05</v>
      </c>
      <c r="F308" s="8">
        <v>67.015309999999999</v>
      </c>
      <c r="G308" s="8">
        <v>39.250999999999998</v>
      </c>
    </row>
    <row r="309" spans="2:7" x14ac:dyDescent="0.3">
      <c r="B309" s="8">
        <v>12.05625</v>
      </c>
      <c r="C309" s="8">
        <v>889.44482000000005</v>
      </c>
      <c r="D309" s="8">
        <v>72.097849999999994</v>
      </c>
      <c r="E309" s="8">
        <v>3.06</v>
      </c>
      <c r="F309" s="8">
        <v>67.025639999999996</v>
      </c>
      <c r="G309" s="8">
        <v>39.334099999999999</v>
      </c>
    </row>
    <row r="310" spans="2:7" x14ac:dyDescent="0.3">
      <c r="B310" s="8">
        <v>12.092499999999999</v>
      </c>
      <c r="C310" s="8">
        <v>908.6662</v>
      </c>
      <c r="D310" s="8">
        <v>71.782619999999994</v>
      </c>
      <c r="E310" s="8">
        <v>3.07</v>
      </c>
      <c r="F310" s="8">
        <v>67.036060000000006</v>
      </c>
      <c r="G310" s="8">
        <v>39.417279999999998</v>
      </c>
    </row>
    <row r="311" spans="2:7" x14ac:dyDescent="0.3">
      <c r="B311" s="8">
        <v>12.12875</v>
      </c>
      <c r="C311" s="8">
        <v>929.45141999999998</v>
      </c>
      <c r="D311" s="8">
        <v>71.439409999999995</v>
      </c>
      <c r="E311" s="8">
        <v>3.08</v>
      </c>
      <c r="F311" s="8">
        <v>67.046559999999999</v>
      </c>
      <c r="G311" s="8">
        <v>39.500520000000002</v>
      </c>
    </row>
    <row r="312" spans="2:7" x14ac:dyDescent="0.3">
      <c r="B312" s="8">
        <v>12.164999999999999</v>
      </c>
      <c r="C312" s="8">
        <v>950.53052000000002</v>
      </c>
      <c r="D312" s="8">
        <v>71.09178</v>
      </c>
      <c r="E312" s="8">
        <v>3.09</v>
      </c>
      <c r="F312" s="8">
        <v>67.057149999999993</v>
      </c>
      <c r="G312" s="8">
        <v>39.583829999999999</v>
      </c>
    </row>
    <row r="313" spans="2:7" x14ac:dyDescent="0.3">
      <c r="B313" s="8">
        <v>12.20125</v>
      </c>
      <c r="C313" s="8">
        <v>972.68951000000004</v>
      </c>
      <c r="D313" s="8">
        <v>70.727469999999997</v>
      </c>
      <c r="E313" s="8">
        <v>3.1</v>
      </c>
      <c r="F313" s="8">
        <v>67.067809999999994</v>
      </c>
      <c r="G313" s="8">
        <v>39.667209999999997</v>
      </c>
    </row>
    <row r="314" spans="2:7" x14ac:dyDescent="0.3">
      <c r="B314" s="8">
        <v>12.237500000000001</v>
      </c>
      <c r="C314" s="8">
        <v>995.89806999999996</v>
      </c>
      <c r="D314" s="8">
        <v>70.341329999999999</v>
      </c>
      <c r="E314" s="8">
        <v>3.11</v>
      </c>
      <c r="F314" s="8">
        <v>67.078559999999996</v>
      </c>
      <c r="G314" s="8">
        <v>39.75065</v>
      </c>
    </row>
    <row r="315" spans="2:7" x14ac:dyDescent="0.3">
      <c r="B315" s="8">
        <v>12.27375</v>
      </c>
      <c r="C315" s="8">
        <v>1020.27698</v>
      </c>
      <c r="D315" s="8">
        <v>69.952929999999995</v>
      </c>
      <c r="E315" s="8">
        <v>3.12</v>
      </c>
      <c r="F315" s="8">
        <v>67.089399999999998</v>
      </c>
      <c r="G315" s="8">
        <v>39.83417</v>
      </c>
    </row>
    <row r="316" spans="2:7" x14ac:dyDescent="0.3">
      <c r="B316" s="8">
        <v>12.31</v>
      </c>
      <c r="C316" s="8">
        <v>1045.05396</v>
      </c>
      <c r="D316" s="8">
        <v>69.539119999999997</v>
      </c>
      <c r="E316" s="8">
        <v>3.13</v>
      </c>
      <c r="F316" s="8">
        <v>67.100319999999996</v>
      </c>
      <c r="G316" s="8">
        <v>39.917749999999998</v>
      </c>
    </row>
    <row r="317" spans="2:7" x14ac:dyDescent="0.3">
      <c r="B317" s="8">
        <v>12.34625</v>
      </c>
      <c r="C317" s="8">
        <v>1070.90796</v>
      </c>
      <c r="D317" s="8">
        <v>69.104609999999994</v>
      </c>
      <c r="E317" s="8">
        <v>3.14</v>
      </c>
      <c r="F317" s="8">
        <v>67.111329999999995</v>
      </c>
      <c r="G317" s="8">
        <v>40.00141</v>
      </c>
    </row>
    <row r="318" spans="2:7" x14ac:dyDescent="0.3">
      <c r="B318" s="8">
        <v>12.3825</v>
      </c>
      <c r="C318" s="8">
        <v>1098.6409900000001</v>
      </c>
      <c r="D318" s="8">
        <v>68.649060000000006</v>
      </c>
      <c r="E318" s="8">
        <v>3.15</v>
      </c>
      <c r="F318" s="8">
        <v>67.122410000000002</v>
      </c>
      <c r="G318" s="8">
        <v>40.085129999999999</v>
      </c>
    </row>
    <row r="319" spans="2:7" x14ac:dyDescent="0.3">
      <c r="B319" s="8">
        <v>12.418749999999999</v>
      </c>
      <c r="C319" s="8">
        <v>1127.70496</v>
      </c>
      <c r="D319" s="8">
        <v>68.15616</v>
      </c>
      <c r="E319" s="8">
        <v>3.16</v>
      </c>
      <c r="F319" s="8">
        <v>67.133589999999998</v>
      </c>
      <c r="G319" s="8">
        <v>40.168930000000003</v>
      </c>
    </row>
    <row r="320" spans="2:7" x14ac:dyDescent="0.3">
      <c r="B320" s="8">
        <v>12.455</v>
      </c>
      <c r="C320" s="8">
        <v>1157.06702</v>
      </c>
      <c r="D320" s="8">
        <v>67.656559999999999</v>
      </c>
      <c r="E320" s="8">
        <v>3.17</v>
      </c>
      <c r="F320" s="8">
        <v>67.144850000000005</v>
      </c>
      <c r="G320" s="8">
        <v>40.252789999999997</v>
      </c>
    </row>
    <row r="321" spans="2:7" x14ac:dyDescent="0.3">
      <c r="B321" s="8">
        <v>12.491250000000001</v>
      </c>
      <c r="C321" s="8">
        <v>1188.56006</v>
      </c>
      <c r="D321" s="8">
        <v>67.113429999999994</v>
      </c>
      <c r="E321" s="8">
        <v>3.18</v>
      </c>
      <c r="F321" s="8">
        <v>67.156189999999995</v>
      </c>
      <c r="G321" s="8">
        <v>40.33672</v>
      </c>
    </row>
    <row r="322" spans="2:7" x14ac:dyDescent="0.3">
      <c r="B322" s="8">
        <v>12.5275</v>
      </c>
      <c r="C322" s="8">
        <v>1221.8230000000001</v>
      </c>
      <c r="D322" s="8">
        <v>66.561310000000006</v>
      </c>
      <c r="E322" s="8">
        <v>3.19</v>
      </c>
      <c r="F322" s="8">
        <v>67.167630000000003</v>
      </c>
      <c r="G322" s="8">
        <v>40.420720000000003</v>
      </c>
    </row>
    <row r="323" spans="2:7" x14ac:dyDescent="0.3">
      <c r="B323" s="8">
        <v>12.563750000000001</v>
      </c>
      <c r="C323" s="8">
        <v>1256.52295</v>
      </c>
      <c r="D323" s="8">
        <v>65.978110000000001</v>
      </c>
      <c r="E323" s="8">
        <v>3.2</v>
      </c>
      <c r="F323" s="8">
        <v>67.179140000000004</v>
      </c>
      <c r="G323" s="8">
        <v>40.50479</v>
      </c>
    </row>
    <row r="324" spans="2:7" x14ac:dyDescent="0.3">
      <c r="B324" s="8">
        <v>12.6</v>
      </c>
      <c r="C324" s="8">
        <v>1293.23901</v>
      </c>
      <c r="D324" s="8">
        <v>65.339609999999993</v>
      </c>
      <c r="E324" s="8">
        <v>3.21</v>
      </c>
      <c r="F324" s="8">
        <v>67.190749999999994</v>
      </c>
      <c r="G324" s="8">
        <v>40.588929999999998</v>
      </c>
    </row>
    <row r="325" spans="2:7" x14ac:dyDescent="0.3">
      <c r="B325" s="8">
        <v>12.63625</v>
      </c>
      <c r="C325" s="8">
        <v>1331.3690200000001</v>
      </c>
      <c r="D325" s="8">
        <v>64.676569999999998</v>
      </c>
      <c r="E325" s="8">
        <v>3.22</v>
      </c>
      <c r="F325" s="8">
        <v>67.202439999999996</v>
      </c>
      <c r="G325" s="8">
        <v>40.673139999999997</v>
      </c>
    </row>
    <row r="326" spans="2:7" x14ac:dyDescent="0.3">
      <c r="B326" s="8">
        <v>12.672499999999999</v>
      </c>
      <c r="C326" s="8">
        <v>1371.6409900000001</v>
      </c>
      <c r="D326" s="8">
        <v>63.960209999999996</v>
      </c>
      <c r="E326" s="8">
        <v>3.23</v>
      </c>
      <c r="F326" s="8">
        <v>67.214209999999994</v>
      </c>
      <c r="G326" s="8">
        <v>40.757429999999999</v>
      </c>
    </row>
    <row r="327" spans="2:7" x14ac:dyDescent="0.3">
      <c r="B327" s="8">
        <v>12.70875</v>
      </c>
      <c r="C327" s="8">
        <v>1414.297</v>
      </c>
      <c r="D327" s="8">
        <v>63.190289999999997</v>
      </c>
      <c r="E327" s="8">
        <v>3.24</v>
      </c>
      <c r="F327" s="8">
        <v>67.226070000000007</v>
      </c>
      <c r="G327" s="8">
        <v>40.84178</v>
      </c>
    </row>
    <row r="328" spans="2:7" x14ac:dyDescent="0.3">
      <c r="B328" s="8">
        <v>12.744999999999999</v>
      </c>
      <c r="C328" s="8">
        <v>1459.3120100000001</v>
      </c>
      <c r="D328" s="8">
        <v>62.400309999999998</v>
      </c>
      <c r="E328" s="8">
        <v>3.25</v>
      </c>
      <c r="F328" s="8">
        <v>67.238029999999995</v>
      </c>
      <c r="G328" s="8">
        <v>40.926200000000001</v>
      </c>
    </row>
    <row r="329" spans="2:7" x14ac:dyDescent="0.3">
      <c r="B329" s="8">
        <v>12.78125</v>
      </c>
      <c r="C329" s="8">
        <v>1505.9959699999999</v>
      </c>
      <c r="D329" s="8">
        <v>61.579099999999997</v>
      </c>
      <c r="E329" s="8">
        <v>3.26</v>
      </c>
      <c r="F329" s="8">
        <v>67.250060000000005</v>
      </c>
      <c r="G329" s="8">
        <v>41.010689999999997</v>
      </c>
    </row>
    <row r="330" spans="2:7" x14ac:dyDescent="0.3">
      <c r="B330" s="8">
        <v>12.817500000000001</v>
      </c>
      <c r="C330" s="8">
        <v>1555.51001</v>
      </c>
      <c r="D330" s="8">
        <v>60.677819999999997</v>
      </c>
      <c r="E330" s="8">
        <v>3.27</v>
      </c>
      <c r="F330" s="8">
        <v>67.262190000000004</v>
      </c>
      <c r="G330" s="8">
        <v>41.09525</v>
      </c>
    </row>
    <row r="331" spans="2:7" x14ac:dyDescent="0.3">
      <c r="B331" s="8">
        <v>12.85375</v>
      </c>
      <c r="C331" s="8">
        <v>1609.1779799999999</v>
      </c>
      <c r="D331" s="8">
        <v>59.715780000000002</v>
      </c>
      <c r="E331" s="8">
        <v>3.28</v>
      </c>
      <c r="F331" s="8">
        <v>67.2744</v>
      </c>
      <c r="G331" s="8">
        <v>41.17989</v>
      </c>
    </row>
    <row r="332" spans="2:7" x14ac:dyDescent="0.3">
      <c r="B332" s="8">
        <v>12.89</v>
      </c>
      <c r="C332" s="8">
        <v>1664.4040500000001</v>
      </c>
      <c r="D332" s="8">
        <v>58.689889999999998</v>
      </c>
      <c r="E332" s="8">
        <v>3.29</v>
      </c>
      <c r="F332" s="8">
        <v>67.286699999999996</v>
      </c>
      <c r="G332" s="8">
        <v>41.264589999999998</v>
      </c>
    </row>
    <row r="333" spans="2:7" x14ac:dyDescent="0.3">
      <c r="B333" s="8">
        <v>12.92625</v>
      </c>
      <c r="C333" s="8">
        <v>1721.9040500000001</v>
      </c>
      <c r="D333" s="8">
        <v>57.564489999999999</v>
      </c>
      <c r="E333" s="8">
        <v>3.3</v>
      </c>
      <c r="F333" s="8">
        <v>67.299090000000007</v>
      </c>
      <c r="G333" s="8">
        <v>41.349359999999997</v>
      </c>
    </row>
    <row r="334" spans="2:7" x14ac:dyDescent="0.3">
      <c r="B334" s="8">
        <v>12.9625</v>
      </c>
      <c r="C334" s="8">
        <v>1785.02502</v>
      </c>
      <c r="D334" s="8">
        <v>56.429250000000003</v>
      </c>
      <c r="E334" s="8">
        <v>3.31</v>
      </c>
      <c r="F334" s="8">
        <v>67.311570000000003</v>
      </c>
      <c r="G334" s="8">
        <v>41.43421</v>
      </c>
    </row>
    <row r="335" spans="2:7" x14ac:dyDescent="0.3">
      <c r="B335" s="8">
        <v>12.998749999999999</v>
      </c>
      <c r="C335" s="8">
        <v>1850.0939900000001</v>
      </c>
      <c r="D335" s="8">
        <v>55.175750000000001</v>
      </c>
      <c r="E335" s="8">
        <v>3.32</v>
      </c>
      <c r="F335" s="8">
        <v>67.32414</v>
      </c>
      <c r="G335" s="8">
        <v>41.519120000000001</v>
      </c>
    </row>
    <row r="336" spans="2:7" x14ac:dyDescent="0.3">
      <c r="B336" s="8">
        <v>13.035</v>
      </c>
      <c r="C336" s="8">
        <v>1919.9040500000001</v>
      </c>
      <c r="D336" s="8">
        <v>53.812730000000002</v>
      </c>
      <c r="E336" s="8">
        <v>3.33</v>
      </c>
      <c r="F336" s="8">
        <v>67.336799999999997</v>
      </c>
      <c r="G336" s="8">
        <v>41.604109999999999</v>
      </c>
    </row>
    <row r="337" spans="2:7" x14ac:dyDescent="0.3">
      <c r="B337" s="8">
        <v>13.071249999999999</v>
      </c>
      <c r="C337" s="8">
        <v>1994.25305</v>
      </c>
      <c r="D337" s="8">
        <v>52.377369999999999</v>
      </c>
      <c r="E337" s="8">
        <v>3.34</v>
      </c>
      <c r="F337" s="8">
        <v>67.349540000000005</v>
      </c>
      <c r="G337" s="8">
        <v>41.689169999999997</v>
      </c>
    </row>
    <row r="338" spans="2:7" x14ac:dyDescent="0.3">
      <c r="B338" s="8">
        <v>13.1075</v>
      </c>
      <c r="C338" s="8">
        <v>2071.56909</v>
      </c>
      <c r="D338" s="8">
        <v>50.850119999999997</v>
      </c>
      <c r="E338" s="8">
        <v>3.35</v>
      </c>
      <c r="F338" s="8">
        <v>67.362380000000002</v>
      </c>
      <c r="G338" s="8">
        <v>41.774299999999997</v>
      </c>
    </row>
    <row r="339" spans="2:7" x14ac:dyDescent="0.3">
      <c r="B339" s="8">
        <v>13.143750000000001</v>
      </c>
      <c r="C339" s="8">
        <v>2152.6359900000002</v>
      </c>
      <c r="D339" s="8">
        <v>49.128419999999998</v>
      </c>
      <c r="E339" s="8">
        <v>3.36</v>
      </c>
      <c r="F339" s="8">
        <v>67.375309999999999</v>
      </c>
      <c r="G339" s="8">
        <v>41.859499999999997</v>
      </c>
    </row>
    <row r="340" spans="2:7" x14ac:dyDescent="0.3">
      <c r="B340" s="8">
        <v>13.18</v>
      </c>
      <c r="C340" s="8">
        <v>2239.4069800000002</v>
      </c>
      <c r="D340" s="8">
        <v>47.342910000000003</v>
      </c>
      <c r="E340" s="8">
        <v>3.37</v>
      </c>
      <c r="F340" s="8">
        <v>67.388319999999993</v>
      </c>
      <c r="G340" s="8">
        <v>41.944769999999998</v>
      </c>
    </row>
    <row r="341" spans="2:7" x14ac:dyDescent="0.3">
      <c r="B341" s="8">
        <v>13.21625</v>
      </c>
      <c r="C341" s="8">
        <v>2327.1999500000002</v>
      </c>
      <c r="D341" s="8">
        <v>45.375369999999997</v>
      </c>
      <c r="E341" s="8">
        <v>3.38</v>
      </c>
      <c r="F341" s="8">
        <v>67.401430000000005</v>
      </c>
      <c r="G341" s="8">
        <v>42.030110000000001</v>
      </c>
    </row>
    <row r="342" spans="2:7" x14ac:dyDescent="0.3">
      <c r="B342" s="8">
        <v>13.2525</v>
      </c>
      <c r="C342" s="8">
        <v>2423.5210000000002</v>
      </c>
      <c r="D342" s="8">
        <v>43.296379999999999</v>
      </c>
      <c r="E342" s="8">
        <v>3.39</v>
      </c>
      <c r="F342" s="8">
        <v>67.414630000000002</v>
      </c>
      <c r="G342" s="8">
        <v>42.11553</v>
      </c>
    </row>
    <row r="343" spans="2:7" x14ac:dyDescent="0.3">
      <c r="B343" s="8">
        <v>13.28875</v>
      </c>
      <c r="C343" s="8">
        <v>2520.3200700000002</v>
      </c>
      <c r="D343" s="8">
        <v>40.991669999999999</v>
      </c>
      <c r="E343" s="8">
        <v>3.4</v>
      </c>
      <c r="F343" s="8">
        <v>67.42792</v>
      </c>
      <c r="G343" s="8">
        <v>42.20102</v>
      </c>
    </row>
    <row r="344" spans="2:7" x14ac:dyDescent="0.3">
      <c r="B344" s="8">
        <v>13.324999999999999</v>
      </c>
      <c r="C344" s="8">
        <v>2621.6359900000002</v>
      </c>
      <c r="D344" s="8">
        <v>38.541409999999999</v>
      </c>
      <c r="E344" s="8">
        <v>3.41</v>
      </c>
      <c r="F344" s="8">
        <v>67.441299999999998</v>
      </c>
      <c r="G344" s="8">
        <v>42.286580000000001</v>
      </c>
    </row>
    <row r="345" spans="2:7" x14ac:dyDescent="0.3">
      <c r="B345" s="8">
        <v>13.36125</v>
      </c>
      <c r="C345" s="8">
        <v>2727.7329100000002</v>
      </c>
      <c r="D345" s="8">
        <v>35.808860000000003</v>
      </c>
      <c r="E345" s="8">
        <v>3.42</v>
      </c>
      <c r="F345" s="8">
        <v>67.454769999999996</v>
      </c>
      <c r="G345" s="8">
        <v>42.372210000000003</v>
      </c>
    </row>
    <row r="346" spans="2:7" x14ac:dyDescent="0.3">
      <c r="B346" s="8">
        <v>13.397500000000001</v>
      </c>
      <c r="C346" s="8">
        <v>2832.0449199999998</v>
      </c>
      <c r="D346" s="8">
        <v>33.039099999999998</v>
      </c>
      <c r="E346" s="8">
        <v>3.43</v>
      </c>
      <c r="F346" s="8">
        <v>67.468329999999995</v>
      </c>
      <c r="G346" s="8">
        <v>42.457909999999998</v>
      </c>
    </row>
    <row r="347" spans="2:7" x14ac:dyDescent="0.3">
      <c r="B347" s="8">
        <v>13.43375</v>
      </c>
      <c r="C347" s="8">
        <v>2936.8830600000001</v>
      </c>
      <c r="D347" s="8">
        <v>30.011780000000002</v>
      </c>
      <c r="E347" s="8">
        <v>3.44</v>
      </c>
      <c r="F347" s="8">
        <v>67.481989999999996</v>
      </c>
      <c r="G347" s="8">
        <v>42.543689999999998</v>
      </c>
    </row>
    <row r="348" spans="2:7" x14ac:dyDescent="0.3">
      <c r="B348" s="8">
        <v>13.47</v>
      </c>
      <c r="C348" s="8">
        <v>3039.5800800000002</v>
      </c>
      <c r="D348" s="8">
        <v>26.677600000000002</v>
      </c>
      <c r="E348" s="8">
        <v>3.45</v>
      </c>
      <c r="F348" s="8">
        <v>67.495729999999995</v>
      </c>
      <c r="G348" s="8">
        <v>42.629539999999999</v>
      </c>
    </row>
    <row r="349" spans="2:7" x14ac:dyDescent="0.3">
      <c r="B349" s="8">
        <v>13.50625</v>
      </c>
      <c r="C349" s="8">
        <v>3138.8149400000002</v>
      </c>
      <c r="D349" s="8">
        <v>23.10286</v>
      </c>
      <c r="E349" s="8">
        <v>3.46</v>
      </c>
      <c r="F349" s="8">
        <v>67.509569999999997</v>
      </c>
      <c r="G349" s="8">
        <v>42.71546</v>
      </c>
    </row>
    <row r="350" spans="2:7" x14ac:dyDescent="0.3">
      <c r="B350" s="8">
        <v>13.5425</v>
      </c>
      <c r="C350" s="8">
        <v>3233.2329100000002</v>
      </c>
      <c r="D350" s="8">
        <v>19.4053</v>
      </c>
      <c r="E350" s="8">
        <v>3.47</v>
      </c>
      <c r="F350" s="8">
        <v>67.523510000000002</v>
      </c>
      <c r="G350" s="8">
        <v>42.801450000000003</v>
      </c>
    </row>
    <row r="351" spans="2:7" x14ac:dyDescent="0.3">
      <c r="B351" s="8">
        <v>13.578749999999999</v>
      </c>
      <c r="C351" s="8">
        <v>3312.23999</v>
      </c>
      <c r="D351" s="8">
        <v>15.498799999999999</v>
      </c>
      <c r="E351" s="8">
        <v>3.48</v>
      </c>
      <c r="F351" s="8">
        <v>67.537530000000004</v>
      </c>
      <c r="G351" s="8">
        <v>42.887520000000002</v>
      </c>
    </row>
    <row r="352" spans="2:7" x14ac:dyDescent="0.3">
      <c r="B352" s="8">
        <v>13.615</v>
      </c>
      <c r="C352" s="8">
        <v>3379.5310100000002</v>
      </c>
      <c r="D352" s="8">
        <v>11.481949999999999</v>
      </c>
      <c r="E352" s="8">
        <v>3.49</v>
      </c>
      <c r="F352" s="8">
        <v>67.551649999999995</v>
      </c>
      <c r="G352" s="8">
        <v>42.973660000000002</v>
      </c>
    </row>
    <row r="353" spans="2:7" x14ac:dyDescent="0.3">
      <c r="B353" s="8">
        <v>13.651249999999999</v>
      </c>
      <c r="C353" s="8">
        <v>3433.5248999999999</v>
      </c>
      <c r="D353" s="8">
        <v>7.2176600000000004</v>
      </c>
      <c r="E353" s="8">
        <v>3.5</v>
      </c>
      <c r="F353" s="8">
        <v>67.565860000000001</v>
      </c>
      <c r="G353" s="8">
        <v>43.059869999999997</v>
      </c>
    </row>
    <row r="354" spans="2:7" x14ac:dyDescent="0.3">
      <c r="B354" s="8">
        <v>13.6875</v>
      </c>
      <c r="C354" s="8">
        <v>3468.0949700000001</v>
      </c>
      <c r="D354" s="8">
        <v>2.8780399999999999</v>
      </c>
      <c r="E354" s="8">
        <v>3.51</v>
      </c>
      <c r="F354" s="8">
        <v>67.580169999999995</v>
      </c>
      <c r="G354" s="8">
        <v>43.146149999999999</v>
      </c>
    </row>
    <row r="355" spans="2:7" x14ac:dyDescent="0.3">
      <c r="B355" s="8">
        <v>13.723750000000001</v>
      </c>
      <c r="C355" s="8">
        <v>3484.4829100000002</v>
      </c>
      <c r="D355" s="8">
        <v>-1.4854799999999999</v>
      </c>
      <c r="E355" s="8">
        <v>3.52</v>
      </c>
      <c r="F355" s="8">
        <v>67.594570000000004</v>
      </c>
      <c r="G355" s="8">
        <v>43.232509999999998</v>
      </c>
    </row>
    <row r="356" spans="2:7" x14ac:dyDescent="0.3">
      <c r="B356" s="8">
        <v>13.76</v>
      </c>
      <c r="C356" s="8">
        <v>3480.27295</v>
      </c>
      <c r="D356" s="8">
        <v>-5.8459099999999999</v>
      </c>
      <c r="E356" s="8">
        <v>3.53</v>
      </c>
      <c r="F356" s="8">
        <v>67.609070000000003</v>
      </c>
      <c r="G356" s="8">
        <v>43.318939999999998</v>
      </c>
    </row>
    <row r="357" spans="2:7" x14ac:dyDescent="0.3">
      <c r="B357" s="8">
        <v>13.796250000000001</v>
      </c>
      <c r="C357" s="8">
        <v>3456.81592</v>
      </c>
      <c r="D357" s="8">
        <v>-10.174469999999999</v>
      </c>
      <c r="E357" s="8">
        <v>3.54</v>
      </c>
      <c r="F357" s="8">
        <v>67.623660000000001</v>
      </c>
      <c r="G357" s="8">
        <v>43.405450000000002</v>
      </c>
    </row>
    <row r="358" spans="2:7" x14ac:dyDescent="0.3">
      <c r="B358" s="8">
        <v>13.8325</v>
      </c>
      <c r="C358" s="8">
        <v>3410.7251000000001</v>
      </c>
      <c r="D358" s="8">
        <v>-14.355689999999999</v>
      </c>
      <c r="E358" s="8">
        <v>3.55</v>
      </c>
      <c r="F358" s="8">
        <v>67.638339999999999</v>
      </c>
      <c r="G358" s="8">
        <v>43.49203</v>
      </c>
    </row>
    <row r="359" spans="2:7" x14ac:dyDescent="0.3">
      <c r="B359" s="8">
        <v>13.86875</v>
      </c>
      <c r="C359" s="8">
        <v>3352.03296</v>
      </c>
      <c r="D359" s="8">
        <v>-18.450240000000001</v>
      </c>
      <c r="E359" s="8">
        <v>3.56</v>
      </c>
      <c r="F359" s="8">
        <v>67.653130000000004</v>
      </c>
      <c r="G359" s="8">
        <v>43.578679999999999</v>
      </c>
    </row>
    <row r="360" spans="2:7" x14ac:dyDescent="0.3">
      <c r="B360" s="8">
        <v>13.904999999999999</v>
      </c>
      <c r="C360" s="8">
        <v>3276.3129899999999</v>
      </c>
      <c r="D360" s="8">
        <v>-22.363990000000001</v>
      </c>
      <c r="E360" s="8">
        <v>3.57</v>
      </c>
      <c r="F360" s="8">
        <v>67.668000000000006</v>
      </c>
      <c r="G360" s="8">
        <v>43.665410000000001</v>
      </c>
    </row>
    <row r="361" spans="2:7" x14ac:dyDescent="0.3">
      <c r="B361" s="8">
        <v>13.94125</v>
      </c>
      <c r="C361" s="8">
        <v>3194.5200199999999</v>
      </c>
      <c r="D361" s="8">
        <v>-26.09787</v>
      </c>
      <c r="E361" s="8">
        <v>3.58</v>
      </c>
      <c r="F361" s="8">
        <v>67.682969999999997</v>
      </c>
      <c r="G361" s="8">
        <v>43.752209999999998</v>
      </c>
    </row>
    <row r="362" spans="2:7" x14ac:dyDescent="0.3">
      <c r="B362" s="8">
        <v>13.977499999999999</v>
      </c>
      <c r="C362" s="8">
        <v>3100.7251000000001</v>
      </c>
      <c r="D362" s="8">
        <v>-29.603210000000001</v>
      </c>
      <c r="E362" s="8">
        <v>3.59</v>
      </c>
      <c r="F362" s="8">
        <v>67.698040000000006</v>
      </c>
      <c r="G362" s="8">
        <v>43.839089999999999</v>
      </c>
    </row>
    <row r="363" spans="2:7" x14ac:dyDescent="0.3">
      <c r="B363" s="8">
        <v>14.01375</v>
      </c>
      <c r="C363" s="8">
        <v>3008.7900399999999</v>
      </c>
      <c r="D363" s="8">
        <v>-32.950760000000002</v>
      </c>
      <c r="E363" s="8">
        <v>3.6</v>
      </c>
      <c r="F363" s="8">
        <v>67.713210000000004</v>
      </c>
      <c r="G363" s="8">
        <v>43.92604</v>
      </c>
    </row>
    <row r="364" spans="2:7" x14ac:dyDescent="0.3">
      <c r="B364" s="8">
        <v>14.05</v>
      </c>
      <c r="C364" s="8">
        <v>2909.8300800000002</v>
      </c>
      <c r="D364" s="8">
        <v>-36.012120000000003</v>
      </c>
      <c r="E364" s="8">
        <v>3.61</v>
      </c>
      <c r="F364" s="8">
        <v>67.728470000000002</v>
      </c>
      <c r="G364" s="8">
        <v>44.013060000000003</v>
      </c>
    </row>
    <row r="365" spans="2:7" x14ac:dyDescent="0.3">
      <c r="B365" s="8">
        <v>14.08625</v>
      </c>
      <c r="C365" s="8">
        <v>2807.5991199999999</v>
      </c>
      <c r="D365" s="8">
        <v>-38.906799999999997</v>
      </c>
      <c r="E365" s="8">
        <v>3.62</v>
      </c>
      <c r="F365" s="8">
        <v>67.743830000000003</v>
      </c>
      <c r="G365" s="8">
        <v>44.100160000000002</v>
      </c>
    </row>
    <row r="366" spans="2:7" x14ac:dyDescent="0.3">
      <c r="B366" s="8">
        <v>14.1225</v>
      </c>
      <c r="C366" s="8">
        <v>2710.8068800000001</v>
      </c>
      <c r="D366" s="8">
        <v>-41.564120000000003</v>
      </c>
      <c r="E366" s="8">
        <v>3.63</v>
      </c>
      <c r="F366" s="8">
        <v>67.759280000000004</v>
      </c>
      <c r="G366" s="8">
        <v>44.187330000000003</v>
      </c>
    </row>
    <row r="367" spans="2:7" x14ac:dyDescent="0.3">
      <c r="B367" s="8">
        <v>14.15875</v>
      </c>
      <c r="C367" s="8">
        <v>2611.0061000000001</v>
      </c>
      <c r="D367" s="8">
        <v>-44.001779999999997</v>
      </c>
      <c r="E367" s="8">
        <v>3.64</v>
      </c>
      <c r="F367" s="8">
        <v>67.774839999999998</v>
      </c>
      <c r="G367" s="8">
        <v>44.27458</v>
      </c>
    </row>
    <row r="368" spans="2:7" x14ac:dyDescent="0.3">
      <c r="B368" s="8">
        <v>14.195</v>
      </c>
      <c r="C368" s="8">
        <v>2516.0319800000002</v>
      </c>
      <c r="D368" s="8">
        <v>-46.375419999999998</v>
      </c>
      <c r="E368" s="8">
        <v>3.65</v>
      </c>
      <c r="F368" s="8">
        <v>67.790490000000005</v>
      </c>
      <c r="G368" s="8">
        <v>44.361910000000002</v>
      </c>
    </row>
    <row r="369" spans="2:7" x14ac:dyDescent="0.3">
      <c r="B369" s="8">
        <v>14.231249999999999</v>
      </c>
      <c r="C369" s="8">
        <v>2424.5419900000002</v>
      </c>
      <c r="D369" s="8">
        <v>-48.454360000000001</v>
      </c>
      <c r="E369" s="8">
        <v>3.66</v>
      </c>
      <c r="F369" s="8">
        <v>67.806240000000003</v>
      </c>
      <c r="G369" s="8">
        <v>44.449309999999997</v>
      </c>
    </row>
    <row r="370" spans="2:7" x14ac:dyDescent="0.3">
      <c r="B370" s="8">
        <v>14.2675</v>
      </c>
      <c r="C370" s="8">
        <v>2335.7590300000002</v>
      </c>
      <c r="D370" s="8">
        <v>-50.483240000000002</v>
      </c>
      <c r="E370" s="8">
        <v>3.67</v>
      </c>
      <c r="F370" s="8">
        <v>67.822090000000003</v>
      </c>
      <c r="G370" s="8">
        <v>44.53678</v>
      </c>
    </row>
    <row r="371" spans="2:7" x14ac:dyDescent="0.3">
      <c r="B371" s="8">
        <v>14.303750000000001</v>
      </c>
      <c r="C371" s="8">
        <v>2252.4270000000001</v>
      </c>
      <c r="D371" s="8">
        <v>-52.282690000000002</v>
      </c>
      <c r="E371" s="8">
        <v>3.68</v>
      </c>
      <c r="F371" s="8">
        <v>67.838030000000003</v>
      </c>
      <c r="G371" s="8">
        <v>44.62433</v>
      </c>
    </row>
    <row r="372" spans="2:7" x14ac:dyDescent="0.3">
      <c r="B372" s="8">
        <v>14.34</v>
      </c>
      <c r="C372" s="8">
        <v>2173.66309</v>
      </c>
      <c r="D372" s="8">
        <v>-53.999630000000003</v>
      </c>
      <c r="E372" s="8">
        <v>3.69</v>
      </c>
      <c r="F372" s="8">
        <v>67.854079999999996</v>
      </c>
      <c r="G372" s="8">
        <v>44.711959999999998</v>
      </c>
    </row>
    <row r="373" spans="2:7" x14ac:dyDescent="0.3">
      <c r="B373" s="8">
        <v>14.376250000000001</v>
      </c>
      <c r="C373" s="8">
        <v>2095.7849099999999</v>
      </c>
      <c r="D373" s="8">
        <v>-55.555480000000003</v>
      </c>
      <c r="E373" s="8">
        <v>3.7</v>
      </c>
      <c r="F373" s="8">
        <v>67.870220000000003</v>
      </c>
      <c r="G373" s="8">
        <v>44.799660000000003</v>
      </c>
    </row>
    <row r="374" spans="2:7" x14ac:dyDescent="0.3">
      <c r="B374" s="8">
        <v>14.4125</v>
      </c>
      <c r="C374" s="8">
        <v>2024.1080300000001</v>
      </c>
      <c r="D374" s="8">
        <v>-56.965530000000001</v>
      </c>
      <c r="E374" s="8">
        <v>3.71</v>
      </c>
      <c r="F374" s="8">
        <v>67.886470000000003</v>
      </c>
      <c r="G374" s="8">
        <v>44.887439999999998</v>
      </c>
    </row>
    <row r="375" spans="2:7" x14ac:dyDescent="0.3">
      <c r="B375" s="8">
        <v>14.44875</v>
      </c>
      <c r="C375" s="8">
        <v>1955.53503</v>
      </c>
      <c r="D375" s="8">
        <v>-58.35416</v>
      </c>
      <c r="E375" s="8">
        <v>3.72</v>
      </c>
      <c r="F375" s="8">
        <v>67.902810000000002</v>
      </c>
      <c r="G375" s="8">
        <v>44.975290000000001</v>
      </c>
    </row>
    <row r="376" spans="2:7" x14ac:dyDescent="0.3">
      <c r="B376" s="8">
        <v>14.484999999999999</v>
      </c>
      <c r="C376" s="8">
        <v>1891.6560099999999</v>
      </c>
      <c r="D376" s="8">
        <v>-59.623519999999999</v>
      </c>
      <c r="E376" s="8">
        <v>3.73</v>
      </c>
      <c r="F376" s="8">
        <v>67.919250000000005</v>
      </c>
      <c r="G376" s="8">
        <v>45.063220000000001</v>
      </c>
    </row>
    <row r="377" spans="2:7" x14ac:dyDescent="0.3">
      <c r="B377" s="8">
        <v>14.52125</v>
      </c>
      <c r="C377" s="8">
        <v>1829.2580599999999</v>
      </c>
      <c r="D377" s="8">
        <v>-60.813270000000003</v>
      </c>
      <c r="E377" s="8">
        <v>3.74</v>
      </c>
      <c r="F377" s="8">
        <v>67.9358</v>
      </c>
      <c r="G377" s="8">
        <v>45.151229999999998</v>
      </c>
    </row>
    <row r="378" spans="2:7" x14ac:dyDescent="0.3">
      <c r="B378" s="8">
        <v>14.557499999999999</v>
      </c>
      <c r="C378" s="8">
        <v>1772.02502</v>
      </c>
      <c r="D378" s="8">
        <v>-61.873040000000003</v>
      </c>
      <c r="E378" s="8">
        <v>3.75</v>
      </c>
      <c r="F378" s="8">
        <v>67.952439999999996</v>
      </c>
      <c r="G378" s="8">
        <v>45.239319999999999</v>
      </c>
    </row>
    <row r="379" spans="2:7" x14ac:dyDescent="0.3">
      <c r="B379" s="8">
        <v>14.59375</v>
      </c>
      <c r="C379" s="8">
        <v>1717.8089600000001</v>
      </c>
      <c r="D379" s="8">
        <v>-62.926319999999997</v>
      </c>
      <c r="E379" s="8">
        <v>3.76</v>
      </c>
      <c r="F379" s="8">
        <v>67.969189999999998</v>
      </c>
      <c r="G379" s="8">
        <v>45.327480000000001</v>
      </c>
    </row>
    <row r="380" spans="2:7" x14ac:dyDescent="0.3">
      <c r="B380" s="8">
        <v>14.63</v>
      </c>
      <c r="C380" s="8">
        <v>1665.6750500000001</v>
      </c>
      <c r="D380" s="8">
        <v>-63.864750000000001</v>
      </c>
      <c r="E380" s="8">
        <v>3.77</v>
      </c>
      <c r="F380" s="8">
        <v>67.986040000000003</v>
      </c>
      <c r="G380" s="8">
        <v>45.41572</v>
      </c>
    </row>
    <row r="381" spans="2:7" x14ac:dyDescent="0.3">
      <c r="B381" s="8">
        <v>14.66625</v>
      </c>
      <c r="C381" s="8">
        <v>1616.4050299999999</v>
      </c>
      <c r="D381" s="8">
        <v>-64.815200000000004</v>
      </c>
      <c r="E381" s="8">
        <v>3.78</v>
      </c>
      <c r="F381" s="8">
        <v>68.002989999999997</v>
      </c>
      <c r="G381" s="8">
        <v>45.50403</v>
      </c>
    </row>
    <row r="382" spans="2:7" x14ac:dyDescent="0.3">
      <c r="B382" s="8">
        <v>14.702500000000001</v>
      </c>
      <c r="C382" s="8">
        <v>1569.1309799999999</v>
      </c>
      <c r="D382" s="8">
        <v>-65.654359999999997</v>
      </c>
      <c r="E382" s="8">
        <v>3.79</v>
      </c>
      <c r="F382" s="8">
        <v>68.020039999999995</v>
      </c>
      <c r="G382" s="8">
        <v>45.592419999999997</v>
      </c>
    </row>
    <row r="383" spans="2:7" x14ac:dyDescent="0.3">
      <c r="B383" s="8">
        <v>14.73875</v>
      </c>
      <c r="C383" s="8">
        <v>1525.2559799999999</v>
      </c>
      <c r="D383" s="8">
        <v>-66.464320000000001</v>
      </c>
      <c r="E383" s="8">
        <v>3.8</v>
      </c>
      <c r="F383" s="8">
        <v>68.037189999999995</v>
      </c>
      <c r="G383" s="8">
        <v>45.680900000000001</v>
      </c>
    </row>
    <row r="384" spans="2:7" x14ac:dyDescent="0.3">
      <c r="B384" s="8">
        <v>14.775</v>
      </c>
      <c r="C384" s="8">
        <v>1482.3129899999999</v>
      </c>
      <c r="D384" s="8">
        <v>-67.223569999999995</v>
      </c>
      <c r="E384" s="8">
        <v>3.81</v>
      </c>
      <c r="F384" s="8">
        <v>68.05444</v>
      </c>
      <c r="G384" s="8">
        <v>45.769440000000003</v>
      </c>
    </row>
    <row r="385" spans="2:7" x14ac:dyDescent="0.3">
      <c r="B385" s="8">
        <v>14.811249999999999</v>
      </c>
      <c r="C385" s="8">
        <v>1443.0970500000001</v>
      </c>
      <c r="D385" s="8">
        <v>-67.943449999999999</v>
      </c>
      <c r="E385" s="8">
        <v>3.82</v>
      </c>
      <c r="F385" s="8">
        <v>68.071799999999996</v>
      </c>
      <c r="G385" s="8">
        <v>45.858069999999998</v>
      </c>
    </row>
    <row r="386" spans="2:7" x14ac:dyDescent="0.3">
      <c r="B386" s="8">
        <v>14.8475</v>
      </c>
      <c r="C386" s="8">
        <v>1405.15002</v>
      </c>
      <c r="D386" s="8">
        <v>-68.607159999999993</v>
      </c>
      <c r="E386" s="8">
        <v>3.83</v>
      </c>
      <c r="F386" s="8">
        <v>68.089259999999996</v>
      </c>
      <c r="G386" s="8">
        <v>45.946770000000001</v>
      </c>
    </row>
    <row r="387" spans="2:7" x14ac:dyDescent="0.3">
      <c r="B387" s="8">
        <v>14.883749999999999</v>
      </c>
      <c r="C387" s="8">
        <v>1369.3199500000001</v>
      </c>
      <c r="D387" s="8">
        <v>-69.240889999999993</v>
      </c>
      <c r="E387" s="8">
        <v>3.84</v>
      </c>
      <c r="F387" s="8">
        <v>68.106830000000002</v>
      </c>
      <c r="G387" s="8">
        <v>46.035559999999997</v>
      </c>
    </row>
    <row r="388" spans="2:7" x14ac:dyDescent="0.3">
      <c r="B388" s="8">
        <v>14.92</v>
      </c>
      <c r="C388" s="8">
        <v>1334.7120399999999</v>
      </c>
      <c r="D388" s="8">
        <v>-69.852350000000001</v>
      </c>
      <c r="E388" s="8">
        <v>3.85</v>
      </c>
      <c r="F388" s="8">
        <v>68.124489999999994</v>
      </c>
      <c r="G388" s="8">
        <v>46.124420000000001</v>
      </c>
    </row>
    <row r="389" spans="2:7" x14ac:dyDescent="0.3">
      <c r="B389" s="8">
        <v>14.956250000000001</v>
      </c>
      <c r="C389" s="8">
        <v>1302.36499</v>
      </c>
      <c r="D389" s="8">
        <v>-70.410319999999999</v>
      </c>
      <c r="E389" s="8">
        <v>3.86</v>
      </c>
      <c r="F389" s="8">
        <v>68.142269999999996</v>
      </c>
      <c r="G389" s="8">
        <v>46.213360000000002</v>
      </c>
    </row>
    <row r="390" spans="2:7" x14ac:dyDescent="0.3">
      <c r="B390" s="8">
        <v>14.9925</v>
      </c>
      <c r="C390" s="8">
        <v>1271.4630099999999</v>
      </c>
      <c r="D390" s="8">
        <v>-70.956379999999996</v>
      </c>
      <c r="E390" s="8">
        <v>3.87</v>
      </c>
      <c r="F390" s="8">
        <v>68.160139999999998</v>
      </c>
      <c r="G390" s="8">
        <v>46.302379999999999</v>
      </c>
    </row>
    <row r="391" spans="2:7" x14ac:dyDescent="0.3">
      <c r="B391" s="8">
        <v>15.02875</v>
      </c>
      <c r="C391" s="8">
        <v>1240.3940399999999</v>
      </c>
      <c r="D391" s="8">
        <v>-71.464389999999995</v>
      </c>
      <c r="E391" s="8">
        <v>3.88</v>
      </c>
      <c r="F391" s="8">
        <v>68.178120000000007</v>
      </c>
      <c r="G391" s="8">
        <v>46.391480000000001</v>
      </c>
    </row>
    <row r="392" spans="2:7" x14ac:dyDescent="0.3">
      <c r="B392" s="8">
        <v>15.065</v>
      </c>
      <c r="C392" s="8">
        <v>1212.9510499999999</v>
      </c>
      <c r="D392" s="8">
        <v>-71.978980000000007</v>
      </c>
      <c r="E392" s="8">
        <v>3.89</v>
      </c>
      <c r="F392" s="8">
        <v>68.196209999999994</v>
      </c>
      <c r="G392" s="8">
        <v>46.480649999999997</v>
      </c>
    </row>
    <row r="393" spans="2:7" x14ac:dyDescent="0.3">
      <c r="B393" s="8">
        <v>15.10125</v>
      </c>
      <c r="C393" s="8">
        <v>1185.40002</v>
      </c>
      <c r="D393" s="8">
        <v>-72.450879999999998</v>
      </c>
      <c r="E393" s="8">
        <v>3.9</v>
      </c>
      <c r="F393" s="8">
        <v>68.214399999999998</v>
      </c>
      <c r="G393" s="8">
        <v>46.56991</v>
      </c>
    </row>
    <row r="394" spans="2:7" x14ac:dyDescent="0.3">
      <c r="B394" s="8">
        <v>15.137499999999999</v>
      </c>
      <c r="C394" s="8">
        <v>1159.31396</v>
      </c>
      <c r="D394" s="8">
        <v>-72.881389999999996</v>
      </c>
      <c r="E394" s="8">
        <v>3.91</v>
      </c>
      <c r="F394" s="8">
        <v>68.232690000000005</v>
      </c>
      <c r="G394" s="8">
        <v>46.65925</v>
      </c>
    </row>
    <row r="395" spans="2:7" x14ac:dyDescent="0.3">
      <c r="B395" s="8">
        <v>15.17375</v>
      </c>
      <c r="C395" s="8">
        <v>1134.67004</v>
      </c>
      <c r="D395" s="8">
        <v>-73.306240000000003</v>
      </c>
      <c r="E395" s="8">
        <v>3.92</v>
      </c>
      <c r="F395" s="8">
        <v>68.251090000000005</v>
      </c>
      <c r="G395" s="8">
        <v>46.748660000000001</v>
      </c>
    </row>
    <row r="396" spans="2:7" x14ac:dyDescent="0.3">
      <c r="B396" s="8">
        <v>15.21</v>
      </c>
      <c r="C396" s="8">
        <v>1110.53198</v>
      </c>
      <c r="D396" s="8">
        <v>-73.708439999999996</v>
      </c>
      <c r="E396" s="8">
        <v>3.93</v>
      </c>
      <c r="F396" s="8">
        <v>68.269599999999997</v>
      </c>
      <c r="G396" s="8">
        <v>46.838160000000002</v>
      </c>
    </row>
    <row r="397" spans="2:7" x14ac:dyDescent="0.3">
      <c r="B397" s="8">
        <v>15.24625</v>
      </c>
      <c r="C397" s="8">
        <v>1087.4510499999999</v>
      </c>
      <c r="D397" s="8">
        <v>-74.109750000000005</v>
      </c>
      <c r="E397" s="8">
        <v>3.94</v>
      </c>
      <c r="F397" s="8">
        <v>68.288210000000007</v>
      </c>
      <c r="G397" s="8">
        <v>46.92774</v>
      </c>
    </row>
    <row r="398" spans="2:7" x14ac:dyDescent="0.3">
      <c r="B398" s="8">
        <v>15.282500000000001</v>
      </c>
      <c r="C398" s="8">
        <v>1065.25305</v>
      </c>
      <c r="D398" s="8">
        <v>-74.445689999999999</v>
      </c>
      <c r="E398" s="8">
        <v>3.95</v>
      </c>
      <c r="F398" s="8">
        <v>68.306929999999994</v>
      </c>
      <c r="G398" s="8">
        <v>47.017389999999999</v>
      </c>
    </row>
    <row r="399" spans="2:7" x14ac:dyDescent="0.3">
      <c r="B399" s="8">
        <v>15.31875</v>
      </c>
      <c r="C399" s="8">
        <v>1044.28406</v>
      </c>
      <c r="D399" s="8">
        <v>-74.831609999999998</v>
      </c>
      <c r="E399" s="8">
        <v>3.96</v>
      </c>
      <c r="F399" s="8">
        <v>68.325749999999999</v>
      </c>
      <c r="G399" s="8">
        <v>47.107129999999998</v>
      </c>
    </row>
    <row r="400" spans="2:7" x14ac:dyDescent="0.3">
      <c r="B400" s="8">
        <v>15.355</v>
      </c>
      <c r="C400" s="8">
        <v>1023.74402</v>
      </c>
      <c r="D400" s="8">
        <v>-75.141620000000003</v>
      </c>
      <c r="E400" s="8">
        <v>3.97</v>
      </c>
      <c r="F400" s="8">
        <v>68.34469</v>
      </c>
      <c r="G400" s="8">
        <v>47.196950000000001</v>
      </c>
    </row>
    <row r="401" spans="2:7" x14ac:dyDescent="0.3">
      <c r="B401" s="8">
        <v>15.391249999999999</v>
      </c>
      <c r="C401" s="8">
        <v>1004.362</v>
      </c>
      <c r="D401" s="8">
        <v>-75.494960000000006</v>
      </c>
      <c r="E401" s="8">
        <v>3.98</v>
      </c>
      <c r="F401" s="8">
        <v>68.363730000000004</v>
      </c>
      <c r="G401" s="8">
        <v>47.286850000000001</v>
      </c>
    </row>
    <row r="402" spans="2:7" x14ac:dyDescent="0.3">
      <c r="B402" s="8">
        <v>15.4275</v>
      </c>
      <c r="C402" s="8">
        <v>985.71283000000005</v>
      </c>
      <c r="D402" s="8">
        <v>-75.811840000000004</v>
      </c>
      <c r="E402" s="8">
        <v>3.99</v>
      </c>
      <c r="F402" s="8">
        <v>68.382869999999997</v>
      </c>
      <c r="G402" s="8">
        <v>47.376829999999998</v>
      </c>
    </row>
    <row r="403" spans="2:7" x14ac:dyDescent="0.3">
      <c r="B403" s="8">
        <v>15.463749999999999</v>
      </c>
      <c r="C403" s="8">
        <v>967.62598000000003</v>
      </c>
      <c r="D403" s="8">
        <v>-76.116650000000007</v>
      </c>
      <c r="E403" s="8">
        <v>4</v>
      </c>
      <c r="F403" s="8">
        <v>68.40213</v>
      </c>
      <c r="G403" s="8">
        <v>47.466900000000003</v>
      </c>
    </row>
    <row r="404" spans="2:7" x14ac:dyDescent="0.3">
      <c r="B404" s="8">
        <v>15.5</v>
      </c>
      <c r="C404" s="8">
        <v>950.14788999999996</v>
      </c>
      <c r="D404" s="8">
        <v>-76.406930000000003</v>
      </c>
      <c r="E404" s="8">
        <v>4.01</v>
      </c>
      <c r="F404" s="8">
        <v>68.421490000000006</v>
      </c>
      <c r="G404" s="8">
        <v>47.557040000000001</v>
      </c>
    </row>
    <row r="405" spans="2:7" x14ac:dyDescent="0.3">
      <c r="B405" s="8">
        <v>15.536250000000001</v>
      </c>
      <c r="C405" s="8">
        <v>933.40961000000004</v>
      </c>
      <c r="D405" s="8">
        <v>-76.685969999999998</v>
      </c>
      <c r="E405" s="8">
        <v>4.0199999999999996</v>
      </c>
      <c r="F405" s="8">
        <v>68.440960000000004</v>
      </c>
      <c r="G405" s="8">
        <v>47.647269999999999</v>
      </c>
    </row>
    <row r="406" spans="2:7" x14ac:dyDescent="0.3">
      <c r="B406" s="8">
        <v>15.5725</v>
      </c>
      <c r="C406" s="8">
        <v>917.36077999999998</v>
      </c>
      <c r="D406" s="8">
        <v>-76.959940000000003</v>
      </c>
      <c r="E406" s="8">
        <v>4.03</v>
      </c>
      <c r="F406" s="8">
        <v>68.460539999999995</v>
      </c>
      <c r="G406" s="8">
        <v>47.737580000000001</v>
      </c>
    </row>
    <row r="407" spans="2:7" x14ac:dyDescent="0.3">
      <c r="B407" s="8">
        <v>15.608750000000001</v>
      </c>
      <c r="C407" s="8">
        <v>901.51397999999995</v>
      </c>
      <c r="D407" s="8">
        <v>-77.216229999999996</v>
      </c>
      <c r="E407" s="8">
        <v>4.04</v>
      </c>
      <c r="F407" s="8">
        <v>68.480230000000006</v>
      </c>
      <c r="G407" s="8">
        <v>47.827970000000001</v>
      </c>
    </row>
    <row r="408" spans="2:7" x14ac:dyDescent="0.3">
      <c r="B408" s="8">
        <v>15.645</v>
      </c>
      <c r="C408" s="8">
        <v>886.21367999999995</v>
      </c>
      <c r="D408" s="8">
        <v>-77.461839999999995</v>
      </c>
      <c r="E408" s="8">
        <v>4.05</v>
      </c>
      <c r="F408" s="8">
        <v>68.500029999999995</v>
      </c>
      <c r="G408" s="8">
        <v>47.91845</v>
      </c>
    </row>
    <row r="409" spans="2:7" x14ac:dyDescent="0.3">
      <c r="B409" s="8">
        <v>15.68125</v>
      </c>
      <c r="C409" s="8">
        <v>871.66381999999999</v>
      </c>
      <c r="D409" s="8">
        <v>-77.713809999999995</v>
      </c>
      <c r="E409" s="8">
        <v>4.0599999999999996</v>
      </c>
      <c r="F409" s="8">
        <v>68.517700000000005</v>
      </c>
      <c r="G409" s="8">
        <v>47.985239999999997</v>
      </c>
    </row>
    <row r="410" spans="2:7" x14ac:dyDescent="0.3">
      <c r="B410" s="8">
        <v>15.717499999999999</v>
      </c>
      <c r="C410" s="8">
        <v>857.58978000000002</v>
      </c>
      <c r="D410" s="8">
        <v>-77.930970000000002</v>
      </c>
      <c r="E410" s="8">
        <v>4.07</v>
      </c>
      <c r="F410" s="8">
        <v>68.53537</v>
      </c>
      <c r="G410" s="8">
        <v>48.051079999999999</v>
      </c>
    </row>
    <row r="411" spans="2:7" x14ac:dyDescent="0.3">
      <c r="B411" s="8">
        <v>15.75375</v>
      </c>
      <c r="C411" s="8">
        <v>843.96167000000003</v>
      </c>
      <c r="D411" s="8">
        <v>-78.171369999999996</v>
      </c>
      <c r="E411" s="8">
        <v>4.08</v>
      </c>
      <c r="F411" s="8">
        <v>68.553110000000004</v>
      </c>
      <c r="G411" s="8">
        <v>48.116970000000002</v>
      </c>
    </row>
    <row r="412" spans="2:7" x14ac:dyDescent="0.3">
      <c r="B412" s="8">
        <v>15.79</v>
      </c>
      <c r="C412" s="8">
        <v>830.53632000000005</v>
      </c>
      <c r="D412" s="8">
        <v>-78.367900000000006</v>
      </c>
      <c r="E412" s="8">
        <v>4.09</v>
      </c>
      <c r="F412" s="8">
        <v>68.570930000000004</v>
      </c>
      <c r="G412" s="8">
        <v>48.18291</v>
      </c>
    </row>
    <row r="413" spans="2:7" x14ac:dyDescent="0.3">
      <c r="B413" s="8">
        <v>15.82625</v>
      </c>
      <c r="C413" s="8">
        <v>817.94426999999996</v>
      </c>
      <c r="D413" s="8">
        <v>-78.598159999999993</v>
      </c>
      <c r="E413" s="8">
        <v>4.0999999999999996</v>
      </c>
      <c r="F413" s="8">
        <v>68.588830000000002</v>
      </c>
      <c r="G413" s="8">
        <v>48.248890000000003</v>
      </c>
    </row>
    <row r="414" spans="2:7" x14ac:dyDescent="0.3">
      <c r="B414" s="8">
        <v>15.862500000000001</v>
      </c>
      <c r="C414" s="8">
        <v>805.49370999999996</v>
      </c>
      <c r="D414" s="8">
        <v>-78.78586</v>
      </c>
      <c r="E414" s="8">
        <v>4.1100000000000003</v>
      </c>
      <c r="F414" s="8">
        <v>68.606809999999996</v>
      </c>
      <c r="G414" s="8">
        <v>48.314909999999998</v>
      </c>
    </row>
    <row r="415" spans="2:7" x14ac:dyDescent="0.3">
      <c r="B415" s="8">
        <v>15.89875</v>
      </c>
      <c r="C415" s="8">
        <v>793.54607999999996</v>
      </c>
      <c r="D415" s="8">
        <v>-78.960660000000004</v>
      </c>
      <c r="E415" s="8">
        <v>4.12</v>
      </c>
      <c r="F415" s="8">
        <v>68.624870000000001</v>
      </c>
      <c r="G415" s="8">
        <v>48.380980000000001</v>
      </c>
    </row>
    <row r="416" spans="2:7" x14ac:dyDescent="0.3">
      <c r="B416" s="8">
        <v>15.935</v>
      </c>
      <c r="C416" s="8">
        <v>781.88269000000003</v>
      </c>
      <c r="D416" s="8">
        <v>-79.168360000000007</v>
      </c>
      <c r="E416" s="8">
        <v>4.13</v>
      </c>
      <c r="F416" s="8">
        <v>68.643020000000007</v>
      </c>
      <c r="G416" s="8">
        <v>48.447090000000003</v>
      </c>
    </row>
    <row r="417" spans="2:7" x14ac:dyDescent="0.3">
      <c r="B417" s="8">
        <v>15.97125</v>
      </c>
      <c r="C417" s="8">
        <v>770.69348000000002</v>
      </c>
      <c r="D417" s="8">
        <v>-79.363590000000002</v>
      </c>
      <c r="E417" s="8">
        <v>4.1399999999999997</v>
      </c>
      <c r="F417" s="8">
        <v>68.661240000000006</v>
      </c>
      <c r="G417" s="8">
        <v>48.513249999999999</v>
      </c>
    </row>
    <row r="418" spans="2:7" x14ac:dyDescent="0.3">
      <c r="B418" s="8">
        <v>16.0075</v>
      </c>
      <c r="C418" s="8">
        <v>759.60162000000003</v>
      </c>
      <c r="D418" s="8">
        <v>-79.521169999999998</v>
      </c>
      <c r="E418" s="8">
        <v>4.1500000000000004</v>
      </c>
      <c r="F418" s="8">
        <v>68.679540000000003</v>
      </c>
      <c r="G418" s="8">
        <v>48.579450000000001</v>
      </c>
    </row>
    <row r="419" spans="2:7" x14ac:dyDescent="0.3">
      <c r="B419" s="8">
        <v>16.043749999999999</v>
      </c>
      <c r="C419" s="8">
        <v>748.94512999999995</v>
      </c>
      <c r="D419" s="8">
        <v>-79.699190000000002</v>
      </c>
      <c r="E419" s="8">
        <v>4.16</v>
      </c>
      <c r="F419" s="8">
        <v>68.697919999999996</v>
      </c>
      <c r="G419" s="8">
        <v>48.645699999999998</v>
      </c>
    </row>
    <row r="420" spans="2:7" x14ac:dyDescent="0.3">
      <c r="B420" s="8">
        <v>16.079999999999998</v>
      </c>
      <c r="C420" s="8">
        <v>738.84429999999998</v>
      </c>
      <c r="D420" s="8">
        <v>-79.891909999999996</v>
      </c>
      <c r="E420" s="8">
        <v>4.17</v>
      </c>
      <c r="F420" s="8">
        <v>68.716390000000004</v>
      </c>
      <c r="G420" s="8">
        <v>48.71199</v>
      </c>
    </row>
    <row r="421" spans="2:7" x14ac:dyDescent="0.3">
      <c r="B421" s="8">
        <v>16.116250000000001</v>
      </c>
      <c r="C421" s="8">
        <v>728.69263000000001</v>
      </c>
      <c r="D421" s="8">
        <v>-80.018280000000004</v>
      </c>
      <c r="E421" s="8">
        <v>4.18</v>
      </c>
      <c r="F421" s="8">
        <v>68.734939999999995</v>
      </c>
      <c r="G421" s="8">
        <v>48.778329999999997</v>
      </c>
    </row>
    <row r="422" spans="2:7" x14ac:dyDescent="0.3">
      <c r="B422" s="8">
        <v>16.1525</v>
      </c>
      <c r="C422" s="8">
        <v>718.90337999999997</v>
      </c>
      <c r="D422" s="8">
        <v>-80.159379999999999</v>
      </c>
      <c r="E422" s="8">
        <v>4.1900000000000004</v>
      </c>
      <c r="F422" s="8">
        <v>68.753569999999996</v>
      </c>
      <c r="G422" s="8">
        <v>48.844720000000002</v>
      </c>
    </row>
    <row r="423" spans="2:7" x14ac:dyDescent="0.3">
      <c r="B423" s="8">
        <v>16.188749999999999</v>
      </c>
      <c r="C423" s="8">
        <v>709.30902000000003</v>
      </c>
      <c r="D423" s="8">
        <v>-80.335139999999996</v>
      </c>
      <c r="E423" s="8">
        <v>4.2</v>
      </c>
      <c r="F423" s="8">
        <v>68.772279999999995</v>
      </c>
      <c r="G423" s="8">
        <v>48.911149999999999</v>
      </c>
    </row>
    <row r="424" spans="2:7" x14ac:dyDescent="0.3">
      <c r="B424" s="8">
        <v>16.225000000000001</v>
      </c>
      <c r="C424" s="8">
        <v>699.93231000000003</v>
      </c>
      <c r="D424" s="8">
        <v>-80.447749999999999</v>
      </c>
      <c r="E424" s="8">
        <v>4.21</v>
      </c>
      <c r="F424" s="8">
        <v>68.791070000000005</v>
      </c>
      <c r="G424" s="8">
        <v>48.977620000000002</v>
      </c>
    </row>
    <row r="425" spans="2:7" x14ac:dyDescent="0.3">
      <c r="B425" s="8">
        <v>16.26125</v>
      </c>
      <c r="C425" s="8">
        <v>691.19768999999997</v>
      </c>
      <c r="D425" s="8">
        <v>-80.612129999999993</v>
      </c>
      <c r="E425" s="8">
        <v>4.22</v>
      </c>
      <c r="F425" s="8">
        <v>68.809950000000001</v>
      </c>
      <c r="G425" s="8">
        <v>49.044139999999999</v>
      </c>
    </row>
    <row r="426" spans="2:7" x14ac:dyDescent="0.3">
      <c r="B426" s="8">
        <v>16.297499999999999</v>
      </c>
      <c r="C426" s="8">
        <v>682.26660000000004</v>
      </c>
      <c r="D426" s="8">
        <v>-80.756500000000003</v>
      </c>
      <c r="E426" s="8">
        <v>4.2300000000000004</v>
      </c>
      <c r="F426" s="8">
        <v>68.828909999999993</v>
      </c>
      <c r="G426" s="8">
        <v>49.110709999999997</v>
      </c>
    </row>
    <row r="427" spans="2:7" x14ac:dyDescent="0.3">
      <c r="B427" s="8">
        <v>16.333749999999998</v>
      </c>
      <c r="C427" s="8">
        <v>673.93047999999999</v>
      </c>
      <c r="D427" s="8">
        <v>-80.903199999999998</v>
      </c>
      <c r="E427" s="8">
        <v>4.24</v>
      </c>
      <c r="F427" s="8">
        <v>68.847949999999997</v>
      </c>
      <c r="G427" s="8">
        <v>49.177320000000002</v>
      </c>
    </row>
    <row r="428" spans="2:7" x14ac:dyDescent="0.3">
      <c r="B428" s="8">
        <v>16.37</v>
      </c>
      <c r="C428" s="8">
        <v>665.58087</v>
      </c>
      <c r="D428" s="8">
        <v>-81.009559999999993</v>
      </c>
      <c r="E428" s="8">
        <v>4.25</v>
      </c>
      <c r="F428" s="8">
        <v>68.867080000000001</v>
      </c>
      <c r="G428" s="8">
        <v>49.243980000000001</v>
      </c>
    </row>
    <row r="429" spans="2:7" x14ac:dyDescent="0.3">
      <c r="B429" s="8">
        <v>16.40625</v>
      </c>
      <c r="C429" s="8">
        <v>657.40819999999997</v>
      </c>
      <c r="D429" s="8">
        <v>-81.149090000000001</v>
      </c>
      <c r="E429" s="8">
        <v>4.26</v>
      </c>
      <c r="F429" s="8">
        <v>68.886290000000002</v>
      </c>
      <c r="G429" s="8">
        <v>49.310679999999998</v>
      </c>
    </row>
    <row r="430" spans="2:7" x14ac:dyDescent="0.3">
      <c r="B430" s="8">
        <v>16.442499999999999</v>
      </c>
      <c r="C430" s="8">
        <v>649.46740999999997</v>
      </c>
      <c r="D430" s="8">
        <v>-81.248369999999994</v>
      </c>
      <c r="E430" s="8">
        <v>4.2699999999999996</v>
      </c>
      <c r="F430" s="8">
        <v>68.905590000000004</v>
      </c>
      <c r="G430" s="8">
        <v>49.377429999999997</v>
      </c>
    </row>
    <row r="431" spans="2:7" x14ac:dyDescent="0.3">
      <c r="B431" s="8">
        <v>16.478750000000002</v>
      </c>
      <c r="C431" s="8">
        <v>641.90033000000005</v>
      </c>
      <c r="D431" s="8">
        <v>-81.401039999999995</v>
      </c>
      <c r="E431" s="8">
        <v>4.28</v>
      </c>
      <c r="F431" s="8">
        <v>68.924970000000002</v>
      </c>
      <c r="G431" s="8">
        <v>49.444229999999997</v>
      </c>
    </row>
    <row r="432" spans="2:7" x14ac:dyDescent="0.3">
      <c r="B432" s="8">
        <v>16.515000000000001</v>
      </c>
      <c r="C432" s="8">
        <v>634.44597999999996</v>
      </c>
      <c r="D432" s="8">
        <v>-81.502539999999996</v>
      </c>
      <c r="E432" s="8">
        <v>4.29</v>
      </c>
      <c r="F432" s="8">
        <v>68.94444</v>
      </c>
      <c r="G432" s="8">
        <v>49.511069999999997</v>
      </c>
    </row>
    <row r="433" spans="2:7" x14ac:dyDescent="0.3">
      <c r="B433" s="8">
        <v>16.55125</v>
      </c>
      <c r="C433" s="8">
        <v>627.02752999999996</v>
      </c>
      <c r="D433" s="8">
        <v>-81.627030000000005</v>
      </c>
      <c r="E433" s="8">
        <v>4.3</v>
      </c>
      <c r="F433" s="8">
        <v>68.963989999999995</v>
      </c>
      <c r="G433" s="8">
        <v>49.577959999999997</v>
      </c>
    </row>
    <row r="434" spans="2:7" x14ac:dyDescent="0.3">
      <c r="B434" s="8">
        <v>16.587499999999999</v>
      </c>
      <c r="C434" s="8">
        <v>619.96558000000005</v>
      </c>
      <c r="D434" s="8">
        <v>-81.745149999999995</v>
      </c>
      <c r="E434" s="8">
        <v>4.3099999999999996</v>
      </c>
      <c r="F434" s="8">
        <v>68.983620000000002</v>
      </c>
      <c r="G434" s="8">
        <v>49.6449</v>
      </c>
    </row>
    <row r="435" spans="2:7" x14ac:dyDescent="0.3">
      <c r="B435" s="8">
        <v>16.623750000000001</v>
      </c>
      <c r="C435" s="8">
        <v>612.85968000000003</v>
      </c>
      <c r="D435" s="8">
        <v>-81.852040000000002</v>
      </c>
      <c r="E435" s="8">
        <v>4.32</v>
      </c>
      <c r="F435" s="8">
        <v>69.003349999999998</v>
      </c>
      <c r="G435" s="8">
        <v>49.711880000000001</v>
      </c>
    </row>
    <row r="436" spans="2:7" x14ac:dyDescent="0.3">
      <c r="B436" s="8">
        <v>16.66</v>
      </c>
      <c r="C436" s="8">
        <v>606.10211000000004</v>
      </c>
      <c r="D436" s="8">
        <v>-81.939629999999994</v>
      </c>
      <c r="E436" s="8">
        <v>4.33</v>
      </c>
      <c r="F436" s="8">
        <v>69.023150000000001</v>
      </c>
      <c r="G436" s="8">
        <v>49.778910000000003</v>
      </c>
    </row>
    <row r="437" spans="2:7" x14ac:dyDescent="0.3">
      <c r="B437" s="8">
        <v>16.696249999999999</v>
      </c>
      <c r="C437" s="8">
        <v>599.41150000000005</v>
      </c>
      <c r="D437" s="8">
        <v>-82.065029999999993</v>
      </c>
      <c r="E437" s="8">
        <v>4.34</v>
      </c>
      <c r="F437" s="8">
        <v>69.043049999999994</v>
      </c>
      <c r="G437" s="8">
        <v>49.845979999999997</v>
      </c>
    </row>
    <row r="438" spans="2:7" x14ac:dyDescent="0.3">
      <c r="B438" s="8">
        <v>16.732500000000002</v>
      </c>
      <c r="C438" s="8">
        <v>592.97693000000004</v>
      </c>
      <c r="D438" s="8">
        <v>-82.156480000000002</v>
      </c>
      <c r="E438" s="8">
        <v>4.3499999999999996</v>
      </c>
      <c r="F438" s="8">
        <v>69.063029999999998</v>
      </c>
      <c r="G438" s="8">
        <v>49.913110000000003</v>
      </c>
    </row>
    <row r="439" spans="2:7" x14ac:dyDescent="0.3">
      <c r="B439" s="8">
        <v>16.768750000000001</v>
      </c>
      <c r="C439" s="8">
        <v>586.66083000000003</v>
      </c>
      <c r="D439" s="8">
        <v>-82.249989999999997</v>
      </c>
      <c r="E439" s="8">
        <v>4.3600000000000003</v>
      </c>
      <c r="F439" s="8">
        <v>69.083100000000002</v>
      </c>
      <c r="G439" s="8">
        <v>49.98028</v>
      </c>
    </row>
    <row r="440" spans="2:7" x14ac:dyDescent="0.3">
      <c r="B440" s="8">
        <v>16.805</v>
      </c>
      <c r="C440" s="8">
        <v>580.40417000000002</v>
      </c>
      <c r="D440" s="8">
        <v>-82.362840000000006</v>
      </c>
      <c r="E440" s="8">
        <v>4.37</v>
      </c>
      <c r="F440" s="8">
        <v>69.103260000000006</v>
      </c>
      <c r="G440" s="8">
        <v>50.047490000000003</v>
      </c>
    </row>
    <row r="441" spans="2:7" x14ac:dyDescent="0.3">
      <c r="B441" s="8">
        <v>16.841249999999999</v>
      </c>
      <c r="C441" s="8">
        <v>574.45477000000005</v>
      </c>
      <c r="D441" s="8">
        <v>-82.440740000000005</v>
      </c>
      <c r="E441" s="8">
        <v>4.38</v>
      </c>
      <c r="F441" s="8">
        <v>69.123500000000007</v>
      </c>
      <c r="G441" s="8">
        <v>50.114750000000001</v>
      </c>
    </row>
    <row r="442" spans="2:7" x14ac:dyDescent="0.3">
      <c r="B442" s="8">
        <v>16.877500000000001</v>
      </c>
      <c r="C442" s="8">
        <v>568.45978000000002</v>
      </c>
      <c r="D442" s="8">
        <v>-82.532480000000007</v>
      </c>
      <c r="E442" s="8">
        <v>4.3899999999999997</v>
      </c>
      <c r="F442" s="8">
        <v>69.143829999999994</v>
      </c>
      <c r="G442" s="8">
        <v>50.182070000000003</v>
      </c>
    </row>
    <row r="443" spans="2:7" x14ac:dyDescent="0.3">
      <c r="B443" s="8">
        <v>16.91375</v>
      </c>
      <c r="C443" s="8">
        <v>562.64148</v>
      </c>
      <c r="D443" s="8">
        <v>-82.618290000000002</v>
      </c>
      <c r="E443" s="8">
        <v>4.4000000000000004</v>
      </c>
      <c r="F443" s="8">
        <v>69.164249999999996</v>
      </c>
      <c r="G443" s="8">
        <v>50.249420000000001</v>
      </c>
    </row>
    <row r="444" spans="2:7" x14ac:dyDescent="0.3">
      <c r="B444" s="8">
        <v>16.95</v>
      </c>
      <c r="C444" s="8">
        <v>556.98279000000002</v>
      </c>
      <c r="D444" s="8">
        <v>-82.70241</v>
      </c>
      <c r="E444" s="8">
        <v>4.41</v>
      </c>
      <c r="F444" s="8">
        <v>69.184759999999997</v>
      </c>
      <c r="G444" s="8">
        <v>50.316830000000003</v>
      </c>
    </row>
    <row r="445" spans="2:7" x14ac:dyDescent="0.3">
      <c r="B445" s="8">
        <v>16.986249999999998</v>
      </c>
      <c r="C445" s="8">
        <v>551.38129000000004</v>
      </c>
      <c r="D445" s="8">
        <v>-82.799350000000004</v>
      </c>
      <c r="E445" s="8">
        <v>4.42</v>
      </c>
      <c r="F445" s="8">
        <v>69.205359999999999</v>
      </c>
      <c r="G445" s="8">
        <v>50.384279999999997</v>
      </c>
    </row>
    <row r="446" spans="2:7" x14ac:dyDescent="0.3">
      <c r="B446" s="8">
        <v>17.022500000000001</v>
      </c>
      <c r="C446" s="8">
        <v>545.90057000000002</v>
      </c>
      <c r="D446" s="8">
        <v>-82.875540000000001</v>
      </c>
      <c r="E446" s="8">
        <v>4.43</v>
      </c>
      <c r="F446" s="8">
        <v>69.226039999999998</v>
      </c>
      <c r="G446" s="8">
        <v>50.451779999999999</v>
      </c>
    </row>
    <row r="447" spans="2:7" x14ac:dyDescent="0.3">
      <c r="B447" s="8">
        <v>17.05875</v>
      </c>
      <c r="C447" s="8">
        <v>540.67749000000003</v>
      </c>
      <c r="D447" s="8">
        <v>-82.951930000000004</v>
      </c>
      <c r="E447" s="8">
        <v>4.4400000000000004</v>
      </c>
      <c r="F447" s="8">
        <v>69.24682</v>
      </c>
      <c r="G447" s="8">
        <v>50.519329999999997</v>
      </c>
    </row>
    <row r="448" spans="2:7" x14ac:dyDescent="0.3">
      <c r="B448" s="8">
        <v>17.094999999999999</v>
      </c>
      <c r="C448" s="8">
        <v>535.41576999999995</v>
      </c>
      <c r="D448" s="8">
        <v>-83.0411</v>
      </c>
      <c r="E448" s="8">
        <v>4.45</v>
      </c>
      <c r="F448" s="8">
        <v>69.267690000000002</v>
      </c>
      <c r="G448" s="8">
        <v>50.586930000000002</v>
      </c>
    </row>
    <row r="449" spans="2:7" x14ac:dyDescent="0.3">
      <c r="B449" s="8">
        <v>17.131250000000001</v>
      </c>
      <c r="C449" s="8">
        <v>530.24267999999995</v>
      </c>
      <c r="D449" s="8">
        <v>-83.117279999999994</v>
      </c>
      <c r="E449" s="8">
        <v>4.46</v>
      </c>
      <c r="F449" s="8">
        <v>69.288640000000001</v>
      </c>
      <c r="G449" s="8">
        <v>50.65457</v>
      </c>
    </row>
    <row r="450" spans="2:7" x14ac:dyDescent="0.3">
      <c r="B450" s="8">
        <v>17.1675</v>
      </c>
      <c r="C450" s="8">
        <v>525.34380999999996</v>
      </c>
      <c r="D450" s="8">
        <v>-83.192639999999997</v>
      </c>
      <c r="E450" s="8">
        <v>4.47</v>
      </c>
      <c r="F450" s="8">
        <v>69.309690000000003</v>
      </c>
      <c r="G450" s="8">
        <v>50.722259999999999</v>
      </c>
    </row>
    <row r="451" spans="2:7" x14ac:dyDescent="0.3">
      <c r="B451" s="8">
        <v>17.203749999999999</v>
      </c>
      <c r="C451" s="8">
        <v>520.45696999999996</v>
      </c>
      <c r="D451" s="8">
        <v>-83.262799999999999</v>
      </c>
      <c r="E451" s="8">
        <v>4.4800000000000004</v>
      </c>
      <c r="F451" s="8">
        <v>69.330820000000003</v>
      </c>
      <c r="G451" s="8">
        <v>50.79</v>
      </c>
    </row>
    <row r="452" spans="2:7" x14ac:dyDescent="0.3">
      <c r="B452" s="8">
        <v>17.239999999999998</v>
      </c>
      <c r="C452" s="8">
        <v>515.66339000000005</v>
      </c>
      <c r="D452" s="8">
        <v>-83.351569999999995</v>
      </c>
      <c r="E452" s="8">
        <v>4.49</v>
      </c>
      <c r="F452" s="8">
        <v>69.352050000000006</v>
      </c>
      <c r="G452" s="8">
        <v>50.857790000000001</v>
      </c>
    </row>
    <row r="453" spans="2:7" x14ac:dyDescent="0.3">
      <c r="B453" s="8">
        <v>17.276250000000001</v>
      </c>
      <c r="C453" s="8">
        <v>510.87311</v>
      </c>
      <c r="D453" s="8">
        <v>-83.424239999999998</v>
      </c>
      <c r="E453" s="8">
        <v>4.5</v>
      </c>
      <c r="F453" s="8">
        <v>69.373369999999994</v>
      </c>
      <c r="G453" s="8">
        <v>50.925629999999998</v>
      </c>
    </row>
    <row r="454" spans="2:7" x14ac:dyDescent="0.3">
      <c r="B454" s="8">
        <v>17.3125</v>
      </c>
      <c r="C454" s="8">
        <v>506.34438999999998</v>
      </c>
      <c r="D454" s="8">
        <v>-83.504300000000001</v>
      </c>
      <c r="E454" s="8">
        <v>4.51</v>
      </c>
      <c r="F454" s="8">
        <v>69.394779999999997</v>
      </c>
      <c r="G454" s="8">
        <v>50.993510000000001</v>
      </c>
    </row>
    <row r="455" spans="2:7" x14ac:dyDescent="0.3">
      <c r="B455" s="8">
        <v>17.348749999999999</v>
      </c>
      <c r="C455" s="8">
        <v>501.74718999999999</v>
      </c>
      <c r="D455" s="8">
        <v>-83.574029999999993</v>
      </c>
      <c r="E455" s="8">
        <v>4.5199999999999996</v>
      </c>
      <c r="F455" s="8">
        <v>69.416290000000004</v>
      </c>
      <c r="G455" s="8">
        <v>51.061450000000001</v>
      </c>
    </row>
    <row r="456" spans="2:7" x14ac:dyDescent="0.3">
      <c r="B456" s="8">
        <v>17.385000000000002</v>
      </c>
      <c r="C456" s="8">
        <v>497.35910000000001</v>
      </c>
      <c r="D456" s="8">
        <v>-83.641199999999998</v>
      </c>
      <c r="E456" s="8">
        <v>4.53</v>
      </c>
      <c r="F456" s="8">
        <v>69.437880000000007</v>
      </c>
      <c r="G456" s="8">
        <v>51.129429999999999</v>
      </c>
    </row>
    <row r="457" spans="2:7" x14ac:dyDescent="0.3">
      <c r="B457" s="8">
        <v>17.421250000000001</v>
      </c>
      <c r="C457" s="8">
        <v>492.92630000000003</v>
      </c>
      <c r="D457" s="8">
        <v>-83.708730000000003</v>
      </c>
      <c r="E457" s="8">
        <v>4.54</v>
      </c>
      <c r="F457" s="8">
        <v>69.459569999999999</v>
      </c>
      <c r="G457" s="8">
        <v>51.19746</v>
      </c>
    </row>
    <row r="458" spans="2:7" x14ac:dyDescent="0.3">
      <c r="B458" s="8">
        <v>17.4575</v>
      </c>
      <c r="C458" s="8">
        <v>488.68311</v>
      </c>
      <c r="D458" s="8">
        <v>-83.762519999999995</v>
      </c>
      <c r="E458" s="8">
        <v>4.55</v>
      </c>
      <c r="F458" s="8">
        <v>69.481350000000006</v>
      </c>
      <c r="G458" s="8">
        <v>51.265540000000001</v>
      </c>
    </row>
    <row r="459" spans="2:7" x14ac:dyDescent="0.3">
      <c r="B459" s="8">
        <v>17.493749999999999</v>
      </c>
      <c r="C459" s="8">
        <v>484.54761000000002</v>
      </c>
      <c r="D459" s="8">
        <v>-83.834689999999995</v>
      </c>
      <c r="E459" s="8">
        <v>4.5599999999999996</v>
      </c>
      <c r="F459" s="8">
        <v>69.503230000000002</v>
      </c>
      <c r="G459" s="8">
        <v>51.333669999999998</v>
      </c>
    </row>
    <row r="460" spans="2:7" x14ac:dyDescent="0.3">
      <c r="B460" s="8">
        <v>17.53</v>
      </c>
      <c r="C460" s="8">
        <v>480.36169000000001</v>
      </c>
      <c r="D460" s="8">
        <v>-83.872060000000005</v>
      </c>
      <c r="E460" s="8">
        <v>4.57</v>
      </c>
      <c r="F460" s="8">
        <v>69.525199999999998</v>
      </c>
      <c r="G460" s="8">
        <v>51.401850000000003</v>
      </c>
    </row>
    <row r="461" spans="2:7" x14ac:dyDescent="0.3">
      <c r="B461" s="8">
        <v>17.56625</v>
      </c>
      <c r="C461" s="8">
        <v>476.37051000000002</v>
      </c>
      <c r="D461" s="8">
        <v>-83.95026</v>
      </c>
      <c r="E461" s="8">
        <v>4.58</v>
      </c>
      <c r="F461" s="8">
        <v>69.547259999999994</v>
      </c>
      <c r="G461" s="8">
        <v>51.470080000000003</v>
      </c>
    </row>
    <row r="462" spans="2:7" x14ac:dyDescent="0.3">
      <c r="B462" s="8">
        <v>17.602499999999999</v>
      </c>
      <c r="C462" s="8">
        <v>472.33139</v>
      </c>
      <c r="D462" s="8">
        <v>-84.016249999999999</v>
      </c>
      <c r="E462" s="8">
        <v>4.59</v>
      </c>
      <c r="F462" s="8">
        <v>69.569419999999994</v>
      </c>
      <c r="G462" s="8">
        <v>51.538359999999997</v>
      </c>
    </row>
    <row r="463" spans="2:7" x14ac:dyDescent="0.3">
      <c r="B463" s="8">
        <v>17.638750000000002</v>
      </c>
      <c r="C463" s="8">
        <v>468.40539999999999</v>
      </c>
      <c r="D463" s="8">
        <v>-84.063100000000006</v>
      </c>
      <c r="E463" s="8">
        <v>4.5999999999999996</v>
      </c>
      <c r="F463" s="8">
        <v>69.591669999999993</v>
      </c>
      <c r="G463" s="8">
        <v>51.60669</v>
      </c>
    </row>
    <row r="464" spans="2:7" x14ac:dyDescent="0.3">
      <c r="B464" s="8">
        <v>17.675000000000001</v>
      </c>
      <c r="C464" s="8">
        <v>464.48379999999997</v>
      </c>
      <c r="D464" s="8">
        <v>-84.131299999999996</v>
      </c>
      <c r="E464" s="8">
        <v>4.6100000000000003</v>
      </c>
      <c r="F464" s="8">
        <v>69.614009999999993</v>
      </c>
      <c r="G464" s="8">
        <v>51.675060000000002</v>
      </c>
    </row>
    <row r="465" spans="2:7" x14ac:dyDescent="0.3">
      <c r="B465" s="8">
        <v>17.71125</v>
      </c>
      <c r="C465" s="8">
        <v>460.77978999999999</v>
      </c>
      <c r="D465" s="8">
        <v>-84.186359999999993</v>
      </c>
      <c r="E465" s="8">
        <v>4.62</v>
      </c>
      <c r="F465" s="8">
        <v>69.636449999999996</v>
      </c>
      <c r="G465" s="8">
        <v>51.743490000000001</v>
      </c>
    </row>
    <row r="466" spans="2:7" x14ac:dyDescent="0.3">
      <c r="B466" s="8">
        <v>17.747499999999999</v>
      </c>
      <c r="C466" s="8">
        <v>457.04559</v>
      </c>
      <c r="D466" s="8">
        <v>-84.246679999999998</v>
      </c>
      <c r="E466" s="8">
        <v>4.63</v>
      </c>
      <c r="F466" s="8">
        <v>69.658990000000003</v>
      </c>
      <c r="G466" s="8">
        <v>51.811970000000002</v>
      </c>
    </row>
    <row r="467" spans="2:7" x14ac:dyDescent="0.3">
      <c r="B467" s="8">
        <v>17.783750000000001</v>
      </c>
      <c r="C467" s="8">
        <v>453.42380000000003</v>
      </c>
      <c r="D467" s="8">
        <v>-84.279880000000006</v>
      </c>
      <c r="E467" s="8">
        <v>4.6399999999999997</v>
      </c>
      <c r="F467" s="8">
        <v>69.681619999999995</v>
      </c>
      <c r="G467" s="8">
        <v>51.880499999999998</v>
      </c>
    </row>
    <row r="468" spans="2:7" x14ac:dyDescent="0.3">
      <c r="B468" s="8">
        <v>17.82</v>
      </c>
      <c r="C468" s="8">
        <v>449.84408999999999</v>
      </c>
      <c r="D468" s="8">
        <v>-84.340299999999999</v>
      </c>
      <c r="E468" s="8">
        <v>4.6500000000000004</v>
      </c>
      <c r="F468" s="8">
        <v>69.704350000000005</v>
      </c>
      <c r="G468" s="8">
        <v>51.949069999999999</v>
      </c>
    </row>
    <row r="469" spans="2:7" x14ac:dyDescent="0.3">
      <c r="B469" s="8">
        <v>17.856249999999999</v>
      </c>
      <c r="C469" s="8">
        <v>446.33690999999999</v>
      </c>
      <c r="D469" s="8">
        <v>-84.392939999999996</v>
      </c>
      <c r="E469" s="8">
        <v>4.66</v>
      </c>
      <c r="F469" s="8">
        <v>69.727180000000004</v>
      </c>
      <c r="G469" s="8">
        <v>52.017699999999998</v>
      </c>
    </row>
    <row r="470" spans="2:7" x14ac:dyDescent="0.3">
      <c r="B470" s="8">
        <v>17.892499999999998</v>
      </c>
      <c r="C470" s="8">
        <v>443.00918999999999</v>
      </c>
      <c r="D470" s="8">
        <v>-84.44444</v>
      </c>
      <c r="E470" s="8">
        <v>4.67</v>
      </c>
      <c r="F470" s="8">
        <v>69.750100000000003</v>
      </c>
      <c r="G470" s="8">
        <v>52.086379999999998</v>
      </c>
    </row>
    <row r="471" spans="2:7" x14ac:dyDescent="0.3">
      <c r="B471" s="8">
        <v>17.928750000000001</v>
      </c>
      <c r="C471" s="8">
        <v>439.23630000000003</v>
      </c>
      <c r="D471" s="8">
        <v>-84.463849999999994</v>
      </c>
      <c r="E471" s="8">
        <v>4.68</v>
      </c>
      <c r="F471" s="8">
        <v>69.773120000000006</v>
      </c>
      <c r="G471" s="8">
        <v>52.155110000000001</v>
      </c>
    </row>
    <row r="472" spans="2:7" x14ac:dyDescent="0.3">
      <c r="B472" s="8">
        <v>17.965</v>
      </c>
      <c r="C472" s="8">
        <v>435.78890999999999</v>
      </c>
      <c r="D472" s="8">
        <v>-84.528499999999994</v>
      </c>
      <c r="E472" s="8">
        <v>4.6900000000000004</v>
      </c>
      <c r="F472" s="8">
        <v>69.796239999999997</v>
      </c>
      <c r="G472" s="8">
        <v>52.223889999999997</v>
      </c>
    </row>
    <row r="473" spans="2:7" x14ac:dyDescent="0.3">
      <c r="B473" s="8">
        <v>18.001249999999999</v>
      </c>
      <c r="C473" s="8">
        <v>432.60129000000001</v>
      </c>
      <c r="D473" s="8">
        <v>-84.553569999999993</v>
      </c>
      <c r="E473" s="8">
        <v>4.7</v>
      </c>
      <c r="F473" s="8">
        <v>69.819450000000003</v>
      </c>
      <c r="G473" s="8">
        <v>52.292720000000003</v>
      </c>
    </row>
    <row r="474" spans="2:7" x14ac:dyDescent="0.3">
      <c r="B474" s="8">
        <v>18.037500000000001</v>
      </c>
      <c r="C474" s="8">
        <v>429.24139000000002</v>
      </c>
      <c r="D474" s="8">
        <v>-84.627759999999995</v>
      </c>
      <c r="E474" s="8">
        <v>4.71</v>
      </c>
      <c r="F474" s="8">
        <v>69.842759999999998</v>
      </c>
      <c r="G474" s="8">
        <v>52.361600000000003</v>
      </c>
    </row>
    <row r="475" spans="2:7" x14ac:dyDescent="0.3">
      <c r="B475" s="8">
        <v>18.07375</v>
      </c>
      <c r="C475" s="8">
        <v>426.10039999999998</v>
      </c>
      <c r="D475" s="8">
        <v>-84.678939999999997</v>
      </c>
      <c r="E475" s="8">
        <v>4.72</v>
      </c>
      <c r="F475" s="8">
        <v>69.86618</v>
      </c>
      <c r="G475" s="8">
        <v>52.430529999999997</v>
      </c>
    </row>
    <row r="476" spans="2:7" x14ac:dyDescent="0.3">
      <c r="B476" s="8">
        <v>18.11</v>
      </c>
      <c r="C476" s="8">
        <v>422.92511000000002</v>
      </c>
      <c r="D476" s="8">
        <v>-84.705439999999996</v>
      </c>
      <c r="E476" s="8">
        <v>4.7300000000000004</v>
      </c>
      <c r="F476" s="8">
        <v>69.889690000000002</v>
      </c>
      <c r="G476" s="8">
        <v>52.499519999999997</v>
      </c>
    </row>
    <row r="477" spans="2:7" x14ac:dyDescent="0.3">
      <c r="B477" s="8">
        <v>18.146249999999998</v>
      </c>
      <c r="C477" s="8">
        <v>420.09890999999999</v>
      </c>
      <c r="D477" s="8">
        <v>-84.771370000000005</v>
      </c>
      <c r="E477" s="8">
        <v>4.74</v>
      </c>
      <c r="F477" s="8">
        <v>69.913300000000007</v>
      </c>
      <c r="G477" s="8">
        <v>52.568550000000002</v>
      </c>
    </row>
    <row r="478" spans="2:7" x14ac:dyDescent="0.3">
      <c r="B478" s="8">
        <v>18.182500000000001</v>
      </c>
      <c r="C478" s="8">
        <v>417.02969000000002</v>
      </c>
      <c r="D478" s="8">
        <v>-84.804509999999993</v>
      </c>
      <c r="E478" s="8">
        <v>4.75</v>
      </c>
      <c r="F478" s="8">
        <v>69.936999999999998</v>
      </c>
      <c r="G478" s="8">
        <v>52.637639999999998</v>
      </c>
    </row>
    <row r="479" spans="2:7" x14ac:dyDescent="0.3">
      <c r="B479" s="8">
        <v>18.21875</v>
      </c>
      <c r="C479" s="8">
        <v>414.02911</v>
      </c>
      <c r="D479" s="8">
        <v>-84.887640000000005</v>
      </c>
      <c r="E479" s="8">
        <v>4.76</v>
      </c>
      <c r="F479" s="8">
        <v>69.960809999999995</v>
      </c>
      <c r="G479" s="8">
        <v>52.706780000000002</v>
      </c>
    </row>
    <row r="480" spans="2:7" x14ac:dyDescent="0.3">
      <c r="B480" s="8">
        <v>18.254999999999999</v>
      </c>
      <c r="C480" s="8">
        <v>411.04329999999999</v>
      </c>
      <c r="D480" s="8">
        <v>-84.890140000000002</v>
      </c>
      <c r="E480" s="8">
        <v>4.7699999999999996</v>
      </c>
      <c r="F480" s="8">
        <v>69.984719999999996</v>
      </c>
      <c r="G480" s="8">
        <v>52.775970000000001</v>
      </c>
    </row>
    <row r="481" spans="2:7" x14ac:dyDescent="0.3">
      <c r="B481" s="8">
        <v>18.291250000000002</v>
      </c>
      <c r="C481" s="8">
        <v>408.31851</v>
      </c>
      <c r="D481" s="8">
        <v>-84.925290000000004</v>
      </c>
      <c r="E481" s="8">
        <v>4.78</v>
      </c>
      <c r="F481" s="8">
        <v>70.00873</v>
      </c>
      <c r="G481" s="8">
        <v>52.845210000000002</v>
      </c>
    </row>
    <row r="482" spans="2:7" x14ac:dyDescent="0.3">
      <c r="B482" s="8">
        <v>18.327500000000001</v>
      </c>
      <c r="C482" s="8">
        <v>405.22728999999998</v>
      </c>
      <c r="D482" s="8">
        <v>-85.004819999999995</v>
      </c>
      <c r="E482" s="8">
        <v>4.79</v>
      </c>
      <c r="F482" s="8">
        <v>70.032839999999993</v>
      </c>
      <c r="G482" s="8">
        <v>52.91451</v>
      </c>
    </row>
    <row r="483" spans="2:7" x14ac:dyDescent="0.3">
      <c r="B483" s="8">
        <v>18.36375</v>
      </c>
      <c r="C483" s="8">
        <v>402.60950000000003</v>
      </c>
      <c r="D483" s="8">
        <v>-85.043549999999996</v>
      </c>
      <c r="E483" s="8">
        <v>4.8</v>
      </c>
      <c r="F483" s="8">
        <v>70.057050000000004</v>
      </c>
      <c r="G483" s="8">
        <v>52.983849999999997</v>
      </c>
    </row>
    <row r="484" spans="2:7" x14ac:dyDescent="0.3">
      <c r="B484" s="8">
        <v>18.399999999999999</v>
      </c>
      <c r="C484" s="8">
        <v>399.71758999999997</v>
      </c>
      <c r="D484" s="8">
        <v>-85.078800000000001</v>
      </c>
      <c r="E484" s="8">
        <v>4.8099999999999996</v>
      </c>
      <c r="F484" s="8">
        <v>70.081360000000004</v>
      </c>
      <c r="G484" s="8">
        <v>53.053249999999998</v>
      </c>
    </row>
    <row r="485" spans="2:7" x14ac:dyDescent="0.3">
      <c r="B485" s="8">
        <v>18.436250000000001</v>
      </c>
      <c r="C485" s="8">
        <v>397.00628999999998</v>
      </c>
      <c r="D485" s="8">
        <v>-85.111279999999994</v>
      </c>
      <c r="E485" s="8">
        <v>4.82</v>
      </c>
      <c r="F485" s="8">
        <v>70.105779999999996</v>
      </c>
      <c r="G485" s="8">
        <v>53.122709999999998</v>
      </c>
    </row>
    <row r="486" spans="2:7" x14ac:dyDescent="0.3">
      <c r="B486" s="8">
        <v>18.4725</v>
      </c>
      <c r="C486" s="8">
        <v>394.26089000000002</v>
      </c>
      <c r="D486" s="8">
        <v>-85.119870000000006</v>
      </c>
      <c r="E486" s="8">
        <v>4.83</v>
      </c>
      <c r="F486" s="8">
        <v>70.130300000000005</v>
      </c>
      <c r="G486" s="8">
        <v>53.192210000000003</v>
      </c>
    </row>
    <row r="487" spans="2:7" x14ac:dyDescent="0.3">
      <c r="B487" s="8">
        <v>18.508749999999999</v>
      </c>
      <c r="C487" s="8">
        <v>391.68869000000001</v>
      </c>
      <c r="D487" s="8">
        <v>-85.208399999999997</v>
      </c>
      <c r="E487" s="8">
        <v>4.84</v>
      </c>
      <c r="F487" s="8">
        <v>70.154910000000001</v>
      </c>
      <c r="G487" s="8">
        <v>53.261769999999999</v>
      </c>
    </row>
    <row r="488" spans="2:7" x14ac:dyDescent="0.3">
      <c r="B488" s="8">
        <v>18.545000000000002</v>
      </c>
      <c r="C488" s="8">
        <v>389.05349999999999</v>
      </c>
      <c r="D488" s="8">
        <v>-85.235519999999994</v>
      </c>
      <c r="E488" s="8">
        <v>4.8499999999999996</v>
      </c>
      <c r="F488" s="8">
        <v>70.179640000000006</v>
      </c>
      <c r="G488" s="8">
        <v>53.331380000000003</v>
      </c>
    </row>
    <row r="489" spans="2:7" x14ac:dyDescent="0.3">
      <c r="B489" s="8">
        <v>18.581250000000001</v>
      </c>
      <c r="C489" s="8">
        <v>386.45940999999999</v>
      </c>
      <c r="D489" s="8">
        <v>-85.259479999999996</v>
      </c>
      <c r="E489" s="8">
        <v>4.8600000000000003</v>
      </c>
      <c r="F489" s="8">
        <v>70.204459999999997</v>
      </c>
      <c r="G489" s="8">
        <v>53.401049999999998</v>
      </c>
    </row>
    <row r="490" spans="2:7" x14ac:dyDescent="0.3">
      <c r="B490" s="8">
        <v>18.6175</v>
      </c>
      <c r="C490" s="8">
        <v>383.99301000000003</v>
      </c>
      <c r="D490" s="8">
        <v>-85.320800000000006</v>
      </c>
      <c r="E490" s="8">
        <v>4.87</v>
      </c>
      <c r="F490" s="8">
        <v>70.229389999999995</v>
      </c>
      <c r="G490" s="8">
        <v>53.470770000000002</v>
      </c>
    </row>
    <row r="491" spans="2:7" x14ac:dyDescent="0.3">
      <c r="B491" s="8">
        <v>18.653749999999999</v>
      </c>
      <c r="C491" s="8">
        <v>381.35730000000001</v>
      </c>
      <c r="D491" s="8">
        <v>-85.341999999999999</v>
      </c>
      <c r="E491" s="8">
        <v>4.88</v>
      </c>
      <c r="F491" s="8">
        <v>70.254419999999996</v>
      </c>
      <c r="G491" s="8">
        <v>53.54054</v>
      </c>
    </row>
    <row r="492" spans="2:7" x14ac:dyDescent="0.3">
      <c r="B492" s="8">
        <v>18.690000000000001</v>
      </c>
      <c r="C492" s="8">
        <v>379.00931000000003</v>
      </c>
      <c r="D492" s="8">
        <v>-85.380300000000005</v>
      </c>
      <c r="E492" s="8">
        <v>4.8899999999999997</v>
      </c>
      <c r="F492" s="8">
        <v>70.279560000000004</v>
      </c>
      <c r="G492" s="8">
        <v>53.61036</v>
      </c>
    </row>
    <row r="493" spans="2:7" x14ac:dyDescent="0.3">
      <c r="B493" s="8">
        <v>18.72625</v>
      </c>
      <c r="C493" s="8">
        <v>376.52631000000002</v>
      </c>
      <c r="D493" s="8">
        <v>-85.398910000000001</v>
      </c>
      <c r="E493" s="8">
        <v>4.9000000000000004</v>
      </c>
      <c r="F493" s="8">
        <v>70.3048</v>
      </c>
      <c r="G493" s="8">
        <v>53.680239999999998</v>
      </c>
    </row>
    <row r="494" spans="2:7" x14ac:dyDescent="0.3">
      <c r="B494" s="8">
        <v>18.762499999999999</v>
      </c>
      <c r="C494" s="8">
        <v>374.22109999999998</v>
      </c>
      <c r="D494" s="8">
        <v>-85.442790000000002</v>
      </c>
      <c r="E494" s="8">
        <v>4.91</v>
      </c>
      <c r="F494" s="8">
        <v>70.33014</v>
      </c>
      <c r="G494" s="8">
        <v>53.75018</v>
      </c>
    </row>
    <row r="495" spans="2:7" x14ac:dyDescent="0.3">
      <c r="B495" s="8">
        <v>18.798749999999998</v>
      </c>
      <c r="C495" s="8">
        <v>371.84710999999999</v>
      </c>
      <c r="D495" s="8">
        <v>-85.452219999999997</v>
      </c>
      <c r="E495" s="8">
        <v>4.92</v>
      </c>
      <c r="F495" s="8">
        <v>70.355590000000007</v>
      </c>
      <c r="G495" s="8">
        <v>53.820169999999997</v>
      </c>
    </row>
    <row r="496" spans="2:7" x14ac:dyDescent="0.3">
      <c r="B496" s="8">
        <v>18.835000000000001</v>
      </c>
      <c r="C496" s="8">
        <v>369.58319</v>
      </c>
      <c r="D496" s="8">
        <v>-85.521749999999997</v>
      </c>
      <c r="E496" s="8">
        <v>4.93</v>
      </c>
      <c r="F496" s="8">
        <v>70.381150000000005</v>
      </c>
      <c r="G496" s="8">
        <v>53.890210000000003</v>
      </c>
    </row>
    <row r="497" spans="2:7" x14ac:dyDescent="0.3">
      <c r="B497" s="8">
        <v>18.87125</v>
      </c>
      <c r="C497" s="8">
        <v>367.18909000000002</v>
      </c>
      <c r="D497" s="8">
        <v>-85.515280000000004</v>
      </c>
      <c r="E497" s="8">
        <v>4.9400000000000004</v>
      </c>
      <c r="F497" s="8">
        <v>70.406809999999993</v>
      </c>
      <c r="G497" s="8">
        <v>53.96031</v>
      </c>
    </row>
    <row r="498" spans="2:7" x14ac:dyDescent="0.3">
      <c r="B498" s="8">
        <v>18.907499999999999</v>
      </c>
      <c r="C498" s="8">
        <v>365.07681000000002</v>
      </c>
      <c r="D498" s="8">
        <v>-85.586749999999995</v>
      </c>
      <c r="E498" s="8">
        <v>4.95</v>
      </c>
      <c r="F498" s="8">
        <v>70.432580000000002</v>
      </c>
      <c r="G498" s="8">
        <v>54.030459999999998</v>
      </c>
    </row>
    <row r="499" spans="2:7" x14ac:dyDescent="0.3">
      <c r="B499" s="8">
        <v>18.943750000000001</v>
      </c>
      <c r="C499" s="8">
        <v>362.46618999999998</v>
      </c>
      <c r="D499" s="8">
        <v>-85.590559999999996</v>
      </c>
      <c r="E499" s="8">
        <v>4.96</v>
      </c>
      <c r="F499" s="8">
        <v>70.458449999999999</v>
      </c>
      <c r="G499" s="8">
        <v>54.100670000000001</v>
      </c>
    </row>
    <row r="500" spans="2:7" x14ac:dyDescent="0.3">
      <c r="B500" s="8">
        <v>18.98</v>
      </c>
      <c r="C500" s="8">
        <v>360.47298999999998</v>
      </c>
      <c r="D500" s="8">
        <v>-85.643770000000004</v>
      </c>
      <c r="E500" s="8">
        <v>4.97</v>
      </c>
      <c r="F500" s="8">
        <v>70.484430000000003</v>
      </c>
      <c r="G500" s="8">
        <v>54.170929999999998</v>
      </c>
    </row>
    <row r="501" spans="2:7" x14ac:dyDescent="0.3">
      <c r="B501" s="8">
        <v>19.016249999999999</v>
      </c>
      <c r="C501" s="8">
        <v>358.09710999999999</v>
      </c>
      <c r="D501" s="8">
        <v>-85.624610000000004</v>
      </c>
      <c r="E501" s="8">
        <v>4.9800000000000004</v>
      </c>
      <c r="F501" s="8">
        <v>70.51052</v>
      </c>
      <c r="G501" s="8">
        <v>54.241250000000001</v>
      </c>
    </row>
    <row r="502" spans="2:7" x14ac:dyDescent="0.3">
      <c r="B502" s="8">
        <v>19.052499999999998</v>
      </c>
      <c r="C502" s="8">
        <v>356.1413</v>
      </c>
      <c r="D502" s="8">
        <v>-85.675240000000002</v>
      </c>
      <c r="E502" s="8">
        <v>4.99</v>
      </c>
      <c r="F502" s="8">
        <v>70.536709999999999</v>
      </c>
      <c r="G502" s="8">
        <v>54.311619999999998</v>
      </c>
    </row>
    <row r="503" spans="2:7" x14ac:dyDescent="0.3">
      <c r="B503" s="8">
        <v>19.088750000000001</v>
      </c>
      <c r="C503" s="8">
        <v>354.06421</v>
      </c>
      <c r="D503" s="8">
        <v>-85.695779999999999</v>
      </c>
      <c r="E503" s="8">
        <v>5</v>
      </c>
      <c r="F503" s="8">
        <v>70.563010000000006</v>
      </c>
      <c r="G503" s="8">
        <v>54.38205</v>
      </c>
    </row>
    <row r="504" spans="2:7" x14ac:dyDescent="0.3">
      <c r="B504" s="8">
        <v>19.125</v>
      </c>
      <c r="C504" s="8">
        <v>351.88461000000001</v>
      </c>
      <c r="D504" s="8">
        <v>-85.736450000000005</v>
      </c>
      <c r="E504" s="8">
        <v>5.01</v>
      </c>
      <c r="F504" s="8">
        <v>70.589420000000004</v>
      </c>
      <c r="G504" s="8">
        <v>54.452539999999999</v>
      </c>
    </row>
    <row r="505" spans="2:7" x14ac:dyDescent="0.3">
      <c r="B505" s="8">
        <v>19.161249999999999</v>
      </c>
      <c r="C505" s="8">
        <v>349.86761000000001</v>
      </c>
      <c r="D505" s="8">
        <v>-85.792019999999994</v>
      </c>
      <c r="E505" s="8">
        <v>5.0199999999999996</v>
      </c>
      <c r="F505" s="8">
        <v>70.615939999999995</v>
      </c>
      <c r="G505" s="8">
        <v>54.52308</v>
      </c>
    </row>
    <row r="506" spans="2:7" x14ac:dyDescent="0.3">
      <c r="B506" s="8">
        <v>19.197500000000002</v>
      </c>
      <c r="C506" s="8">
        <v>347.91791000000001</v>
      </c>
      <c r="D506" s="8">
        <v>-85.75788</v>
      </c>
      <c r="E506" s="8">
        <v>5.03</v>
      </c>
      <c r="F506" s="8">
        <v>70.642570000000006</v>
      </c>
      <c r="G506" s="8">
        <v>54.593679999999999</v>
      </c>
    </row>
    <row r="507" spans="2:7" x14ac:dyDescent="0.3">
      <c r="B507" s="8">
        <v>19.233750000000001</v>
      </c>
      <c r="C507" s="8">
        <v>345.86410999999998</v>
      </c>
      <c r="D507" s="8">
        <v>-85.81559</v>
      </c>
      <c r="E507" s="8">
        <v>5.04</v>
      </c>
      <c r="F507" s="8">
        <v>70.669300000000007</v>
      </c>
      <c r="G507" s="8">
        <v>54.66433</v>
      </c>
    </row>
    <row r="508" spans="2:7" x14ac:dyDescent="0.3">
      <c r="B508" s="8">
        <v>19.27</v>
      </c>
      <c r="C508" s="8">
        <v>343.86090000000002</v>
      </c>
      <c r="D508" s="8">
        <v>-85.842579999999998</v>
      </c>
      <c r="E508" s="8">
        <v>5.05</v>
      </c>
      <c r="F508" s="8">
        <v>70.696150000000003</v>
      </c>
      <c r="G508" s="8">
        <v>54.735039999999998</v>
      </c>
    </row>
    <row r="509" spans="2:7" x14ac:dyDescent="0.3">
      <c r="B509" s="8">
        <v>19.306249999999999</v>
      </c>
      <c r="C509" s="8">
        <v>341.99437999999998</v>
      </c>
      <c r="D509" s="8">
        <v>-85.897090000000006</v>
      </c>
      <c r="E509" s="8">
        <v>5.0599999999999996</v>
      </c>
      <c r="F509" s="8">
        <v>70.723100000000002</v>
      </c>
      <c r="G509" s="8">
        <v>54.805810000000001</v>
      </c>
    </row>
    <row r="510" spans="2:7" x14ac:dyDescent="0.3">
      <c r="B510" s="8">
        <v>19.342500000000001</v>
      </c>
      <c r="C510" s="8">
        <v>339.86529999999999</v>
      </c>
      <c r="D510" s="8">
        <v>-85.925849999999997</v>
      </c>
      <c r="E510" s="8">
        <v>5.07</v>
      </c>
      <c r="F510" s="8">
        <v>70.749629999999996</v>
      </c>
      <c r="G510" s="8">
        <v>54.859000000000002</v>
      </c>
    </row>
    <row r="511" spans="2:7" x14ac:dyDescent="0.3">
      <c r="B511" s="8">
        <v>19.37875</v>
      </c>
      <c r="C511" s="8">
        <v>337.93851000000001</v>
      </c>
      <c r="D511" s="8">
        <v>-85.912570000000002</v>
      </c>
      <c r="E511" s="8">
        <v>5.08</v>
      </c>
      <c r="F511" s="8">
        <v>70.776240000000001</v>
      </c>
      <c r="G511" s="8">
        <v>54.911290000000001</v>
      </c>
    </row>
    <row r="512" spans="2:7" x14ac:dyDescent="0.3">
      <c r="B512" s="8">
        <v>19.414999999999999</v>
      </c>
      <c r="C512" s="8">
        <v>336.03359999999998</v>
      </c>
      <c r="D512" s="8">
        <v>-85.987809999999996</v>
      </c>
      <c r="E512" s="8">
        <v>5.09</v>
      </c>
      <c r="F512" s="8">
        <v>70.802959999999999</v>
      </c>
      <c r="G512" s="8">
        <v>54.9636</v>
      </c>
    </row>
    <row r="513" spans="2:7" x14ac:dyDescent="0.3">
      <c r="B513" s="8">
        <v>19.451250000000002</v>
      </c>
      <c r="C513" s="8">
        <v>334.16750999999999</v>
      </c>
      <c r="D513" s="8">
        <v>-85.998900000000006</v>
      </c>
      <c r="E513" s="8">
        <v>5.0999999999999996</v>
      </c>
      <c r="F513" s="8">
        <v>70.82978</v>
      </c>
      <c r="G513" s="8">
        <v>55.015949999999997</v>
      </c>
    </row>
    <row r="514" spans="2:7" x14ac:dyDescent="0.3">
      <c r="B514" s="8">
        <v>19.487500000000001</v>
      </c>
      <c r="C514" s="8">
        <v>332.36968999999999</v>
      </c>
      <c r="D514" s="8">
        <v>-86.017529999999994</v>
      </c>
      <c r="E514" s="8">
        <v>5.1100000000000003</v>
      </c>
      <c r="F514" s="8">
        <v>70.856700000000004</v>
      </c>
      <c r="G514" s="8">
        <v>55.06832</v>
      </c>
    </row>
    <row r="515" spans="2:7" x14ac:dyDescent="0.3">
      <c r="B515" s="8">
        <v>19.52375</v>
      </c>
      <c r="C515" s="8">
        <v>330.62560999999999</v>
      </c>
      <c r="D515" s="8">
        <v>-86.027230000000003</v>
      </c>
      <c r="E515" s="8">
        <v>5.12</v>
      </c>
      <c r="F515" s="8">
        <v>70.88373</v>
      </c>
      <c r="G515" s="8">
        <v>55.120710000000003</v>
      </c>
    </row>
    <row r="516" spans="2:7" x14ac:dyDescent="0.3">
      <c r="B516" s="8">
        <v>19.559999999999999</v>
      </c>
      <c r="C516" s="8">
        <v>328.755</v>
      </c>
      <c r="D516" s="8">
        <v>-86.065060000000003</v>
      </c>
      <c r="E516" s="8">
        <v>5.13</v>
      </c>
      <c r="F516" s="8">
        <v>70.910870000000003</v>
      </c>
      <c r="G516" s="8">
        <v>55.173139999999997</v>
      </c>
    </row>
    <row r="517" spans="2:7" x14ac:dyDescent="0.3">
      <c r="B517" s="8">
        <v>19.596250000000001</v>
      </c>
      <c r="C517" s="8">
        <v>326.96249</v>
      </c>
      <c r="D517" s="8">
        <v>-86.076030000000003</v>
      </c>
      <c r="E517" s="8">
        <v>5.14</v>
      </c>
      <c r="F517" s="8">
        <v>70.938109999999995</v>
      </c>
      <c r="G517" s="8">
        <v>55.225589999999997</v>
      </c>
    </row>
    <row r="518" spans="2:7" x14ac:dyDescent="0.3">
      <c r="B518" s="8">
        <v>19.6325</v>
      </c>
      <c r="C518" s="8">
        <v>325.06450999999998</v>
      </c>
      <c r="D518" s="8">
        <v>-86.084429999999998</v>
      </c>
      <c r="E518" s="8">
        <v>5.15</v>
      </c>
      <c r="F518" s="8">
        <v>70.965459999999993</v>
      </c>
      <c r="G518" s="8">
        <v>55.27807</v>
      </c>
    </row>
    <row r="519" spans="2:7" x14ac:dyDescent="0.3">
      <c r="B519" s="8">
        <v>19.668749999999999</v>
      </c>
      <c r="C519" s="8">
        <v>323.53728999999998</v>
      </c>
      <c r="D519" s="8">
        <v>-86.120829999999998</v>
      </c>
      <c r="E519" s="8">
        <v>5.16</v>
      </c>
      <c r="F519" s="8">
        <v>70.992919999999998</v>
      </c>
      <c r="G519" s="8">
        <v>55.330579999999998</v>
      </c>
    </row>
    <row r="520" spans="2:7" x14ac:dyDescent="0.3">
      <c r="B520" s="8">
        <v>19.704999999999998</v>
      </c>
      <c r="C520" s="8">
        <v>321.86581000000001</v>
      </c>
      <c r="D520" s="8">
        <v>-86.173680000000004</v>
      </c>
      <c r="E520" s="8">
        <v>5.17</v>
      </c>
      <c r="F520" s="8">
        <v>71.020489999999995</v>
      </c>
      <c r="G520" s="8">
        <v>55.383110000000002</v>
      </c>
    </row>
    <row r="521" spans="2:7" x14ac:dyDescent="0.3">
      <c r="B521" s="8">
        <v>19.741250000000001</v>
      </c>
      <c r="C521" s="8">
        <v>320.13211000000001</v>
      </c>
      <c r="D521" s="8">
        <v>-86.171329999999998</v>
      </c>
      <c r="E521" s="8">
        <v>5.18</v>
      </c>
      <c r="F521" s="8">
        <v>71.048169999999999</v>
      </c>
      <c r="G521" s="8">
        <v>55.435679999999998</v>
      </c>
    </row>
    <row r="522" spans="2:7" x14ac:dyDescent="0.3">
      <c r="B522" s="8">
        <v>19.7775</v>
      </c>
      <c r="C522" s="8">
        <v>318.43950999999998</v>
      </c>
      <c r="D522" s="8">
        <v>-86.16498</v>
      </c>
      <c r="E522" s="8">
        <v>5.19</v>
      </c>
      <c r="F522" s="8">
        <v>71.075959999999995</v>
      </c>
      <c r="G522" s="8">
        <v>55.48827</v>
      </c>
    </row>
    <row r="523" spans="2:7" x14ac:dyDescent="0.3">
      <c r="B523" s="8">
        <v>19.813749999999999</v>
      </c>
      <c r="C523" s="8">
        <v>316.68799000000001</v>
      </c>
      <c r="D523" s="8">
        <v>-86.215919999999997</v>
      </c>
      <c r="E523" s="8">
        <v>5.2</v>
      </c>
      <c r="F523" s="8">
        <v>71.103849999999994</v>
      </c>
      <c r="G523" s="8">
        <v>55.540889999999997</v>
      </c>
    </row>
    <row r="524" spans="2:7" x14ac:dyDescent="0.3">
      <c r="B524" s="8">
        <v>19.850000000000001</v>
      </c>
      <c r="C524" s="8">
        <v>315.05309999999997</v>
      </c>
      <c r="D524" s="8">
        <v>-86.229219999999998</v>
      </c>
      <c r="E524" s="8">
        <v>5.21</v>
      </c>
      <c r="F524" s="8">
        <v>71.131860000000003</v>
      </c>
      <c r="G524" s="8">
        <v>55.593539999999997</v>
      </c>
    </row>
    <row r="525" spans="2:7" x14ac:dyDescent="0.3">
      <c r="B525" s="8">
        <v>19.88625</v>
      </c>
      <c r="C525" s="8">
        <v>313.49619000000001</v>
      </c>
      <c r="D525" s="8">
        <v>-86.250979999999998</v>
      </c>
      <c r="E525" s="8">
        <v>5.22</v>
      </c>
      <c r="F525" s="8">
        <v>71.159980000000004</v>
      </c>
      <c r="G525" s="8">
        <v>55.646210000000004</v>
      </c>
    </row>
    <row r="526" spans="2:7" x14ac:dyDescent="0.3">
      <c r="B526" s="8">
        <v>19.922499999999999</v>
      </c>
      <c r="C526" s="8">
        <v>311.88959</v>
      </c>
      <c r="D526" s="8">
        <v>-86.263300000000001</v>
      </c>
      <c r="E526" s="8">
        <v>5.23</v>
      </c>
      <c r="F526" s="8">
        <v>71.188209999999998</v>
      </c>
      <c r="G526" s="8">
        <v>55.698909999999998</v>
      </c>
    </row>
    <row r="527" spans="2:7" x14ac:dyDescent="0.3">
      <c r="B527" s="8">
        <v>19.958749999999998</v>
      </c>
      <c r="C527" s="8">
        <v>310.36801000000003</v>
      </c>
      <c r="D527" s="8">
        <v>-86.283519999999996</v>
      </c>
      <c r="E527" s="8">
        <v>5.24</v>
      </c>
      <c r="F527" s="8">
        <v>71.216560000000001</v>
      </c>
      <c r="G527" s="8">
        <v>55.751640000000002</v>
      </c>
    </row>
    <row r="528" spans="2:7" x14ac:dyDescent="0.3">
      <c r="B528" s="8">
        <v>19.995000000000001</v>
      </c>
      <c r="C528" s="8">
        <v>308.78320000000002</v>
      </c>
      <c r="D528" s="8">
        <v>-86.323319999999995</v>
      </c>
      <c r="E528" s="8">
        <v>5.25</v>
      </c>
      <c r="F528" s="8">
        <v>71.245009999999994</v>
      </c>
      <c r="G528" s="8">
        <v>55.804400000000001</v>
      </c>
    </row>
    <row r="529" spans="2:7" x14ac:dyDescent="0.3">
      <c r="B529" s="8">
        <v>20.03125</v>
      </c>
      <c r="C529" s="8">
        <v>307.1232</v>
      </c>
      <c r="D529" s="8">
        <v>-86.375739999999993</v>
      </c>
      <c r="E529" s="8">
        <v>5.26</v>
      </c>
      <c r="F529" s="8">
        <v>71.273579999999995</v>
      </c>
      <c r="G529" s="8">
        <v>55.857190000000003</v>
      </c>
    </row>
    <row r="530" spans="2:7" x14ac:dyDescent="0.3">
      <c r="B530" s="8">
        <v>20.067499999999999</v>
      </c>
      <c r="C530" s="8">
        <v>305.65478999999999</v>
      </c>
      <c r="D530" s="8">
        <v>-86.361879999999999</v>
      </c>
      <c r="E530" s="8">
        <v>5.27</v>
      </c>
      <c r="F530" s="8">
        <v>71.302260000000004</v>
      </c>
      <c r="G530" s="8">
        <v>55.91001</v>
      </c>
    </row>
    <row r="531" spans="2:7" x14ac:dyDescent="0.3">
      <c r="B531" s="8">
        <v>20.103750000000002</v>
      </c>
      <c r="C531" s="8">
        <v>304.11829</v>
      </c>
      <c r="D531" s="8">
        <v>-86.364009999999993</v>
      </c>
      <c r="E531" s="8">
        <v>5.28</v>
      </c>
      <c r="F531" s="8">
        <v>71.331059999999994</v>
      </c>
      <c r="G531" s="8">
        <v>55.962850000000003</v>
      </c>
    </row>
    <row r="532" spans="2:7" x14ac:dyDescent="0.3">
      <c r="B532" s="8">
        <v>20.14</v>
      </c>
      <c r="C532" s="8">
        <v>302.54629999999997</v>
      </c>
      <c r="D532" s="8">
        <v>-86.400069999999999</v>
      </c>
      <c r="E532" s="8">
        <v>5.29</v>
      </c>
      <c r="F532" s="8">
        <v>71.359970000000004</v>
      </c>
      <c r="G532" s="8">
        <v>56.015720000000002</v>
      </c>
    </row>
    <row r="533" spans="2:7" x14ac:dyDescent="0.3">
      <c r="B533" s="8">
        <v>20.17625</v>
      </c>
      <c r="C533" s="8">
        <v>301.17340000000002</v>
      </c>
      <c r="D533" s="8">
        <v>-86.402569999999997</v>
      </c>
      <c r="E533" s="8">
        <v>5.3</v>
      </c>
      <c r="F533" s="8">
        <v>71.388999999999996</v>
      </c>
      <c r="G533" s="8">
        <v>56.068620000000003</v>
      </c>
    </row>
    <row r="534" spans="2:7" x14ac:dyDescent="0.3">
      <c r="B534" s="8">
        <v>20.212499999999999</v>
      </c>
      <c r="C534" s="8">
        <v>299.62909000000002</v>
      </c>
      <c r="D534" s="8">
        <v>-86.444239999999994</v>
      </c>
      <c r="E534" s="8">
        <v>5.31</v>
      </c>
      <c r="F534" s="8">
        <v>71.418149999999997</v>
      </c>
      <c r="G534" s="8">
        <v>56.121549999999999</v>
      </c>
    </row>
    <row r="535" spans="2:7" x14ac:dyDescent="0.3">
      <c r="B535" s="8">
        <v>20.248750000000001</v>
      </c>
      <c r="C535" s="8">
        <v>298.15811000000002</v>
      </c>
      <c r="D535" s="8">
        <v>-86.458219999999997</v>
      </c>
      <c r="E535" s="8">
        <v>5.32</v>
      </c>
      <c r="F535" s="8">
        <v>71.447410000000005</v>
      </c>
      <c r="G535" s="8">
        <v>56.174509999999998</v>
      </c>
    </row>
    <row r="536" spans="2:7" x14ac:dyDescent="0.3">
      <c r="B536" s="8">
        <v>20.285</v>
      </c>
      <c r="C536" s="8">
        <v>296.81290000000001</v>
      </c>
      <c r="D536" s="8">
        <v>-86.483360000000005</v>
      </c>
      <c r="E536" s="8">
        <v>5.33</v>
      </c>
      <c r="F536" s="8">
        <v>71.476780000000005</v>
      </c>
      <c r="G536" s="8">
        <v>56.227499999999999</v>
      </c>
    </row>
    <row r="537" spans="2:7" x14ac:dyDescent="0.3">
      <c r="B537" s="8">
        <v>20.321249999999999</v>
      </c>
      <c r="C537" s="8">
        <v>295.41800000000001</v>
      </c>
      <c r="D537" s="8">
        <v>-86.480350000000001</v>
      </c>
      <c r="E537" s="8">
        <v>5.34</v>
      </c>
      <c r="F537" s="8">
        <v>71.506280000000004</v>
      </c>
      <c r="G537" s="8">
        <v>56.28051</v>
      </c>
    </row>
    <row r="538" spans="2:7" x14ac:dyDescent="0.3">
      <c r="B538" s="8">
        <v>20.357500000000002</v>
      </c>
      <c r="C538" s="8">
        <v>293.95949999999999</v>
      </c>
      <c r="D538" s="8">
        <v>-86.498890000000003</v>
      </c>
      <c r="E538" s="8">
        <v>5.35</v>
      </c>
      <c r="F538" s="8">
        <v>71.535889999999995</v>
      </c>
      <c r="G538" s="8">
        <v>56.333559999999999</v>
      </c>
    </row>
    <row r="539" spans="2:7" x14ac:dyDescent="0.3">
      <c r="B539" s="8">
        <v>20.393750000000001</v>
      </c>
      <c r="C539" s="8">
        <v>292.74130000000002</v>
      </c>
      <c r="D539" s="8">
        <v>-86.515150000000006</v>
      </c>
      <c r="E539" s="8">
        <v>5.36</v>
      </c>
      <c r="F539" s="8">
        <v>71.565629999999999</v>
      </c>
      <c r="G539" s="8">
        <v>56.386629999999997</v>
      </c>
    </row>
    <row r="540" spans="2:7" x14ac:dyDescent="0.3">
      <c r="B540" s="8">
        <v>20.43</v>
      </c>
      <c r="C540" s="8">
        <v>291.20871</v>
      </c>
      <c r="D540" s="8">
        <v>-86.548739999999995</v>
      </c>
      <c r="E540" s="8">
        <v>5.37</v>
      </c>
      <c r="F540" s="8">
        <v>71.595479999999995</v>
      </c>
      <c r="G540" s="8">
        <v>56.439729999999997</v>
      </c>
    </row>
    <row r="541" spans="2:7" x14ac:dyDescent="0.3">
      <c r="B541" s="8">
        <v>20.466249999999999</v>
      </c>
      <c r="C541" s="8">
        <v>289.73928999999998</v>
      </c>
      <c r="D541" s="8">
        <v>-86.554270000000002</v>
      </c>
      <c r="E541" s="8">
        <v>5.38</v>
      </c>
      <c r="F541" s="8">
        <v>71.625450000000001</v>
      </c>
      <c r="G541" s="8">
        <v>56.49286</v>
      </c>
    </row>
    <row r="542" spans="2:7" x14ac:dyDescent="0.3">
      <c r="B542" s="8">
        <v>20.502500000000001</v>
      </c>
      <c r="C542" s="8">
        <v>288.48279000000002</v>
      </c>
      <c r="D542" s="8">
        <v>-86.586740000000006</v>
      </c>
      <c r="E542" s="8">
        <v>5.39</v>
      </c>
      <c r="F542" s="8">
        <v>71.655540000000002</v>
      </c>
      <c r="G542" s="8">
        <v>56.546019999999999</v>
      </c>
    </row>
    <row r="543" spans="2:7" x14ac:dyDescent="0.3">
      <c r="B543" s="8">
        <v>20.53875</v>
      </c>
      <c r="C543" s="8">
        <v>287.2543</v>
      </c>
      <c r="D543" s="8">
        <v>-86.602829999999997</v>
      </c>
      <c r="E543" s="8">
        <v>5.4</v>
      </c>
      <c r="F543" s="8">
        <v>71.685760000000002</v>
      </c>
      <c r="G543" s="8">
        <v>56.599209999999999</v>
      </c>
    </row>
    <row r="544" spans="2:7" x14ac:dyDescent="0.3">
      <c r="B544" s="8">
        <v>20.574999999999999</v>
      </c>
      <c r="C544" s="8">
        <v>285.815</v>
      </c>
      <c r="D544" s="8">
        <v>-86.603560000000002</v>
      </c>
      <c r="E544" s="8">
        <v>5.41</v>
      </c>
      <c r="F544" s="8">
        <v>71.716089999999994</v>
      </c>
      <c r="G544" s="8">
        <v>56.652419999999999</v>
      </c>
    </row>
    <row r="545" spans="2:7" x14ac:dyDescent="0.3">
      <c r="B545" s="8">
        <v>20.611249999999998</v>
      </c>
      <c r="C545" s="8">
        <v>284.55399</v>
      </c>
      <c r="D545" s="8">
        <v>-86.603430000000003</v>
      </c>
      <c r="E545" s="8">
        <v>5.42</v>
      </c>
      <c r="F545" s="8">
        <v>71.746549999999999</v>
      </c>
      <c r="G545" s="8">
        <v>56.705669999999998</v>
      </c>
    </row>
    <row r="546" spans="2:7" x14ac:dyDescent="0.3">
      <c r="B546" s="8">
        <v>20.647500000000001</v>
      </c>
      <c r="C546" s="8">
        <v>283.32659999999998</v>
      </c>
      <c r="D546" s="8">
        <v>-86.636250000000004</v>
      </c>
      <c r="E546" s="8">
        <v>5.43</v>
      </c>
      <c r="F546" s="8">
        <v>71.77713</v>
      </c>
      <c r="G546" s="8">
        <v>56.758940000000003</v>
      </c>
    </row>
    <row r="547" spans="2:7" x14ac:dyDescent="0.3">
      <c r="B547" s="8">
        <v>20.68375</v>
      </c>
      <c r="C547" s="8">
        <v>281.96978999999999</v>
      </c>
      <c r="D547" s="8">
        <v>-86.650630000000007</v>
      </c>
      <c r="E547" s="8">
        <v>5.44</v>
      </c>
      <c r="F547" s="8">
        <v>71.807839999999999</v>
      </c>
      <c r="G547" s="8">
        <v>56.812249999999999</v>
      </c>
    </row>
    <row r="548" spans="2:7" x14ac:dyDescent="0.3">
      <c r="B548" s="8">
        <v>20.72</v>
      </c>
      <c r="C548" s="8">
        <v>280.69711000000001</v>
      </c>
      <c r="D548" s="8">
        <v>-86.679370000000006</v>
      </c>
      <c r="E548" s="8">
        <v>5.45</v>
      </c>
      <c r="F548" s="8">
        <v>71.838660000000004</v>
      </c>
      <c r="G548" s="8">
        <v>56.865580000000001</v>
      </c>
    </row>
    <row r="549" spans="2:7" x14ac:dyDescent="0.3">
      <c r="B549" s="8">
        <v>20.756250000000001</v>
      </c>
      <c r="C549" s="8">
        <v>279.23800999999997</v>
      </c>
      <c r="D549" s="8">
        <v>-86.703670000000002</v>
      </c>
      <c r="E549" s="8">
        <v>5.46</v>
      </c>
      <c r="F549" s="8">
        <v>71.869619999999998</v>
      </c>
      <c r="G549" s="8">
        <v>56.918939999999999</v>
      </c>
    </row>
    <row r="550" spans="2:7" x14ac:dyDescent="0.3">
      <c r="B550" s="8">
        <v>20.7925</v>
      </c>
      <c r="C550" s="8">
        <v>278.04959000000002</v>
      </c>
      <c r="D550" s="8">
        <v>-86.670590000000004</v>
      </c>
      <c r="E550" s="8">
        <v>5.47</v>
      </c>
      <c r="F550" s="8">
        <v>71.900700000000001</v>
      </c>
      <c r="G550" s="8">
        <v>56.972340000000003</v>
      </c>
    </row>
    <row r="551" spans="2:7" x14ac:dyDescent="0.3">
      <c r="B551" s="8">
        <v>20.828749999999999</v>
      </c>
      <c r="C551" s="8">
        <v>277.00200999999998</v>
      </c>
      <c r="D551" s="8">
        <v>-86.707170000000005</v>
      </c>
      <c r="E551" s="8">
        <v>5.48</v>
      </c>
      <c r="F551" s="8">
        <v>71.931899999999999</v>
      </c>
      <c r="G551" s="8">
        <v>57.025759999999998</v>
      </c>
    </row>
    <row r="552" spans="2:7" x14ac:dyDescent="0.3">
      <c r="B552" s="8">
        <v>20.864999999999998</v>
      </c>
      <c r="C552" s="8">
        <v>275.78769</v>
      </c>
      <c r="D552" s="8">
        <v>-86.726680000000002</v>
      </c>
      <c r="E552" s="8">
        <v>5.49</v>
      </c>
      <c r="F552" s="8">
        <v>71.963229999999996</v>
      </c>
      <c r="G552" s="8">
        <v>57.079210000000003</v>
      </c>
    </row>
    <row r="553" spans="2:7" x14ac:dyDescent="0.3">
      <c r="B553" s="8">
        <v>20.901250000000001</v>
      </c>
      <c r="C553" s="8">
        <v>274.48660000000001</v>
      </c>
      <c r="D553" s="8">
        <v>-86.745540000000005</v>
      </c>
      <c r="E553" s="8">
        <v>5.5</v>
      </c>
      <c r="F553" s="8">
        <v>71.994690000000006</v>
      </c>
      <c r="G553" s="8">
        <v>57.132689999999997</v>
      </c>
    </row>
    <row r="554" spans="2:7" x14ac:dyDescent="0.3">
      <c r="B554" s="8">
        <v>20.9375</v>
      </c>
      <c r="C554" s="8">
        <v>273.25769000000003</v>
      </c>
      <c r="D554" s="8">
        <v>-86.781530000000004</v>
      </c>
      <c r="E554" s="8">
        <v>5.51</v>
      </c>
      <c r="F554" s="8">
        <v>72.02628</v>
      </c>
      <c r="G554" s="8">
        <v>57.186199999999999</v>
      </c>
    </row>
    <row r="555" spans="2:7" x14ac:dyDescent="0.3">
      <c r="B555" s="8">
        <v>20.973749999999999</v>
      </c>
      <c r="C555" s="8">
        <v>272.05130000000003</v>
      </c>
      <c r="D555" s="8">
        <v>-86.773899999999998</v>
      </c>
      <c r="E555" s="8">
        <v>5.52</v>
      </c>
      <c r="F555" s="8">
        <v>72.057990000000004</v>
      </c>
      <c r="G555" s="8">
        <v>57.239739999999998</v>
      </c>
    </row>
    <row r="556" spans="2:7" x14ac:dyDescent="0.3">
      <c r="B556" s="8">
        <v>21.01</v>
      </c>
      <c r="C556" s="8">
        <v>270.92441000000002</v>
      </c>
      <c r="D556" s="8">
        <v>-86.787409999999994</v>
      </c>
      <c r="E556" s="8">
        <v>5.53</v>
      </c>
      <c r="F556" s="8">
        <v>72.089839999999995</v>
      </c>
      <c r="G556" s="8">
        <v>57.293309999999998</v>
      </c>
    </row>
    <row r="557" spans="2:7" x14ac:dyDescent="0.3">
      <c r="B557" s="8">
        <v>21.046250000000001</v>
      </c>
      <c r="C557" s="8">
        <v>269.72408999999999</v>
      </c>
      <c r="D557" s="8">
        <v>-86.785390000000007</v>
      </c>
      <c r="E557" s="8">
        <v>5.54</v>
      </c>
      <c r="F557" s="8">
        <v>72.121809999999996</v>
      </c>
      <c r="G557" s="8">
        <v>57.346910000000001</v>
      </c>
    </row>
    <row r="558" spans="2:7" x14ac:dyDescent="0.3">
      <c r="B558" s="8">
        <v>21.0825</v>
      </c>
      <c r="C558" s="8">
        <v>268.69601</v>
      </c>
      <c r="D558" s="8">
        <v>-86.829260000000005</v>
      </c>
      <c r="E558" s="8">
        <v>5.55</v>
      </c>
      <c r="F558" s="8">
        <v>72.153919999999999</v>
      </c>
      <c r="G558" s="8">
        <v>57.400539999999999</v>
      </c>
    </row>
    <row r="559" spans="2:7" x14ac:dyDescent="0.3">
      <c r="B559" s="8">
        <v>21.118749999999999</v>
      </c>
      <c r="C559" s="8">
        <v>267.53879000000001</v>
      </c>
      <c r="D559" s="8">
        <v>-86.844229999999996</v>
      </c>
      <c r="E559" s="8">
        <v>5.56</v>
      </c>
      <c r="F559" s="8">
        <v>72.186149999999998</v>
      </c>
      <c r="G559" s="8">
        <v>57.454210000000003</v>
      </c>
    </row>
    <row r="560" spans="2:7" x14ac:dyDescent="0.3">
      <c r="B560" s="8">
        <v>21.155000000000001</v>
      </c>
      <c r="C560" s="8">
        <v>266.34399000000002</v>
      </c>
      <c r="D560" s="8">
        <v>-86.831670000000003</v>
      </c>
      <c r="E560" s="8">
        <v>5.57</v>
      </c>
      <c r="F560" s="8">
        <v>72.218519999999998</v>
      </c>
      <c r="G560" s="8">
        <v>57.507899999999999</v>
      </c>
    </row>
    <row r="561" spans="2:7" x14ac:dyDescent="0.3">
      <c r="B561" s="8">
        <v>21.19125</v>
      </c>
      <c r="C561" s="8">
        <v>265.13031000000001</v>
      </c>
      <c r="D561" s="8">
        <v>-86.851439999999997</v>
      </c>
      <c r="E561" s="8">
        <v>5.58</v>
      </c>
      <c r="F561" s="8">
        <v>72.251019999999997</v>
      </c>
      <c r="G561" s="8">
        <v>57.561619999999998</v>
      </c>
    </row>
    <row r="562" spans="2:7" x14ac:dyDescent="0.3">
      <c r="B562" s="8">
        <v>21.227499999999999</v>
      </c>
      <c r="C562" s="8">
        <v>264.15947999999997</v>
      </c>
      <c r="D562" s="8">
        <v>-86.88673</v>
      </c>
      <c r="E562" s="8">
        <v>5.59</v>
      </c>
      <c r="F562" s="8">
        <v>72.283649999999994</v>
      </c>
      <c r="G562" s="8">
        <v>57.615369999999999</v>
      </c>
    </row>
    <row r="563" spans="2:7" x14ac:dyDescent="0.3">
      <c r="B563" s="8">
        <v>21.263750000000002</v>
      </c>
      <c r="C563" s="8">
        <v>263.09408999999999</v>
      </c>
      <c r="D563" s="8">
        <v>-86.892520000000005</v>
      </c>
      <c r="E563" s="8">
        <v>5.6</v>
      </c>
      <c r="F563" s="8">
        <v>72.316419999999994</v>
      </c>
      <c r="G563" s="8">
        <v>57.669150000000002</v>
      </c>
    </row>
    <row r="564" spans="2:7" x14ac:dyDescent="0.3">
      <c r="B564" s="8">
        <v>21.3</v>
      </c>
      <c r="C564" s="8">
        <v>262.03699</v>
      </c>
      <c r="D564" s="8">
        <v>-86.902510000000007</v>
      </c>
      <c r="E564" s="8">
        <v>5.61</v>
      </c>
      <c r="F564" s="8">
        <v>72.349320000000006</v>
      </c>
      <c r="G564" s="8">
        <v>57.72296</v>
      </c>
    </row>
    <row r="565" spans="2:7" x14ac:dyDescent="0.3">
      <c r="B565" s="8">
        <v>21.33625</v>
      </c>
      <c r="C565" s="8">
        <v>260.91669000000002</v>
      </c>
      <c r="D565" s="8">
        <v>-86.924030000000002</v>
      </c>
      <c r="E565" s="8">
        <v>5.62</v>
      </c>
      <c r="F565" s="8">
        <v>72.382360000000006</v>
      </c>
      <c r="G565" s="8">
        <v>57.776800000000001</v>
      </c>
    </row>
    <row r="566" spans="2:7" x14ac:dyDescent="0.3">
      <c r="B566" s="8">
        <v>21.372499999999999</v>
      </c>
      <c r="C566" s="8">
        <v>259.79361</v>
      </c>
      <c r="D566" s="8">
        <v>-86.917850000000001</v>
      </c>
      <c r="E566" s="8">
        <v>5.63</v>
      </c>
      <c r="F566" s="8">
        <v>72.415530000000004</v>
      </c>
      <c r="G566" s="8">
        <v>57.830680000000001</v>
      </c>
    </row>
    <row r="567" spans="2:7" x14ac:dyDescent="0.3">
      <c r="B567" s="8">
        <v>21.408750000000001</v>
      </c>
      <c r="C567" s="8">
        <v>258.70670000000001</v>
      </c>
      <c r="D567" s="8">
        <v>-86.935550000000006</v>
      </c>
      <c r="E567" s="8">
        <v>5.64</v>
      </c>
      <c r="F567" s="8">
        <v>72.448840000000004</v>
      </c>
      <c r="G567" s="8">
        <v>57.88458</v>
      </c>
    </row>
    <row r="568" spans="2:7" x14ac:dyDescent="0.3">
      <c r="B568" s="8">
        <v>21.445</v>
      </c>
      <c r="C568" s="8">
        <v>257.74880999999999</v>
      </c>
      <c r="D568" s="8">
        <v>-86.946939999999998</v>
      </c>
      <c r="E568" s="8">
        <v>5.65</v>
      </c>
      <c r="F568" s="8">
        <v>72.482280000000003</v>
      </c>
      <c r="G568" s="8">
        <v>57.938510000000001</v>
      </c>
    </row>
    <row r="569" spans="2:7" x14ac:dyDescent="0.3">
      <c r="B569" s="8">
        <v>21.481249999999999</v>
      </c>
      <c r="C569" s="8">
        <v>256.70290999999997</v>
      </c>
      <c r="D569" s="8">
        <v>-86.98169</v>
      </c>
      <c r="E569" s="8">
        <v>5.66</v>
      </c>
      <c r="F569" s="8">
        <v>72.515860000000004</v>
      </c>
      <c r="G569" s="8">
        <v>57.99248</v>
      </c>
    </row>
    <row r="570" spans="2:7" x14ac:dyDescent="0.3">
      <c r="B570" s="8">
        <v>21.517499999999998</v>
      </c>
      <c r="C570" s="8">
        <v>255.61320000000001</v>
      </c>
      <c r="D570" s="8">
        <v>-86.959770000000006</v>
      </c>
      <c r="E570" s="8">
        <v>5.67</v>
      </c>
      <c r="F570" s="8">
        <v>72.549589999999995</v>
      </c>
      <c r="G570" s="8">
        <v>58.046480000000003</v>
      </c>
    </row>
    <row r="571" spans="2:7" x14ac:dyDescent="0.3">
      <c r="B571" s="8">
        <v>21.553750000000001</v>
      </c>
      <c r="C571" s="8">
        <v>254.58</v>
      </c>
      <c r="D571" s="8">
        <v>-86.977500000000006</v>
      </c>
      <c r="E571" s="8">
        <v>5.68</v>
      </c>
      <c r="F571" s="8">
        <v>72.583449999999999</v>
      </c>
      <c r="G571" s="8">
        <v>58.100499999999997</v>
      </c>
    </row>
    <row r="572" spans="2:7" x14ac:dyDescent="0.3">
      <c r="B572" s="8">
        <v>21.59</v>
      </c>
      <c r="C572" s="8">
        <v>253.68761000000001</v>
      </c>
      <c r="D572" s="8">
        <v>-87.039289999999994</v>
      </c>
      <c r="E572" s="8">
        <v>5.69</v>
      </c>
      <c r="F572" s="8">
        <v>72.617450000000005</v>
      </c>
      <c r="G572" s="8">
        <v>58.154559999999996</v>
      </c>
    </row>
    <row r="573" spans="2:7" x14ac:dyDescent="0.3">
      <c r="B573" s="8">
        <v>21.626249999999999</v>
      </c>
      <c r="C573" s="8">
        <v>252.53529</v>
      </c>
      <c r="D573" s="8">
        <v>-87.026939999999996</v>
      </c>
      <c r="E573" s="8">
        <v>5.7</v>
      </c>
      <c r="F573" s="8">
        <v>72.651589999999999</v>
      </c>
      <c r="G573" s="8">
        <v>58.208649999999999</v>
      </c>
    </row>
    <row r="574" spans="2:7" x14ac:dyDescent="0.3">
      <c r="B574" s="8">
        <v>21.662500000000001</v>
      </c>
      <c r="C574" s="8">
        <v>251.64860999999999</v>
      </c>
      <c r="D574" s="8">
        <v>-87.043710000000004</v>
      </c>
      <c r="E574" s="8">
        <v>5.71</v>
      </c>
      <c r="F574" s="8">
        <v>72.685869999999994</v>
      </c>
      <c r="G574" s="8">
        <v>58.262770000000003</v>
      </c>
    </row>
    <row r="575" spans="2:7" x14ac:dyDescent="0.3">
      <c r="B575" s="8">
        <v>21.69875</v>
      </c>
      <c r="C575" s="8">
        <v>250.60851</v>
      </c>
      <c r="D575" s="8">
        <v>-87.041560000000004</v>
      </c>
      <c r="E575" s="8">
        <v>5.72</v>
      </c>
      <c r="F575" s="8">
        <v>72.720290000000006</v>
      </c>
      <c r="G575" s="8">
        <v>58.316920000000003</v>
      </c>
    </row>
    <row r="576" spans="2:7" x14ac:dyDescent="0.3">
      <c r="B576" s="8">
        <v>21.734999999999999</v>
      </c>
      <c r="C576" s="8">
        <v>249.66370000000001</v>
      </c>
      <c r="D576" s="8">
        <v>-87.056950000000001</v>
      </c>
      <c r="E576" s="8">
        <v>5.73</v>
      </c>
      <c r="F576" s="8">
        <v>72.754859999999994</v>
      </c>
      <c r="G576" s="8">
        <v>58.371110000000002</v>
      </c>
    </row>
    <row r="577" spans="2:7" x14ac:dyDescent="0.3">
      <c r="B577" s="8">
        <v>21.771249999999998</v>
      </c>
      <c r="C577" s="8">
        <v>248.71700000000001</v>
      </c>
      <c r="D577" s="8">
        <v>-87.079359999999994</v>
      </c>
      <c r="E577" s="8">
        <v>5.74</v>
      </c>
      <c r="F577" s="8">
        <v>72.789569999999998</v>
      </c>
      <c r="G577" s="8">
        <v>58.425319999999999</v>
      </c>
    </row>
    <row r="578" spans="2:7" x14ac:dyDescent="0.3">
      <c r="B578" s="8">
        <v>21.807500000000001</v>
      </c>
      <c r="C578" s="8">
        <v>247.65269000000001</v>
      </c>
      <c r="D578" s="8">
        <v>-87.076260000000005</v>
      </c>
      <c r="E578" s="8">
        <v>5.75</v>
      </c>
      <c r="F578" s="8">
        <v>72.824420000000003</v>
      </c>
      <c r="G578" s="8">
        <v>58.479570000000002</v>
      </c>
    </row>
    <row r="579" spans="2:7" x14ac:dyDescent="0.3">
      <c r="B579" s="8">
        <v>21.84375</v>
      </c>
      <c r="C579" s="8">
        <v>246.68110999999999</v>
      </c>
      <c r="D579" s="8">
        <v>-87.077590000000001</v>
      </c>
      <c r="E579" s="8">
        <v>5.76</v>
      </c>
      <c r="F579" s="8">
        <v>72.85942</v>
      </c>
      <c r="G579" s="8">
        <v>58.533839999999998</v>
      </c>
    </row>
    <row r="580" spans="2:7" x14ac:dyDescent="0.3">
      <c r="B580" s="8">
        <v>21.88</v>
      </c>
      <c r="C580" s="8">
        <v>245.7672</v>
      </c>
      <c r="D580" s="8">
        <v>-87.07526</v>
      </c>
      <c r="E580" s="8">
        <v>5.77</v>
      </c>
      <c r="F580" s="8">
        <v>72.894570000000002</v>
      </c>
      <c r="G580" s="8">
        <v>58.588149999999999</v>
      </c>
    </row>
    <row r="581" spans="2:7" x14ac:dyDescent="0.3">
      <c r="B581" s="8">
        <v>21.916250000000002</v>
      </c>
      <c r="C581" s="8">
        <v>244.81950000000001</v>
      </c>
      <c r="D581" s="8">
        <v>-87.094290000000001</v>
      </c>
      <c r="E581" s="8">
        <v>5.78</v>
      </c>
      <c r="F581" s="8">
        <v>72.929860000000005</v>
      </c>
      <c r="G581" s="8">
        <v>58.642499999999998</v>
      </c>
    </row>
    <row r="582" spans="2:7" x14ac:dyDescent="0.3">
      <c r="B582" s="8">
        <v>21.952500000000001</v>
      </c>
      <c r="C582" s="8">
        <v>243.95070000000001</v>
      </c>
      <c r="D582" s="8">
        <v>-87.123310000000004</v>
      </c>
      <c r="E582" s="8">
        <v>5.79</v>
      </c>
      <c r="F582" s="8">
        <v>72.965299999999999</v>
      </c>
      <c r="G582" s="8">
        <v>58.696869999999997</v>
      </c>
    </row>
    <row r="583" spans="2:7" x14ac:dyDescent="0.3">
      <c r="B583" s="8">
        <v>21.98875</v>
      </c>
      <c r="C583" s="8">
        <v>242.9597</v>
      </c>
      <c r="D583" s="8">
        <v>-87.132859999999994</v>
      </c>
      <c r="E583" s="8">
        <v>5.8</v>
      </c>
      <c r="F583" s="8">
        <v>73.000879999999995</v>
      </c>
      <c r="G583" s="8">
        <v>58.751280000000001</v>
      </c>
    </row>
    <row r="584" spans="2:7" x14ac:dyDescent="0.3">
      <c r="B584" s="8">
        <v>22.024999999999999</v>
      </c>
      <c r="C584" s="8">
        <v>242.13470000000001</v>
      </c>
      <c r="D584" s="8">
        <v>-87.122380000000007</v>
      </c>
      <c r="E584" s="8">
        <v>5.81</v>
      </c>
      <c r="F584" s="8">
        <v>73.036619999999999</v>
      </c>
      <c r="G584" s="8">
        <v>58.805709999999998</v>
      </c>
    </row>
    <row r="585" spans="2:7" x14ac:dyDescent="0.3">
      <c r="B585" s="8">
        <v>22.061250000000001</v>
      </c>
      <c r="C585" s="8">
        <v>241.1935</v>
      </c>
      <c r="D585" s="8">
        <v>-87.140289999999993</v>
      </c>
      <c r="E585" s="8">
        <v>5.82</v>
      </c>
      <c r="F585" s="8">
        <v>73.072500000000005</v>
      </c>
      <c r="G585" s="8">
        <v>58.86018</v>
      </c>
    </row>
    <row r="586" spans="2:7" x14ac:dyDescent="0.3">
      <c r="B586" s="8">
        <v>22.0975</v>
      </c>
      <c r="C586" s="8">
        <v>240.3186</v>
      </c>
      <c r="D586" s="8">
        <v>-87.153859999999995</v>
      </c>
      <c r="E586" s="8">
        <v>5.83</v>
      </c>
      <c r="F586" s="8">
        <v>73.108540000000005</v>
      </c>
      <c r="G586" s="8">
        <v>58.91469</v>
      </c>
    </row>
    <row r="587" spans="2:7" x14ac:dyDescent="0.3">
      <c r="B587" s="8">
        <v>22.133749999999999</v>
      </c>
      <c r="C587" s="8">
        <v>239.3374</v>
      </c>
      <c r="D587" s="8">
        <v>-87.155869999999993</v>
      </c>
      <c r="E587" s="8">
        <v>5.84</v>
      </c>
      <c r="F587" s="8">
        <v>73.144720000000007</v>
      </c>
      <c r="G587" s="8">
        <v>58.96922</v>
      </c>
    </row>
    <row r="588" spans="2:7" x14ac:dyDescent="0.3">
      <c r="B588" s="8">
        <v>22.17</v>
      </c>
      <c r="C588" s="8">
        <v>238.51489000000001</v>
      </c>
      <c r="D588" s="8">
        <v>-87.194069999999996</v>
      </c>
      <c r="E588" s="8">
        <v>5.85</v>
      </c>
      <c r="F588" s="8">
        <v>73.181060000000002</v>
      </c>
      <c r="G588" s="8">
        <v>59.023789999999998</v>
      </c>
    </row>
    <row r="589" spans="2:7" x14ac:dyDescent="0.3">
      <c r="B589" s="8">
        <v>22.206250000000001</v>
      </c>
      <c r="C589" s="8">
        <v>237.66451000000001</v>
      </c>
      <c r="D589" s="8">
        <v>-87.175470000000004</v>
      </c>
      <c r="E589" s="8">
        <v>5.86</v>
      </c>
      <c r="F589" s="8">
        <v>73.217550000000003</v>
      </c>
      <c r="G589" s="8">
        <v>59.078389999999999</v>
      </c>
    </row>
    <row r="590" spans="2:7" x14ac:dyDescent="0.3">
      <c r="B590" s="8">
        <v>22.2425</v>
      </c>
      <c r="C590" s="8">
        <v>236.77360999999999</v>
      </c>
      <c r="D590" s="8">
        <v>-87.204580000000007</v>
      </c>
      <c r="E590" s="8">
        <v>5.87</v>
      </c>
      <c r="F590" s="8">
        <v>73.254189999999994</v>
      </c>
      <c r="G590" s="8">
        <v>59.133020000000002</v>
      </c>
    </row>
    <row r="591" spans="2:7" x14ac:dyDescent="0.3">
      <c r="B591" s="8">
        <v>22.278749999999999</v>
      </c>
      <c r="C591" s="8">
        <v>235.952</v>
      </c>
      <c r="D591" s="8">
        <v>-87.195509999999999</v>
      </c>
      <c r="E591" s="8">
        <v>5.88</v>
      </c>
      <c r="F591" s="8">
        <v>73.290980000000005</v>
      </c>
      <c r="G591" s="8">
        <v>59.187690000000003</v>
      </c>
    </row>
    <row r="592" spans="2:7" x14ac:dyDescent="0.3">
      <c r="B592" s="8">
        <v>22.315000000000001</v>
      </c>
      <c r="C592" s="8">
        <v>235.0361</v>
      </c>
      <c r="D592" s="8">
        <v>-87.197540000000004</v>
      </c>
      <c r="E592" s="8">
        <v>5.89</v>
      </c>
      <c r="F592" s="8">
        <v>73.327939999999998</v>
      </c>
      <c r="G592" s="8">
        <v>59.242379999999997</v>
      </c>
    </row>
    <row r="593" spans="2:7" x14ac:dyDescent="0.3">
      <c r="B593" s="8">
        <v>22.35125</v>
      </c>
      <c r="C593" s="8">
        <v>234.2278</v>
      </c>
      <c r="D593" s="8">
        <v>-87.254440000000002</v>
      </c>
      <c r="E593" s="8">
        <v>5.9</v>
      </c>
      <c r="F593" s="8">
        <v>73.365039999999993</v>
      </c>
      <c r="G593" s="8">
        <v>59.29712</v>
      </c>
    </row>
    <row r="594" spans="2:7" x14ac:dyDescent="0.3">
      <c r="B594" s="8">
        <v>22.387499999999999</v>
      </c>
      <c r="C594" s="8">
        <v>233.40100000000001</v>
      </c>
      <c r="D594" s="8">
        <v>-87.245480000000001</v>
      </c>
      <c r="E594" s="8">
        <v>5.91</v>
      </c>
      <c r="F594" s="8">
        <v>73.402299999999997</v>
      </c>
      <c r="G594" s="8">
        <v>59.351880000000001</v>
      </c>
    </row>
    <row r="595" spans="2:7" x14ac:dyDescent="0.3">
      <c r="B595" s="8">
        <v>22.423749999999998</v>
      </c>
      <c r="C595" s="8">
        <v>232.51691</v>
      </c>
      <c r="D595" s="8">
        <v>-87.240639999999999</v>
      </c>
      <c r="E595" s="8">
        <v>5.92</v>
      </c>
      <c r="F595" s="8">
        <v>73.439719999999994</v>
      </c>
      <c r="G595" s="8">
        <v>59.406680000000001</v>
      </c>
    </row>
    <row r="596" spans="2:7" x14ac:dyDescent="0.3">
      <c r="B596" s="8">
        <v>22.46</v>
      </c>
      <c r="C596" s="8">
        <v>231.7209</v>
      </c>
      <c r="D596" s="8">
        <v>-87.260570000000001</v>
      </c>
      <c r="E596" s="8">
        <v>5.93</v>
      </c>
      <c r="F596" s="8">
        <v>73.4773</v>
      </c>
      <c r="G596" s="8">
        <v>59.461509999999997</v>
      </c>
    </row>
    <row r="597" spans="2:7" x14ac:dyDescent="0.3">
      <c r="B597" s="8">
        <v>22.49625</v>
      </c>
      <c r="C597" s="8">
        <v>230.90759</v>
      </c>
      <c r="D597" s="8">
        <v>-87.296959999999999</v>
      </c>
      <c r="E597" s="8">
        <v>5.94</v>
      </c>
      <c r="F597" s="8">
        <v>73.515039999999999</v>
      </c>
      <c r="G597" s="8">
        <v>59.516370000000002</v>
      </c>
    </row>
    <row r="598" spans="2:7" x14ac:dyDescent="0.3">
      <c r="B598" s="8">
        <v>22.532499999999999</v>
      </c>
      <c r="C598" s="8">
        <v>230.10271</v>
      </c>
      <c r="D598" s="8">
        <v>-87.288809999999998</v>
      </c>
      <c r="E598" s="8">
        <v>5.95</v>
      </c>
      <c r="F598" s="8">
        <v>73.552940000000007</v>
      </c>
      <c r="G598" s="8">
        <v>59.571269999999998</v>
      </c>
    </row>
    <row r="599" spans="2:7" x14ac:dyDescent="0.3">
      <c r="B599" s="8">
        <v>22.568750000000001</v>
      </c>
      <c r="C599" s="8">
        <v>229.28390999999999</v>
      </c>
      <c r="D599" s="8">
        <v>-87.298869999999994</v>
      </c>
      <c r="E599" s="8">
        <v>5.96</v>
      </c>
      <c r="F599" s="8">
        <v>73.590990000000005</v>
      </c>
      <c r="G599" s="8">
        <v>59.62621</v>
      </c>
    </row>
    <row r="600" spans="2:7" x14ac:dyDescent="0.3">
      <c r="B600" s="8">
        <v>22.605</v>
      </c>
      <c r="C600" s="8">
        <v>228.49299999999999</v>
      </c>
      <c r="D600" s="8">
        <v>-87.310130000000001</v>
      </c>
      <c r="E600" s="8">
        <v>5.97</v>
      </c>
      <c r="F600" s="8">
        <v>73.62921</v>
      </c>
      <c r="G600" s="8">
        <v>59.681170000000002</v>
      </c>
    </row>
    <row r="601" spans="2:7" x14ac:dyDescent="0.3">
      <c r="B601" s="8">
        <v>22.641249999999999</v>
      </c>
      <c r="C601" s="8">
        <v>227.58920000000001</v>
      </c>
      <c r="D601" s="8">
        <v>-87.308369999999996</v>
      </c>
      <c r="E601" s="8">
        <v>5.98</v>
      </c>
      <c r="F601" s="8">
        <v>73.667590000000004</v>
      </c>
      <c r="G601" s="8">
        <v>59.736170000000001</v>
      </c>
    </row>
    <row r="602" spans="2:7" x14ac:dyDescent="0.3">
      <c r="B602" s="8">
        <v>22.677499999999998</v>
      </c>
      <c r="C602" s="8">
        <v>226.87488999999999</v>
      </c>
      <c r="D602" s="8">
        <v>-87.305629999999994</v>
      </c>
      <c r="E602" s="8">
        <v>5.99</v>
      </c>
      <c r="F602" s="8">
        <v>73.706130000000002</v>
      </c>
      <c r="G602" s="8">
        <v>59.79121</v>
      </c>
    </row>
    <row r="603" spans="2:7" x14ac:dyDescent="0.3">
      <c r="B603" s="8">
        <v>22.713750000000001</v>
      </c>
      <c r="C603" s="8">
        <v>226.08</v>
      </c>
      <c r="D603" s="8">
        <v>-87.328639999999993</v>
      </c>
      <c r="E603" s="8">
        <v>6</v>
      </c>
      <c r="F603" s="8">
        <v>73.744839999999996</v>
      </c>
      <c r="G603" s="8">
        <v>59.846269999999997</v>
      </c>
    </row>
    <row r="604" spans="2:7" x14ac:dyDescent="0.3">
      <c r="B604" s="8">
        <v>22.75</v>
      </c>
      <c r="C604" s="8">
        <v>225.2979</v>
      </c>
      <c r="D604" s="8">
        <v>-87.322590000000005</v>
      </c>
      <c r="E604" s="8">
        <v>6.01</v>
      </c>
      <c r="F604" s="8">
        <v>73.783709999999999</v>
      </c>
      <c r="G604" s="8">
        <v>59.901380000000003</v>
      </c>
    </row>
    <row r="605" spans="2:7" x14ac:dyDescent="0.3">
      <c r="B605" s="8">
        <v>22.786249999999999</v>
      </c>
      <c r="C605" s="8">
        <v>224.53729000000001</v>
      </c>
      <c r="D605" s="8">
        <v>-87.337389999999999</v>
      </c>
      <c r="E605" s="8">
        <v>6.02</v>
      </c>
      <c r="F605" s="8">
        <v>73.822749999999999</v>
      </c>
      <c r="G605" s="8">
        <v>59.956510000000002</v>
      </c>
    </row>
    <row r="606" spans="2:7" x14ac:dyDescent="0.3">
      <c r="B606" s="8">
        <v>22.822500000000002</v>
      </c>
      <c r="C606" s="8">
        <v>223.77529999999999</v>
      </c>
      <c r="D606" s="8">
        <v>-87.354709999999997</v>
      </c>
      <c r="E606" s="8">
        <v>6.03</v>
      </c>
      <c r="F606" s="8">
        <v>73.861949999999993</v>
      </c>
      <c r="G606" s="8">
        <v>60.011679999999998</v>
      </c>
    </row>
    <row r="607" spans="2:7" x14ac:dyDescent="0.3">
      <c r="B607" s="8">
        <v>22.858750000000001</v>
      </c>
      <c r="C607" s="8">
        <v>223.006</v>
      </c>
      <c r="D607" s="8">
        <v>-87.378500000000003</v>
      </c>
      <c r="E607" s="8">
        <v>6.04</v>
      </c>
      <c r="F607" s="8">
        <v>73.901319999999998</v>
      </c>
      <c r="G607" s="8">
        <v>60.066890000000001</v>
      </c>
    </row>
    <row r="608" spans="2:7" x14ac:dyDescent="0.3">
      <c r="B608" s="8">
        <v>22.895</v>
      </c>
      <c r="C608" s="8">
        <v>222.28419</v>
      </c>
      <c r="D608" s="8">
        <v>-87.371700000000004</v>
      </c>
      <c r="E608" s="8">
        <v>6.05</v>
      </c>
      <c r="F608" s="8">
        <v>73.940860000000001</v>
      </c>
      <c r="G608" s="8">
        <v>60.122129999999999</v>
      </c>
    </row>
    <row r="609" spans="2:7" x14ac:dyDescent="0.3">
      <c r="B609" s="8">
        <v>22.931249999999999</v>
      </c>
      <c r="C609" s="8">
        <v>221.50751</v>
      </c>
      <c r="D609" s="8">
        <v>-87.369590000000002</v>
      </c>
      <c r="E609" s="8">
        <v>6.06</v>
      </c>
      <c r="F609" s="8">
        <v>73.98057</v>
      </c>
      <c r="G609" s="8">
        <v>60.177410000000002</v>
      </c>
    </row>
    <row r="610" spans="2:7" x14ac:dyDescent="0.3">
      <c r="B610" s="8">
        <v>22.967500000000001</v>
      </c>
      <c r="C610" s="8">
        <v>220.69730000000001</v>
      </c>
      <c r="D610" s="8">
        <v>-87.37988</v>
      </c>
      <c r="E610" s="8">
        <v>6.07</v>
      </c>
      <c r="F610" s="8">
        <v>74.020449999999997</v>
      </c>
      <c r="G610" s="8">
        <v>60.23272</v>
      </c>
    </row>
    <row r="611" spans="2:7" x14ac:dyDescent="0.3">
      <c r="B611" s="8">
        <v>23.00375</v>
      </c>
      <c r="C611" s="8">
        <v>220.02229</v>
      </c>
      <c r="D611" s="8">
        <v>-87.387349999999998</v>
      </c>
      <c r="E611" s="8">
        <v>6.08</v>
      </c>
      <c r="F611" s="8">
        <v>74.059920000000005</v>
      </c>
      <c r="G611" s="8">
        <v>60.275170000000003</v>
      </c>
    </row>
    <row r="612" spans="2:7" x14ac:dyDescent="0.3">
      <c r="B612" s="8">
        <v>23.04</v>
      </c>
      <c r="C612" s="8">
        <v>219.23309</v>
      </c>
      <c r="D612" s="8">
        <v>-87.392099999999999</v>
      </c>
      <c r="E612" s="8">
        <v>6.09</v>
      </c>
      <c r="F612" s="8">
        <v>74.099530000000001</v>
      </c>
      <c r="G612" s="8">
        <v>60.31682</v>
      </c>
    </row>
    <row r="613" spans="2:7" x14ac:dyDescent="0.3">
      <c r="B613" s="8">
        <v>23.076250000000002</v>
      </c>
      <c r="C613" s="8">
        <v>218.57060000000001</v>
      </c>
      <c r="D613" s="8">
        <v>-87.418620000000004</v>
      </c>
      <c r="E613" s="8">
        <v>6.1</v>
      </c>
      <c r="F613" s="8">
        <v>74.139300000000006</v>
      </c>
      <c r="G613" s="8">
        <v>60.358490000000003</v>
      </c>
    </row>
    <row r="614" spans="2:7" x14ac:dyDescent="0.3">
      <c r="B614" s="8">
        <v>23.112500000000001</v>
      </c>
      <c r="C614" s="8">
        <v>217.78979000000001</v>
      </c>
      <c r="D614" s="8">
        <v>-87.398039999999995</v>
      </c>
      <c r="E614" s="8">
        <v>6.11</v>
      </c>
      <c r="F614" s="8">
        <v>74.179230000000004</v>
      </c>
      <c r="G614" s="8">
        <v>60.40016</v>
      </c>
    </row>
    <row r="615" spans="2:7" x14ac:dyDescent="0.3">
      <c r="B615" s="8">
        <v>23.14875</v>
      </c>
      <c r="C615" s="8">
        <v>217.06979000000001</v>
      </c>
      <c r="D615" s="8">
        <v>-87.42268</v>
      </c>
      <c r="E615" s="8">
        <v>6.12</v>
      </c>
      <c r="F615" s="8">
        <v>74.219340000000003</v>
      </c>
      <c r="G615" s="8">
        <v>60.441850000000002</v>
      </c>
    </row>
    <row r="616" spans="2:7" x14ac:dyDescent="0.3">
      <c r="B616" s="8">
        <v>23.184999999999999</v>
      </c>
      <c r="C616" s="8">
        <v>216.3631</v>
      </c>
      <c r="D616" s="8">
        <v>-87.423950000000005</v>
      </c>
      <c r="E616" s="8">
        <v>6.13</v>
      </c>
      <c r="F616" s="8">
        <v>74.259609999999995</v>
      </c>
      <c r="G616" s="8">
        <v>60.483559999999997</v>
      </c>
    </row>
    <row r="617" spans="2:7" x14ac:dyDescent="0.3">
      <c r="B617" s="8">
        <v>23.221250000000001</v>
      </c>
      <c r="C617" s="8">
        <v>215.66290000000001</v>
      </c>
      <c r="D617" s="8">
        <v>-87.444050000000004</v>
      </c>
      <c r="E617" s="8">
        <v>6.14</v>
      </c>
      <c r="F617" s="8">
        <v>74.300039999999996</v>
      </c>
      <c r="G617" s="8">
        <v>60.525280000000002</v>
      </c>
    </row>
    <row r="618" spans="2:7" x14ac:dyDescent="0.3">
      <c r="B618" s="8">
        <v>23.2575</v>
      </c>
      <c r="C618" s="8">
        <v>214.9247</v>
      </c>
      <c r="D618" s="8">
        <v>-87.431309999999996</v>
      </c>
      <c r="E618" s="8">
        <v>6.15</v>
      </c>
      <c r="F618" s="8">
        <v>74.340649999999997</v>
      </c>
      <c r="G618" s="8">
        <v>60.567010000000003</v>
      </c>
    </row>
    <row r="619" spans="2:7" x14ac:dyDescent="0.3">
      <c r="B619" s="8">
        <v>23.293749999999999</v>
      </c>
      <c r="C619" s="8">
        <v>214.22380000000001</v>
      </c>
      <c r="D619" s="8">
        <v>-87.448189999999997</v>
      </c>
      <c r="E619" s="8">
        <v>6.16</v>
      </c>
      <c r="F619" s="8">
        <v>74.381429999999995</v>
      </c>
      <c r="G619" s="8">
        <v>60.608750000000001</v>
      </c>
    </row>
    <row r="620" spans="2:7" x14ac:dyDescent="0.3">
      <c r="B620" s="8">
        <v>23.33</v>
      </c>
      <c r="C620" s="8">
        <v>213.60139000000001</v>
      </c>
      <c r="D620" s="8">
        <v>-87.449330000000003</v>
      </c>
      <c r="E620" s="8">
        <v>6.17</v>
      </c>
      <c r="F620" s="8">
        <v>74.422380000000004</v>
      </c>
      <c r="G620" s="8">
        <v>60.650509999999997</v>
      </c>
    </row>
    <row r="621" spans="2:7" x14ac:dyDescent="0.3">
      <c r="B621" s="8">
        <v>23.366250000000001</v>
      </c>
      <c r="C621" s="8">
        <v>212.94521</v>
      </c>
      <c r="D621" s="8">
        <v>-87.465050000000005</v>
      </c>
      <c r="E621" s="8">
        <v>6.18</v>
      </c>
      <c r="F621" s="8">
        <v>74.463509999999999</v>
      </c>
      <c r="G621" s="8">
        <v>60.692279999999997</v>
      </c>
    </row>
    <row r="622" spans="2:7" x14ac:dyDescent="0.3">
      <c r="B622" s="8">
        <v>23.4025</v>
      </c>
      <c r="C622" s="8">
        <v>212.12980999999999</v>
      </c>
      <c r="D622" s="8">
        <v>-87.478260000000006</v>
      </c>
      <c r="E622" s="8">
        <v>6.19</v>
      </c>
      <c r="F622" s="8">
        <v>74.504800000000003</v>
      </c>
      <c r="G622" s="8">
        <v>60.734070000000003</v>
      </c>
    </row>
    <row r="623" spans="2:7" x14ac:dyDescent="0.3">
      <c r="B623" s="8">
        <v>23.438749999999999</v>
      </c>
      <c r="C623" s="8">
        <v>211.51589999999999</v>
      </c>
      <c r="D623" s="8">
        <v>-87.480959999999996</v>
      </c>
      <c r="E623" s="8">
        <v>6.2</v>
      </c>
      <c r="F623" s="8">
        <v>74.546279999999996</v>
      </c>
      <c r="G623" s="8">
        <v>60.775860000000002</v>
      </c>
    </row>
    <row r="624" spans="2:7" x14ac:dyDescent="0.3">
      <c r="B624" s="8">
        <v>23.475000000000001</v>
      </c>
      <c r="C624" s="8">
        <v>210.83760000000001</v>
      </c>
      <c r="D624" s="8">
        <v>-87.484359999999995</v>
      </c>
      <c r="E624" s="8">
        <v>6.21</v>
      </c>
      <c r="F624" s="8">
        <v>74.58793</v>
      </c>
      <c r="G624" s="8">
        <v>60.817680000000003</v>
      </c>
    </row>
    <row r="625" spans="2:7" x14ac:dyDescent="0.3">
      <c r="B625" s="8">
        <v>23.51125</v>
      </c>
      <c r="C625" s="8">
        <v>210.1754</v>
      </c>
      <c r="D625" s="8">
        <v>-87.487669999999994</v>
      </c>
      <c r="E625" s="8">
        <v>6.22</v>
      </c>
      <c r="F625" s="8">
        <v>74.629750000000001</v>
      </c>
      <c r="G625" s="8">
        <v>60.859499999999997</v>
      </c>
    </row>
    <row r="626" spans="2:7" x14ac:dyDescent="0.3">
      <c r="B626" s="8">
        <v>23.547499999999999</v>
      </c>
      <c r="C626" s="8">
        <v>209.4453</v>
      </c>
      <c r="D626" s="8">
        <v>-87.479849999999999</v>
      </c>
      <c r="E626" s="8">
        <v>6.23</v>
      </c>
      <c r="F626" s="8">
        <v>74.671760000000006</v>
      </c>
      <c r="G626" s="8">
        <v>60.901339999999998</v>
      </c>
    </row>
    <row r="627" spans="2:7" x14ac:dyDescent="0.3">
      <c r="B627" s="8">
        <v>23.583749999999998</v>
      </c>
      <c r="C627" s="8">
        <v>208.83090000000001</v>
      </c>
      <c r="D627" s="8">
        <v>-87.486239999999995</v>
      </c>
      <c r="E627" s="8">
        <v>6.24</v>
      </c>
      <c r="F627" s="8">
        <v>74.713939999999994</v>
      </c>
      <c r="G627" s="8">
        <v>60.943199999999997</v>
      </c>
    </row>
    <row r="628" spans="2:7" x14ac:dyDescent="0.3">
      <c r="B628" s="8">
        <v>23.62</v>
      </c>
      <c r="C628" s="8">
        <v>208.2621</v>
      </c>
      <c r="D628" s="8">
        <v>-87.523399999999995</v>
      </c>
      <c r="E628" s="8">
        <v>6.25</v>
      </c>
      <c r="F628" s="8">
        <v>74.756299999999996</v>
      </c>
      <c r="G628" s="8">
        <v>60.985059999999997</v>
      </c>
    </row>
    <row r="629" spans="2:7" x14ac:dyDescent="0.3">
      <c r="B629" s="8">
        <v>23.65625</v>
      </c>
      <c r="C629" s="8">
        <v>207.55600000000001</v>
      </c>
      <c r="D629" s="8">
        <v>-87.50797</v>
      </c>
      <c r="E629" s="8">
        <v>6.26</v>
      </c>
      <c r="F629" s="8">
        <v>74.798839999999998</v>
      </c>
      <c r="G629" s="8">
        <v>61.026940000000003</v>
      </c>
    </row>
    <row r="630" spans="2:7" x14ac:dyDescent="0.3">
      <c r="B630" s="8">
        <v>23.692499999999999</v>
      </c>
      <c r="C630" s="8">
        <v>206.90871000000001</v>
      </c>
      <c r="D630" s="8">
        <v>-87.52243</v>
      </c>
      <c r="E630" s="8">
        <v>6.27</v>
      </c>
      <c r="F630" s="8">
        <v>74.841570000000004</v>
      </c>
      <c r="G630" s="8">
        <v>61.068840000000002</v>
      </c>
    </row>
    <row r="631" spans="2:7" x14ac:dyDescent="0.3">
      <c r="B631" s="8">
        <v>23.728750000000002</v>
      </c>
      <c r="C631" s="8">
        <v>206.29539</v>
      </c>
      <c r="D631" s="8">
        <v>-87.559060000000002</v>
      </c>
      <c r="E631" s="8">
        <v>6.28</v>
      </c>
      <c r="F631" s="8">
        <v>74.884479999999996</v>
      </c>
      <c r="G631" s="8">
        <v>61.11074</v>
      </c>
    </row>
    <row r="632" spans="2:7" x14ac:dyDescent="0.3">
      <c r="B632" s="8">
        <v>23.765000000000001</v>
      </c>
      <c r="C632" s="8">
        <v>205.67999</v>
      </c>
      <c r="D632" s="8">
        <v>-87.53613</v>
      </c>
      <c r="E632" s="8">
        <v>6.29</v>
      </c>
      <c r="F632" s="8">
        <v>74.927570000000003</v>
      </c>
      <c r="G632" s="8">
        <v>61.152670000000001</v>
      </c>
    </row>
    <row r="633" spans="2:7" x14ac:dyDescent="0.3">
      <c r="B633" s="8">
        <v>23.80125</v>
      </c>
      <c r="C633" s="8">
        <v>204.9408</v>
      </c>
      <c r="D633" s="8">
        <v>-87.521450000000002</v>
      </c>
      <c r="E633" s="8">
        <v>6.3</v>
      </c>
      <c r="F633" s="8">
        <v>74.970849999999999</v>
      </c>
      <c r="G633" s="8">
        <v>61.194600000000001</v>
      </c>
    </row>
    <row r="634" spans="2:7" x14ac:dyDescent="0.3">
      <c r="B634" s="8">
        <v>23.837499999999999</v>
      </c>
      <c r="C634" s="8">
        <v>204.33510000000001</v>
      </c>
      <c r="D634" s="8">
        <v>-87.546859999999995</v>
      </c>
      <c r="E634" s="8">
        <v>6.31</v>
      </c>
      <c r="F634" s="8">
        <v>75.014319999999998</v>
      </c>
      <c r="G634" s="8">
        <v>61.236550000000001</v>
      </c>
    </row>
    <row r="635" spans="2:7" x14ac:dyDescent="0.3">
      <c r="B635" s="8">
        <v>23.873750000000001</v>
      </c>
      <c r="C635" s="8">
        <v>203.77279999999999</v>
      </c>
      <c r="D635" s="8">
        <v>-87.577830000000006</v>
      </c>
      <c r="E635" s="8">
        <v>6.32</v>
      </c>
      <c r="F635" s="8">
        <v>75.057980000000001</v>
      </c>
      <c r="G635" s="8">
        <v>61.278509999999997</v>
      </c>
    </row>
    <row r="636" spans="2:7" x14ac:dyDescent="0.3">
      <c r="B636" s="8">
        <v>23.91</v>
      </c>
      <c r="C636" s="8">
        <v>203.1396</v>
      </c>
      <c r="D636" s="8">
        <v>-87.55265</v>
      </c>
      <c r="E636" s="8">
        <v>6.33</v>
      </c>
      <c r="F636" s="8">
        <v>75.101820000000004</v>
      </c>
      <c r="G636" s="8">
        <v>61.320489999999999</v>
      </c>
    </row>
    <row r="637" spans="2:7" x14ac:dyDescent="0.3">
      <c r="B637" s="8">
        <v>23.946249999999999</v>
      </c>
      <c r="C637" s="8">
        <v>202.5197</v>
      </c>
      <c r="D637" s="8">
        <v>-87.570369999999997</v>
      </c>
      <c r="E637" s="8">
        <v>6.34</v>
      </c>
      <c r="F637" s="8">
        <v>75.145849999999996</v>
      </c>
      <c r="G637" s="8">
        <v>61.362479999999998</v>
      </c>
    </row>
    <row r="638" spans="2:7" x14ac:dyDescent="0.3">
      <c r="B638" s="8">
        <v>23.982500000000002</v>
      </c>
      <c r="C638" s="8">
        <v>201.94800000000001</v>
      </c>
      <c r="D638" s="8">
        <v>-87.567099999999996</v>
      </c>
      <c r="E638" s="8">
        <v>6.35</v>
      </c>
      <c r="F638" s="8">
        <v>75.190079999999995</v>
      </c>
      <c r="G638" s="8">
        <v>61.40448</v>
      </c>
    </row>
    <row r="639" spans="2:7" x14ac:dyDescent="0.3">
      <c r="B639" s="8">
        <v>24.018750000000001</v>
      </c>
      <c r="C639" s="8">
        <v>201.30240000000001</v>
      </c>
      <c r="D639" s="8">
        <v>-87.579070000000002</v>
      </c>
      <c r="E639" s="8">
        <v>6.36</v>
      </c>
      <c r="F639" s="8">
        <v>75.234489999999994</v>
      </c>
      <c r="G639" s="8">
        <v>61.4465</v>
      </c>
    </row>
    <row r="640" spans="2:7" x14ac:dyDescent="0.3">
      <c r="B640" s="8">
        <v>24.055</v>
      </c>
      <c r="C640" s="8">
        <v>200.74319</v>
      </c>
      <c r="D640" s="8">
        <v>-87.572689999999994</v>
      </c>
      <c r="E640" s="8">
        <v>6.37</v>
      </c>
      <c r="F640" s="8">
        <v>75.2791</v>
      </c>
      <c r="G640" s="8">
        <v>61.488529999999997</v>
      </c>
    </row>
    <row r="641" spans="2:7" x14ac:dyDescent="0.3">
      <c r="B641" s="8">
        <v>24.091249999999999</v>
      </c>
      <c r="C641" s="8">
        <v>200.15939</v>
      </c>
      <c r="D641" s="8">
        <v>-87.569180000000003</v>
      </c>
      <c r="E641" s="8">
        <v>6.38</v>
      </c>
      <c r="F641" s="8">
        <v>75.323909999999998</v>
      </c>
      <c r="G641" s="8">
        <v>61.530569999999997</v>
      </c>
    </row>
    <row r="642" spans="2:7" x14ac:dyDescent="0.3">
      <c r="B642" s="8">
        <v>24.127500000000001</v>
      </c>
      <c r="C642" s="8">
        <v>199.48830000000001</v>
      </c>
      <c r="D642" s="8">
        <v>-87.591189999999997</v>
      </c>
      <c r="E642" s="8">
        <v>6.39</v>
      </c>
      <c r="F642" s="8">
        <v>75.36891</v>
      </c>
      <c r="G642" s="8">
        <v>61.572629999999997</v>
      </c>
    </row>
    <row r="643" spans="2:7" x14ac:dyDescent="0.3">
      <c r="B643" s="8">
        <v>24.16375</v>
      </c>
      <c r="C643" s="8">
        <v>198.9649</v>
      </c>
      <c r="D643" s="8">
        <v>-87.598389999999995</v>
      </c>
      <c r="E643" s="8">
        <v>6.4</v>
      </c>
      <c r="F643" s="8">
        <v>75.414109999999994</v>
      </c>
      <c r="G643" s="8">
        <v>61.614699999999999</v>
      </c>
    </row>
    <row r="644" spans="2:7" x14ac:dyDescent="0.3">
      <c r="B644" s="8">
        <v>24.2</v>
      </c>
      <c r="C644" s="8">
        <v>198.31419</v>
      </c>
      <c r="D644" s="8">
        <v>-87.597130000000007</v>
      </c>
      <c r="E644" s="8">
        <v>6.41</v>
      </c>
      <c r="F644" s="8">
        <v>75.459509999999995</v>
      </c>
      <c r="G644" s="8">
        <v>61.656790000000001</v>
      </c>
    </row>
    <row r="645" spans="2:7" x14ac:dyDescent="0.3">
      <c r="B645" s="8">
        <v>24.236249999999998</v>
      </c>
      <c r="C645" s="8">
        <v>197.77589</v>
      </c>
      <c r="D645" s="8">
        <v>-87.597470000000001</v>
      </c>
      <c r="E645" s="8">
        <v>6.42</v>
      </c>
      <c r="F645" s="8">
        <v>75.505099999999999</v>
      </c>
      <c r="G645" s="8">
        <v>61.698889999999999</v>
      </c>
    </row>
    <row r="646" spans="2:7" x14ac:dyDescent="0.3">
      <c r="B646" s="8">
        <v>24.272500000000001</v>
      </c>
      <c r="C646" s="8">
        <v>197.21628999999999</v>
      </c>
      <c r="D646" s="8">
        <v>-87.589209999999994</v>
      </c>
      <c r="E646" s="8">
        <v>6.43</v>
      </c>
      <c r="F646" s="8">
        <v>75.550899999999999</v>
      </c>
      <c r="G646" s="8">
        <v>61.741</v>
      </c>
    </row>
    <row r="647" spans="2:7" x14ac:dyDescent="0.3">
      <c r="B647" s="8">
        <v>24.30875</v>
      </c>
      <c r="C647" s="8">
        <v>196.56209999999999</v>
      </c>
      <c r="D647" s="8">
        <v>-87.60857</v>
      </c>
      <c r="E647" s="8">
        <v>6.44</v>
      </c>
      <c r="F647" s="8">
        <v>75.596900000000005</v>
      </c>
      <c r="G647" s="8">
        <v>61.78313</v>
      </c>
    </row>
    <row r="648" spans="2:7" x14ac:dyDescent="0.3">
      <c r="B648" s="8">
        <v>24.344999999999999</v>
      </c>
      <c r="C648" s="8">
        <v>196.0538</v>
      </c>
      <c r="D648" s="8">
        <v>-87.624750000000006</v>
      </c>
      <c r="E648" s="8">
        <v>6.45</v>
      </c>
      <c r="F648" s="8">
        <v>75.643109999999993</v>
      </c>
      <c r="G648" s="8">
        <v>61.825270000000003</v>
      </c>
    </row>
    <row r="649" spans="2:7" x14ac:dyDescent="0.3">
      <c r="B649" s="8">
        <v>24.381250000000001</v>
      </c>
      <c r="C649" s="8">
        <v>195.4906</v>
      </c>
      <c r="D649" s="8">
        <v>-87.626339999999999</v>
      </c>
      <c r="E649" s="8">
        <v>6.46</v>
      </c>
      <c r="F649" s="8">
        <v>75.689509999999999</v>
      </c>
      <c r="G649" s="8">
        <v>61.867429999999999</v>
      </c>
    </row>
    <row r="650" spans="2:7" x14ac:dyDescent="0.3">
      <c r="B650" s="8">
        <v>24.4175</v>
      </c>
      <c r="C650" s="8">
        <v>194.90700000000001</v>
      </c>
      <c r="D650" s="8">
        <v>-87.616200000000006</v>
      </c>
      <c r="E650" s="8">
        <v>6.47</v>
      </c>
      <c r="F650" s="8">
        <v>75.736130000000003</v>
      </c>
      <c r="G650" s="8">
        <v>61.909599999999998</v>
      </c>
    </row>
    <row r="651" spans="2:7" x14ac:dyDescent="0.3">
      <c r="B651" s="8">
        <v>24.453749999999999</v>
      </c>
      <c r="C651" s="8">
        <v>194.33368999999999</v>
      </c>
      <c r="D651" s="8">
        <v>-87.615179999999995</v>
      </c>
      <c r="E651" s="8">
        <v>6.48</v>
      </c>
      <c r="F651" s="8">
        <v>75.78295</v>
      </c>
      <c r="G651" s="8">
        <v>61.951779999999999</v>
      </c>
    </row>
    <row r="652" spans="2:7" x14ac:dyDescent="0.3">
      <c r="B652" s="8">
        <v>24.49</v>
      </c>
      <c r="C652" s="8">
        <v>193.73830000000001</v>
      </c>
      <c r="D652" s="8">
        <v>-87.634169999999997</v>
      </c>
      <c r="E652" s="8">
        <v>6.49</v>
      </c>
      <c r="F652" s="8">
        <v>75.829980000000006</v>
      </c>
      <c r="G652" s="8">
        <v>61.993969999999997</v>
      </c>
    </row>
    <row r="653" spans="2:7" x14ac:dyDescent="0.3">
      <c r="B653" s="8">
        <v>24.526250000000001</v>
      </c>
      <c r="C653" s="8">
        <v>193.27019999999999</v>
      </c>
      <c r="D653" s="8">
        <v>-87.634590000000003</v>
      </c>
      <c r="E653" s="8">
        <v>6.5</v>
      </c>
      <c r="F653" s="8">
        <v>75.877219999999994</v>
      </c>
      <c r="G653" s="8">
        <v>62.036180000000002</v>
      </c>
    </row>
    <row r="654" spans="2:7" x14ac:dyDescent="0.3">
      <c r="B654" s="8">
        <v>24.5625</v>
      </c>
      <c r="C654" s="8">
        <v>192.69730000000001</v>
      </c>
      <c r="D654" s="8">
        <v>-87.645319999999998</v>
      </c>
      <c r="E654" s="8">
        <v>6.51</v>
      </c>
      <c r="F654" s="8">
        <v>75.924670000000006</v>
      </c>
      <c r="G654" s="8">
        <v>62.078409999999998</v>
      </c>
    </row>
    <row r="655" spans="2:7" x14ac:dyDescent="0.3">
      <c r="B655" s="8">
        <v>24.598749999999999</v>
      </c>
      <c r="C655" s="8">
        <v>192.14519999999999</v>
      </c>
      <c r="D655" s="8">
        <v>-87.629909999999995</v>
      </c>
      <c r="E655" s="8">
        <v>6.52</v>
      </c>
      <c r="F655" s="8">
        <v>75.972329999999999</v>
      </c>
      <c r="G655" s="8">
        <v>62.120649999999998</v>
      </c>
    </row>
    <row r="656" spans="2:7" x14ac:dyDescent="0.3">
      <c r="B656" s="8">
        <v>24.635000000000002</v>
      </c>
      <c r="C656" s="8">
        <v>191.70679999999999</v>
      </c>
      <c r="D656" s="8">
        <v>-87.637860000000003</v>
      </c>
      <c r="E656" s="8">
        <v>6.53</v>
      </c>
      <c r="F656" s="8">
        <v>76.020210000000006</v>
      </c>
      <c r="G656" s="8">
        <v>62.1629</v>
      </c>
    </row>
    <row r="657" spans="2:7" x14ac:dyDescent="0.3">
      <c r="B657" s="8">
        <v>24.671250000000001</v>
      </c>
      <c r="C657" s="8">
        <v>191.11320000000001</v>
      </c>
      <c r="D657" s="8">
        <v>-87.672709999999995</v>
      </c>
      <c r="E657" s="8">
        <v>6.54</v>
      </c>
      <c r="F657" s="8">
        <v>76.068299999999994</v>
      </c>
      <c r="G657" s="8">
        <v>62.205159999999999</v>
      </c>
    </row>
    <row r="658" spans="2:7" x14ac:dyDescent="0.3">
      <c r="B658" s="8">
        <v>24.7075</v>
      </c>
      <c r="C658" s="8">
        <v>190.52510000000001</v>
      </c>
      <c r="D658" s="8">
        <v>-87.671210000000002</v>
      </c>
      <c r="E658" s="8">
        <v>6.55</v>
      </c>
      <c r="F658" s="8">
        <v>76.116609999999994</v>
      </c>
      <c r="G658" s="8">
        <v>62.247439999999997</v>
      </c>
    </row>
    <row r="659" spans="2:7" x14ac:dyDescent="0.3">
      <c r="B659" s="8">
        <v>24.743749999999999</v>
      </c>
      <c r="C659" s="8">
        <v>189.99930000000001</v>
      </c>
      <c r="D659" s="8">
        <v>-87.666759999999996</v>
      </c>
      <c r="E659" s="8">
        <v>6.56</v>
      </c>
      <c r="F659" s="8">
        <v>76.165139999999994</v>
      </c>
      <c r="G659" s="8">
        <v>62.289740000000002</v>
      </c>
    </row>
    <row r="660" spans="2:7" x14ac:dyDescent="0.3">
      <c r="B660" s="8">
        <v>24.78</v>
      </c>
      <c r="C660" s="8">
        <v>189.45590000000001</v>
      </c>
      <c r="D660" s="8">
        <v>-87.674270000000007</v>
      </c>
      <c r="E660" s="8">
        <v>6.57</v>
      </c>
      <c r="F660" s="8">
        <v>76.213890000000006</v>
      </c>
      <c r="G660" s="8">
        <v>62.332039999999999</v>
      </c>
    </row>
    <row r="661" spans="2:7" x14ac:dyDescent="0.3">
      <c r="B661" s="8">
        <v>24.81625</v>
      </c>
      <c r="C661" s="8">
        <v>188.94329999999999</v>
      </c>
      <c r="D661" s="8">
        <v>-87.686909999999997</v>
      </c>
      <c r="E661" s="8">
        <v>6.58</v>
      </c>
      <c r="F661" s="8">
        <v>76.26285</v>
      </c>
      <c r="G661" s="8">
        <v>62.374369999999999</v>
      </c>
    </row>
    <row r="662" spans="2:7" x14ac:dyDescent="0.3">
      <c r="B662" s="8">
        <v>24.852499999999999</v>
      </c>
      <c r="C662" s="8">
        <v>188.39999</v>
      </c>
      <c r="D662" s="8">
        <v>-87.690910000000002</v>
      </c>
      <c r="E662" s="8">
        <v>6.59</v>
      </c>
      <c r="F662" s="8">
        <v>76.312039999999996</v>
      </c>
      <c r="G662" s="8">
        <v>62.416699999999999</v>
      </c>
    </row>
    <row r="663" spans="2:7" x14ac:dyDescent="0.3">
      <c r="B663" s="8">
        <v>24.888750000000002</v>
      </c>
      <c r="C663" s="8">
        <v>187.94470000000001</v>
      </c>
      <c r="D663" s="8">
        <v>-87.687420000000003</v>
      </c>
      <c r="E663" s="8">
        <v>6.6</v>
      </c>
      <c r="F663" s="8">
        <v>76.361459999999994</v>
      </c>
      <c r="G663" s="8">
        <v>62.459049999999998</v>
      </c>
    </row>
    <row r="664" spans="2:7" x14ac:dyDescent="0.3">
      <c r="B664" s="8">
        <v>24.925000000000001</v>
      </c>
      <c r="C664" s="8">
        <v>187.42599000000001</v>
      </c>
      <c r="D664" s="8">
        <v>-87.708539999999999</v>
      </c>
      <c r="E664" s="8">
        <v>6.61</v>
      </c>
      <c r="F664" s="8">
        <v>76.411090000000002</v>
      </c>
      <c r="G664" s="8">
        <v>62.50141</v>
      </c>
    </row>
    <row r="665" spans="2:7" x14ac:dyDescent="0.3">
      <c r="B665" s="8">
        <v>24.96125</v>
      </c>
      <c r="C665" s="8">
        <v>186.87260000000001</v>
      </c>
      <c r="D665" s="8">
        <v>-87.699439999999996</v>
      </c>
      <c r="E665" s="8">
        <v>6.62</v>
      </c>
      <c r="F665" s="8">
        <v>76.46096</v>
      </c>
      <c r="G665" s="8">
        <v>62.543790000000001</v>
      </c>
    </row>
    <row r="666" spans="2:7" x14ac:dyDescent="0.3">
      <c r="B666" s="8">
        <v>24.997499999999999</v>
      </c>
      <c r="C666" s="8">
        <v>186.3792</v>
      </c>
      <c r="D666" s="8">
        <v>-87.702029999999993</v>
      </c>
      <c r="E666" s="8">
        <v>6.63</v>
      </c>
      <c r="F666" s="8">
        <v>76.511049999999997</v>
      </c>
      <c r="G666" s="8">
        <v>62.586179999999999</v>
      </c>
    </row>
    <row r="667" spans="2:7" x14ac:dyDescent="0.3">
      <c r="B667" s="8">
        <v>25.033750000000001</v>
      </c>
      <c r="C667" s="8">
        <v>185.82629</v>
      </c>
      <c r="D667" s="8">
        <v>-87.701549999999997</v>
      </c>
      <c r="E667" s="8">
        <v>6.64</v>
      </c>
      <c r="F667" s="8">
        <v>76.561369999999997</v>
      </c>
      <c r="G667" s="8">
        <v>62.628590000000003</v>
      </c>
    </row>
    <row r="668" spans="2:7" x14ac:dyDescent="0.3">
      <c r="B668" s="8">
        <v>25.07</v>
      </c>
      <c r="C668" s="8">
        <v>185.33160000000001</v>
      </c>
      <c r="D668" s="8">
        <v>-87.701809999999995</v>
      </c>
      <c r="E668" s="8">
        <v>6.65</v>
      </c>
      <c r="F668" s="8">
        <v>76.611919999999998</v>
      </c>
      <c r="G668" s="8">
        <v>62.671010000000003</v>
      </c>
    </row>
    <row r="669" spans="2:7" x14ac:dyDescent="0.3">
      <c r="B669" s="8">
        <v>25.106249999999999</v>
      </c>
      <c r="C669" s="8">
        <v>184.80779999999999</v>
      </c>
      <c r="D669" s="8">
        <v>-87.712699999999998</v>
      </c>
      <c r="E669" s="8">
        <v>6.66</v>
      </c>
      <c r="F669" s="8">
        <v>76.662710000000004</v>
      </c>
      <c r="G669" s="8">
        <v>62.713439999999999</v>
      </c>
    </row>
    <row r="670" spans="2:7" x14ac:dyDescent="0.3">
      <c r="B670" s="8">
        <v>25.142499999999998</v>
      </c>
      <c r="C670" s="8">
        <v>184.35220000000001</v>
      </c>
      <c r="D670" s="8">
        <v>-87.717669999999998</v>
      </c>
      <c r="E670" s="8">
        <v>6.67</v>
      </c>
      <c r="F670" s="8">
        <v>76.713729999999998</v>
      </c>
      <c r="G670" s="8">
        <v>62.755890000000001</v>
      </c>
    </row>
    <row r="671" spans="2:7" x14ac:dyDescent="0.3">
      <c r="B671" s="8">
        <v>25.178750000000001</v>
      </c>
      <c r="C671" s="8">
        <v>183.87459999999999</v>
      </c>
      <c r="D671" s="8">
        <v>-87.726560000000006</v>
      </c>
      <c r="E671" s="8">
        <v>6.68</v>
      </c>
      <c r="F671" s="8">
        <v>76.764979999999994</v>
      </c>
      <c r="G671" s="8">
        <v>62.798349999999999</v>
      </c>
    </row>
    <row r="672" spans="2:7" x14ac:dyDescent="0.3">
      <c r="B672" s="8">
        <v>25.215</v>
      </c>
      <c r="C672" s="8">
        <v>183.375</v>
      </c>
      <c r="D672" s="8">
        <v>-87.723460000000003</v>
      </c>
      <c r="E672" s="8">
        <v>6.69</v>
      </c>
      <c r="F672" s="8">
        <v>76.816469999999995</v>
      </c>
      <c r="G672" s="8">
        <v>62.840829999999997</v>
      </c>
    </row>
    <row r="673" spans="2:7" x14ac:dyDescent="0.3">
      <c r="B673" s="8">
        <v>25.251249999999999</v>
      </c>
      <c r="C673" s="8">
        <v>182.86529999999999</v>
      </c>
      <c r="D673" s="8">
        <v>-87.734650000000002</v>
      </c>
      <c r="E673" s="8">
        <v>6.7</v>
      </c>
      <c r="F673" s="8">
        <v>76.868200000000002</v>
      </c>
      <c r="G673" s="8">
        <v>62.883319999999998</v>
      </c>
    </row>
    <row r="674" spans="2:7" x14ac:dyDescent="0.3">
      <c r="B674" s="8">
        <v>25.287500000000001</v>
      </c>
      <c r="C674" s="8">
        <v>182.36639</v>
      </c>
      <c r="D674" s="8">
        <v>-87.744439999999997</v>
      </c>
      <c r="E674" s="8">
        <v>6.71</v>
      </c>
      <c r="F674" s="8">
        <v>76.920169999999999</v>
      </c>
      <c r="G674" s="8">
        <v>62.925820000000002</v>
      </c>
    </row>
    <row r="675" spans="2:7" x14ac:dyDescent="0.3">
      <c r="B675" s="8">
        <v>25.32375</v>
      </c>
      <c r="C675" s="8">
        <v>181.88588999999999</v>
      </c>
      <c r="D675" s="8">
        <v>-87.74248</v>
      </c>
      <c r="E675" s="8">
        <v>6.72</v>
      </c>
      <c r="F675" s="8">
        <v>76.972380000000001</v>
      </c>
      <c r="G675" s="8">
        <v>62.968339999999998</v>
      </c>
    </row>
    <row r="676" spans="2:7" x14ac:dyDescent="0.3">
      <c r="B676" s="8">
        <v>25.36</v>
      </c>
      <c r="C676" s="8">
        <v>181.4632</v>
      </c>
      <c r="D676" s="8">
        <v>-87.760509999999996</v>
      </c>
      <c r="E676" s="8">
        <v>6.73</v>
      </c>
      <c r="F676" s="8">
        <v>77.024839999999998</v>
      </c>
      <c r="G676" s="8">
        <v>63.010869999999997</v>
      </c>
    </row>
    <row r="677" spans="2:7" x14ac:dyDescent="0.3">
      <c r="B677" s="8">
        <v>25.396249999999998</v>
      </c>
      <c r="C677" s="8">
        <v>180.94540000000001</v>
      </c>
      <c r="D677" s="8">
        <v>-87.756789999999995</v>
      </c>
      <c r="E677" s="8">
        <v>6.74</v>
      </c>
      <c r="F677" s="8">
        <v>77.077539999999999</v>
      </c>
      <c r="G677" s="8">
        <v>63.053420000000003</v>
      </c>
    </row>
    <row r="678" spans="2:7" x14ac:dyDescent="0.3">
      <c r="B678" s="8">
        <v>25.432500000000001</v>
      </c>
      <c r="C678" s="8">
        <v>180.45170999999999</v>
      </c>
      <c r="D678" s="8">
        <v>-87.769400000000005</v>
      </c>
      <c r="E678" s="8">
        <v>6.75</v>
      </c>
      <c r="F678" s="8">
        <v>77.130489999999995</v>
      </c>
      <c r="G678" s="8">
        <v>63.095979999999997</v>
      </c>
    </row>
    <row r="679" spans="2:7" x14ac:dyDescent="0.3">
      <c r="B679" s="8">
        <v>25.46875</v>
      </c>
      <c r="C679" s="8">
        <v>179.9718</v>
      </c>
      <c r="D679" s="8">
        <v>-87.755089999999996</v>
      </c>
      <c r="E679" s="8">
        <v>6.76</v>
      </c>
      <c r="F679" s="8">
        <v>77.183679999999995</v>
      </c>
      <c r="G679" s="8">
        <v>63.138559999999998</v>
      </c>
    </row>
    <row r="680" spans="2:7" x14ac:dyDescent="0.3">
      <c r="B680" s="8">
        <v>25.504999999999999</v>
      </c>
      <c r="C680" s="8">
        <v>179.4776</v>
      </c>
      <c r="D680" s="8">
        <v>-87.758170000000007</v>
      </c>
      <c r="E680" s="8">
        <v>6.77</v>
      </c>
      <c r="F680" s="8">
        <v>77.237129999999993</v>
      </c>
      <c r="G680" s="8">
        <v>63.181150000000002</v>
      </c>
    </row>
    <row r="681" spans="2:7" x14ac:dyDescent="0.3">
      <c r="B681" s="8">
        <v>25.541250000000002</v>
      </c>
      <c r="C681" s="8">
        <v>179.06630000000001</v>
      </c>
      <c r="D681" s="8">
        <v>-87.749780000000001</v>
      </c>
      <c r="E681" s="8">
        <v>6.78</v>
      </c>
      <c r="F681" s="8">
        <v>77.290819999999997</v>
      </c>
      <c r="G681" s="8">
        <v>63.223750000000003</v>
      </c>
    </row>
    <row r="682" spans="2:7" x14ac:dyDescent="0.3">
      <c r="B682" s="8">
        <v>25.577500000000001</v>
      </c>
      <c r="C682" s="8">
        <v>178.5993</v>
      </c>
      <c r="D682" s="8">
        <v>-87.740589999999997</v>
      </c>
      <c r="E682" s="8">
        <v>6.79</v>
      </c>
      <c r="F682" s="8">
        <v>77.344769999999997</v>
      </c>
      <c r="G682" s="8">
        <v>63.266370000000002</v>
      </c>
    </row>
    <row r="683" spans="2:7" x14ac:dyDescent="0.3">
      <c r="B683" s="8">
        <v>25.61375</v>
      </c>
      <c r="C683" s="8">
        <v>178.08260000000001</v>
      </c>
      <c r="D683" s="8">
        <v>-87.760490000000004</v>
      </c>
      <c r="E683" s="8">
        <v>6.8</v>
      </c>
      <c r="F683" s="8">
        <v>77.398970000000006</v>
      </c>
      <c r="G683" s="8">
        <v>63.308999999999997</v>
      </c>
    </row>
    <row r="684" spans="2:7" x14ac:dyDescent="0.3">
      <c r="B684" s="8">
        <v>25.65</v>
      </c>
      <c r="C684" s="8">
        <v>177.63609</v>
      </c>
      <c r="D684" s="8">
        <v>-87.762789999999995</v>
      </c>
      <c r="E684" s="8">
        <v>6.81</v>
      </c>
      <c r="F684" s="8">
        <v>77.453440000000001</v>
      </c>
      <c r="G684" s="8">
        <v>63.351649999999999</v>
      </c>
    </row>
    <row r="685" spans="2:7" x14ac:dyDescent="0.3">
      <c r="B685" s="8">
        <v>25.686250000000001</v>
      </c>
      <c r="C685" s="8">
        <v>177.17999</v>
      </c>
      <c r="D685" s="8">
        <v>-87.776470000000003</v>
      </c>
      <c r="E685" s="8">
        <v>6.82</v>
      </c>
      <c r="F685" s="8">
        <v>77.508150000000001</v>
      </c>
      <c r="G685" s="8">
        <v>63.394309999999997</v>
      </c>
    </row>
    <row r="686" spans="2:7" x14ac:dyDescent="0.3">
      <c r="B686" s="8">
        <v>25.7225</v>
      </c>
      <c r="C686" s="8">
        <v>176.70189999999999</v>
      </c>
      <c r="D686" s="8">
        <v>-87.772210000000001</v>
      </c>
      <c r="E686" s="8">
        <v>6.83</v>
      </c>
      <c r="F686" s="8">
        <v>77.563130000000001</v>
      </c>
      <c r="G686" s="8">
        <v>63.436979999999998</v>
      </c>
    </row>
    <row r="687" spans="2:7" x14ac:dyDescent="0.3">
      <c r="B687" s="8">
        <v>25.758749999999999</v>
      </c>
      <c r="C687" s="8">
        <v>176.25919999999999</v>
      </c>
      <c r="D687" s="8">
        <v>-87.793850000000006</v>
      </c>
      <c r="E687" s="8">
        <v>6.84</v>
      </c>
      <c r="F687" s="8">
        <v>77.618369999999999</v>
      </c>
      <c r="G687" s="8">
        <v>63.479669999999999</v>
      </c>
    </row>
    <row r="688" spans="2:7" x14ac:dyDescent="0.3">
      <c r="B688" s="8">
        <v>25.795000000000002</v>
      </c>
      <c r="C688" s="8">
        <v>175.81779</v>
      </c>
      <c r="D688" s="8">
        <v>-87.786289999999994</v>
      </c>
      <c r="E688" s="8">
        <v>6.85</v>
      </c>
      <c r="F688" s="8">
        <v>77.673879999999997</v>
      </c>
      <c r="G688" s="8">
        <v>63.522379999999998</v>
      </c>
    </row>
    <row r="689" spans="2:7" x14ac:dyDescent="0.3">
      <c r="B689" s="8">
        <v>25.831250000000001</v>
      </c>
      <c r="C689" s="8">
        <v>175.36420000000001</v>
      </c>
      <c r="D689" s="8">
        <v>-87.775999999999996</v>
      </c>
      <c r="E689" s="8">
        <v>6.86</v>
      </c>
      <c r="F689" s="8">
        <v>77.729650000000007</v>
      </c>
      <c r="G689" s="8">
        <v>63.565100000000001</v>
      </c>
    </row>
    <row r="690" spans="2:7" x14ac:dyDescent="0.3">
      <c r="B690" s="8">
        <v>25.8675</v>
      </c>
      <c r="C690" s="8">
        <v>174.9007</v>
      </c>
      <c r="D690" s="8">
        <v>-87.78537</v>
      </c>
      <c r="E690" s="8">
        <v>6.87</v>
      </c>
      <c r="F690" s="8">
        <v>77.785690000000002</v>
      </c>
      <c r="G690" s="8">
        <v>63.60783</v>
      </c>
    </row>
    <row r="691" spans="2:7" x14ac:dyDescent="0.3">
      <c r="B691" s="8">
        <v>25.903749999999999</v>
      </c>
      <c r="C691" s="8">
        <v>174.48150999999999</v>
      </c>
      <c r="D691" s="8">
        <v>-87.778930000000003</v>
      </c>
      <c r="E691" s="8">
        <v>6.88</v>
      </c>
      <c r="F691" s="8">
        <v>77.841989999999996</v>
      </c>
      <c r="G691" s="8">
        <v>63.650579999999998</v>
      </c>
    </row>
    <row r="692" spans="2:7" x14ac:dyDescent="0.3">
      <c r="B692" s="8">
        <v>25.94</v>
      </c>
      <c r="C692" s="8">
        <v>174.00700000000001</v>
      </c>
      <c r="D692" s="8">
        <v>-87.780429999999996</v>
      </c>
      <c r="E692" s="8">
        <v>6.89</v>
      </c>
      <c r="F692" s="8">
        <v>77.898570000000007</v>
      </c>
      <c r="G692" s="8">
        <v>63.693339999999999</v>
      </c>
    </row>
    <row r="693" spans="2:7" x14ac:dyDescent="0.3">
      <c r="B693" s="8">
        <v>25.97625</v>
      </c>
      <c r="C693" s="8">
        <v>173.58170000000001</v>
      </c>
      <c r="D693" s="8">
        <v>-87.785439999999994</v>
      </c>
      <c r="E693" s="8">
        <v>6.9</v>
      </c>
      <c r="F693" s="8">
        <v>77.955420000000004</v>
      </c>
      <c r="G693" s="8">
        <v>63.73612</v>
      </c>
    </row>
    <row r="694" spans="2:7" x14ac:dyDescent="0.3">
      <c r="B694" s="8">
        <v>26.012499999999999</v>
      </c>
      <c r="C694" s="8">
        <v>173.10220000000001</v>
      </c>
      <c r="D694" s="8">
        <v>-87.794809999999998</v>
      </c>
      <c r="E694" s="8">
        <v>6.91</v>
      </c>
      <c r="F694" s="8">
        <v>78.012540000000001</v>
      </c>
      <c r="G694" s="8">
        <v>63.778910000000003</v>
      </c>
    </row>
    <row r="695" spans="2:7" x14ac:dyDescent="0.3">
      <c r="B695" s="8">
        <v>26.048749999999998</v>
      </c>
      <c r="C695" s="8">
        <v>172.72681</v>
      </c>
      <c r="D695" s="8">
        <v>-87.795779999999993</v>
      </c>
      <c r="E695" s="8">
        <v>6.92</v>
      </c>
      <c r="F695" s="8">
        <v>78.069940000000003</v>
      </c>
      <c r="G695" s="8">
        <v>63.821710000000003</v>
      </c>
    </row>
    <row r="696" spans="2:7" x14ac:dyDescent="0.3">
      <c r="B696" s="8">
        <v>26.085000000000001</v>
      </c>
      <c r="C696" s="8">
        <v>172.26830000000001</v>
      </c>
      <c r="D696" s="8">
        <v>-87.804839999999999</v>
      </c>
      <c r="E696" s="8">
        <v>6.93</v>
      </c>
      <c r="F696" s="8">
        <v>78.127619999999993</v>
      </c>
      <c r="G696" s="8">
        <v>63.864530000000002</v>
      </c>
    </row>
    <row r="697" spans="2:7" x14ac:dyDescent="0.3">
      <c r="B697" s="8">
        <v>26.12125</v>
      </c>
      <c r="C697" s="8">
        <v>171.84450000000001</v>
      </c>
      <c r="D697" s="8">
        <v>-87.810649999999995</v>
      </c>
      <c r="E697" s="8">
        <v>6.94</v>
      </c>
      <c r="F697" s="8">
        <v>78.185580000000002</v>
      </c>
      <c r="G697" s="8">
        <v>63.90737</v>
      </c>
    </row>
    <row r="698" spans="2:7" x14ac:dyDescent="0.3">
      <c r="B698" s="8">
        <v>26.157499999999999</v>
      </c>
      <c r="C698" s="8">
        <v>171.4819</v>
      </c>
      <c r="D698" s="8">
        <v>-87.7988</v>
      </c>
      <c r="E698" s="8">
        <v>6.95</v>
      </c>
      <c r="F698" s="8">
        <v>78.243830000000003</v>
      </c>
      <c r="G698" s="8">
        <v>63.950220000000002</v>
      </c>
    </row>
    <row r="699" spans="2:7" x14ac:dyDescent="0.3">
      <c r="B699" s="8">
        <v>26.193750000000001</v>
      </c>
      <c r="C699" s="8">
        <v>170.98949999999999</v>
      </c>
      <c r="D699" s="8">
        <v>-87.812539999999998</v>
      </c>
      <c r="E699" s="8">
        <v>6.96</v>
      </c>
      <c r="F699" s="8">
        <v>78.302350000000004</v>
      </c>
      <c r="G699" s="8">
        <v>63.993079999999999</v>
      </c>
    </row>
    <row r="700" spans="2:7" x14ac:dyDescent="0.3">
      <c r="B700" s="8">
        <v>26.23</v>
      </c>
      <c r="C700" s="8">
        <v>170.5977</v>
      </c>
      <c r="D700" s="8">
        <v>-87.801929999999999</v>
      </c>
      <c r="E700" s="8">
        <v>6.97</v>
      </c>
      <c r="F700" s="8">
        <v>78.361159999999998</v>
      </c>
      <c r="G700" s="8">
        <v>64.035960000000003</v>
      </c>
    </row>
    <row r="701" spans="2:7" x14ac:dyDescent="0.3">
      <c r="B701" s="8">
        <v>26.266249999999999</v>
      </c>
      <c r="C701" s="8">
        <v>170.15969999999999</v>
      </c>
      <c r="D701" s="8">
        <v>-87.813389999999998</v>
      </c>
      <c r="E701" s="8">
        <v>6.98</v>
      </c>
      <c r="F701" s="8">
        <v>78.420270000000002</v>
      </c>
      <c r="G701" s="8">
        <v>64.078850000000003</v>
      </c>
    </row>
    <row r="702" spans="2:7" x14ac:dyDescent="0.3">
      <c r="B702" s="8">
        <v>26.302499999999998</v>
      </c>
      <c r="C702" s="8">
        <v>169.7542</v>
      </c>
      <c r="D702" s="8">
        <v>-87.818250000000006</v>
      </c>
      <c r="E702" s="8">
        <v>6.99</v>
      </c>
      <c r="F702" s="8">
        <v>78.479659999999996</v>
      </c>
      <c r="G702" s="8">
        <v>64.121759999999995</v>
      </c>
    </row>
    <row r="703" spans="2:7" x14ac:dyDescent="0.3">
      <c r="B703" s="8">
        <v>26.338750000000001</v>
      </c>
      <c r="C703" s="8">
        <v>169.36670000000001</v>
      </c>
      <c r="D703" s="8">
        <v>-87.81814</v>
      </c>
      <c r="E703" s="8">
        <v>7</v>
      </c>
      <c r="F703" s="8">
        <v>78.539339999999996</v>
      </c>
      <c r="G703" s="8">
        <v>64.164689999999993</v>
      </c>
    </row>
    <row r="704" spans="2:7" x14ac:dyDescent="0.3">
      <c r="B704" s="8">
        <v>26.375</v>
      </c>
      <c r="C704" s="8">
        <v>168.90759</v>
      </c>
      <c r="D704" s="8">
        <v>-87.839680000000001</v>
      </c>
      <c r="E704" s="8">
        <v>7.01</v>
      </c>
      <c r="F704" s="8">
        <v>78.599320000000006</v>
      </c>
      <c r="G704" s="8">
        <v>64.207620000000006</v>
      </c>
    </row>
    <row r="705" spans="2:7" x14ac:dyDescent="0.3">
      <c r="B705" s="8">
        <v>26.411249999999999</v>
      </c>
      <c r="C705" s="8">
        <v>168.51088999999999</v>
      </c>
      <c r="D705" s="8">
        <v>-87.832070000000002</v>
      </c>
      <c r="E705" s="8">
        <v>7.02</v>
      </c>
      <c r="F705" s="8">
        <v>78.659589999999994</v>
      </c>
      <c r="G705" s="8">
        <v>64.250579999999999</v>
      </c>
    </row>
    <row r="706" spans="2:7" x14ac:dyDescent="0.3">
      <c r="B706" s="8">
        <v>26.447500000000002</v>
      </c>
      <c r="C706" s="8">
        <v>168.13220000000001</v>
      </c>
      <c r="D706" s="8">
        <v>-87.821150000000003</v>
      </c>
      <c r="E706" s="8">
        <v>7.03</v>
      </c>
      <c r="F706" s="8">
        <v>78.720169999999996</v>
      </c>
      <c r="G706" s="8">
        <v>64.293539999999993</v>
      </c>
    </row>
    <row r="707" spans="2:7" x14ac:dyDescent="0.3">
      <c r="B707" s="8">
        <v>26.483750000000001</v>
      </c>
      <c r="C707" s="8">
        <v>167.68369999999999</v>
      </c>
      <c r="D707" s="8">
        <v>-87.828209999999999</v>
      </c>
      <c r="E707" s="8">
        <v>7.04</v>
      </c>
      <c r="F707" s="8">
        <v>78.781040000000004</v>
      </c>
      <c r="G707" s="8">
        <v>64.336529999999996</v>
      </c>
    </row>
    <row r="708" spans="2:7" x14ac:dyDescent="0.3">
      <c r="B708" s="8">
        <v>26.52</v>
      </c>
      <c r="C708" s="8">
        <v>167.33920000000001</v>
      </c>
      <c r="D708" s="8">
        <v>-87.810959999999994</v>
      </c>
      <c r="E708" s="8">
        <v>7.05</v>
      </c>
      <c r="F708" s="8">
        <v>78.842219999999998</v>
      </c>
      <c r="G708" s="8">
        <v>64.379519999999999</v>
      </c>
    </row>
    <row r="709" spans="2:7" x14ac:dyDescent="0.3">
      <c r="B709" s="8">
        <v>26.556249999999999</v>
      </c>
      <c r="C709" s="8">
        <v>166.916</v>
      </c>
      <c r="D709" s="8">
        <v>-87.846249999999998</v>
      </c>
      <c r="E709" s="8">
        <v>7.06</v>
      </c>
      <c r="F709" s="8">
        <v>78.903700000000001</v>
      </c>
      <c r="G709" s="8">
        <v>64.422539999999998</v>
      </c>
    </row>
    <row r="710" spans="2:7" x14ac:dyDescent="0.3">
      <c r="B710" s="8">
        <v>26.592500000000001</v>
      </c>
      <c r="C710" s="8">
        <v>166.47748999999999</v>
      </c>
      <c r="D710" s="8">
        <v>-87.826629999999994</v>
      </c>
      <c r="E710" s="8">
        <v>7.07</v>
      </c>
      <c r="F710" s="8">
        <v>78.965479999999999</v>
      </c>
      <c r="G710" s="8">
        <v>64.465559999999996</v>
      </c>
    </row>
    <row r="711" spans="2:7" x14ac:dyDescent="0.3">
      <c r="B711" s="8">
        <v>26.62875</v>
      </c>
      <c r="C711" s="8">
        <v>166.0778</v>
      </c>
      <c r="D711" s="8">
        <v>-87.846279999999993</v>
      </c>
      <c r="E711" s="8">
        <v>7.08</v>
      </c>
      <c r="F711" s="8">
        <v>79.02758</v>
      </c>
      <c r="G711" s="8">
        <v>64.508610000000004</v>
      </c>
    </row>
    <row r="712" spans="2:7" x14ac:dyDescent="0.3">
      <c r="B712" s="8">
        <v>26.664999999999999</v>
      </c>
      <c r="C712" s="8">
        <v>165.767</v>
      </c>
      <c r="D712" s="8">
        <v>-87.828609999999998</v>
      </c>
      <c r="E712" s="8">
        <v>7.09</v>
      </c>
      <c r="F712" s="8">
        <v>79.088229999999996</v>
      </c>
      <c r="G712" s="8">
        <v>64.542240000000007</v>
      </c>
    </row>
    <row r="713" spans="2:7" x14ac:dyDescent="0.3">
      <c r="B713" s="8">
        <v>26.701250000000002</v>
      </c>
      <c r="C713" s="8">
        <v>165.2998</v>
      </c>
      <c r="D713" s="8">
        <v>-87.836669999999998</v>
      </c>
      <c r="E713" s="8">
        <v>7.1</v>
      </c>
      <c r="F713" s="8">
        <v>79.149019999999993</v>
      </c>
      <c r="G713" s="8">
        <v>64.575159999999997</v>
      </c>
    </row>
    <row r="714" spans="2:7" x14ac:dyDescent="0.3">
      <c r="B714" s="8">
        <v>26.737500000000001</v>
      </c>
      <c r="C714" s="8">
        <v>164.93299999999999</v>
      </c>
      <c r="D714" s="8">
        <v>-87.826400000000007</v>
      </c>
      <c r="E714" s="8">
        <v>7.11</v>
      </c>
      <c r="F714" s="8">
        <v>79.21011</v>
      </c>
      <c r="G714" s="8">
        <v>64.608080000000001</v>
      </c>
    </row>
    <row r="715" spans="2:7" x14ac:dyDescent="0.3">
      <c r="B715" s="8">
        <v>26.77375</v>
      </c>
      <c r="C715" s="8">
        <v>164.55109999999999</v>
      </c>
      <c r="D715" s="8">
        <v>-87.827860000000001</v>
      </c>
      <c r="E715" s="8">
        <v>7.12</v>
      </c>
      <c r="F715" s="8">
        <v>79.271479999999997</v>
      </c>
      <c r="G715" s="8">
        <v>64.641000000000005</v>
      </c>
    </row>
    <row r="716" spans="2:7" x14ac:dyDescent="0.3">
      <c r="B716" s="8">
        <v>26.81</v>
      </c>
      <c r="C716" s="8">
        <v>164.1806</v>
      </c>
      <c r="D716" s="8">
        <v>-87.860550000000003</v>
      </c>
      <c r="E716" s="8">
        <v>7.13</v>
      </c>
      <c r="F716" s="8">
        <v>79.333150000000003</v>
      </c>
      <c r="G716" s="8">
        <v>64.673919999999995</v>
      </c>
    </row>
    <row r="717" spans="2:7" x14ac:dyDescent="0.3">
      <c r="B717" s="8">
        <v>26.846250000000001</v>
      </c>
      <c r="C717" s="8">
        <v>163.78739999999999</v>
      </c>
      <c r="D717" s="8">
        <v>-87.855170000000001</v>
      </c>
      <c r="E717" s="8">
        <v>7.14</v>
      </c>
      <c r="F717" s="8">
        <v>79.395099999999999</v>
      </c>
      <c r="G717" s="8">
        <v>64.70684</v>
      </c>
    </row>
    <row r="718" spans="2:7" x14ac:dyDescent="0.3">
      <c r="B718" s="8">
        <v>26.8825</v>
      </c>
      <c r="C718" s="8">
        <v>163.3381</v>
      </c>
      <c r="D718" s="8">
        <v>-87.85333</v>
      </c>
      <c r="E718" s="8">
        <v>7.15</v>
      </c>
      <c r="F718" s="8">
        <v>79.457359999999994</v>
      </c>
      <c r="G718" s="8">
        <v>64.739769999999993</v>
      </c>
    </row>
    <row r="719" spans="2:7" x14ac:dyDescent="0.3">
      <c r="B719" s="8">
        <v>26.918749999999999</v>
      </c>
      <c r="C719" s="8">
        <v>162.98061000000001</v>
      </c>
      <c r="D719" s="8">
        <v>-87.858310000000003</v>
      </c>
      <c r="E719" s="8">
        <v>7.16</v>
      </c>
      <c r="F719" s="8">
        <v>79.519909999999996</v>
      </c>
      <c r="G719" s="8">
        <v>64.772689999999997</v>
      </c>
    </row>
    <row r="720" spans="2:7" x14ac:dyDescent="0.3">
      <c r="B720" s="8">
        <v>26.954999999999998</v>
      </c>
      <c r="C720" s="8">
        <v>162.65809999999999</v>
      </c>
      <c r="D720" s="8">
        <v>-87.852770000000007</v>
      </c>
      <c r="E720" s="8">
        <v>7.17</v>
      </c>
      <c r="F720" s="8">
        <v>79.582759999999993</v>
      </c>
      <c r="G720" s="8">
        <v>64.805610000000001</v>
      </c>
    </row>
    <row r="721" spans="2:7" x14ac:dyDescent="0.3">
      <c r="B721" s="8">
        <v>26.991250000000001</v>
      </c>
      <c r="C721" s="8">
        <v>162.2569</v>
      </c>
      <c r="D721" s="8">
        <v>-87.847020000000001</v>
      </c>
      <c r="E721" s="8">
        <v>7.18</v>
      </c>
      <c r="F721" s="8">
        <v>79.645910000000001</v>
      </c>
      <c r="G721" s="8">
        <v>64.838530000000006</v>
      </c>
    </row>
    <row r="722" spans="2:7" x14ac:dyDescent="0.3">
      <c r="B722" s="8">
        <v>27.0275</v>
      </c>
      <c r="C722" s="8">
        <v>161.8511</v>
      </c>
      <c r="D722" s="8">
        <v>-87.865009999999998</v>
      </c>
      <c r="E722" s="8">
        <v>7.19</v>
      </c>
      <c r="F722" s="8">
        <v>79.709370000000007</v>
      </c>
      <c r="G722" s="8">
        <v>64.871449999999996</v>
      </c>
    </row>
    <row r="723" spans="2:7" x14ac:dyDescent="0.3">
      <c r="B723" s="8">
        <v>27.063749999999999</v>
      </c>
      <c r="C723" s="8">
        <v>161.4966</v>
      </c>
      <c r="D723" s="8">
        <v>-87.855419999999995</v>
      </c>
      <c r="E723" s="8">
        <v>7.2</v>
      </c>
      <c r="F723" s="8">
        <v>79.773129999999995</v>
      </c>
      <c r="G723" s="8">
        <v>64.904359999999997</v>
      </c>
    </row>
    <row r="724" spans="2:7" x14ac:dyDescent="0.3">
      <c r="B724" s="8">
        <v>27.1</v>
      </c>
      <c r="C724" s="8">
        <v>161.15020999999999</v>
      </c>
      <c r="D724" s="8">
        <v>-87.872569999999996</v>
      </c>
      <c r="E724" s="8">
        <v>7.21</v>
      </c>
      <c r="F724" s="8">
        <v>79.837190000000007</v>
      </c>
      <c r="G724" s="8">
        <v>64.937280000000001</v>
      </c>
    </row>
    <row r="725" spans="2:7" x14ac:dyDescent="0.3">
      <c r="B725" s="8">
        <v>27.13625</v>
      </c>
      <c r="C725" s="8">
        <v>160.76079999999999</v>
      </c>
      <c r="D725" s="8">
        <v>-87.869190000000003</v>
      </c>
      <c r="E725" s="8">
        <v>7.22</v>
      </c>
      <c r="F725" s="8">
        <v>79.901570000000007</v>
      </c>
      <c r="G725" s="8">
        <v>64.970200000000006</v>
      </c>
    </row>
    <row r="726" spans="2:7" x14ac:dyDescent="0.3">
      <c r="B726" s="8">
        <v>27.172499999999999</v>
      </c>
      <c r="C726" s="8">
        <v>160.37989999999999</v>
      </c>
      <c r="D726" s="8">
        <v>-87.855770000000007</v>
      </c>
      <c r="E726" s="8">
        <v>7.23</v>
      </c>
      <c r="F726" s="8">
        <v>79.966260000000005</v>
      </c>
      <c r="G726" s="8">
        <v>65.003119999999996</v>
      </c>
    </row>
    <row r="727" spans="2:7" x14ac:dyDescent="0.3">
      <c r="B727" s="8">
        <v>27.208749999999998</v>
      </c>
      <c r="C727" s="8">
        <v>160.03649999999999</v>
      </c>
      <c r="D727" s="8">
        <v>-87.880840000000006</v>
      </c>
      <c r="E727" s="8">
        <v>7.24</v>
      </c>
      <c r="F727" s="8">
        <v>80.031270000000006</v>
      </c>
      <c r="G727" s="8">
        <v>65.036029999999997</v>
      </c>
    </row>
    <row r="728" spans="2:7" x14ac:dyDescent="0.3">
      <c r="B728" s="8">
        <v>27.245000000000001</v>
      </c>
      <c r="C728" s="8">
        <v>159.65378999999999</v>
      </c>
      <c r="D728" s="8">
        <v>-87.879900000000006</v>
      </c>
      <c r="E728" s="8">
        <v>7.25</v>
      </c>
      <c r="F728" s="8">
        <v>80.096590000000006</v>
      </c>
      <c r="G728" s="8">
        <v>65.068950000000001</v>
      </c>
    </row>
    <row r="729" spans="2:7" x14ac:dyDescent="0.3">
      <c r="B729" s="8">
        <v>27.28125</v>
      </c>
      <c r="C729" s="8">
        <v>159.32040000000001</v>
      </c>
      <c r="D729" s="8">
        <v>-87.863370000000003</v>
      </c>
      <c r="E729" s="8">
        <v>7.26</v>
      </c>
      <c r="F729" s="8">
        <v>80.162229999999994</v>
      </c>
      <c r="G729" s="8">
        <v>65.101860000000002</v>
      </c>
    </row>
    <row r="730" spans="2:7" x14ac:dyDescent="0.3">
      <c r="B730" s="8">
        <v>27.317499999999999</v>
      </c>
      <c r="C730" s="8">
        <v>158.97450000000001</v>
      </c>
      <c r="D730" s="8">
        <v>-87.861419999999995</v>
      </c>
      <c r="E730" s="8">
        <v>7.27</v>
      </c>
      <c r="F730" s="8">
        <v>80.228189999999998</v>
      </c>
      <c r="G730" s="8">
        <v>65.134780000000006</v>
      </c>
    </row>
    <row r="731" spans="2:7" x14ac:dyDescent="0.3">
      <c r="B731" s="8">
        <v>27.353750000000002</v>
      </c>
      <c r="C731" s="8">
        <v>158.5968</v>
      </c>
      <c r="D731" s="8">
        <v>-87.879620000000003</v>
      </c>
      <c r="E731" s="8">
        <v>7.28</v>
      </c>
      <c r="F731" s="8">
        <v>80.294479999999993</v>
      </c>
      <c r="G731" s="8">
        <v>65.167689999999993</v>
      </c>
    </row>
    <row r="732" spans="2:7" x14ac:dyDescent="0.3">
      <c r="B732" s="8">
        <v>27.39</v>
      </c>
      <c r="C732" s="8">
        <v>158.22710000000001</v>
      </c>
      <c r="D732" s="8">
        <v>-87.876109999999997</v>
      </c>
      <c r="E732" s="8">
        <v>7.29</v>
      </c>
      <c r="F732" s="8">
        <v>80.361090000000004</v>
      </c>
      <c r="G732" s="8">
        <v>65.200599999999994</v>
      </c>
    </row>
    <row r="733" spans="2:7" x14ac:dyDescent="0.3">
      <c r="B733" s="8">
        <v>27.42625</v>
      </c>
      <c r="C733" s="8">
        <v>157.87511000000001</v>
      </c>
      <c r="D733" s="8">
        <v>-87.87621</v>
      </c>
      <c r="E733" s="8">
        <v>7.3</v>
      </c>
      <c r="F733" s="8">
        <v>80.428030000000007</v>
      </c>
      <c r="G733" s="8">
        <v>65.233509999999995</v>
      </c>
    </row>
    <row r="734" spans="2:7" x14ac:dyDescent="0.3">
      <c r="B734" s="8">
        <v>27.462499999999999</v>
      </c>
      <c r="C734" s="8">
        <v>157.51891000000001</v>
      </c>
      <c r="D734" s="8">
        <v>-87.879900000000006</v>
      </c>
      <c r="E734" s="8">
        <v>7.31</v>
      </c>
      <c r="F734" s="8">
        <v>80.4953</v>
      </c>
      <c r="G734" s="8">
        <v>65.266419999999997</v>
      </c>
    </row>
    <row r="735" spans="2:7" x14ac:dyDescent="0.3">
      <c r="B735" s="8">
        <v>27.498750000000001</v>
      </c>
      <c r="C735" s="8">
        <v>157.19489999999999</v>
      </c>
      <c r="D735" s="8">
        <v>-87.883349999999993</v>
      </c>
      <c r="E735" s="8">
        <v>7.32</v>
      </c>
      <c r="F735" s="8">
        <v>80.562899999999999</v>
      </c>
      <c r="G735" s="8">
        <v>65.299329999999998</v>
      </c>
    </row>
    <row r="736" spans="2:7" x14ac:dyDescent="0.3">
      <c r="B736" s="8">
        <v>27.535</v>
      </c>
      <c r="C736" s="8">
        <v>156.80799999999999</v>
      </c>
      <c r="D736" s="8">
        <v>-87.892570000000006</v>
      </c>
      <c r="E736" s="8">
        <v>7.33</v>
      </c>
      <c r="F736" s="8">
        <v>80.630840000000006</v>
      </c>
      <c r="G736" s="8">
        <v>65.332239999999999</v>
      </c>
    </row>
    <row r="737" spans="2:7" x14ac:dyDescent="0.3">
      <c r="B737" s="8">
        <v>27.571249999999999</v>
      </c>
      <c r="C737" s="8">
        <v>156.4872</v>
      </c>
      <c r="D737" s="8">
        <v>-87.894080000000002</v>
      </c>
      <c r="E737" s="8">
        <v>7.34</v>
      </c>
      <c r="F737" s="8">
        <v>80.699110000000005</v>
      </c>
      <c r="G737" s="8">
        <v>65.365139999999997</v>
      </c>
    </row>
    <row r="738" spans="2:7" x14ac:dyDescent="0.3">
      <c r="B738" s="8">
        <v>27.607500000000002</v>
      </c>
      <c r="C738" s="8">
        <v>156.1234</v>
      </c>
      <c r="D738" s="8">
        <v>-87.888949999999994</v>
      </c>
      <c r="E738" s="8">
        <v>7.35</v>
      </c>
      <c r="F738" s="8">
        <v>80.76773</v>
      </c>
      <c r="G738" s="8">
        <v>65.398049999999998</v>
      </c>
    </row>
    <row r="739" spans="2:7" x14ac:dyDescent="0.3">
      <c r="B739" s="8">
        <v>27.643750000000001</v>
      </c>
      <c r="C739" s="8">
        <v>155.7775</v>
      </c>
      <c r="D739" s="8">
        <v>-87.876559999999998</v>
      </c>
      <c r="E739" s="8">
        <v>7.36</v>
      </c>
      <c r="F739" s="8">
        <v>80.836680000000001</v>
      </c>
      <c r="G739" s="8">
        <v>65.430949999999996</v>
      </c>
    </row>
    <row r="740" spans="2:7" x14ac:dyDescent="0.3">
      <c r="B740" s="8">
        <v>27.68</v>
      </c>
      <c r="C740" s="8">
        <v>155.4556</v>
      </c>
      <c r="D740" s="8">
        <v>-87.89658</v>
      </c>
      <c r="E740" s="8">
        <v>7.37</v>
      </c>
      <c r="F740" s="8">
        <v>80.905990000000003</v>
      </c>
      <c r="G740" s="8">
        <v>65.463849999999994</v>
      </c>
    </row>
    <row r="741" spans="2:7" x14ac:dyDescent="0.3">
      <c r="B741" s="8">
        <v>27.716249999999999</v>
      </c>
      <c r="C741" s="8">
        <v>155.08051</v>
      </c>
      <c r="D741" s="8">
        <v>-87.884159999999994</v>
      </c>
      <c r="E741" s="8">
        <v>7.38</v>
      </c>
      <c r="F741" s="8">
        <v>80.975639999999999</v>
      </c>
      <c r="G741" s="8">
        <v>65.496750000000006</v>
      </c>
    </row>
    <row r="742" spans="2:7" x14ac:dyDescent="0.3">
      <c r="B742" s="8">
        <v>27.752500000000001</v>
      </c>
      <c r="C742" s="8">
        <v>154.78101000000001</v>
      </c>
      <c r="D742" s="8">
        <v>-87.897810000000007</v>
      </c>
      <c r="E742" s="8">
        <v>7.39</v>
      </c>
      <c r="F742" s="8">
        <v>81.045640000000006</v>
      </c>
      <c r="G742" s="8">
        <v>65.529650000000004</v>
      </c>
    </row>
    <row r="743" spans="2:7" x14ac:dyDescent="0.3">
      <c r="B743" s="8">
        <v>27.78875</v>
      </c>
      <c r="C743" s="8">
        <v>154.4248</v>
      </c>
      <c r="D743" s="8">
        <v>-87.892840000000007</v>
      </c>
      <c r="E743" s="8">
        <v>7.4</v>
      </c>
      <c r="F743" s="8">
        <v>81.115989999999996</v>
      </c>
      <c r="G743" s="8">
        <v>65.562550000000002</v>
      </c>
    </row>
    <row r="744" spans="2:7" x14ac:dyDescent="0.3">
      <c r="B744" s="8">
        <v>27.824999999999999</v>
      </c>
      <c r="C744" s="8">
        <v>154.0883</v>
      </c>
      <c r="D744" s="8">
        <v>-87.910349999999994</v>
      </c>
      <c r="E744" s="8">
        <v>7.41</v>
      </c>
      <c r="F744" s="8">
        <v>81.186700000000002</v>
      </c>
      <c r="G744" s="8">
        <v>65.595439999999996</v>
      </c>
    </row>
    <row r="745" spans="2:7" x14ac:dyDescent="0.3">
      <c r="B745" s="8">
        <v>27.861249999999998</v>
      </c>
      <c r="C745" s="8">
        <v>153.75790000000001</v>
      </c>
      <c r="D745" s="8">
        <v>-87.904120000000006</v>
      </c>
      <c r="E745" s="8">
        <v>7.42</v>
      </c>
      <c r="F745" s="8">
        <v>81.257760000000005</v>
      </c>
      <c r="G745" s="8">
        <v>65.628330000000005</v>
      </c>
    </row>
    <row r="746" spans="2:7" x14ac:dyDescent="0.3">
      <c r="B746" s="8">
        <v>27.897500000000001</v>
      </c>
      <c r="C746" s="8">
        <v>153.42821000000001</v>
      </c>
      <c r="D746" s="8">
        <v>-87.923609999999996</v>
      </c>
      <c r="E746" s="8">
        <v>7.43</v>
      </c>
      <c r="F746" s="8">
        <v>81.329189999999997</v>
      </c>
      <c r="G746" s="8">
        <v>65.661230000000003</v>
      </c>
    </row>
    <row r="747" spans="2:7" x14ac:dyDescent="0.3">
      <c r="B747" s="8">
        <v>27.93375</v>
      </c>
      <c r="C747" s="8">
        <v>153.08959999999999</v>
      </c>
      <c r="D747" s="8">
        <v>-87.91001</v>
      </c>
      <c r="E747" s="8">
        <v>7.44</v>
      </c>
      <c r="F747" s="8">
        <v>81.400980000000004</v>
      </c>
      <c r="G747" s="8">
        <v>65.694109999999995</v>
      </c>
    </row>
    <row r="748" spans="2:7" x14ac:dyDescent="0.3">
      <c r="B748" s="8">
        <v>27.97</v>
      </c>
      <c r="C748" s="8">
        <v>152.73500000000001</v>
      </c>
      <c r="D748" s="8">
        <v>-87.905209999999997</v>
      </c>
      <c r="E748" s="8">
        <v>7.45</v>
      </c>
      <c r="F748" s="8">
        <v>81.473129999999998</v>
      </c>
      <c r="G748" s="8">
        <v>65.727000000000004</v>
      </c>
    </row>
    <row r="749" spans="2:7" x14ac:dyDescent="0.3">
      <c r="B749" s="8">
        <v>28.006250000000001</v>
      </c>
      <c r="C749" s="8">
        <v>152.41839999999999</v>
      </c>
      <c r="D749" s="8">
        <v>-87.92192</v>
      </c>
      <c r="E749" s="8">
        <v>7.46</v>
      </c>
      <c r="F749" s="8">
        <v>81.545649999999995</v>
      </c>
      <c r="G749" s="8">
        <v>65.759889999999999</v>
      </c>
    </row>
    <row r="750" spans="2:7" x14ac:dyDescent="0.3">
      <c r="B750" s="8">
        <v>28.0425</v>
      </c>
      <c r="C750" s="8">
        <v>152.09128999999999</v>
      </c>
      <c r="D750" s="8">
        <v>-87.917119999999997</v>
      </c>
      <c r="E750" s="8">
        <v>7.47</v>
      </c>
      <c r="F750" s="8">
        <v>81.618549999999999</v>
      </c>
      <c r="G750" s="8">
        <v>65.792770000000004</v>
      </c>
    </row>
    <row r="751" spans="2:7" x14ac:dyDescent="0.3">
      <c r="B751" s="8">
        <v>28.078749999999999</v>
      </c>
      <c r="C751" s="8">
        <v>151.77440000000001</v>
      </c>
      <c r="D751" s="8">
        <v>-87.906120000000001</v>
      </c>
      <c r="E751" s="8">
        <v>7.48</v>
      </c>
      <c r="F751" s="8">
        <v>81.691820000000007</v>
      </c>
      <c r="G751" s="8">
        <v>65.825649999999996</v>
      </c>
    </row>
    <row r="752" spans="2:7" x14ac:dyDescent="0.3">
      <c r="B752" s="8">
        <v>28.114999999999998</v>
      </c>
      <c r="C752" s="8">
        <v>151.4735</v>
      </c>
      <c r="D752" s="8">
        <v>-87.9131</v>
      </c>
      <c r="E752" s="8">
        <v>7.49</v>
      </c>
      <c r="F752" s="8">
        <v>81.765460000000004</v>
      </c>
      <c r="G752" s="8">
        <v>65.858530000000002</v>
      </c>
    </row>
    <row r="753" spans="2:7" x14ac:dyDescent="0.3">
      <c r="B753" s="8">
        <v>28.151250000000001</v>
      </c>
      <c r="C753" s="8">
        <v>151.12299999999999</v>
      </c>
      <c r="D753" s="8">
        <v>-87.919899999999998</v>
      </c>
      <c r="E753" s="8">
        <v>7.5</v>
      </c>
      <c r="F753" s="8">
        <v>81.839489999999998</v>
      </c>
      <c r="G753" s="8">
        <v>65.891400000000004</v>
      </c>
    </row>
    <row r="754" spans="2:7" x14ac:dyDescent="0.3">
      <c r="B754" s="8">
        <v>28.1875</v>
      </c>
      <c r="C754" s="8">
        <v>150.76131000000001</v>
      </c>
      <c r="D754" s="8">
        <v>-87.919139999999999</v>
      </c>
      <c r="E754" s="8">
        <v>7.51</v>
      </c>
      <c r="F754" s="8">
        <v>81.913899999999998</v>
      </c>
      <c r="G754" s="8">
        <v>65.924270000000007</v>
      </c>
    </row>
    <row r="755" spans="2:7" x14ac:dyDescent="0.3">
      <c r="B755" s="8">
        <v>28.223749999999999</v>
      </c>
      <c r="C755" s="8">
        <v>150.49898999999999</v>
      </c>
      <c r="D755" s="8">
        <v>-87.92165</v>
      </c>
      <c r="E755" s="8">
        <v>7.52</v>
      </c>
      <c r="F755" s="8">
        <v>81.988690000000005</v>
      </c>
      <c r="G755" s="8">
        <v>65.957139999999995</v>
      </c>
    </row>
    <row r="756" spans="2:7" x14ac:dyDescent="0.3">
      <c r="B756" s="8">
        <v>28.26</v>
      </c>
      <c r="C756" s="8">
        <v>150.19521</v>
      </c>
      <c r="D756" s="8">
        <v>-87.939300000000003</v>
      </c>
      <c r="E756" s="8">
        <v>7.53</v>
      </c>
      <c r="F756" s="8">
        <v>82.063869999999994</v>
      </c>
      <c r="G756" s="8">
        <v>65.990009999999998</v>
      </c>
    </row>
    <row r="757" spans="2:7" x14ac:dyDescent="0.3">
      <c r="B757" s="8">
        <v>28.296250000000001</v>
      </c>
      <c r="C757" s="8">
        <v>149.8674</v>
      </c>
      <c r="D757" s="8">
        <v>-87.918809999999993</v>
      </c>
      <c r="E757" s="8">
        <v>7.54</v>
      </c>
      <c r="F757" s="8">
        <v>82.139449999999997</v>
      </c>
      <c r="G757" s="8">
        <v>66.022880000000001</v>
      </c>
    </row>
    <row r="758" spans="2:7" x14ac:dyDescent="0.3">
      <c r="B758" s="8">
        <v>28.3325</v>
      </c>
      <c r="C758" s="8">
        <v>149.5488</v>
      </c>
      <c r="D758" s="8">
        <v>-87.919330000000002</v>
      </c>
      <c r="E758" s="8">
        <v>7.55</v>
      </c>
      <c r="F758" s="8">
        <v>82.215410000000006</v>
      </c>
      <c r="G758" s="8">
        <v>66.05574</v>
      </c>
    </row>
    <row r="759" spans="2:7" x14ac:dyDescent="0.3">
      <c r="B759" s="8">
        <v>28.368749999999999</v>
      </c>
      <c r="C759" s="8">
        <v>149.18950000000001</v>
      </c>
      <c r="D759" s="8">
        <v>-87.906909999999996</v>
      </c>
      <c r="E759" s="8">
        <v>7.56</v>
      </c>
      <c r="F759" s="8">
        <v>82.291780000000003</v>
      </c>
      <c r="G759" s="8">
        <v>66.0886</v>
      </c>
    </row>
    <row r="760" spans="2:7" x14ac:dyDescent="0.3">
      <c r="B760" s="8">
        <v>28.405000000000001</v>
      </c>
      <c r="C760" s="8">
        <v>148.93530000000001</v>
      </c>
      <c r="D760" s="8">
        <v>-87.937669999999997</v>
      </c>
      <c r="E760" s="8">
        <v>7.57</v>
      </c>
      <c r="F760" s="8">
        <v>82.368539999999996</v>
      </c>
      <c r="G760" s="8">
        <v>66.121459999999999</v>
      </c>
    </row>
    <row r="761" spans="2:7" x14ac:dyDescent="0.3">
      <c r="B761" s="8">
        <v>28.44125</v>
      </c>
      <c r="C761" s="8">
        <v>148.61819</v>
      </c>
      <c r="D761" s="8">
        <v>-87.918300000000002</v>
      </c>
      <c r="E761" s="8">
        <v>7.58</v>
      </c>
      <c r="F761" s="8">
        <v>82.445710000000005</v>
      </c>
      <c r="G761" s="8">
        <v>66.154309999999995</v>
      </c>
    </row>
    <row r="762" spans="2:7" x14ac:dyDescent="0.3">
      <c r="B762" s="8">
        <v>28.477499999999999</v>
      </c>
      <c r="C762" s="8">
        <v>148.3022</v>
      </c>
      <c r="D762" s="8">
        <v>-87.932220000000001</v>
      </c>
      <c r="E762" s="8">
        <v>7.59</v>
      </c>
      <c r="F762" s="8">
        <v>82.523290000000003</v>
      </c>
      <c r="G762" s="8">
        <v>66.187160000000006</v>
      </c>
    </row>
    <row r="763" spans="2:7" x14ac:dyDescent="0.3">
      <c r="B763" s="8">
        <v>28.513750000000002</v>
      </c>
      <c r="C763" s="8">
        <v>148.00549000000001</v>
      </c>
      <c r="D763" s="8">
        <v>-87.921400000000006</v>
      </c>
      <c r="E763" s="8">
        <v>7.6</v>
      </c>
      <c r="F763" s="8">
        <v>82.60127</v>
      </c>
      <c r="G763" s="8">
        <v>66.220010000000002</v>
      </c>
    </row>
    <row r="764" spans="2:7" x14ac:dyDescent="0.3">
      <c r="B764" s="8">
        <v>28.55</v>
      </c>
      <c r="C764" s="8">
        <v>147.70688999999999</v>
      </c>
      <c r="D764" s="8">
        <v>-87.918909999999997</v>
      </c>
      <c r="E764" s="8">
        <v>7.61</v>
      </c>
      <c r="F764" s="8">
        <v>82.679670000000002</v>
      </c>
      <c r="G764" s="8">
        <v>66.252849999999995</v>
      </c>
    </row>
    <row r="765" spans="2:7" x14ac:dyDescent="0.3">
      <c r="B765" s="8">
        <v>28.58625</v>
      </c>
      <c r="C765" s="8">
        <v>147.37209999999999</v>
      </c>
      <c r="D765" s="8">
        <v>-87.919659999999993</v>
      </c>
      <c r="E765" s="8">
        <v>7.62</v>
      </c>
      <c r="F765" s="8">
        <v>82.758480000000006</v>
      </c>
      <c r="G765" s="8">
        <v>66.285690000000002</v>
      </c>
    </row>
    <row r="766" spans="2:7" x14ac:dyDescent="0.3">
      <c r="B766" s="8">
        <v>28.622499999999999</v>
      </c>
      <c r="C766" s="8">
        <v>147.1001</v>
      </c>
      <c r="D766" s="8">
        <v>-87.933300000000003</v>
      </c>
      <c r="E766" s="8">
        <v>7.63</v>
      </c>
      <c r="F766" s="8">
        <v>82.837720000000004</v>
      </c>
      <c r="G766" s="8">
        <v>66.318529999999996</v>
      </c>
    </row>
    <row r="767" spans="2:7" x14ac:dyDescent="0.3">
      <c r="B767" s="8">
        <v>28.658750000000001</v>
      </c>
      <c r="C767" s="8">
        <v>146.78390999999999</v>
      </c>
      <c r="D767" s="8">
        <v>-87.930790000000002</v>
      </c>
      <c r="E767" s="8">
        <v>7.64</v>
      </c>
      <c r="F767" s="8">
        <v>82.917370000000005</v>
      </c>
      <c r="G767" s="8">
        <v>66.35136</v>
      </c>
    </row>
    <row r="768" spans="2:7" x14ac:dyDescent="0.3">
      <c r="B768" s="8">
        <v>28.695</v>
      </c>
      <c r="C768" s="8">
        <v>146.46381</v>
      </c>
      <c r="D768" s="8">
        <v>-87.936419999999998</v>
      </c>
      <c r="E768" s="8">
        <v>7.65</v>
      </c>
      <c r="F768" s="8">
        <v>82.997450000000001</v>
      </c>
      <c r="G768" s="8">
        <v>66.384190000000004</v>
      </c>
    </row>
    <row r="769" spans="2:7" x14ac:dyDescent="0.3">
      <c r="B769" s="8">
        <v>28.731249999999999</v>
      </c>
      <c r="C769" s="8">
        <v>146.2029</v>
      </c>
      <c r="D769" s="8">
        <v>-87.935689999999994</v>
      </c>
      <c r="E769" s="8">
        <v>7.66</v>
      </c>
      <c r="F769" s="8">
        <v>83.077960000000004</v>
      </c>
      <c r="G769" s="8">
        <v>66.417019999999994</v>
      </c>
    </row>
    <row r="770" spans="2:7" x14ac:dyDescent="0.3">
      <c r="B770" s="8">
        <v>28.767499999999998</v>
      </c>
      <c r="C770" s="8">
        <v>145.9066</v>
      </c>
      <c r="D770" s="8">
        <v>-87.943629999999999</v>
      </c>
      <c r="E770" s="8">
        <v>7.67</v>
      </c>
      <c r="F770" s="8">
        <v>83.158900000000003</v>
      </c>
      <c r="G770" s="8">
        <v>66.449839999999995</v>
      </c>
    </row>
    <row r="771" spans="2:7" x14ac:dyDescent="0.3">
      <c r="B771" s="8">
        <v>28.803750000000001</v>
      </c>
      <c r="C771" s="8">
        <v>145.58269999999999</v>
      </c>
      <c r="D771" s="8">
        <v>-87.93356</v>
      </c>
      <c r="E771" s="8">
        <v>7.68</v>
      </c>
      <c r="F771" s="8">
        <v>83.240279999999998</v>
      </c>
      <c r="G771" s="8">
        <v>66.482659999999996</v>
      </c>
    </row>
    <row r="772" spans="2:7" x14ac:dyDescent="0.3">
      <c r="B772" s="8">
        <v>28.84</v>
      </c>
      <c r="C772" s="8">
        <v>145.30420000000001</v>
      </c>
      <c r="D772" s="8">
        <v>-87.939139999999995</v>
      </c>
      <c r="E772" s="8">
        <v>7.69</v>
      </c>
      <c r="F772" s="8">
        <v>83.322100000000006</v>
      </c>
      <c r="G772" s="8">
        <v>66.515479999999997</v>
      </c>
    </row>
    <row r="773" spans="2:7" x14ac:dyDescent="0.3">
      <c r="B773" s="8">
        <v>28.876249999999999</v>
      </c>
      <c r="C773" s="8">
        <v>144.99029999999999</v>
      </c>
      <c r="D773" s="8">
        <v>-87.944890000000001</v>
      </c>
      <c r="E773" s="8">
        <v>7.7</v>
      </c>
      <c r="F773" s="8">
        <v>83.404359999999997</v>
      </c>
      <c r="G773" s="8">
        <v>66.548289999999994</v>
      </c>
    </row>
    <row r="774" spans="2:7" x14ac:dyDescent="0.3">
      <c r="B774" s="8">
        <v>28.912500000000001</v>
      </c>
      <c r="C774" s="8">
        <v>144.71539000000001</v>
      </c>
      <c r="D774" s="8">
        <v>-87.934640000000002</v>
      </c>
      <c r="E774" s="8">
        <v>7.71</v>
      </c>
      <c r="F774" s="8">
        <v>83.487070000000003</v>
      </c>
      <c r="G774" s="8">
        <v>66.581100000000006</v>
      </c>
    </row>
    <row r="775" spans="2:7" x14ac:dyDescent="0.3">
      <c r="B775" s="8">
        <v>28.94875</v>
      </c>
      <c r="C775" s="8">
        <v>144.41140999999999</v>
      </c>
      <c r="D775" s="8">
        <v>-87.943389999999994</v>
      </c>
      <c r="E775" s="8">
        <v>7.72</v>
      </c>
      <c r="F775" s="8">
        <v>83.570229999999995</v>
      </c>
      <c r="G775" s="8">
        <v>66.613900000000001</v>
      </c>
    </row>
    <row r="776" spans="2:7" x14ac:dyDescent="0.3">
      <c r="B776" s="8">
        <v>28.984999999999999</v>
      </c>
      <c r="C776" s="8">
        <v>144.13091</v>
      </c>
      <c r="D776" s="8">
        <v>-87.945089999999993</v>
      </c>
      <c r="E776" s="8">
        <v>7.73</v>
      </c>
      <c r="F776" s="8">
        <v>83.653840000000002</v>
      </c>
      <c r="G776" s="8">
        <v>66.646699999999996</v>
      </c>
    </row>
    <row r="777" spans="2:7" x14ac:dyDescent="0.3">
      <c r="B777" s="8">
        <v>29.021249999999998</v>
      </c>
      <c r="C777" s="8">
        <v>143.83179999999999</v>
      </c>
      <c r="D777" s="8">
        <v>-87.95384</v>
      </c>
      <c r="E777" s="8">
        <v>7.74</v>
      </c>
      <c r="F777" s="8">
        <v>83.737899999999996</v>
      </c>
      <c r="G777" s="8">
        <v>66.679490000000001</v>
      </c>
    </row>
    <row r="778" spans="2:7" x14ac:dyDescent="0.3">
      <c r="B778" s="8">
        <v>29.057500000000001</v>
      </c>
      <c r="C778" s="8">
        <v>143.55840000000001</v>
      </c>
      <c r="D778" s="8">
        <v>-87.926450000000003</v>
      </c>
      <c r="E778" s="8">
        <v>7.75</v>
      </c>
      <c r="F778" s="8">
        <v>83.822429999999997</v>
      </c>
      <c r="G778" s="8">
        <v>66.712280000000007</v>
      </c>
    </row>
    <row r="779" spans="2:7" x14ac:dyDescent="0.3">
      <c r="B779" s="8">
        <v>29.09375</v>
      </c>
      <c r="C779" s="8">
        <v>143.28661</v>
      </c>
      <c r="D779" s="8">
        <v>-87.956519999999998</v>
      </c>
      <c r="E779" s="8">
        <v>7.76</v>
      </c>
      <c r="F779" s="8">
        <v>83.907420000000002</v>
      </c>
      <c r="G779" s="8">
        <v>66.745069999999998</v>
      </c>
    </row>
    <row r="780" spans="2:7" x14ac:dyDescent="0.3">
      <c r="B780" s="8">
        <v>29.13</v>
      </c>
      <c r="C780" s="8">
        <v>142.98150999999999</v>
      </c>
      <c r="D780" s="8">
        <v>-87.931659999999994</v>
      </c>
      <c r="E780" s="8">
        <v>7.77</v>
      </c>
      <c r="F780" s="8">
        <v>83.992890000000003</v>
      </c>
      <c r="G780" s="8">
        <v>66.777850000000001</v>
      </c>
    </row>
    <row r="781" spans="2:7" x14ac:dyDescent="0.3">
      <c r="B781" s="8">
        <v>29.166250000000002</v>
      </c>
      <c r="C781" s="8">
        <v>142.69099</v>
      </c>
      <c r="D781" s="8">
        <v>-87.955640000000002</v>
      </c>
      <c r="E781" s="8">
        <v>7.78</v>
      </c>
      <c r="F781" s="8">
        <v>84.078819999999993</v>
      </c>
      <c r="G781" s="8">
        <v>66.810630000000003</v>
      </c>
    </row>
    <row r="782" spans="2:7" x14ac:dyDescent="0.3">
      <c r="B782" s="8">
        <v>29.202500000000001</v>
      </c>
      <c r="C782" s="8">
        <v>142.4297</v>
      </c>
      <c r="D782" s="8">
        <v>-87.946659999999994</v>
      </c>
      <c r="E782" s="8">
        <v>7.79</v>
      </c>
      <c r="F782" s="8">
        <v>84.165229999999994</v>
      </c>
      <c r="G782" s="8">
        <v>66.843400000000003</v>
      </c>
    </row>
    <row r="783" spans="2:7" x14ac:dyDescent="0.3">
      <c r="B783" s="8">
        <v>29.23875</v>
      </c>
      <c r="C783" s="8">
        <v>142.1266</v>
      </c>
      <c r="D783" s="8">
        <v>-87.946020000000004</v>
      </c>
      <c r="E783" s="8">
        <v>7.8</v>
      </c>
      <c r="F783" s="8">
        <v>84.252110000000002</v>
      </c>
      <c r="G783" s="8">
        <v>66.876159999999999</v>
      </c>
    </row>
    <row r="784" spans="2:7" x14ac:dyDescent="0.3">
      <c r="B784" s="8">
        <v>29.274999999999999</v>
      </c>
      <c r="C784" s="8">
        <v>141.81389999999999</v>
      </c>
      <c r="D784" s="8">
        <v>-87.941339999999997</v>
      </c>
      <c r="E784" s="8">
        <v>7.81</v>
      </c>
      <c r="F784" s="8">
        <v>84.339489999999998</v>
      </c>
      <c r="G784" s="8">
        <v>66.908929999999998</v>
      </c>
    </row>
    <row r="785" spans="2:7" x14ac:dyDescent="0.3">
      <c r="B785" s="8">
        <v>29.311250000000001</v>
      </c>
      <c r="C785" s="8">
        <v>141.56171000000001</v>
      </c>
      <c r="D785" s="8">
        <v>-87.968540000000004</v>
      </c>
      <c r="E785" s="8">
        <v>7.82</v>
      </c>
      <c r="F785" s="8">
        <v>84.427350000000004</v>
      </c>
      <c r="G785" s="8">
        <v>66.941680000000005</v>
      </c>
    </row>
    <row r="786" spans="2:7" x14ac:dyDescent="0.3">
      <c r="B786" s="8">
        <v>29.3475</v>
      </c>
      <c r="C786" s="8">
        <v>141.30479</v>
      </c>
      <c r="D786" s="8">
        <v>-87.941230000000004</v>
      </c>
      <c r="E786" s="8">
        <v>7.83</v>
      </c>
      <c r="F786" s="8">
        <v>84.515699999999995</v>
      </c>
      <c r="G786" s="8">
        <v>66.974440000000001</v>
      </c>
    </row>
    <row r="787" spans="2:7" x14ac:dyDescent="0.3">
      <c r="B787" s="8">
        <v>29.383749999999999</v>
      </c>
      <c r="C787" s="8">
        <v>141.01169999999999</v>
      </c>
      <c r="D787" s="8">
        <v>-87.944559999999996</v>
      </c>
      <c r="E787" s="8">
        <v>7.84</v>
      </c>
      <c r="F787" s="8">
        <v>84.60454</v>
      </c>
      <c r="G787" s="8">
        <v>67.007180000000005</v>
      </c>
    </row>
    <row r="788" spans="2:7" x14ac:dyDescent="0.3">
      <c r="B788" s="8">
        <v>29.42</v>
      </c>
      <c r="C788" s="8">
        <v>140.73981000000001</v>
      </c>
      <c r="D788" s="8">
        <v>-87.976900000000001</v>
      </c>
      <c r="E788" s="8">
        <v>7.85</v>
      </c>
      <c r="F788" s="8">
        <v>84.693889999999996</v>
      </c>
      <c r="G788" s="8">
        <v>67.039919999999995</v>
      </c>
    </row>
    <row r="789" spans="2:7" x14ac:dyDescent="0.3">
      <c r="B789" s="8">
        <v>29.456250000000001</v>
      </c>
      <c r="C789" s="8">
        <v>140.4769</v>
      </c>
      <c r="D789" s="8">
        <v>-87.950739999999996</v>
      </c>
      <c r="E789" s="8">
        <v>7.86</v>
      </c>
      <c r="F789" s="8">
        <v>84.783739999999995</v>
      </c>
      <c r="G789" s="8">
        <v>67.072659999999999</v>
      </c>
    </row>
    <row r="790" spans="2:7" x14ac:dyDescent="0.3">
      <c r="B790" s="8">
        <v>29.4925</v>
      </c>
      <c r="C790" s="8">
        <v>140.18110999999999</v>
      </c>
      <c r="D790" s="8">
        <v>-87.964889999999997</v>
      </c>
      <c r="E790" s="8">
        <v>7.87</v>
      </c>
      <c r="F790" s="8">
        <v>84.874089999999995</v>
      </c>
      <c r="G790" s="8">
        <v>67.10539</v>
      </c>
    </row>
    <row r="791" spans="2:7" x14ac:dyDescent="0.3">
      <c r="B791" s="8">
        <v>29.528749999999999</v>
      </c>
      <c r="C791" s="8">
        <v>139.91239999999999</v>
      </c>
      <c r="D791" s="8">
        <v>-87.939989999999995</v>
      </c>
      <c r="E791" s="8">
        <v>7.88</v>
      </c>
      <c r="F791" s="8">
        <v>84.964960000000005</v>
      </c>
      <c r="G791" s="8">
        <v>67.138120000000001</v>
      </c>
    </row>
    <row r="792" spans="2:7" x14ac:dyDescent="0.3">
      <c r="B792" s="8">
        <v>29.565000000000001</v>
      </c>
      <c r="C792" s="8">
        <v>139.66721000000001</v>
      </c>
      <c r="D792" s="8">
        <v>-87.962999999999994</v>
      </c>
      <c r="E792" s="8">
        <v>7.89</v>
      </c>
      <c r="F792" s="8">
        <v>85.056349999999995</v>
      </c>
      <c r="G792" s="8">
        <v>67.170839999999998</v>
      </c>
    </row>
    <row r="793" spans="2:7" x14ac:dyDescent="0.3">
      <c r="B793" s="8">
        <v>29.60125</v>
      </c>
      <c r="C793" s="8">
        <v>139.4034</v>
      </c>
      <c r="D793" s="8">
        <v>-87.96696</v>
      </c>
      <c r="E793" s="8">
        <v>7.9</v>
      </c>
      <c r="F793" s="8">
        <v>85.148250000000004</v>
      </c>
      <c r="G793" s="8">
        <v>67.203550000000007</v>
      </c>
    </row>
    <row r="794" spans="2:7" x14ac:dyDescent="0.3">
      <c r="B794" s="8">
        <v>29.637499999999999</v>
      </c>
      <c r="C794" s="8">
        <v>139.10210000000001</v>
      </c>
      <c r="D794" s="8">
        <v>-87.962429999999998</v>
      </c>
      <c r="E794" s="8">
        <v>7.91</v>
      </c>
      <c r="F794" s="8">
        <v>85.240690000000001</v>
      </c>
      <c r="G794" s="8">
        <v>67.236260000000001</v>
      </c>
    </row>
    <row r="795" spans="2:7" x14ac:dyDescent="0.3">
      <c r="B795" s="8">
        <v>29.673749999999998</v>
      </c>
      <c r="C795" s="8">
        <v>138.86109999999999</v>
      </c>
      <c r="D795" s="8">
        <v>-87.948139999999995</v>
      </c>
      <c r="E795" s="8">
        <v>7.92</v>
      </c>
      <c r="F795" s="8">
        <v>85.333650000000006</v>
      </c>
      <c r="G795" s="8">
        <v>67.268960000000007</v>
      </c>
    </row>
    <row r="796" spans="2:7" x14ac:dyDescent="0.3">
      <c r="B796" s="8">
        <v>29.71</v>
      </c>
      <c r="C796" s="8">
        <v>138.58760000000001</v>
      </c>
      <c r="D796" s="8">
        <v>-87.956789999999998</v>
      </c>
      <c r="E796" s="8">
        <v>7.93</v>
      </c>
      <c r="F796" s="8">
        <v>85.427139999999994</v>
      </c>
      <c r="G796" s="8">
        <v>67.301649999999995</v>
      </c>
    </row>
    <row r="797" spans="2:7" x14ac:dyDescent="0.3">
      <c r="B797" s="8">
        <v>29.74625</v>
      </c>
      <c r="C797" s="8">
        <v>138.32739000000001</v>
      </c>
      <c r="D797" s="8">
        <v>-87.96078</v>
      </c>
      <c r="E797" s="8">
        <v>7.94</v>
      </c>
      <c r="F797" s="8">
        <v>85.521169999999998</v>
      </c>
      <c r="G797" s="8">
        <v>67.334339999999997</v>
      </c>
    </row>
    <row r="798" spans="2:7" x14ac:dyDescent="0.3">
      <c r="B798" s="8">
        <v>29.782499999999999</v>
      </c>
      <c r="C798" s="8">
        <v>138.06238999999999</v>
      </c>
      <c r="D798" s="8">
        <v>-87.957800000000006</v>
      </c>
      <c r="E798" s="8">
        <v>7.95</v>
      </c>
      <c r="F798" s="8">
        <v>85.615750000000006</v>
      </c>
      <c r="G798" s="8">
        <v>67.36703</v>
      </c>
    </row>
    <row r="799" spans="2:7" x14ac:dyDescent="0.3">
      <c r="B799" s="8">
        <v>29.818750000000001</v>
      </c>
      <c r="C799" s="8">
        <v>137.79079999999999</v>
      </c>
      <c r="D799" s="8">
        <v>-87.954700000000003</v>
      </c>
      <c r="E799" s="8">
        <v>7.96</v>
      </c>
      <c r="F799" s="8">
        <v>85.71087</v>
      </c>
      <c r="G799" s="8">
        <v>67.399699999999996</v>
      </c>
    </row>
    <row r="800" spans="2:7" x14ac:dyDescent="0.3">
      <c r="B800" s="8">
        <v>29.855</v>
      </c>
      <c r="C800" s="8">
        <v>137.53219999999999</v>
      </c>
      <c r="D800" s="8">
        <v>-87.975459999999998</v>
      </c>
      <c r="E800" s="8">
        <v>7.97</v>
      </c>
      <c r="F800" s="8">
        <v>85.806550000000001</v>
      </c>
      <c r="G800" s="8">
        <v>67.432370000000006</v>
      </c>
    </row>
    <row r="801" spans="2:7" x14ac:dyDescent="0.3">
      <c r="B801" s="8">
        <v>29.891249999999999</v>
      </c>
      <c r="C801" s="8">
        <v>137.2877</v>
      </c>
      <c r="D801" s="8">
        <v>-87.961759999999998</v>
      </c>
      <c r="E801" s="8">
        <v>7.98</v>
      </c>
      <c r="F801" s="8">
        <v>85.902780000000007</v>
      </c>
      <c r="G801" s="8">
        <v>67.465040000000002</v>
      </c>
    </row>
    <row r="802" spans="2:7" x14ac:dyDescent="0.3">
      <c r="B802" s="8">
        <v>29.927499999999998</v>
      </c>
      <c r="C802" s="8">
        <v>137.03720000000001</v>
      </c>
      <c r="D802" s="8">
        <v>-87.964259999999996</v>
      </c>
      <c r="E802" s="8">
        <v>7.99</v>
      </c>
      <c r="F802" s="8">
        <v>85.999570000000006</v>
      </c>
      <c r="G802" s="8">
        <v>67.497690000000006</v>
      </c>
    </row>
    <row r="803" spans="2:7" x14ac:dyDescent="0.3">
      <c r="B803" s="8">
        <v>29.963750000000001</v>
      </c>
      <c r="C803" s="8">
        <v>136.75989999999999</v>
      </c>
      <c r="D803" s="8">
        <v>-87.969380000000001</v>
      </c>
      <c r="E803" s="8">
        <v>8</v>
      </c>
      <c r="F803" s="8">
        <v>86.09693</v>
      </c>
      <c r="G803" s="8">
        <v>67.530339999999995</v>
      </c>
    </row>
    <row r="804" spans="2:7" x14ac:dyDescent="0.3">
      <c r="B804" s="8">
        <v>30</v>
      </c>
      <c r="C804" s="8">
        <v>136.51140000000001</v>
      </c>
      <c r="D804" s="8">
        <v>-87.974689999999995</v>
      </c>
      <c r="E804" s="8">
        <v>8.01</v>
      </c>
      <c r="F804" s="8">
        <v>86.194860000000006</v>
      </c>
      <c r="G804" s="8">
        <v>67.562989999999999</v>
      </c>
    </row>
    <row r="805" spans="2:7" x14ac:dyDescent="0.3">
      <c r="B805" s="8"/>
      <c r="C805" s="8"/>
      <c r="E805" s="8">
        <v>8.02</v>
      </c>
      <c r="F805" s="8">
        <v>86.293369999999996</v>
      </c>
      <c r="G805" s="8">
        <v>67.595619999999997</v>
      </c>
    </row>
    <row r="806" spans="2:7" x14ac:dyDescent="0.3">
      <c r="B806" s="8"/>
      <c r="C806" s="8"/>
      <c r="E806" s="8">
        <v>8.0299999999999994</v>
      </c>
      <c r="F806" s="8">
        <v>86.39246</v>
      </c>
      <c r="G806" s="8">
        <v>67.628249999999994</v>
      </c>
    </row>
    <row r="807" spans="2:7" x14ac:dyDescent="0.3">
      <c r="B807" s="8"/>
      <c r="C807" s="8"/>
      <c r="E807" s="8">
        <v>8.0399999999999991</v>
      </c>
      <c r="F807" s="8">
        <v>86.492130000000003</v>
      </c>
      <c r="G807" s="8">
        <v>67.660870000000003</v>
      </c>
    </row>
    <row r="808" spans="2:7" x14ac:dyDescent="0.3">
      <c r="B808" s="8"/>
      <c r="C808" s="8"/>
      <c r="E808" s="8">
        <v>8.0500000000000007</v>
      </c>
      <c r="F808" s="8">
        <v>86.592399999999998</v>
      </c>
      <c r="G808" s="8">
        <v>67.693489999999997</v>
      </c>
    </row>
    <row r="809" spans="2:7" x14ac:dyDescent="0.3">
      <c r="B809" s="8"/>
      <c r="C809" s="8"/>
      <c r="E809" s="8">
        <v>8.06</v>
      </c>
      <c r="F809" s="8">
        <v>86.693259999999995</v>
      </c>
      <c r="G809" s="8">
        <v>67.726089999999999</v>
      </c>
    </row>
    <row r="810" spans="2:7" x14ac:dyDescent="0.3">
      <c r="B810" s="8"/>
      <c r="C810" s="8"/>
      <c r="E810" s="8">
        <v>8.07</v>
      </c>
      <c r="F810" s="8">
        <v>86.794730000000001</v>
      </c>
      <c r="G810" s="8">
        <v>67.758690000000001</v>
      </c>
    </row>
    <row r="811" spans="2:7" x14ac:dyDescent="0.3">
      <c r="B811" s="8"/>
      <c r="C811" s="8"/>
      <c r="E811" s="8">
        <v>8.08</v>
      </c>
      <c r="F811" s="8">
        <v>86.896799999999999</v>
      </c>
      <c r="G811" s="8">
        <v>67.79128</v>
      </c>
    </row>
    <row r="812" spans="2:7" x14ac:dyDescent="0.3">
      <c r="B812" s="8"/>
      <c r="C812" s="8"/>
      <c r="E812" s="8">
        <v>8.09</v>
      </c>
      <c r="F812" s="8">
        <v>86.999480000000005</v>
      </c>
      <c r="G812" s="8">
        <v>67.823869999999999</v>
      </c>
    </row>
    <row r="813" spans="2:7" x14ac:dyDescent="0.3">
      <c r="B813" s="8"/>
      <c r="C813" s="8"/>
      <c r="E813" s="8">
        <v>8.1</v>
      </c>
      <c r="F813" s="8">
        <v>87.09845</v>
      </c>
      <c r="G813" s="8">
        <v>67.849530000000001</v>
      </c>
    </row>
    <row r="814" spans="2:7" x14ac:dyDescent="0.3">
      <c r="B814" s="8"/>
      <c r="C814" s="8"/>
      <c r="E814" s="8">
        <v>8.11</v>
      </c>
      <c r="F814" s="8">
        <v>87.197590000000005</v>
      </c>
      <c r="G814" s="8">
        <v>67.874570000000006</v>
      </c>
    </row>
    <row r="815" spans="2:7" x14ac:dyDescent="0.3">
      <c r="B815" s="8"/>
      <c r="C815" s="8"/>
      <c r="E815" s="8">
        <v>8.1199999999999992</v>
      </c>
      <c r="F815" s="8">
        <v>87.297280000000001</v>
      </c>
      <c r="G815" s="8">
        <v>67.899590000000003</v>
      </c>
    </row>
    <row r="816" spans="2:7" x14ac:dyDescent="0.3">
      <c r="B816" s="8"/>
      <c r="C816" s="8"/>
      <c r="E816" s="8">
        <v>8.1300000000000008</v>
      </c>
      <c r="F816" s="8">
        <v>87.39752</v>
      </c>
      <c r="G816" s="8">
        <v>67.924589999999995</v>
      </c>
    </row>
    <row r="817" spans="2:7" x14ac:dyDescent="0.3">
      <c r="B817" s="8"/>
      <c r="C817" s="8"/>
      <c r="E817" s="8">
        <v>8.14</v>
      </c>
      <c r="F817" s="8">
        <v>87.498329999999996</v>
      </c>
      <c r="G817" s="8">
        <v>67.949579999999997</v>
      </c>
    </row>
    <row r="818" spans="2:7" x14ac:dyDescent="0.3">
      <c r="B818" s="8"/>
      <c r="C818" s="8"/>
      <c r="E818" s="8">
        <v>8.15</v>
      </c>
      <c r="F818" s="8">
        <v>87.599689999999995</v>
      </c>
      <c r="G818" s="8">
        <v>67.974549999999994</v>
      </c>
    </row>
    <row r="819" spans="2:7" x14ac:dyDescent="0.3">
      <c r="B819" s="8"/>
      <c r="C819" s="8"/>
      <c r="E819" s="8">
        <v>8.16</v>
      </c>
      <c r="F819" s="8">
        <v>87.701629999999994</v>
      </c>
      <c r="G819" s="8">
        <v>67.999499999999998</v>
      </c>
    </row>
    <row r="820" spans="2:7" x14ac:dyDescent="0.3">
      <c r="B820" s="8"/>
      <c r="C820" s="8"/>
      <c r="E820" s="8">
        <v>8.17</v>
      </c>
      <c r="F820" s="8">
        <v>87.804140000000004</v>
      </c>
      <c r="G820" s="8">
        <v>68.024439999999998</v>
      </c>
    </row>
    <row r="821" spans="2:7" x14ac:dyDescent="0.3">
      <c r="B821" s="8"/>
      <c r="C821" s="8"/>
      <c r="E821" s="8">
        <v>8.18</v>
      </c>
      <c r="F821" s="8">
        <v>87.907219999999995</v>
      </c>
      <c r="G821" s="8">
        <v>68.049350000000004</v>
      </c>
    </row>
    <row r="822" spans="2:7" x14ac:dyDescent="0.3">
      <c r="B822" s="8"/>
      <c r="C822" s="8"/>
      <c r="E822" s="8">
        <v>8.19</v>
      </c>
      <c r="F822" s="8">
        <v>88.010890000000003</v>
      </c>
      <c r="G822" s="8">
        <v>68.074250000000006</v>
      </c>
    </row>
    <row r="823" spans="2:7" x14ac:dyDescent="0.3">
      <c r="B823" s="8"/>
      <c r="C823" s="8"/>
      <c r="E823" s="8">
        <v>8.1999999999999993</v>
      </c>
      <c r="F823" s="8">
        <v>88.115139999999997</v>
      </c>
      <c r="G823" s="8">
        <v>68.099119999999999</v>
      </c>
    </row>
    <row r="824" spans="2:7" x14ac:dyDescent="0.3">
      <c r="B824" s="8"/>
      <c r="C824" s="8"/>
      <c r="E824" s="8">
        <v>8.2100000000000009</v>
      </c>
      <c r="F824" s="8">
        <v>88.219989999999996</v>
      </c>
      <c r="G824" s="8">
        <v>68.123980000000003</v>
      </c>
    </row>
    <row r="825" spans="2:7" x14ac:dyDescent="0.3">
      <c r="B825" s="8"/>
      <c r="C825" s="8"/>
      <c r="E825" s="8">
        <v>8.2200000000000006</v>
      </c>
      <c r="F825" s="8">
        <v>88.325429999999997</v>
      </c>
      <c r="G825" s="8">
        <v>68.148820000000001</v>
      </c>
    </row>
    <row r="826" spans="2:7" x14ac:dyDescent="0.3">
      <c r="B826" s="8"/>
      <c r="C826" s="8"/>
      <c r="E826" s="8">
        <v>8.23</v>
      </c>
      <c r="F826" s="8">
        <v>88.431470000000004</v>
      </c>
      <c r="G826" s="8">
        <v>68.173640000000006</v>
      </c>
    </row>
    <row r="827" spans="2:7" x14ac:dyDescent="0.3">
      <c r="B827" s="8"/>
      <c r="C827" s="8"/>
      <c r="E827" s="8">
        <v>8.24</v>
      </c>
      <c r="F827" s="8">
        <v>88.538120000000006</v>
      </c>
      <c r="G827" s="8">
        <v>68.198440000000005</v>
      </c>
    </row>
    <row r="828" spans="2:7" x14ac:dyDescent="0.3">
      <c r="B828" s="8"/>
      <c r="C828" s="8"/>
      <c r="E828" s="8">
        <v>8.25</v>
      </c>
      <c r="F828" s="8">
        <v>88.645380000000003</v>
      </c>
      <c r="G828" s="8">
        <v>68.223219999999998</v>
      </c>
    </row>
    <row r="829" spans="2:7" x14ac:dyDescent="0.3">
      <c r="B829" s="8"/>
      <c r="C829" s="8"/>
      <c r="E829" s="8">
        <v>8.26</v>
      </c>
      <c r="F829" s="8">
        <v>88.753259999999997</v>
      </c>
      <c r="G829" s="8">
        <v>68.247979999999998</v>
      </c>
    </row>
    <row r="830" spans="2:7" x14ac:dyDescent="0.3">
      <c r="B830" s="8"/>
      <c r="C830" s="8"/>
      <c r="E830" s="8">
        <v>8.27</v>
      </c>
      <c r="F830" s="8">
        <v>88.861760000000004</v>
      </c>
      <c r="G830" s="8">
        <v>68.272729999999996</v>
      </c>
    </row>
    <row r="831" spans="2:7" x14ac:dyDescent="0.3">
      <c r="B831" s="8"/>
      <c r="C831" s="8"/>
      <c r="E831" s="8">
        <v>8.2799999999999994</v>
      </c>
      <c r="F831" s="8">
        <v>88.970879999999994</v>
      </c>
      <c r="G831" s="8">
        <v>68.297449999999998</v>
      </c>
    </row>
    <row r="832" spans="2:7" x14ac:dyDescent="0.3">
      <c r="B832" s="8"/>
      <c r="C832" s="8"/>
      <c r="E832" s="8">
        <v>8.2899999999999991</v>
      </c>
      <c r="F832" s="8">
        <v>89.080640000000002</v>
      </c>
      <c r="G832" s="8">
        <v>68.322149999999993</v>
      </c>
    </row>
    <row r="833" spans="2:7" x14ac:dyDescent="0.3">
      <c r="B833" s="8"/>
      <c r="C833" s="8"/>
      <c r="E833" s="8">
        <v>8.3000000000000007</v>
      </c>
      <c r="F833" s="8">
        <v>89.191040000000001</v>
      </c>
      <c r="G833" s="8">
        <v>68.346829999999997</v>
      </c>
    </row>
    <row r="834" spans="2:7" x14ac:dyDescent="0.3">
      <c r="B834" s="8"/>
      <c r="C834" s="8"/>
      <c r="E834" s="8">
        <v>8.31</v>
      </c>
      <c r="F834" s="8">
        <v>89.302070000000001</v>
      </c>
      <c r="G834" s="8">
        <v>68.371489999999994</v>
      </c>
    </row>
    <row r="835" spans="2:7" x14ac:dyDescent="0.3">
      <c r="B835" s="8"/>
      <c r="C835" s="8"/>
      <c r="E835" s="8">
        <v>8.32</v>
      </c>
      <c r="F835" s="8">
        <v>89.413759999999996</v>
      </c>
      <c r="G835" s="8">
        <v>68.396119999999996</v>
      </c>
    </row>
    <row r="836" spans="2:7" x14ac:dyDescent="0.3">
      <c r="B836" s="8"/>
      <c r="C836" s="8"/>
      <c r="E836" s="8">
        <v>8.33</v>
      </c>
      <c r="F836" s="8">
        <v>89.5261</v>
      </c>
      <c r="G836" s="8">
        <v>68.420739999999995</v>
      </c>
    </row>
    <row r="837" spans="2:7" x14ac:dyDescent="0.3">
      <c r="B837" s="8"/>
      <c r="C837" s="8"/>
      <c r="E837" s="8">
        <v>8.34</v>
      </c>
      <c r="F837" s="8">
        <v>89.639099999999999</v>
      </c>
      <c r="G837" s="8">
        <v>68.445340000000002</v>
      </c>
    </row>
    <row r="838" spans="2:7" x14ac:dyDescent="0.3">
      <c r="B838" s="8"/>
      <c r="C838" s="8"/>
      <c r="E838" s="8">
        <v>8.35</v>
      </c>
      <c r="F838" s="8">
        <v>89.752759999999995</v>
      </c>
      <c r="G838" s="8">
        <v>68.469909999999999</v>
      </c>
    </row>
    <row r="839" spans="2:7" x14ac:dyDescent="0.3">
      <c r="B839" s="8"/>
      <c r="C839" s="8"/>
      <c r="E839" s="8">
        <v>8.36</v>
      </c>
      <c r="F839" s="8">
        <v>89.867099999999994</v>
      </c>
      <c r="G839" s="8">
        <v>68.494460000000004</v>
      </c>
    </row>
    <row r="840" spans="2:7" x14ac:dyDescent="0.3">
      <c r="B840" s="8"/>
      <c r="C840" s="8"/>
      <c r="E840" s="8">
        <v>8.3699999999999992</v>
      </c>
      <c r="F840" s="8">
        <v>89.982110000000006</v>
      </c>
      <c r="G840" s="8">
        <v>68.518990000000002</v>
      </c>
    </row>
    <row r="841" spans="2:7" x14ac:dyDescent="0.3">
      <c r="B841" s="8"/>
      <c r="C841" s="8"/>
      <c r="E841" s="8">
        <v>8.3800000000000008</v>
      </c>
      <c r="F841" s="8">
        <v>90.097800000000007</v>
      </c>
      <c r="G841" s="8">
        <v>68.543499999999995</v>
      </c>
    </row>
    <row r="842" spans="2:7" x14ac:dyDescent="0.3">
      <c r="B842" s="8"/>
      <c r="C842" s="8"/>
      <c r="E842" s="8">
        <v>8.39</v>
      </c>
      <c r="F842" s="8">
        <v>90.214179999999999</v>
      </c>
      <c r="G842" s="8">
        <v>68.567989999999995</v>
      </c>
    </row>
    <row r="843" spans="2:7" x14ac:dyDescent="0.3">
      <c r="B843" s="8"/>
      <c r="C843" s="8"/>
      <c r="E843" s="8">
        <v>8.4</v>
      </c>
      <c r="F843" s="8">
        <v>90.33126</v>
      </c>
      <c r="G843" s="8">
        <v>68.592449999999999</v>
      </c>
    </row>
    <row r="844" spans="2:7" x14ac:dyDescent="0.3">
      <c r="B844" s="8"/>
      <c r="C844" s="8"/>
      <c r="E844" s="8">
        <v>8.41</v>
      </c>
      <c r="F844" s="8">
        <v>90.449029999999993</v>
      </c>
      <c r="G844" s="8">
        <v>68.616889999999998</v>
      </c>
    </row>
    <row r="845" spans="2:7" x14ac:dyDescent="0.3">
      <c r="B845" s="8"/>
      <c r="C845" s="8"/>
      <c r="E845" s="8">
        <v>8.42</v>
      </c>
      <c r="F845" s="8">
        <v>90.567509999999999</v>
      </c>
      <c r="G845" s="8">
        <v>68.641310000000004</v>
      </c>
    </row>
    <row r="846" spans="2:7" x14ac:dyDescent="0.3">
      <c r="B846" s="8"/>
      <c r="C846" s="8"/>
      <c r="E846" s="8">
        <v>8.43</v>
      </c>
      <c r="F846" s="8">
        <v>90.686700000000002</v>
      </c>
      <c r="G846" s="8">
        <v>68.665700000000001</v>
      </c>
    </row>
    <row r="847" spans="2:7" x14ac:dyDescent="0.3">
      <c r="B847" s="8"/>
      <c r="C847" s="8"/>
      <c r="E847" s="8">
        <v>8.44</v>
      </c>
      <c r="F847" s="8">
        <v>90.806610000000006</v>
      </c>
      <c r="G847" s="8">
        <v>68.690079999999995</v>
      </c>
    </row>
    <row r="848" spans="2:7" x14ac:dyDescent="0.3">
      <c r="B848" s="8"/>
      <c r="C848" s="8"/>
      <c r="E848" s="8">
        <v>8.4499999999999993</v>
      </c>
      <c r="F848" s="8">
        <v>90.927250000000001</v>
      </c>
      <c r="G848" s="8">
        <v>68.714420000000004</v>
      </c>
    </row>
    <row r="849" spans="2:7" x14ac:dyDescent="0.3">
      <c r="B849" s="8"/>
      <c r="C849" s="8"/>
      <c r="E849" s="8">
        <v>8.4600000000000009</v>
      </c>
      <c r="F849" s="8">
        <v>91.04862</v>
      </c>
      <c r="G849" s="8">
        <v>68.738749999999996</v>
      </c>
    </row>
    <row r="850" spans="2:7" x14ac:dyDescent="0.3">
      <c r="B850" s="8"/>
      <c r="C850" s="8"/>
      <c r="E850" s="8">
        <v>8.4700000000000006</v>
      </c>
      <c r="F850" s="8">
        <v>91.170720000000003</v>
      </c>
      <c r="G850" s="8">
        <v>68.763050000000007</v>
      </c>
    </row>
    <row r="851" spans="2:7" x14ac:dyDescent="0.3">
      <c r="B851" s="8"/>
      <c r="C851" s="8"/>
      <c r="E851" s="8">
        <v>8.48</v>
      </c>
      <c r="F851" s="8">
        <v>91.293570000000003</v>
      </c>
      <c r="G851" s="8">
        <v>68.787319999999994</v>
      </c>
    </row>
    <row r="852" spans="2:7" x14ac:dyDescent="0.3">
      <c r="B852" s="8"/>
      <c r="C852" s="8"/>
      <c r="E852" s="8">
        <v>8.49</v>
      </c>
      <c r="F852" s="8">
        <v>91.417169999999999</v>
      </c>
      <c r="G852" s="8">
        <v>68.811570000000003</v>
      </c>
    </row>
    <row r="853" spans="2:7" x14ac:dyDescent="0.3">
      <c r="B853" s="8"/>
      <c r="C853" s="8"/>
      <c r="E853" s="8">
        <v>8.5</v>
      </c>
      <c r="F853" s="8">
        <v>91.541520000000006</v>
      </c>
      <c r="G853" s="8">
        <v>68.835800000000006</v>
      </c>
    </row>
    <row r="854" spans="2:7" x14ac:dyDescent="0.3">
      <c r="B854" s="8"/>
      <c r="C854" s="8"/>
      <c r="E854" s="8">
        <v>8.51</v>
      </c>
      <c r="F854" s="8">
        <v>91.666640000000001</v>
      </c>
      <c r="G854" s="8">
        <v>68.86</v>
      </c>
    </row>
    <row r="855" spans="2:7" x14ac:dyDescent="0.3">
      <c r="B855" s="8"/>
      <c r="C855" s="8"/>
      <c r="E855" s="8">
        <v>8.52</v>
      </c>
      <c r="F855" s="8">
        <v>91.792529999999999</v>
      </c>
      <c r="G855" s="8">
        <v>68.884180000000001</v>
      </c>
    </row>
    <row r="856" spans="2:7" x14ac:dyDescent="0.3">
      <c r="B856" s="8"/>
      <c r="C856" s="8"/>
      <c r="E856" s="8">
        <v>8.5299999999999994</v>
      </c>
      <c r="F856" s="8">
        <v>91.919200000000004</v>
      </c>
      <c r="G856" s="8">
        <v>68.908330000000007</v>
      </c>
    </row>
    <row r="857" spans="2:7" x14ac:dyDescent="0.3">
      <c r="B857" s="8"/>
      <c r="C857" s="8"/>
      <c r="E857" s="8">
        <v>8.5399999999999991</v>
      </c>
      <c r="F857" s="8">
        <v>92.046660000000003</v>
      </c>
      <c r="G857" s="8">
        <v>68.932450000000003</v>
      </c>
    </row>
    <row r="858" spans="2:7" x14ac:dyDescent="0.3">
      <c r="B858" s="8"/>
      <c r="C858" s="8"/>
      <c r="E858" s="8">
        <v>8.5500000000000007</v>
      </c>
      <c r="F858" s="8">
        <v>92.174899999999994</v>
      </c>
      <c r="G858" s="8">
        <v>68.956549999999993</v>
      </c>
    </row>
    <row r="859" spans="2:7" x14ac:dyDescent="0.3">
      <c r="B859" s="8"/>
      <c r="C859" s="8"/>
      <c r="E859" s="8">
        <v>8.56</v>
      </c>
      <c r="F859" s="8">
        <v>92.303939999999997</v>
      </c>
      <c r="G859" s="8">
        <v>68.980630000000005</v>
      </c>
    </row>
    <row r="860" spans="2:7" x14ac:dyDescent="0.3">
      <c r="B860" s="8"/>
      <c r="C860" s="8"/>
      <c r="E860" s="8">
        <v>8.57</v>
      </c>
      <c r="F860" s="8">
        <v>92.433790000000002</v>
      </c>
      <c r="G860" s="8">
        <v>69.004670000000004</v>
      </c>
    </row>
    <row r="861" spans="2:7" x14ac:dyDescent="0.3">
      <c r="B861" s="8"/>
      <c r="C861" s="8"/>
      <c r="E861" s="8">
        <v>8.58</v>
      </c>
      <c r="F861" s="8">
        <v>92.564459999999997</v>
      </c>
      <c r="G861" s="8">
        <v>69.028689999999997</v>
      </c>
    </row>
    <row r="862" spans="2:7" x14ac:dyDescent="0.3">
      <c r="B862" s="8"/>
      <c r="C862" s="8"/>
      <c r="E862" s="8">
        <v>8.59</v>
      </c>
      <c r="F862" s="8">
        <v>92.695939999999993</v>
      </c>
      <c r="G862" s="8">
        <v>69.052689999999998</v>
      </c>
    </row>
    <row r="863" spans="2:7" x14ac:dyDescent="0.3">
      <c r="B863" s="8"/>
      <c r="C863" s="8"/>
      <c r="E863" s="8">
        <v>8.6</v>
      </c>
      <c r="F863" s="8">
        <v>92.828249999999997</v>
      </c>
      <c r="G863" s="8">
        <v>69.076650000000001</v>
      </c>
    </row>
    <row r="864" spans="2:7" x14ac:dyDescent="0.3">
      <c r="B864" s="8"/>
      <c r="C864" s="8"/>
      <c r="E864" s="8">
        <v>8.61</v>
      </c>
      <c r="F864" s="8">
        <v>92.961399999999998</v>
      </c>
      <c r="G864" s="8">
        <v>69.100589999999997</v>
      </c>
    </row>
    <row r="865" spans="2:7" x14ac:dyDescent="0.3">
      <c r="B865" s="8"/>
      <c r="C865" s="8"/>
      <c r="E865" s="8">
        <v>8.6199999999999992</v>
      </c>
      <c r="F865" s="8">
        <v>93.095389999999995</v>
      </c>
      <c r="G865" s="8">
        <v>69.124499999999998</v>
      </c>
    </row>
    <row r="866" spans="2:7" x14ac:dyDescent="0.3">
      <c r="B866" s="8"/>
      <c r="C866" s="8"/>
      <c r="E866" s="8">
        <v>8.6300000000000008</v>
      </c>
      <c r="F866" s="8">
        <v>93.230230000000006</v>
      </c>
      <c r="G866" s="8">
        <v>69.148390000000006</v>
      </c>
    </row>
    <row r="867" spans="2:7" x14ac:dyDescent="0.3">
      <c r="B867" s="8"/>
      <c r="C867" s="8"/>
      <c r="E867" s="8">
        <v>8.64</v>
      </c>
      <c r="F867" s="8">
        <v>93.365930000000006</v>
      </c>
      <c r="G867" s="8">
        <v>69.172240000000002</v>
      </c>
    </row>
    <row r="868" spans="2:7" x14ac:dyDescent="0.3">
      <c r="B868" s="8"/>
      <c r="C868" s="8"/>
      <c r="E868" s="8">
        <v>8.65</v>
      </c>
      <c r="F868" s="8">
        <v>93.502499999999998</v>
      </c>
      <c r="G868" s="8">
        <v>69.196070000000006</v>
      </c>
    </row>
    <row r="869" spans="2:7" x14ac:dyDescent="0.3">
      <c r="B869" s="8"/>
      <c r="C869" s="8"/>
      <c r="E869" s="8">
        <v>8.66</v>
      </c>
      <c r="F869" s="8">
        <v>93.639939999999996</v>
      </c>
      <c r="G869" s="8">
        <v>69.21987</v>
      </c>
    </row>
    <row r="870" spans="2:7" x14ac:dyDescent="0.3">
      <c r="B870" s="8"/>
      <c r="C870" s="8"/>
      <c r="E870" s="8">
        <v>8.67</v>
      </c>
      <c r="F870" s="8">
        <v>93.778270000000006</v>
      </c>
      <c r="G870" s="8">
        <v>69.243639999999999</v>
      </c>
    </row>
    <row r="871" spans="2:7" x14ac:dyDescent="0.3">
      <c r="B871" s="8"/>
      <c r="C871" s="8"/>
      <c r="E871" s="8">
        <v>8.68</v>
      </c>
      <c r="F871" s="8">
        <v>93.917490000000001</v>
      </c>
      <c r="G871" s="8">
        <v>69.267380000000003</v>
      </c>
    </row>
    <row r="872" spans="2:7" x14ac:dyDescent="0.3">
      <c r="B872" s="8"/>
      <c r="C872" s="8"/>
      <c r="E872" s="8">
        <v>8.69</v>
      </c>
      <c r="F872" s="8">
        <v>94.057599999999994</v>
      </c>
      <c r="G872" s="8">
        <v>69.291089999999997</v>
      </c>
    </row>
    <row r="873" spans="2:7" x14ac:dyDescent="0.3">
      <c r="B873" s="8"/>
      <c r="C873" s="8"/>
      <c r="E873" s="8">
        <v>8.6999999999999993</v>
      </c>
      <c r="F873" s="8">
        <v>94.198629999999994</v>
      </c>
      <c r="G873" s="8">
        <v>69.314769999999996</v>
      </c>
    </row>
    <row r="874" spans="2:7" x14ac:dyDescent="0.3">
      <c r="B874" s="8"/>
      <c r="C874" s="8"/>
      <c r="E874" s="8">
        <v>8.7100000000000009</v>
      </c>
      <c r="F874" s="8">
        <v>94.34057</v>
      </c>
      <c r="G874" s="8">
        <v>69.338419999999999</v>
      </c>
    </row>
    <row r="875" spans="2:7" x14ac:dyDescent="0.3">
      <c r="B875" s="8"/>
      <c r="C875" s="8"/>
      <c r="E875" s="8">
        <v>8.7200000000000006</v>
      </c>
      <c r="F875" s="8">
        <v>94.483440000000002</v>
      </c>
      <c r="G875" s="8">
        <v>69.362039999999993</v>
      </c>
    </row>
    <row r="876" spans="2:7" x14ac:dyDescent="0.3">
      <c r="B876" s="8"/>
      <c r="C876" s="8"/>
      <c r="E876" s="8">
        <v>8.73</v>
      </c>
      <c r="F876" s="8">
        <v>94.62724</v>
      </c>
      <c r="G876" s="8">
        <v>69.385630000000006</v>
      </c>
    </row>
    <row r="877" spans="2:7" x14ac:dyDescent="0.3">
      <c r="B877" s="8"/>
      <c r="C877" s="8"/>
      <c r="E877" s="8">
        <v>8.74</v>
      </c>
      <c r="F877" s="8">
        <v>94.771990000000002</v>
      </c>
      <c r="G877" s="8">
        <v>69.409189999999995</v>
      </c>
    </row>
    <row r="878" spans="2:7" x14ac:dyDescent="0.3">
      <c r="B878" s="8"/>
      <c r="C878" s="8"/>
      <c r="E878" s="8">
        <v>8.75</v>
      </c>
      <c r="F878" s="8">
        <v>94.917689999999993</v>
      </c>
      <c r="G878" s="8">
        <v>69.432720000000003</v>
      </c>
    </row>
    <row r="879" spans="2:7" x14ac:dyDescent="0.3">
      <c r="B879" s="8"/>
      <c r="C879" s="8"/>
      <c r="E879" s="8">
        <v>8.76</v>
      </c>
      <c r="F879" s="8">
        <v>95.064340000000001</v>
      </c>
      <c r="G879" s="8">
        <v>69.456220000000002</v>
      </c>
    </row>
    <row r="880" spans="2:7" x14ac:dyDescent="0.3">
      <c r="B880" s="8"/>
      <c r="C880" s="8"/>
      <c r="E880" s="8">
        <v>8.77</v>
      </c>
      <c r="F880" s="8">
        <v>95.211969999999994</v>
      </c>
      <c r="G880" s="8">
        <v>69.479680000000002</v>
      </c>
    </row>
    <row r="881" spans="2:7" x14ac:dyDescent="0.3">
      <c r="B881" s="8"/>
      <c r="C881" s="8"/>
      <c r="E881" s="8">
        <v>8.7799999999999994</v>
      </c>
      <c r="F881" s="8">
        <v>95.360579999999999</v>
      </c>
      <c r="G881" s="8">
        <v>69.503110000000007</v>
      </c>
    </row>
    <row r="882" spans="2:7" x14ac:dyDescent="0.3">
      <c r="B882" s="8"/>
      <c r="C882" s="8"/>
      <c r="E882" s="8">
        <v>8.7899999999999991</v>
      </c>
      <c r="F882" s="8">
        <v>95.510180000000005</v>
      </c>
      <c r="G882" s="8">
        <v>69.526520000000005</v>
      </c>
    </row>
    <row r="883" spans="2:7" x14ac:dyDescent="0.3">
      <c r="B883" s="8"/>
      <c r="C883" s="8"/>
      <c r="E883" s="8">
        <v>8.8000000000000007</v>
      </c>
      <c r="F883" s="8">
        <v>95.660769999999999</v>
      </c>
      <c r="G883" s="8">
        <v>69.549880000000002</v>
      </c>
    </row>
    <row r="884" spans="2:7" x14ac:dyDescent="0.3">
      <c r="B884" s="8"/>
      <c r="C884" s="8"/>
      <c r="E884" s="8">
        <v>8.81</v>
      </c>
      <c r="F884" s="8">
        <v>95.812380000000005</v>
      </c>
      <c r="G884" s="8">
        <v>69.573220000000006</v>
      </c>
    </row>
    <row r="885" spans="2:7" x14ac:dyDescent="0.3">
      <c r="B885" s="8"/>
      <c r="C885" s="8"/>
      <c r="E885" s="8">
        <v>8.82</v>
      </c>
      <c r="F885" s="8">
        <v>95.965000000000003</v>
      </c>
      <c r="G885" s="8">
        <v>69.596519999999998</v>
      </c>
    </row>
    <row r="886" spans="2:7" x14ac:dyDescent="0.3">
      <c r="B886" s="8"/>
      <c r="C886" s="8"/>
      <c r="E886" s="8">
        <v>8.83</v>
      </c>
      <c r="F886" s="8">
        <v>96.118650000000002</v>
      </c>
      <c r="G886" s="8">
        <v>69.619789999999995</v>
      </c>
    </row>
    <row r="887" spans="2:7" x14ac:dyDescent="0.3">
      <c r="B887" s="8"/>
      <c r="C887" s="8"/>
      <c r="E887" s="8">
        <v>8.84</v>
      </c>
      <c r="F887" s="8">
        <v>96.273340000000005</v>
      </c>
      <c r="G887" s="8">
        <v>69.643020000000007</v>
      </c>
    </row>
    <row r="888" spans="2:7" x14ac:dyDescent="0.3">
      <c r="B888" s="8"/>
      <c r="C888" s="8"/>
      <c r="E888" s="8">
        <v>8.85</v>
      </c>
      <c r="F888" s="8">
        <v>96.429079999999999</v>
      </c>
      <c r="G888" s="8">
        <v>69.666219999999996</v>
      </c>
    </row>
    <row r="889" spans="2:7" x14ac:dyDescent="0.3">
      <c r="B889" s="8"/>
      <c r="C889" s="8"/>
      <c r="E889" s="8">
        <v>8.86</v>
      </c>
      <c r="F889" s="8">
        <v>96.58587</v>
      </c>
      <c r="G889" s="8">
        <v>69.689390000000003</v>
      </c>
    </row>
    <row r="890" spans="2:7" x14ac:dyDescent="0.3">
      <c r="B890" s="8"/>
      <c r="C890" s="8"/>
      <c r="E890" s="8">
        <v>8.8699999999999992</v>
      </c>
      <c r="F890" s="8">
        <v>96.743740000000003</v>
      </c>
      <c r="G890" s="8">
        <v>69.712519999999998</v>
      </c>
    </row>
    <row r="891" spans="2:7" x14ac:dyDescent="0.3">
      <c r="B891" s="8"/>
      <c r="C891" s="8"/>
      <c r="E891" s="8">
        <v>8.8800000000000008</v>
      </c>
      <c r="F891" s="8">
        <v>96.902680000000004</v>
      </c>
      <c r="G891" s="8">
        <v>69.735609999999994</v>
      </c>
    </row>
    <row r="892" spans="2:7" x14ac:dyDescent="0.3">
      <c r="B892" s="8"/>
      <c r="C892" s="8"/>
      <c r="E892" s="8">
        <v>8.89</v>
      </c>
      <c r="F892" s="8">
        <v>97.062719999999999</v>
      </c>
      <c r="G892" s="8">
        <v>69.758669999999995</v>
      </c>
    </row>
    <row r="893" spans="2:7" x14ac:dyDescent="0.3">
      <c r="B893" s="8"/>
      <c r="C893" s="8"/>
      <c r="E893" s="8">
        <v>8.9</v>
      </c>
      <c r="F893" s="8">
        <v>97.223849999999999</v>
      </c>
      <c r="G893" s="8">
        <v>69.781700000000001</v>
      </c>
    </row>
    <row r="894" spans="2:7" x14ac:dyDescent="0.3">
      <c r="B894" s="8"/>
      <c r="C894" s="8"/>
      <c r="E894" s="8">
        <v>8.91</v>
      </c>
      <c r="F894" s="8">
        <v>97.386099999999999</v>
      </c>
      <c r="G894" s="8">
        <v>69.804680000000005</v>
      </c>
    </row>
    <row r="895" spans="2:7" x14ac:dyDescent="0.3">
      <c r="B895" s="8"/>
      <c r="C895" s="8"/>
      <c r="E895" s="8">
        <v>8.92</v>
      </c>
      <c r="F895" s="8">
        <v>97.549469999999999</v>
      </c>
      <c r="G895" s="8">
        <v>69.827640000000002</v>
      </c>
    </row>
    <row r="896" spans="2:7" x14ac:dyDescent="0.3">
      <c r="B896" s="8"/>
      <c r="C896" s="8"/>
      <c r="E896" s="8">
        <v>8.93</v>
      </c>
      <c r="F896" s="8">
        <v>97.713980000000006</v>
      </c>
      <c r="G896" s="8">
        <v>69.850549999999998</v>
      </c>
    </row>
    <row r="897" spans="2:7" x14ac:dyDescent="0.3">
      <c r="B897" s="8"/>
      <c r="C897" s="8"/>
      <c r="E897" s="8">
        <v>8.94</v>
      </c>
      <c r="F897" s="8">
        <v>97.879630000000006</v>
      </c>
      <c r="G897" s="8">
        <v>69.873429999999999</v>
      </c>
    </row>
    <row r="898" spans="2:7" x14ac:dyDescent="0.3">
      <c r="B898" s="8"/>
      <c r="C898" s="8"/>
      <c r="E898" s="8">
        <v>8.9499999999999993</v>
      </c>
      <c r="F898" s="8">
        <v>98.046440000000004</v>
      </c>
      <c r="G898" s="8">
        <v>69.896259999999998</v>
      </c>
    </row>
    <row r="899" spans="2:7" x14ac:dyDescent="0.3">
      <c r="B899" s="8"/>
      <c r="C899" s="8"/>
      <c r="E899" s="8">
        <v>8.9600000000000009</v>
      </c>
      <c r="F899" s="8">
        <v>98.214420000000004</v>
      </c>
      <c r="G899" s="8">
        <v>69.919070000000005</v>
      </c>
    </row>
    <row r="900" spans="2:7" x14ac:dyDescent="0.3">
      <c r="B900" s="8"/>
      <c r="C900" s="8"/>
      <c r="E900" s="8">
        <v>8.9700000000000006</v>
      </c>
      <c r="F900" s="8">
        <v>98.383579999999995</v>
      </c>
      <c r="G900" s="8">
        <v>69.941829999999996</v>
      </c>
    </row>
    <row r="901" spans="2:7" x14ac:dyDescent="0.3">
      <c r="B901" s="8"/>
      <c r="C901" s="8"/>
      <c r="E901" s="8">
        <v>8.98</v>
      </c>
      <c r="F901" s="8">
        <v>98.553929999999994</v>
      </c>
      <c r="G901" s="8">
        <v>69.964550000000003</v>
      </c>
    </row>
    <row r="902" spans="2:7" x14ac:dyDescent="0.3">
      <c r="B902" s="8"/>
      <c r="C902" s="8"/>
      <c r="E902" s="8">
        <v>8.99</v>
      </c>
      <c r="F902" s="8">
        <v>98.725489999999994</v>
      </c>
      <c r="G902" s="8">
        <v>69.98724</v>
      </c>
    </row>
    <row r="903" spans="2:7" x14ac:dyDescent="0.3">
      <c r="B903" s="8"/>
      <c r="C903" s="8"/>
      <c r="E903" s="8">
        <v>9</v>
      </c>
      <c r="F903" s="8">
        <v>98.898259999999993</v>
      </c>
      <c r="G903" s="8">
        <v>70.009879999999995</v>
      </c>
    </row>
    <row r="904" spans="2:7" x14ac:dyDescent="0.3">
      <c r="B904" s="8"/>
      <c r="C904" s="8"/>
      <c r="E904" s="8">
        <v>9.01</v>
      </c>
      <c r="F904" s="8">
        <v>99.072270000000003</v>
      </c>
      <c r="G904" s="8">
        <v>70.032489999999996</v>
      </c>
    </row>
    <row r="905" spans="2:7" x14ac:dyDescent="0.3">
      <c r="B905" s="8"/>
      <c r="C905" s="8"/>
      <c r="E905" s="8">
        <v>9.02</v>
      </c>
      <c r="F905" s="8">
        <v>99.247519999999994</v>
      </c>
      <c r="G905" s="8">
        <v>70.055049999999994</v>
      </c>
    </row>
    <row r="906" spans="2:7" x14ac:dyDescent="0.3">
      <c r="B906" s="8"/>
      <c r="C906" s="8"/>
      <c r="E906" s="8">
        <v>9.0299999999999994</v>
      </c>
      <c r="F906" s="8">
        <v>99.424030000000002</v>
      </c>
      <c r="G906" s="8">
        <v>70.077569999999994</v>
      </c>
    </row>
    <row r="907" spans="2:7" x14ac:dyDescent="0.3">
      <c r="B907" s="8"/>
      <c r="C907" s="8"/>
      <c r="E907" s="8">
        <v>9.0399999999999991</v>
      </c>
      <c r="F907" s="8">
        <v>99.601799999999997</v>
      </c>
      <c r="G907" s="8">
        <v>70.100059999999999</v>
      </c>
    </row>
    <row r="908" spans="2:7" x14ac:dyDescent="0.3">
      <c r="B908" s="8"/>
      <c r="C908" s="8"/>
      <c r="E908" s="8">
        <v>9.0500000000000007</v>
      </c>
      <c r="F908" s="8">
        <v>99.780860000000004</v>
      </c>
      <c r="G908" s="8">
        <v>70.122500000000002</v>
      </c>
    </row>
    <row r="909" spans="2:7" x14ac:dyDescent="0.3">
      <c r="B909" s="8"/>
      <c r="C909" s="8"/>
      <c r="E909" s="8">
        <v>9.06</v>
      </c>
      <c r="F909" s="8">
        <v>99.961209999999994</v>
      </c>
      <c r="G909" s="8">
        <v>70.144900000000007</v>
      </c>
    </row>
    <row r="910" spans="2:7" x14ac:dyDescent="0.3">
      <c r="B910" s="8"/>
      <c r="C910" s="8"/>
      <c r="E910" s="8">
        <v>9.07</v>
      </c>
      <c r="F910" s="8">
        <v>100.14287</v>
      </c>
      <c r="G910" s="8">
        <v>70.167249999999996</v>
      </c>
    </row>
    <row r="911" spans="2:7" x14ac:dyDescent="0.3">
      <c r="B911" s="8"/>
      <c r="C911" s="8"/>
      <c r="E911" s="8">
        <v>9.08</v>
      </c>
      <c r="F911" s="8">
        <v>100.32586000000001</v>
      </c>
      <c r="G911" s="8">
        <v>70.189570000000003</v>
      </c>
    </row>
    <row r="912" spans="2:7" x14ac:dyDescent="0.3">
      <c r="B912" s="8"/>
      <c r="C912" s="8"/>
      <c r="E912" s="8">
        <v>9.09</v>
      </c>
      <c r="F912" s="8">
        <v>100.51018000000001</v>
      </c>
      <c r="G912" s="8">
        <v>70.211839999999995</v>
      </c>
    </row>
    <row r="913" spans="2:7" x14ac:dyDescent="0.3">
      <c r="B913" s="8"/>
      <c r="C913" s="8"/>
      <c r="E913" s="8">
        <v>9.1</v>
      </c>
      <c r="F913" s="8">
        <v>100.69586</v>
      </c>
      <c r="G913" s="8">
        <v>70.234070000000003</v>
      </c>
    </row>
    <row r="914" spans="2:7" x14ac:dyDescent="0.3">
      <c r="B914" s="8"/>
      <c r="C914" s="8"/>
      <c r="E914" s="8">
        <v>9.11</v>
      </c>
      <c r="F914" s="8">
        <v>100.87325</v>
      </c>
      <c r="G914" s="8">
        <v>70.251230000000007</v>
      </c>
    </row>
    <row r="915" spans="2:7" x14ac:dyDescent="0.3">
      <c r="B915" s="8"/>
      <c r="C915" s="8"/>
      <c r="E915" s="8">
        <v>9.1199999999999992</v>
      </c>
      <c r="F915" s="8">
        <v>101.05089</v>
      </c>
      <c r="G915" s="8">
        <v>70.267859999999999</v>
      </c>
    </row>
    <row r="916" spans="2:7" x14ac:dyDescent="0.3">
      <c r="B916" s="8"/>
      <c r="C916" s="8"/>
      <c r="E916" s="8">
        <v>9.1300000000000008</v>
      </c>
      <c r="F916" s="8">
        <v>101.22972</v>
      </c>
      <c r="G916" s="8">
        <v>70.284440000000004</v>
      </c>
    </row>
    <row r="917" spans="2:7" x14ac:dyDescent="0.3">
      <c r="B917" s="8"/>
      <c r="C917" s="8"/>
      <c r="E917" s="8">
        <v>9.14</v>
      </c>
      <c r="F917" s="8">
        <v>101.40975</v>
      </c>
      <c r="G917" s="8">
        <v>70.300970000000007</v>
      </c>
    </row>
    <row r="918" spans="2:7" x14ac:dyDescent="0.3">
      <c r="B918" s="8"/>
      <c r="C918" s="8"/>
      <c r="E918" s="8">
        <v>9.15</v>
      </c>
      <c r="F918" s="8">
        <v>101.59101</v>
      </c>
      <c r="G918" s="8">
        <v>70.317449999999994</v>
      </c>
    </row>
    <row r="919" spans="2:7" x14ac:dyDescent="0.3">
      <c r="B919" s="8"/>
      <c r="C919" s="8"/>
      <c r="E919" s="8">
        <v>9.16</v>
      </c>
      <c r="F919" s="8">
        <v>101.7735</v>
      </c>
      <c r="G919" s="8">
        <v>70.333879999999994</v>
      </c>
    </row>
    <row r="920" spans="2:7" x14ac:dyDescent="0.3">
      <c r="B920" s="8"/>
      <c r="C920" s="8"/>
      <c r="E920" s="8">
        <v>9.17</v>
      </c>
      <c r="F920" s="8">
        <v>101.95723</v>
      </c>
      <c r="G920" s="8">
        <v>70.350260000000006</v>
      </c>
    </row>
    <row r="921" spans="2:7" x14ac:dyDescent="0.3">
      <c r="B921" s="8"/>
      <c r="C921" s="8"/>
      <c r="E921" s="8">
        <v>9.18</v>
      </c>
      <c r="F921" s="8">
        <v>102.14221000000001</v>
      </c>
      <c r="G921" s="8">
        <v>70.366600000000005</v>
      </c>
    </row>
    <row r="922" spans="2:7" x14ac:dyDescent="0.3">
      <c r="B922" s="8"/>
      <c r="C922" s="8"/>
      <c r="E922" s="8">
        <v>9.19</v>
      </c>
      <c r="F922" s="8">
        <v>102.32847</v>
      </c>
      <c r="G922" s="8">
        <v>70.38288</v>
      </c>
    </row>
    <row r="923" spans="2:7" x14ac:dyDescent="0.3">
      <c r="B923" s="8"/>
      <c r="C923" s="8"/>
      <c r="E923" s="8">
        <v>9.1999999999999993</v>
      </c>
      <c r="F923" s="8">
        <v>102.51600000000001</v>
      </c>
      <c r="G923" s="8">
        <v>70.399109999999993</v>
      </c>
    </row>
    <row r="924" spans="2:7" x14ac:dyDescent="0.3">
      <c r="B924" s="8"/>
      <c r="C924" s="8"/>
      <c r="E924" s="8">
        <v>9.2100000000000009</v>
      </c>
      <c r="F924" s="8">
        <v>102.70482</v>
      </c>
      <c r="G924" s="8">
        <v>70.415289999999999</v>
      </c>
    </row>
    <row r="925" spans="2:7" x14ac:dyDescent="0.3">
      <c r="B925" s="8"/>
      <c r="C925" s="8"/>
      <c r="E925" s="8">
        <v>9.2200000000000006</v>
      </c>
      <c r="F925" s="8">
        <v>102.89494999999999</v>
      </c>
      <c r="G925" s="8">
        <v>70.431430000000006</v>
      </c>
    </row>
    <row r="926" spans="2:7" x14ac:dyDescent="0.3">
      <c r="B926" s="8"/>
      <c r="C926" s="8"/>
      <c r="E926" s="8">
        <v>9.23</v>
      </c>
      <c r="F926" s="8">
        <v>103.0864</v>
      </c>
      <c r="G926" s="8">
        <v>70.447509999999994</v>
      </c>
    </row>
    <row r="927" spans="2:7" x14ac:dyDescent="0.3">
      <c r="B927" s="8"/>
      <c r="C927" s="8"/>
      <c r="E927" s="8">
        <v>9.24</v>
      </c>
      <c r="F927" s="8">
        <v>103.27918</v>
      </c>
      <c r="G927" s="8">
        <v>70.463530000000006</v>
      </c>
    </row>
    <row r="928" spans="2:7" x14ac:dyDescent="0.3">
      <c r="B928" s="8"/>
      <c r="C928" s="8"/>
      <c r="E928" s="8">
        <v>9.25</v>
      </c>
      <c r="F928" s="8">
        <v>103.47329999999999</v>
      </c>
      <c r="G928" s="8">
        <v>70.479510000000005</v>
      </c>
    </row>
    <row r="929" spans="2:7" x14ac:dyDescent="0.3">
      <c r="B929" s="8"/>
      <c r="C929" s="8"/>
      <c r="E929" s="8">
        <v>9.26</v>
      </c>
      <c r="F929" s="8">
        <v>103.66878</v>
      </c>
      <c r="G929" s="8">
        <v>70.495429999999999</v>
      </c>
    </row>
    <row r="930" spans="2:7" x14ac:dyDescent="0.3">
      <c r="B930" s="8"/>
      <c r="C930" s="8"/>
      <c r="E930" s="8">
        <v>9.27</v>
      </c>
      <c r="F930" s="8">
        <v>103.86563</v>
      </c>
      <c r="G930" s="8">
        <v>70.511300000000006</v>
      </c>
    </row>
    <row r="931" spans="2:7" x14ac:dyDescent="0.3">
      <c r="B931" s="8"/>
      <c r="C931" s="8"/>
      <c r="E931" s="8">
        <v>9.2799999999999994</v>
      </c>
      <c r="F931" s="8">
        <v>104.06386999999999</v>
      </c>
      <c r="G931" s="8">
        <v>70.527109999999993</v>
      </c>
    </row>
    <row r="932" spans="2:7" x14ac:dyDescent="0.3">
      <c r="B932" s="8"/>
      <c r="C932" s="8"/>
      <c r="E932" s="8">
        <v>9.2899999999999991</v>
      </c>
      <c r="F932" s="8">
        <v>104.26349999999999</v>
      </c>
      <c r="G932" s="8">
        <v>70.542869999999994</v>
      </c>
    </row>
    <row r="933" spans="2:7" x14ac:dyDescent="0.3">
      <c r="B933" s="8"/>
      <c r="C933" s="8"/>
      <c r="E933" s="8">
        <v>9.3000000000000007</v>
      </c>
      <c r="F933" s="8">
        <v>104.46455</v>
      </c>
      <c r="G933" s="8">
        <v>70.558570000000003</v>
      </c>
    </row>
    <row r="934" spans="2:7" x14ac:dyDescent="0.3">
      <c r="B934" s="8"/>
      <c r="C934" s="8"/>
      <c r="E934" s="8">
        <v>9.31</v>
      </c>
      <c r="F934" s="8">
        <v>104.66703</v>
      </c>
      <c r="G934" s="8">
        <v>70.574219999999997</v>
      </c>
    </row>
    <row r="935" spans="2:7" x14ac:dyDescent="0.3">
      <c r="B935" s="8"/>
      <c r="C935" s="8"/>
      <c r="E935" s="8">
        <v>9.32</v>
      </c>
      <c r="F935" s="8">
        <v>104.87094</v>
      </c>
      <c r="G935" s="8">
        <v>70.58981</v>
      </c>
    </row>
    <row r="936" spans="2:7" x14ac:dyDescent="0.3">
      <c r="B936" s="8"/>
      <c r="C936" s="8"/>
      <c r="E936" s="8">
        <v>9.33</v>
      </c>
      <c r="F936" s="8">
        <v>105.07631000000001</v>
      </c>
      <c r="G936" s="8">
        <v>70.605350000000001</v>
      </c>
    </row>
    <row r="937" spans="2:7" x14ac:dyDescent="0.3">
      <c r="B937" s="8"/>
      <c r="C937" s="8"/>
      <c r="E937" s="8">
        <v>9.34</v>
      </c>
      <c r="F937" s="8">
        <v>105.28316</v>
      </c>
      <c r="G937" s="8">
        <v>70.620829999999998</v>
      </c>
    </row>
    <row r="938" spans="2:7" x14ac:dyDescent="0.3">
      <c r="B938" s="8"/>
      <c r="C938" s="8"/>
      <c r="E938" s="8">
        <v>9.35</v>
      </c>
      <c r="F938" s="8">
        <v>105.49149</v>
      </c>
      <c r="G938" s="8">
        <v>70.636250000000004</v>
      </c>
    </row>
    <row r="939" spans="2:7" x14ac:dyDescent="0.3">
      <c r="B939" s="8"/>
      <c r="C939" s="8"/>
      <c r="E939" s="8">
        <v>9.36</v>
      </c>
      <c r="F939" s="8">
        <v>105.70132</v>
      </c>
      <c r="G939" s="8">
        <v>70.651610000000005</v>
      </c>
    </row>
    <row r="940" spans="2:7" x14ac:dyDescent="0.3">
      <c r="B940" s="8"/>
      <c r="C940" s="8"/>
      <c r="E940" s="8">
        <v>9.3699999999999992</v>
      </c>
      <c r="F940" s="8">
        <v>105.91266</v>
      </c>
      <c r="G940" s="8">
        <v>70.666920000000005</v>
      </c>
    </row>
    <row r="941" spans="2:7" x14ac:dyDescent="0.3">
      <c r="B941" s="8"/>
      <c r="C941" s="8"/>
      <c r="E941" s="8">
        <v>9.3800000000000008</v>
      </c>
      <c r="F941" s="8">
        <v>106.12554</v>
      </c>
      <c r="G941" s="8">
        <v>70.682159999999996</v>
      </c>
    </row>
    <row r="942" spans="2:7" x14ac:dyDescent="0.3">
      <c r="B942" s="8"/>
      <c r="C942" s="8"/>
      <c r="E942" s="8">
        <v>9.39</v>
      </c>
      <c r="F942" s="8">
        <v>106.33996999999999</v>
      </c>
      <c r="G942" s="8">
        <v>70.69735</v>
      </c>
    </row>
    <row r="943" spans="2:7" x14ac:dyDescent="0.3">
      <c r="B943" s="8"/>
      <c r="C943" s="8"/>
      <c r="E943" s="8">
        <v>9.4</v>
      </c>
      <c r="F943" s="8">
        <v>106.55596</v>
      </c>
      <c r="G943" s="8">
        <v>70.712479999999999</v>
      </c>
    </row>
    <row r="944" spans="2:7" x14ac:dyDescent="0.3">
      <c r="B944" s="8"/>
      <c r="C944" s="8"/>
      <c r="E944" s="8">
        <v>9.41</v>
      </c>
      <c r="F944" s="8">
        <v>106.77354</v>
      </c>
      <c r="G944" s="8">
        <v>70.727540000000005</v>
      </c>
    </row>
    <row r="945" spans="2:7" x14ac:dyDescent="0.3">
      <c r="B945" s="8"/>
      <c r="C945" s="8"/>
      <c r="E945" s="8">
        <v>9.42</v>
      </c>
      <c r="F945" s="8">
        <v>106.99271</v>
      </c>
      <c r="G945" s="8">
        <v>70.742549999999994</v>
      </c>
    </row>
    <row r="946" spans="2:7" x14ac:dyDescent="0.3">
      <c r="B946" s="8"/>
      <c r="C946" s="8"/>
      <c r="E946" s="8">
        <v>9.43</v>
      </c>
      <c r="F946" s="8">
        <v>107.21348999999999</v>
      </c>
      <c r="G946" s="8">
        <v>70.757490000000004</v>
      </c>
    </row>
    <row r="947" spans="2:7" x14ac:dyDescent="0.3">
      <c r="B947" s="8"/>
      <c r="C947" s="8"/>
      <c r="E947" s="8">
        <v>9.44</v>
      </c>
      <c r="F947" s="8">
        <v>107.43591000000001</v>
      </c>
      <c r="G947" s="8">
        <v>70.772369999999995</v>
      </c>
    </row>
    <row r="948" spans="2:7" x14ac:dyDescent="0.3">
      <c r="B948" s="8"/>
      <c r="C948" s="8"/>
      <c r="E948" s="8">
        <v>9.4499999999999993</v>
      </c>
      <c r="F948" s="8">
        <v>107.65997</v>
      </c>
      <c r="G948" s="8">
        <v>70.787180000000006</v>
      </c>
    </row>
    <row r="949" spans="2:7" x14ac:dyDescent="0.3">
      <c r="B949" s="8"/>
      <c r="C949" s="8"/>
      <c r="E949" s="8">
        <v>9.4600000000000009</v>
      </c>
      <c r="F949" s="8">
        <v>107.8857</v>
      </c>
      <c r="G949" s="8">
        <v>70.801940000000002</v>
      </c>
    </row>
    <row r="950" spans="2:7" x14ac:dyDescent="0.3">
      <c r="B950" s="8"/>
      <c r="C950" s="8"/>
      <c r="E950" s="8">
        <v>9.4700000000000006</v>
      </c>
      <c r="F950" s="8">
        <v>108.11311000000001</v>
      </c>
      <c r="G950" s="8">
        <v>70.816630000000004</v>
      </c>
    </row>
    <row r="951" spans="2:7" x14ac:dyDescent="0.3">
      <c r="B951" s="8"/>
      <c r="C951" s="8"/>
      <c r="E951" s="8">
        <v>9.48</v>
      </c>
      <c r="F951" s="8">
        <v>108.34222</v>
      </c>
      <c r="G951" s="8">
        <v>70.831249999999997</v>
      </c>
    </row>
    <row r="952" spans="2:7" x14ac:dyDescent="0.3">
      <c r="B952" s="8"/>
      <c r="C952" s="8"/>
      <c r="E952" s="8">
        <v>9.49</v>
      </c>
      <c r="F952" s="8">
        <v>108.57306</v>
      </c>
      <c r="G952" s="8">
        <v>70.84581</v>
      </c>
    </row>
    <row r="953" spans="2:7" x14ac:dyDescent="0.3">
      <c r="B953" s="8"/>
      <c r="C953" s="8"/>
      <c r="E953" s="8">
        <v>9.5</v>
      </c>
      <c r="F953" s="8">
        <v>108.80562999999999</v>
      </c>
      <c r="G953" s="8">
        <v>70.860299999999995</v>
      </c>
    </row>
    <row r="954" spans="2:7" x14ac:dyDescent="0.3">
      <c r="B954" s="8"/>
      <c r="C954" s="8"/>
      <c r="E954" s="8">
        <v>9.51</v>
      </c>
      <c r="F954" s="8">
        <v>109.03995</v>
      </c>
      <c r="G954" s="8">
        <v>70.87473</v>
      </c>
    </row>
    <row r="955" spans="2:7" x14ac:dyDescent="0.3">
      <c r="B955" s="8"/>
      <c r="C955" s="8"/>
      <c r="E955" s="8">
        <v>9.52</v>
      </c>
      <c r="F955" s="8">
        <v>109.27605</v>
      </c>
      <c r="G955" s="8">
        <v>70.889089999999996</v>
      </c>
    </row>
    <row r="956" spans="2:7" x14ac:dyDescent="0.3">
      <c r="B956" s="8"/>
      <c r="C956" s="8"/>
      <c r="E956" s="8">
        <v>9.5299999999999994</v>
      </c>
      <c r="F956" s="8">
        <v>109.51394999999999</v>
      </c>
      <c r="G956" s="8">
        <v>70.903379999999999</v>
      </c>
    </row>
    <row r="957" spans="2:7" x14ac:dyDescent="0.3">
      <c r="B957" s="8"/>
      <c r="C957" s="8"/>
      <c r="E957" s="8">
        <v>9.5399999999999991</v>
      </c>
      <c r="F957" s="8">
        <v>109.75366</v>
      </c>
      <c r="G957" s="8">
        <v>70.917609999999996</v>
      </c>
    </row>
    <row r="958" spans="2:7" x14ac:dyDescent="0.3">
      <c r="B958" s="8"/>
      <c r="C958" s="8"/>
      <c r="E958" s="8">
        <v>9.5500000000000007</v>
      </c>
      <c r="F958" s="8">
        <v>109.9952</v>
      </c>
      <c r="G958" s="8">
        <v>70.931759999999997</v>
      </c>
    </row>
    <row r="959" spans="2:7" x14ac:dyDescent="0.3">
      <c r="B959" s="8"/>
      <c r="C959" s="8"/>
      <c r="E959" s="8">
        <v>9.56</v>
      </c>
      <c r="F959" s="8">
        <v>110.23860000000001</v>
      </c>
      <c r="G959" s="8">
        <v>70.945849999999993</v>
      </c>
    </row>
    <row r="960" spans="2:7" x14ac:dyDescent="0.3">
      <c r="B960" s="8"/>
      <c r="C960" s="8"/>
      <c r="E960" s="8">
        <v>9.57</v>
      </c>
      <c r="F960" s="8">
        <v>110.48386000000001</v>
      </c>
      <c r="G960" s="8">
        <v>70.959860000000006</v>
      </c>
    </row>
    <row r="961" spans="2:7" x14ac:dyDescent="0.3">
      <c r="B961" s="8"/>
      <c r="C961" s="8"/>
      <c r="E961" s="8">
        <v>9.58</v>
      </c>
      <c r="F961" s="8">
        <v>110.73103</v>
      </c>
      <c r="G961" s="8">
        <v>70.97381</v>
      </c>
    </row>
    <row r="962" spans="2:7" x14ac:dyDescent="0.3">
      <c r="B962" s="8"/>
      <c r="C962" s="8"/>
      <c r="E962" s="8">
        <v>9.59</v>
      </c>
      <c r="F962" s="8">
        <v>110.98011</v>
      </c>
      <c r="G962" s="8">
        <v>70.987679999999997</v>
      </c>
    </row>
    <row r="963" spans="2:7" x14ac:dyDescent="0.3">
      <c r="B963" s="8"/>
      <c r="C963" s="8"/>
      <c r="E963" s="8">
        <v>9.6</v>
      </c>
      <c r="F963" s="8">
        <v>111.23112</v>
      </c>
      <c r="G963" s="8">
        <v>71.001480000000001</v>
      </c>
    </row>
    <row r="964" spans="2:7" x14ac:dyDescent="0.3">
      <c r="B964" s="8"/>
      <c r="C964" s="8"/>
      <c r="E964" s="8">
        <v>9.61</v>
      </c>
      <c r="F964" s="8">
        <v>111.4841</v>
      </c>
      <c r="G964" s="8">
        <v>71.015199999999993</v>
      </c>
    </row>
    <row r="965" spans="2:7" x14ac:dyDescent="0.3">
      <c r="B965" s="8"/>
      <c r="C965" s="8"/>
      <c r="E965" s="8">
        <v>9.6199999999999992</v>
      </c>
      <c r="F965" s="8">
        <v>111.73905000000001</v>
      </c>
      <c r="G965" s="8">
        <v>71.028859999999995</v>
      </c>
    </row>
    <row r="966" spans="2:7" x14ac:dyDescent="0.3">
      <c r="B966" s="8"/>
      <c r="C966" s="8"/>
      <c r="E966" s="8">
        <v>9.6300000000000008</v>
      </c>
      <c r="F966" s="8">
        <v>111.996</v>
      </c>
      <c r="G966" s="8">
        <v>71.042439999999999</v>
      </c>
    </row>
    <row r="967" spans="2:7" x14ac:dyDescent="0.3">
      <c r="B967" s="8"/>
      <c r="C967" s="8"/>
      <c r="E967" s="8">
        <v>9.64</v>
      </c>
      <c r="F967" s="8">
        <v>112.25498</v>
      </c>
      <c r="G967" s="8">
        <v>71.055940000000007</v>
      </c>
    </row>
    <row r="968" spans="2:7" x14ac:dyDescent="0.3">
      <c r="B968" s="8"/>
      <c r="C968" s="8"/>
      <c r="E968" s="8">
        <v>9.65</v>
      </c>
      <c r="F968" s="8">
        <v>112.51600999999999</v>
      </c>
      <c r="G968" s="8">
        <v>71.069370000000006</v>
      </c>
    </row>
    <row r="969" spans="2:7" x14ac:dyDescent="0.3">
      <c r="B969" s="8"/>
      <c r="C969" s="8"/>
      <c r="E969" s="8">
        <v>9.66</v>
      </c>
      <c r="F969" s="8">
        <v>112.7791</v>
      </c>
      <c r="G969" s="8">
        <v>71.082719999999995</v>
      </c>
    </row>
    <row r="970" spans="2:7" x14ac:dyDescent="0.3">
      <c r="B970" s="8"/>
      <c r="C970" s="8"/>
      <c r="E970" s="8">
        <v>9.67</v>
      </c>
      <c r="F970" s="8">
        <v>113.04429</v>
      </c>
      <c r="G970" s="8">
        <v>71.09599</v>
      </c>
    </row>
    <row r="971" spans="2:7" x14ac:dyDescent="0.3">
      <c r="B971" s="8"/>
      <c r="C971" s="8"/>
      <c r="E971" s="8">
        <v>9.68</v>
      </c>
      <c r="F971" s="8">
        <v>113.31159</v>
      </c>
      <c r="G971" s="8">
        <v>71.109189999999998</v>
      </c>
    </row>
    <row r="972" spans="2:7" x14ac:dyDescent="0.3">
      <c r="B972" s="8"/>
      <c r="C972" s="8"/>
      <c r="E972" s="8">
        <v>9.69</v>
      </c>
      <c r="F972" s="8">
        <v>113.58104</v>
      </c>
      <c r="G972" s="8">
        <v>71.122299999999996</v>
      </c>
    </row>
    <row r="973" spans="2:7" x14ac:dyDescent="0.3">
      <c r="B973" s="8"/>
      <c r="C973" s="8"/>
      <c r="E973" s="8">
        <v>9.6999999999999993</v>
      </c>
      <c r="F973" s="8">
        <v>113.85265</v>
      </c>
      <c r="G973" s="8">
        <v>71.135339999999999</v>
      </c>
    </row>
    <row r="974" spans="2:7" x14ac:dyDescent="0.3">
      <c r="B974" s="8"/>
      <c r="C974" s="8"/>
      <c r="E974" s="8">
        <v>9.7100000000000009</v>
      </c>
      <c r="F974" s="8">
        <v>114.12645000000001</v>
      </c>
      <c r="G974" s="8">
        <v>71.148300000000006</v>
      </c>
    </row>
    <row r="975" spans="2:7" x14ac:dyDescent="0.3">
      <c r="B975" s="8"/>
      <c r="C975" s="8"/>
      <c r="E975" s="8">
        <v>9.7200000000000006</v>
      </c>
      <c r="F975" s="8">
        <v>114.40246999999999</v>
      </c>
      <c r="G975" s="8">
        <v>71.161169999999998</v>
      </c>
    </row>
    <row r="976" spans="2:7" x14ac:dyDescent="0.3">
      <c r="B976" s="8"/>
      <c r="C976" s="8"/>
      <c r="E976" s="8">
        <v>9.73</v>
      </c>
      <c r="F976" s="8">
        <v>114.68071999999999</v>
      </c>
      <c r="G976" s="8">
        <v>71.173969999999997</v>
      </c>
    </row>
    <row r="977" spans="2:7" x14ac:dyDescent="0.3">
      <c r="B977" s="8"/>
      <c r="C977" s="8"/>
      <c r="E977" s="8">
        <v>9.74</v>
      </c>
      <c r="F977" s="8">
        <v>114.96125000000001</v>
      </c>
      <c r="G977" s="8">
        <v>71.186679999999996</v>
      </c>
    </row>
    <row r="978" spans="2:7" x14ac:dyDescent="0.3">
      <c r="B978" s="8"/>
      <c r="C978" s="8"/>
      <c r="E978" s="8">
        <v>9.75</v>
      </c>
      <c r="F978" s="8">
        <v>115.24406</v>
      </c>
      <c r="G978" s="8">
        <v>71.199309999999997</v>
      </c>
    </row>
    <row r="979" spans="2:7" x14ac:dyDescent="0.3">
      <c r="B979" s="8"/>
      <c r="C979" s="8"/>
      <c r="E979" s="8">
        <v>9.76</v>
      </c>
      <c r="F979" s="8">
        <v>115.5292</v>
      </c>
      <c r="G979" s="8">
        <v>71.211849999999998</v>
      </c>
    </row>
    <row r="980" spans="2:7" x14ac:dyDescent="0.3">
      <c r="B980" s="8"/>
      <c r="C980" s="8"/>
      <c r="E980" s="8">
        <v>9.77</v>
      </c>
      <c r="F980" s="8">
        <v>115.81668000000001</v>
      </c>
      <c r="G980" s="8">
        <v>71.224310000000003</v>
      </c>
    </row>
    <row r="981" spans="2:7" x14ac:dyDescent="0.3">
      <c r="B981" s="8"/>
      <c r="C981" s="8"/>
      <c r="E981" s="8">
        <v>9.7799999999999994</v>
      </c>
      <c r="F981" s="8">
        <v>116.10654</v>
      </c>
      <c r="G981" s="8">
        <v>71.236680000000007</v>
      </c>
    </row>
    <row r="982" spans="2:7" x14ac:dyDescent="0.3">
      <c r="B982" s="8"/>
      <c r="C982" s="8"/>
      <c r="E982" s="8">
        <v>9.7899999999999991</v>
      </c>
      <c r="F982" s="8">
        <v>116.39879000000001</v>
      </c>
      <c r="G982" s="8">
        <v>71.24897</v>
      </c>
    </row>
    <row r="983" spans="2:7" x14ac:dyDescent="0.3">
      <c r="B983" s="8"/>
      <c r="C983" s="8"/>
      <c r="E983" s="8">
        <v>9.8000000000000007</v>
      </c>
      <c r="F983" s="8">
        <v>116.69347999999999</v>
      </c>
      <c r="G983" s="8">
        <v>71.261160000000004</v>
      </c>
    </row>
    <row r="984" spans="2:7" x14ac:dyDescent="0.3">
      <c r="B984" s="8"/>
      <c r="C984" s="8"/>
      <c r="E984" s="8">
        <v>9.81</v>
      </c>
      <c r="F984" s="8">
        <v>116.99063</v>
      </c>
      <c r="G984" s="8">
        <v>71.273269999999997</v>
      </c>
    </row>
    <row r="985" spans="2:7" x14ac:dyDescent="0.3">
      <c r="B985" s="8"/>
      <c r="C985" s="8"/>
      <c r="E985" s="8">
        <v>9.82</v>
      </c>
      <c r="F985" s="8">
        <v>117.29027000000001</v>
      </c>
      <c r="G985" s="8">
        <v>71.285290000000003</v>
      </c>
    </row>
    <row r="986" spans="2:7" x14ac:dyDescent="0.3">
      <c r="B986" s="8"/>
      <c r="C986" s="8"/>
      <c r="E986" s="8">
        <v>9.83</v>
      </c>
      <c r="F986" s="8">
        <v>117.59242</v>
      </c>
      <c r="G986" s="8">
        <v>71.297219999999996</v>
      </c>
    </row>
    <row r="987" spans="2:7" x14ac:dyDescent="0.3">
      <c r="B987" s="8"/>
      <c r="C987" s="8"/>
      <c r="E987" s="8">
        <v>9.84</v>
      </c>
      <c r="F987" s="8">
        <v>117.89712</v>
      </c>
      <c r="G987" s="8">
        <v>71.309060000000002</v>
      </c>
    </row>
    <row r="988" spans="2:7" x14ac:dyDescent="0.3">
      <c r="B988" s="8"/>
      <c r="C988" s="8"/>
      <c r="E988" s="8">
        <v>9.85</v>
      </c>
      <c r="F988" s="8">
        <v>118.20440000000001</v>
      </c>
      <c r="G988" s="8">
        <v>71.320800000000006</v>
      </c>
    </row>
    <row r="989" spans="2:7" x14ac:dyDescent="0.3">
      <c r="B989" s="8"/>
      <c r="C989" s="8"/>
      <c r="E989" s="8">
        <v>9.86</v>
      </c>
      <c r="F989" s="8">
        <v>118.51429</v>
      </c>
      <c r="G989" s="8">
        <v>71.332449999999994</v>
      </c>
    </row>
    <row r="990" spans="2:7" x14ac:dyDescent="0.3">
      <c r="B990" s="8"/>
      <c r="C990" s="8"/>
      <c r="E990" s="8">
        <v>9.8699999999999992</v>
      </c>
      <c r="F990" s="8">
        <v>118.82682</v>
      </c>
      <c r="G990" s="8">
        <v>71.344009999999997</v>
      </c>
    </row>
    <row r="991" spans="2:7" x14ac:dyDescent="0.3">
      <c r="B991" s="8"/>
      <c r="C991" s="8"/>
      <c r="E991" s="8">
        <v>9.8800000000000008</v>
      </c>
      <c r="F991" s="8">
        <v>119.14203000000001</v>
      </c>
      <c r="G991" s="8">
        <v>71.355469999999997</v>
      </c>
    </row>
    <row r="992" spans="2:7" x14ac:dyDescent="0.3">
      <c r="B992" s="8"/>
      <c r="C992" s="8"/>
      <c r="E992" s="8">
        <v>9.89</v>
      </c>
      <c r="F992" s="8">
        <v>119.45994</v>
      </c>
      <c r="G992" s="8">
        <v>71.366839999999996</v>
      </c>
    </row>
    <row r="993" spans="2:7" x14ac:dyDescent="0.3">
      <c r="B993" s="8"/>
      <c r="C993" s="8"/>
      <c r="E993" s="8">
        <v>9.9</v>
      </c>
      <c r="F993" s="8">
        <v>119.78059</v>
      </c>
      <c r="G993" s="8">
        <v>71.378110000000007</v>
      </c>
    </row>
    <row r="994" spans="2:7" x14ac:dyDescent="0.3">
      <c r="B994" s="8"/>
      <c r="C994" s="8"/>
      <c r="E994" s="8">
        <v>9.91</v>
      </c>
      <c r="F994" s="8">
        <v>120.10401</v>
      </c>
      <c r="G994" s="8">
        <v>71.389279999999999</v>
      </c>
    </row>
    <row r="995" spans="2:7" x14ac:dyDescent="0.3">
      <c r="B995" s="8"/>
      <c r="C995" s="8"/>
      <c r="E995" s="8">
        <v>9.92</v>
      </c>
      <c r="F995" s="8">
        <v>120.43022999999999</v>
      </c>
      <c r="G995" s="8">
        <v>71.400350000000003</v>
      </c>
    </row>
    <row r="996" spans="2:7" x14ac:dyDescent="0.3">
      <c r="B996" s="8"/>
      <c r="C996" s="8"/>
      <c r="E996" s="8">
        <v>9.93</v>
      </c>
      <c r="F996" s="8">
        <v>120.7593</v>
      </c>
      <c r="G996" s="8">
        <v>71.411320000000003</v>
      </c>
    </row>
    <row r="997" spans="2:7" x14ac:dyDescent="0.3">
      <c r="B997" s="8"/>
      <c r="C997" s="8"/>
      <c r="E997" s="8">
        <v>9.94</v>
      </c>
      <c r="F997" s="8">
        <v>121.09124</v>
      </c>
      <c r="G997" s="8">
        <v>71.422190000000001</v>
      </c>
    </row>
    <row r="998" spans="2:7" x14ac:dyDescent="0.3">
      <c r="B998" s="8"/>
      <c r="C998" s="8"/>
      <c r="E998" s="8">
        <v>9.9499999999999993</v>
      </c>
      <c r="F998" s="8">
        <v>121.42610000000001</v>
      </c>
      <c r="G998" s="8">
        <v>71.432959999999994</v>
      </c>
    </row>
    <row r="999" spans="2:7" x14ac:dyDescent="0.3">
      <c r="B999" s="8"/>
      <c r="C999" s="8"/>
      <c r="E999" s="8">
        <v>9.9600000000000009</v>
      </c>
      <c r="F999" s="8">
        <v>121.76390000000001</v>
      </c>
      <c r="G999" s="8">
        <v>71.443629999999999</v>
      </c>
    </row>
    <row r="1000" spans="2:7" x14ac:dyDescent="0.3">
      <c r="B1000" s="8"/>
      <c r="C1000" s="8"/>
      <c r="E1000" s="8">
        <v>9.9700000000000006</v>
      </c>
      <c r="F1000" s="8">
        <v>122.10469000000001</v>
      </c>
      <c r="G1000" s="8">
        <v>71.454189999999997</v>
      </c>
    </row>
    <row r="1001" spans="2:7" x14ac:dyDescent="0.3">
      <c r="B1001" s="8"/>
      <c r="C1001" s="8"/>
      <c r="E1001" s="8">
        <v>9.98</v>
      </c>
      <c r="F1001" s="8">
        <v>122.4485</v>
      </c>
      <c r="G1001" s="8">
        <v>71.464640000000003</v>
      </c>
    </row>
    <row r="1002" spans="2:7" x14ac:dyDescent="0.3">
      <c r="B1002" s="8"/>
      <c r="C1002" s="8"/>
      <c r="E1002" s="8">
        <v>9.99</v>
      </c>
      <c r="F1002" s="8">
        <v>122.79537000000001</v>
      </c>
      <c r="G1002" s="8">
        <v>71.474990000000005</v>
      </c>
    </row>
    <row r="1003" spans="2:7" x14ac:dyDescent="0.3">
      <c r="B1003" s="8"/>
      <c r="C1003" s="8"/>
      <c r="E1003" s="8">
        <v>10</v>
      </c>
      <c r="F1003" s="8">
        <v>123.14533</v>
      </c>
      <c r="G1003" s="8">
        <v>71.485230000000001</v>
      </c>
    </row>
    <row r="1004" spans="2:7" x14ac:dyDescent="0.3">
      <c r="B1004" s="8"/>
      <c r="C1004" s="8"/>
      <c r="E1004" s="8">
        <v>10.01</v>
      </c>
      <c r="F1004" s="8">
        <v>123.49844</v>
      </c>
      <c r="G1004" s="8">
        <v>71.495360000000005</v>
      </c>
    </row>
    <row r="1005" spans="2:7" x14ac:dyDescent="0.3">
      <c r="B1005" s="8"/>
      <c r="C1005" s="8"/>
      <c r="E1005" s="8">
        <v>10.02</v>
      </c>
      <c r="F1005" s="8">
        <v>123.85473</v>
      </c>
      <c r="G1005" s="8">
        <v>71.505390000000006</v>
      </c>
    </row>
    <row r="1006" spans="2:7" x14ac:dyDescent="0.3">
      <c r="B1006" s="8"/>
      <c r="C1006" s="8"/>
      <c r="E1006" s="8">
        <v>10.029999999999999</v>
      </c>
      <c r="F1006" s="8">
        <v>124.21423</v>
      </c>
      <c r="G1006" s="8">
        <v>71.515299999999996</v>
      </c>
    </row>
    <row r="1007" spans="2:7" x14ac:dyDescent="0.3">
      <c r="B1007" s="8"/>
      <c r="C1007" s="8"/>
      <c r="E1007" s="8">
        <v>10.039999999999999</v>
      </c>
      <c r="F1007" s="8">
        <v>124.57699</v>
      </c>
      <c r="G1007" s="8">
        <v>71.525099999999995</v>
      </c>
    </row>
    <row r="1008" spans="2:7" x14ac:dyDescent="0.3">
      <c r="B1008" s="8"/>
      <c r="C1008" s="8"/>
      <c r="E1008" s="8">
        <v>10.050000000000001</v>
      </c>
      <c r="F1008" s="8">
        <v>124.94306</v>
      </c>
      <c r="G1008" s="8">
        <v>71.534779999999998</v>
      </c>
    </row>
    <row r="1009" spans="2:7" x14ac:dyDescent="0.3">
      <c r="B1009" s="8"/>
      <c r="C1009" s="8"/>
      <c r="E1009" s="8">
        <v>10.06</v>
      </c>
      <c r="F1009" s="8">
        <v>125.31247</v>
      </c>
      <c r="G1009" s="8">
        <v>71.544349999999994</v>
      </c>
    </row>
    <row r="1010" spans="2:7" x14ac:dyDescent="0.3">
      <c r="B1010" s="8"/>
      <c r="C1010" s="8"/>
      <c r="E1010" s="8">
        <v>10.07</v>
      </c>
      <c r="F1010" s="8">
        <v>125.68527</v>
      </c>
      <c r="G1010" s="8">
        <v>71.553799999999995</v>
      </c>
    </row>
    <row r="1011" spans="2:7" x14ac:dyDescent="0.3">
      <c r="B1011" s="8"/>
      <c r="C1011" s="8"/>
      <c r="E1011" s="8">
        <v>10.08</v>
      </c>
      <c r="F1011" s="8">
        <v>126.0615</v>
      </c>
      <c r="G1011" s="8">
        <v>71.563140000000004</v>
      </c>
    </row>
    <row r="1012" spans="2:7" x14ac:dyDescent="0.3">
      <c r="B1012" s="8"/>
      <c r="C1012" s="8"/>
      <c r="E1012" s="8">
        <v>10.09</v>
      </c>
      <c r="F1012" s="8">
        <v>126.44121</v>
      </c>
      <c r="G1012" s="8">
        <v>71.572360000000003</v>
      </c>
    </row>
    <row r="1013" spans="2:7" x14ac:dyDescent="0.3">
      <c r="B1013" s="8"/>
      <c r="C1013" s="8"/>
      <c r="E1013" s="8">
        <v>10.1</v>
      </c>
      <c r="F1013" s="8">
        <v>126.82444</v>
      </c>
      <c r="G1013" s="8">
        <v>71.581460000000007</v>
      </c>
    </row>
    <row r="1014" spans="2:7" x14ac:dyDescent="0.3">
      <c r="B1014" s="8"/>
      <c r="C1014" s="8"/>
      <c r="E1014" s="8">
        <v>10.11</v>
      </c>
      <c r="F1014" s="8">
        <v>127.21123</v>
      </c>
      <c r="G1014" s="8">
        <v>71.590429999999998</v>
      </c>
    </row>
    <row r="1015" spans="2:7" x14ac:dyDescent="0.3">
      <c r="B1015" s="8"/>
      <c r="C1015" s="8"/>
      <c r="E1015" s="8">
        <v>10.119999999999999</v>
      </c>
      <c r="F1015" s="8">
        <v>127.5792</v>
      </c>
      <c r="G1015" s="8">
        <v>71.595910000000003</v>
      </c>
    </row>
    <row r="1016" spans="2:7" x14ac:dyDescent="0.3">
      <c r="B1016" s="8"/>
      <c r="C1016" s="8"/>
      <c r="E1016" s="8">
        <v>10.130000000000001</v>
      </c>
      <c r="F1016" s="8">
        <v>127.94781</v>
      </c>
      <c r="G1016" s="8">
        <v>71.600899999999996</v>
      </c>
    </row>
    <row r="1017" spans="2:7" x14ac:dyDescent="0.3">
      <c r="B1017" s="8"/>
      <c r="C1017" s="8"/>
      <c r="E1017" s="8">
        <v>10.14</v>
      </c>
      <c r="F1017" s="8">
        <v>128.31959000000001</v>
      </c>
      <c r="G1017" s="8">
        <v>71.605779999999996</v>
      </c>
    </row>
    <row r="1018" spans="2:7" x14ac:dyDescent="0.3">
      <c r="B1018" s="8"/>
      <c r="C1018" s="8"/>
      <c r="E1018" s="8">
        <v>10.15</v>
      </c>
      <c r="F1018" s="8">
        <v>128.69454999999999</v>
      </c>
      <c r="G1018" s="8">
        <v>71.610529999999997</v>
      </c>
    </row>
    <row r="1019" spans="2:7" x14ac:dyDescent="0.3">
      <c r="B1019" s="8"/>
      <c r="C1019" s="8"/>
      <c r="E1019" s="8">
        <v>10.16</v>
      </c>
      <c r="F1019" s="8">
        <v>129.07275000000001</v>
      </c>
      <c r="G1019" s="8">
        <v>71.615170000000006</v>
      </c>
    </row>
    <row r="1020" spans="2:7" x14ac:dyDescent="0.3">
      <c r="B1020" s="8"/>
      <c r="C1020" s="8"/>
      <c r="E1020" s="8">
        <v>10.17</v>
      </c>
      <c r="F1020" s="8">
        <v>129.45423</v>
      </c>
      <c r="G1020" s="8">
        <v>71.619690000000006</v>
      </c>
    </row>
    <row r="1021" spans="2:7" x14ac:dyDescent="0.3">
      <c r="B1021" s="8"/>
      <c r="C1021" s="8"/>
      <c r="E1021" s="8">
        <v>10.18</v>
      </c>
      <c r="F1021" s="8">
        <v>129.83902</v>
      </c>
      <c r="G1021" s="8">
        <v>71.624089999999995</v>
      </c>
    </row>
    <row r="1022" spans="2:7" x14ac:dyDescent="0.3">
      <c r="B1022" s="8"/>
      <c r="C1022" s="8"/>
      <c r="E1022" s="8">
        <v>10.19</v>
      </c>
      <c r="F1022" s="8">
        <v>130.22716</v>
      </c>
      <c r="G1022" s="8">
        <v>71.628370000000004</v>
      </c>
    </row>
    <row r="1023" spans="2:7" x14ac:dyDescent="0.3">
      <c r="B1023" s="8"/>
      <c r="C1023" s="8"/>
      <c r="E1023" s="8">
        <v>10.199999999999999</v>
      </c>
      <c r="F1023" s="8">
        <v>130.61868999999999</v>
      </c>
      <c r="G1023" s="8">
        <v>71.63252</v>
      </c>
    </row>
    <row r="1024" spans="2:7" x14ac:dyDescent="0.3">
      <c r="B1024" s="8"/>
      <c r="C1024" s="8"/>
      <c r="E1024" s="8">
        <v>10.210000000000001</v>
      </c>
      <c r="F1024" s="8">
        <v>131.01365999999999</v>
      </c>
      <c r="G1024" s="8">
        <v>71.63655</v>
      </c>
    </row>
    <row r="1025" spans="2:7" x14ac:dyDescent="0.3">
      <c r="B1025" s="8"/>
      <c r="C1025" s="8"/>
      <c r="E1025" s="8">
        <v>10.220000000000001</v>
      </c>
      <c r="F1025" s="8">
        <v>131.41211000000001</v>
      </c>
      <c r="G1025" s="8">
        <v>71.640450000000001</v>
      </c>
    </row>
    <row r="1026" spans="2:7" x14ac:dyDescent="0.3">
      <c r="B1026" s="8"/>
      <c r="C1026" s="8"/>
      <c r="E1026" s="8">
        <v>10.23</v>
      </c>
      <c r="F1026" s="8">
        <v>131.81406999999999</v>
      </c>
      <c r="G1026" s="8">
        <v>71.644229999999993</v>
      </c>
    </row>
    <row r="1027" spans="2:7" x14ac:dyDescent="0.3">
      <c r="B1027" s="8"/>
      <c r="C1027" s="8"/>
      <c r="E1027" s="8">
        <v>10.24</v>
      </c>
      <c r="F1027" s="8">
        <v>132.21960999999999</v>
      </c>
      <c r="G1027" s="8">
        <v>71.647880000000001</v>
      </c>
    </row>
    <row r="1028" spans="2:7" x14ac:dyDescent="0.3">
      <c r="B1028" s="8"/>
      <c r="C1028" s="8"/>
      <c r="E1028" s="8">
        <v>10.25</v>
      </c>
      <c r="F1028" s="8">
        <v>132.62875</v>
      </c>
      <c r="G1028" s="8">
        <v>71.651399999999995</v>
      </c>
    </row>
    <row r="1029" spans="2:7" x14ac:dyDescent="0.3">
      <c r="B1029" s="8"/>
      <c r="C1029" s="8"/>
      <c r="E1029" s="8">
        <v>10.26</v>
      </c>
      <c r="F1029" s="8">
        <v>133.04154</v>
      </c>
      <c r="G1029" s="8">
        <v>71.654790000000006</v>
      </c>
    </row>
    <row r="1030" spans="2:7" x14ac:dyDescent="0.3">
      <c r="B1030" s="8"/>
      <c r="C1030" s="8"/>
      <c r="E1030" s="8">
        <v>10.27</v>
      </c>
      <c r="F1030" s="8">
        <v>133.45803000000001</v>
      </c>
      <c r="G1030" s="8">
        <v>71.658050000000003</v>
      </c>
    </row>
    <row r="1031" spans="2:7" x14ac:dyDescent="0.3">
      <c r="B1031" s="8"/>
      <c r="C1031" s="8"/>
      <c r="E1031" s="8">
        <v>10.28</v>
      </c>
      <c r="F1031" s="8">
        <v>133.87826999999999</v>
      </c>
      <c r="G1031" s="8">
        <v>71.661169999999998</v>
      </c>
    </row>
    <row r="1032" spans="2:7" x14ac:dyDescent="0.3">
      <c r="B1032" s="8"/>
      <c r="C1032" s="8"/>
      <c r="E1032" s="8">
        <v>10.29</v>
      </c>
      <c r="F1032" s="8">
        <v>134.3023</v>
      </c>
      <c r="G1032" s="8">
        <v>71.664159999999995</v>
      </c>
    </row>
    <row r="1033" spans="2:7" x14ac:dyDescent="0.3">
      <c r="B1033" s="8"/>
      <c r="C1033" s="8"/>
      <c r="E1033" s="8">
        <v>10.3</v>
      </c>
      <c r="F1033" s="8">
        <v>134.73017999999999</v>
      </c>
      <c r="G1033" s="8">
        <v>71.667010000000005</v>
      </c>
    </row>
    <row r="1034" spans="2:7" x14ac:dyDescent="0.3">
      <c r="B1034" s="8"/>
      <c r="C1034" s="8"/>
      <c r="E1034" s="8">
        <v>10.31</v>
      </c>
      <c r="F1034" s="8">
        <v>135.16193999999999</v>
      </c>
      <c r="G1034" s="8">
        <v>71.669730000000001</v>
      </c>
    </row>
    <row r="1035" spans="2:7" x14ac:dyDescent="0.3">
      <c r="B1035" s="8"/>
      <c r="C1035" s="8"/>
      <c r="E1035" s="8">
        <v>10.32</v>
      </c>
      <c r="F1035" s="8">
        <v>135.59764000000001</v>
      </c>
      <c r="G1035" s="8">
        <v>71.672309999999996</v>
      </c>
    </row>
    <row r="1036" spans="2:7" x14ac:dyDescent="0.3">
      <c r="B1036" s="8"/>
      <c r="C1036" s="8"/>
      <c r="E1036" s="8">
        <v>10.33</v>
      </c>
      <c r="F1036" s="8">
        <v>136.03733</v>
      </c>
      <c r="G1036" s="8">
        <v>71.674750000000003</v>
      </c>
    </row>
    <row r="1037" spans="2:7" x14ac:dyDescent="0.3">
      <c r="B1037" s="8"/>
      <c r="C1037" s="8"/>
      <c r="E1037" s="8">
        <v>10.34</v>
      </c>
      <c r="F1037" s="8">
        <v>136.48105000000001</v>
      </c>
      <c r="G1037" s="8">
        <v>71.677040000000005</v>
      </c>
    </row>
    <row r="1038" spans="2:7" x14ac:dyDescent="0.3">
      <c r="B1038" s="8"/>
      <c r="C1038" s="8"/>
      <c r="E1038" s="8">
        <v>10.35</v>
      </c>
      <c r="F1038" s="8">
        <v>136.92887999999999</v>
      </c>
      <c r="G1038" s="8">
        <v>71.679190000000006</v>
      </c>
    </row>
    <row r="1039" spans="2:7" x14ac:dyDescent="0.3">
      <c r="B1039" s="8"/>
      <c r="C1039" s="8"/>
      <c r="E1039" s="8">
        <v>10.36</v>
      </c>
      <c r="F1039" s="8">
        <v>137.38084000000001</v>
      </c>
      <c r="G1039" s="8">
        <v>71.681200000000004</v>
      </c>
    </row>
    <row r="1040" spans="2:7" x14ac:dyDescent="0.3">
      <c r="B1040" s="8"/>
      <c r="C1040" s="8"/>
      <c r="E1040" s="8">
        <v>10.37</v>
      </c>
      <c r="F1040" s="8">
        <v>137.83700999999999</v>
      </c>
      <c r="G1040" s="8">
        <v>71.683059999999998</v>
      </c>
    </row>
    <row r="1041" spans="2:7" x14ac:dyDescent="0.3">
      <c r="B1041" s="8"/>
      <c r="C1041" s="8"/>
      <c r="E1041" s="8">
        <v>10.38</v>
      </c>
      <c r="F1041" s="8">
        <v>138.29741999999999</v>
      </c>
      <c r="G1041" s="8">
        <v>71.684780000000003</v>
      </c>
    </row>
    <row r="1042" spans="2:7" x14ac:dyDescent="0.3">
      <c r="B1042" s="8"/>
      <c r="C1042" s="8"/>
      <c r="E1042" s="8">
        <v>10.39</v>
      </c>
      <c r="F1042" s="8">
        <v>138.76214999999999</v>
      </c>
      <c r="G1042" s="8">
        <v>71.686340000000001</v>
      </c>
    </row>
    <row r="1043" spans="2:7" x14ac:dyDescent="0.3">
      <c r="B1043" s="8"/>
      <c r="C1043" s="8"/>
      <c r="E1043" s="8">
        <v>10.4</v>
      </c>
      <c r="F1043" s="8">
        <v>139.23124000000001</v>
      </c>
      <c r="G1043" s="8">
        <v>71.687749999999994</v>
      </c>
    </row>
    <row r="1044" spans="2:7" x14ac:dyDescent="0.3">
      <c r="B1044" s="8"/>
      <c r="C1044" s="8"/>
      <c r="E1044" s="8">
        <v>10.41</v>
      </c>
      <c r="F1044" s="8">
        <v>139.70474999999999</v>
      </c>
      <c r="G1044" s="8">
        <v>71.689009999999996</v>
      </c>
    </row>
    <row r="1045" spans="2:7" x14ac:dyDescent="0.3">
      <c r="B1045" s="8"/>
      <c r="C1045" s="8"/>
      <c r="E1045" s="8">
        <v>10.42</v>
      </c>
      <c r="F1045" s="8">
        <v>140.18275</v>
      </c>
      <c r="G1045" s="8">
        <v>71.690119999999993</v>
      </c>
    </row>
    <row r="1046" spans="2:7" x14ac:dyDescent="0.3">
      <c r="B1046" s="8"/>
      <c r="C1046" s="8"/>
      <c r="E1046" s="8">
        <v>10.43</v>
      </c>
      <c r="F1046" s="8">
        <v>140.66528</v>
      </c>
      <c r="G1046" s="8">
        <v>71.691069999999996</v>
      </c>
    </row>
    <row r="1047" spans="2:7" x14ac:dyDescent="0.3">
      <c r="B1047" s="8"/>
      <c r="C1047" s="8"/>
      <c r="E1047" s="8">
        <v>10.44</v>
      </c>
      <c r="F1047" s="8">
        <v>141.15242000000001</v>
      </c>
      <c r="G1047" s="8">
        <v>71.691860000000005</v>
      </c>
    </row>
    <row r="1048" spans="2:7" x14ac:dyDescent="0.3">
      <c r="B1048" s="8"/>
      <c r="C1048" s="8"/>
      <c r="E1048" s="8">
        <v>10.45</v>
      </c>
      <c r="F1048" s="8">
        <v>141.64420999999999</v>
      </c>
      <c r="G1048" s="8">
        <v>71.692499999999995</v>
      </c>
    </row>
    <row r="1049" spans="2:7" x14ac:dyDescent="0.3">
      <c r="B1049" s="8"/>
      <c r="C1049" s="8"/>
      <c r="E1049" s="8">
        <v>10.46</v>
      </c>
      <c r="F1049" s="8">
        <v>142.14072999999999</v>
      </c>
      <c r="G1049" s="8">
        <v>71.692970000000003</v>
      </c>
    </row>
    <row r="1050" spans="2:7" x14ac:dyDescent="0.3">
      <c r="B1050" s="8"/>
      <c r="C1050" s="8"/>
      <c r="E1050" s="8">
        <v>10.47</v>
      </c>
      <c r="F1050" s="8">
        <v>142.64204000000001</v>
      </c>
      <c r="G1050" s="8">
        <v>71.693280000000001</v>
      </c>
    </row>
    <row r="1051" spans="2:7" x14ac:dyDescent="0.3">
      <c r="B1051" s="8"/>
      <c r="C1051" s="8"/>
      <c r="E1051" s="8">
        <v>10.48</v>
      </c>
      <c r="F1051" s="8">
        <v>143.14819</v>
      </c>
      <c r="G1051" s="8">
        <v>71.693430000000006</v>
      </c>
    </row>
    <row r="1052" spans="2:7" x14ac:dyDescent="0.3">
      <c r="B1052" s="8"/>
      <c r="C1052" s="8"/>
      <c r="E1052" s="8">
        <v>10.49</v>
      </c>
      <c r="F1052" s="8">
        <v>143.65926999999999</v>
      </c>
      <c r="G1052" s="8">
        <v>71.69341</v>
      </c>
    </row>
    <row r="1053" spans="2:7" x14ac:dyDescent="0.3">
      <c r="B1053" s="8"/>
      <c r="C1053" s="8"/>
      <c r="E1053" s="8">
        <v>10.5</v>
      </c>
      <c r="F1053" s="8">
        <v>144.17533</v>
      </c>
      <c r="G1053" s="8">
        <v>71.693219999999997</v>
      </c>
    </row>
    <row r="1054" spans="2:7" x14ac:dyDescent="0.3">
      <c r="B1054" s="8"/>
      <c r="C1054" s="8"/>
      <c r="E1054" s="8">
        <v>10.51</v>
      </c>
      <c r="F1054" s="8">
        <v>144.69644</v>
      </c>
      <c r="G1054" s="8">
        <v>71.692859999999996</v>
      </c>
    </row>
    <row r="1055" spans="2:7" x14ac:dyDescent="0.3">
      <c r="B1055" s="8"/>
      <c r="C1055" s="8"/>
      <c r="E1055" s="8">
        <v>10.52</v>
      </c>
      <c r="F1055" s="8">
        <v>145.22266999999999</v>
      </c>
      <c r="G1055" s="8">
        <v>71.692329999999998</v>
      </c>
    </row>
    <row r="1056" spans="2:7" x14ac:dyDescent="0.3">
      <c r="B1056" s="8"/>
      <c r="C1056" s="8"/>
      <c r="E1056" s="8">
        <v>10.53</v>
      </c>
      <c r="F1056" s="8">
        <v>145.75408999999999</v>
      </c>
      <c r="G1056" s="8">
        <v>71.691630000000004</v>
      </c>
    </row>
    <row r="1057" spans="2:7" x14ac:dyDescent="0.3">
      <c r="B1057" s="8"/>
      <c r="C1057" s="8"/>
      <c r="E1057" s="8">
        <v>10.54</v>
      </c>
      <c r="F1057" s="8">
        <v>146.29077000000001</v>
      </c>
      <c r="G1057" s="8">
        <v>71.690749999999994</v>
      </c>
    </row>
    <row r="1058" spans="2:7" x14ac:dyDescent="0.3">
      <c r="B1058" s="8"/>
      <c r="C1058" s="8"/>
      <c r="E1058" s="8">
        <v>10.55</v>
      </c>
      <c r="F1058" s="8">
        <v>146.83278999999999</v>
      </c>
      <c r="G1058" s="8">
        <v>71.689689999999999</v>
      </c>
    </row>
    <row r="1059" spans="2:7" x14ac:dyDescent="0.3">
      <c r="B1059" s="8"/>
      <c r="C1059" s="8"/>
      <c r="E1059" s="8">
        <v>10.56</v>
      </c>
      <c r="F1059" s="8">
        <v>147.38022000000001</v>
      </c>
      <c r="G1059" s="8">
        <v>71.688450000000003</v>
      </c>
    </row>
    <row r="1060" spans="2:7" x14ac:dyDescent="0.3">
      <c r="B1060" s="8"/>
      <c r="C1060" s="8"/>
      <c r="E1060" s="8">
        <v>10.57</v>
      </c>
      <c r="F1060" s="8">
        <v>147.93313000000001</v>
      </c>
      <c r="G1060" s="8">
        <v>71.687039999999996</v>
      </c>
    </row>
    <row r="1061" spans="2:7" x14ac:dyDescent="0.3">
      <c r="B1061" s="8"/>
      <c r="C1061" s="8"/>
      <c r="E1061" s="8">
        <v>10.58</v>
      </c>
      <c r="F1061" s="8">
        <v>148.49160000000001</v>
      </c>
      <c r="G1061" s="8">
        <v>71.685429999999997</v>
      </c>
    </row>
    <row r="1062" spans="2:7" x14ac:dyDescent="0.3">
      <c r="B1062" s="8"/>
      <c r="C1062" s="8"/>
      <c r="E1062" s="8">
        <v>10.59</v>
      </c>
      <c r="F1062" s="8">
        <v>149.05572000000001</v>
      </c>
      <c r="G1062" s="8">
        <v>71.68365</v>
      </c>
    </row>
    <row r="1063" spans="2:7" x14ac:dyDescent="0.3">
      <c r="B1063" s="8"/>
      <c r="C1063" s="8"/>
      <c r="E1063" s="8">
        <v>10.6</v>
      </c>
      <c r="F1063" s="8">
        <v>149.62555</v>
      </c>
      <c r="G1063" s="8">
        <v>71.681669999999997</v>
      </c>
    </row>
    <row r="1064" spans="2:7" x14ac:dyDescent="0.3">
      <c r="B1064" s="8"/>
      <c r="C1064" s="8"/>
      <c r="E1064" s="8">
        <v>10.61</v>
      </c>
      <c r="F1064" s="8">
        <v>150.20117999999999</v>
      </c>
      <c r="G1064" s="8">
        <v>71.679509999999993</v>
      </c>
    </row>
    <row r="1065" spans="2:7" x14ac:dyDescent="0.3">
      <c r="B1065" s="8"/>
      <c r="C1065" s="8"/>
      <c r="E1065" s="8">
        <v>10.62</v>
      </c>
      <c r="F1065" s="8">
        <v>150.78269</v>
      </c>
      <c r="G1065" s="8">
        <v>71.677149999999997</v>
      </c>
    </row>
    <row r="1066" spans="2:7" x14ac:dyDescent="0.3">
      <c r="B1066" s="8"/>
      <c r="C1066" s="8"/>
      <c r="E1066" s="8">
        <v>10.63</v>
      </c>
      <c r="F1066" s="8">
        <v>151.37017</v>
      </c>
      <c r="G1066" s="8">
        <v>71.674599999999998</v>
      </c>
    </row>
    <row r="1067" spans="2:7" x14ac:dyDescent="0.3">
      <c r="B1067" s="8"/>
      <c r="C1067" s="8"/>
      <c r="E1067" s="8">
        <v>10.64</v>
      </c>
      <c r="F1067" s="8">
        <v>151.96369999999999</v>
      </c>
      <c r="G1067" s="8">
        <v>71.671850000000006</v>
      </c>
    </row>
    <row r="1068" spans="2:7" x14ac:dyDescent="0.3">
      <c r="B1068" s="8"/>
      <c r="C1068" s="8"/>
      <c r="E1068" s="8">
        <v>10.65</v>
      </c>
      <c r="F1068" s="8">
        <v>152.56335999999999</v>
      </c>
      <c r="G1068" s="8">
        <v>71.668899999999994</v>
      </c>
    </row>
    <row r="1069" spans="2:7" x14ac:dyDescent="0.3">
      <c r="B1069" s="8"/>
      <c r="C1069" s="8"/>
      <c r="E1069" s="8">
        <v>10.66</v>
      </c>
      <c r="F1069" s="8">
        <v>153.16926000000001</v>
      </c>
      <c r="G1069" s="8">
        <v>71.665760000000006</v>
      </c>
    </row>
    <row r="1070" spans="2:7" x14ac:dyDescent="0.3">
      <c r="B1070" s="8"/>
      <c r="C1070" s="8"/>
      <c r="E1070" s="8">
        <v>10.67</v>
      </c>
      <c r="F1070" s="8">
        <v>153.78147000000001</v>
      </c>
      <c r="G1070" s="8">
        <v>71.662400000000005</v>
      </c>
    </row>
    <row r="1071" spans="2:7" x14ac:dyDescent="0.3">
      <c r="B1071" s="8"/>
      <c r="C1071" s="8"/>
      <c r="E1071" s="8">
        <v>10.68</v>
      </c>
      <c r="F1071" s="8">
        <v>154.40008</v>
      </c>
      <c r="G1071" s="8">
        <v>71.658850000000001</v>
      </c>
    </row>
    <row r="1072" spans="2:7" x14ac:dyDescent="0.3">
      <c r="B1072" s="8"/>
      <c r="C1072" s="8"/>
      <c r="E1072" s="8">
        <v>10.69</v>
      </c>
      <c r="F1072" s="8">
        <v>155.02520000000001</v>
      </c>
      <c r="G1072" s="8">
        <v>71.655079999999998</v>
      </c>
    </row>
    <row r="1073" spans="2:7" x14ac:dyDescent="0.3">
      <c r="B1073" s="8"/>
      <c r="C1073" s="8"/>
      <c r="E1073" s="8">
        <v>10.7</v>
      </c>
      <c r="F1073" s="8">
        <v>155.65692000000001</v>
      </c>
      <c r="G1073" s="8">
        <v>71.651110000000003</v>
      </c>
    </row>
    <row r="1074" spans="2:7" x14ac:dyDescent="0.3">
      <c r="B1074" s="8"/>
      <c r="C1074" s="8"/>
      <c r="E1074" s="8">
        <v>10.71</v>
      </c>
      <c r="F1074" s="8">
        <v>156.29532</v>
      </c>
      <c r="G1074" s="8">
        <v>71.646919999999994</v>
      </c>
    </row>
    <row r="1075" spans="2:7" x14ac:dyDescent="0.3">
      <c r="B1075" s="8"/>
      <c r="C1075" s="8"/>
      <c r="E1075" s="8">
        <v>10.72</v>
      </c>
      <c r="F1075" s="8">
        <v>156.94051999999999</v>
      </c>
      <c r="G1075" s="8">
        <v>71.642510000000001</v>
      </c>
    </row>
    <row r="1076" spans="2:7" x14ac:dyDescent="0.3">
      <c r="B1076" s="8"/>
      <c r="C1076" s="8"/>
      <c r="E1076" s="8">
        <v>10.73</v>
      </c>
      <c r="F1076" s="8">
        <v>157.59262000000001</v>
      </c>
      <c r="G1076" s="8">
        <v>71.637889999999999</v>
      </c>
    </row>
    <row r="1077" spans="2:7" x14ac:dyDescent="0.3">
      <c r="B1077" s="8"/>
      <c r="C1077" s="8"/>
      <c r="E1077" s="8">
        <v>10.74</v>
      </c>
      <c r="F1077" s="8">
        <v>158.25171</v>
      </c>
      <c r="G1077" s="8">
        <v>71.633039999999994</v>
      </c>
    </row>
    <row r="1078" spans="2:7" x14ac:dyDescent="0.3">
      <c r="B1078" s="8"/>
      <c r="C1078" s="8"/>
      <c r="E1078" s="8">
        <v>10.75</v>
      </c>
      <c r="F1078" s="8">
        <v>158.91789</v>
      </c>
      <c r="G1078" s="8">
        <v>71.627970000000005</v>
      </c>
    </row>
    <row r="1079" spans="2:7" x14ac:dyDescent="0.3">
      <c r="B1079" s="8"/>
      <c r="C1079" s="8"/>
      <c r="E1079" s="8">
        <v>10.76</v>
      </c>
      <c r="F1079" s="8">
        <v>159.59128999999999</v>
      </c>
      <c r="G1079" s="8">
        <v>71.622680000000003</v>
      </c>
    </row>
    <row r="1080" spans="2:7" x14ac:dyDescent="0.3">
      <c r="B1080" s="8"/>
      <c r="C1080" s="8"/>
      <c r="E1080" s="8">
        <v>10.77</v>
      </c>
      <c r="F1080" s="8">
        <v>160.27199999999999</v>
      </c>
      <c r="G1080" s="8">
        <v>71.617159999999998</v>
      </c>
    </row>
    <row r="1081" spans="2:7" x14ac:dyDescent="0.3">
      <c r="B1081" s="8"/>
      <c r="C1081" s="8"/>
      <c r="E1081" s="8">
        <v>10.78</v>
      </c>
      <c r="F1081" s="8">
        <v>160.96012999999999</v>
      </c>
      <c r="G1081" s="8">
        <v>71.611400000000003</v>
      </c>
    </row>
    <row r="1082" spans="2:7" x14ac:dyDescent="0.3">
      <c r="B1082" s="8"/>
      <c r="C1082" s="8"/>
      <c r="E1082" s="8">
        <v>10.79</v>
      </c>
      <c r="F1082" s="8">
        <v>161.6558</v>
      </c>
      <c r="G1082" s="8">
        <v>71.605410000000006</v>
      </c>
    </row>
    <row r="1083" spans="2:7" x14ac:dyDescent="0.3">
      <c r="B1083" s="8"/>
      <c r="C1083" s="8"/>
      <c r="E1083" s="8">
        <v>10.8</v>
      </c>
      <c r="F1083" s="8">
        <v>162.35912999999999</v>
      </c>
      <c r="G1083" s="8">
        <v>71.599189999999993</v>
      </c>
    </row>
    <row r="1084" spans="2:7" x14ac:dyDescent="0.3">
      <c r="B1084" s="8"/>
      <c r="C1084" s="8"/>
      <c r="E1084" s="8">
        <v>10.81</v>
      </c>
      <c r="F1084" s="8">
        <v>163.07022000000001</v>
      </c>
      <c r="G1084" s="8">
        <v>71.59272</v>
      </c>
    </row>
    <row r="1085" spans="2:7" x14ac:dyDescent="0.3">
      <c r="B1085" s="8"/>
      <c r="C1085" s="8"/>
      <c r="E1085" s="8">
        <v>10.82</v>
      </c>
      <c r="F1085" s="8">
        <v>163.78921</v>
      </c>
      <c r="G1085" s="8">
        <v>71.586010000000002</v>
      </c>
    </row>
    <row r="1086" spans="2:7" x14ac:dyDescent="0.3">
      <c r="B1086" s="8"/>
      <c r="C1086" s="8"/>
      <c r="E1086" s="8">
        <v>10.83</v>
      </c>
      <c r="F1086" s="8">
        <v>164.5162</v>
      </c>
      <c r="G1086" s="8">
        <v>71.579049999999995</v>
      </c>
    </row>
    <row r="1087" spans="2:7" x14ac:dyDescent="0.3">
      <c r="B1087" s="8"/>
      <c r="C1087" s="8"/>
      <c r="E1087" s="8">
        <v>10.84</v>
      </c>
      <c r="F1087" s="8">
        <v>165.25133</v>
      </c>
      <c r="G1087" s="8">
        <v>71.571839999999995</v>
      </c>
    </row>
    <row r="1088" spans="2:7" x14ac:dyDescent="0.3">
      <c r="B1088" s="8"/>
      <c r="C1088" s="8"/>
      <c r="E1088" s="8">
        <v>10.85</v>
      </c>
      <c r="F1088" s="8">
        <v>165.99472</v>
      </c>
      <c r="G1088" s="8">
        <v>71.56438</v>
      </c>
    </row>
    <row r="1089" spans="2:7" x14ac:dyDescent="0.3">
      <c r="B1089" s="8"/>
      <c r="C1089" s="8"/>
      <c r="E1089" s="8">
        <v>10.86</v>
      </c>
      <c r="F1089" s="8">
        <v>166.7465</v>
      </c>
      <c r="G1089" s="8">
        <v>71.556669999999997</v>
      </c>
    </row>
    <row r="1090" spans="2:7" x14ac:dyDescent="0.3">
      <c r="B1090" s="8"/>
      <c r="C1090" s="8"/>
      <c r="E1090" s="8">
        <v>10.87</v>
      </c>
      <c r="F1090" s="8">
        <v>167.50681</v>
      </c>
      <c r="G1090" s="8">
        <v>71.548699999999997</v>
      </c>
    </row>
    <row r="1091" spans="2:7" x14ac:dyDescent="0.3">
      <c r="B1091" s="8"/>
      <c r="C1091" s="8"/>
      <c r="E1091" s="8">
        <v>10.88</v>
      </c>
      <c r="F1091" s="8">
        <v>168.27576999999999</v>
      </c>
      <c r="G1091" s="8">
        <v>71.540459999999996</v>
      </c>
    </row>
    <row r="1092" spans="2:7" x14ac:dyDescent="0.3">
      <c r="B1092" s="8"/>
      <c r="C1092" s="8"/>
      <c r="E1092" s="8">
        <v>10.89</v>
      </c>
      <c r="F1092" s="8">
        <v>169.05351999999999</v>
      </c>
      <c r="G1092" s="8">
        <v>71.531959999999998</v>
      </c>
    </row>
    <row r="1093" spans="2:7" x14ac:dyDescent="0.3">
      <c r="B1093" s="8"/>
      <c r="C1093" s="8"/>
      <c r="E1093" s="8">
        <v>10.9</v>
      </c>
      <c r="F1093" s="8">
        <v>169.84021000000001</v>
      </c>
      <c r="G1093" s="8">
        <v>71.52319</v>
      </c>
    </row>
    <row r="1094" spans="2:7" x14ac:dyDescent="0.3">
      <c r="B1094" s="8"/>
      <c r="C1094" s="8"/>
      <c r="E1094" s="8">
        <v>10.91</v>
      </c>
      <c r="F1094" s="8">
        <v>170.63596999999999</v>
      </c>
      <c r="G1094" s="8">
        <v>71.514150000000001</v>
      </c>
    </row>
    <row r="1095" spans="2:7" x14ac:dyDescent="0.3">
      <c r="B1095" s="8"/>
      <c r="C1095" s="8"/>
      <c r="E1095" s="8">
        <v>10.92</v>
      </c>
      <c r="F1095" s="8">
        <v>171.44094999999999</v>
      </c>
      <c r="G1095" s="8">
        <v>71.504829999999998</v>
      </c>
    </row>
    <row r="1096" spans="2:7" x14ac:dyDescent="0.3">
      <c r="B1096" s="8"/>
      <c r="C1096" s="8"/>
      <c r="E1096" s="8">
        <v>10.93</v>
      </c>
      <c r="F1096" s="8">
        <v>172.25530000000001</v>
      </c>
      <c r="G1096" s="8">
        <v>71.495230000000006</v>
      </c>
    </row>
    <row r="1097" spans="2:7" x14ac:dyDescent="0.3">
      <c r="B1097" s="8"/>
      <c r="C1097" s="8"/>
      <c r="E1097" s="8">
        <v>10.94</v>
      </c>
      <c r="F1097" s="8">
        <v>173.07917</v>
      </c>
      <c r="G1097" s="8">
        <v>71.485349999999997</v>
      </c>
    </row>
    <row r="1098" spans="2:7" x14ac:dyDescent="0.3">
      <c r="B1098" s="8"/>
      <c r="C1098" s="8"/>
      <c r="E1098" s="8">
        <v>10.95</v>
      </c>
      <c r="F1098" s="8">
        <v>173.91271</v>
      </c>
      <c r="G1098" s="8">
        <v>71.475189999999998</v>
      </c>
    </row>
    <row r="1099" spans="2:7" x14ac:dyDescent="0.3">
      <c r="B1099" s="8"/>
      <c r="C1099" s="8"/>
      <c r="E1099" s="8">
        <v>10.96</v>
      </c>
      <c r="F1099" s="8">
        <v>174.75609</v>
      </c>
      <c r="G1099" s="8">
        <v>71.464730000000003</v>
      </c>
    </row>
    <row r="1100" spans="2:7" x14ac:dyDescent="0.3">
      <c r="B1100" s="8"/>
      <c r="C1100" s="8"/>
      <c r="E1100" s="8">
        <v>10.97</v>
      </c>
      <c r="F1100" s="8">
        <v>175.60946000000001</v>
      </c>
      <c r="G1100" s="8">
        <v>71.453980000000001</v>
      </c>
    </row>
    <row r="1101" spans="2:7" x14ac:dyDescent="0.3">
      <c r="B1101" s="8"/>
      <c r="C1101" s="8"/>
      <c r="E1101" s="8">
        <v>10.98</v>
      </c>
      <c r="F1101" s="8">
        <v>176.47299000000001</v>
      </c>
      <c r="G1101" s="8">
        <v>71.442930000000004</v>
      </c>
    </row>
    <row r="1102" spans="2:7" x14ac:dyDescent="0.3">
      <c r="B1102" s="8"/>
      <c r="C1102" s="8"/>
      <c r="E1102" s="8">
        <v>10.99</v>
      </c>
      <c r="F1102" s="8">
        <v>177.34683999999999</v>
      </c>
      <c r="G1102" s="8">
        <v>71.431579999999997</v>
      </c>
    </row>
    <row r="1103" spans="2:7" x14ac:dyDescent="0.3">
      <c r="B1103" s="8"/>
      <c r="C1103" s="8"/>
      <c r="E1103" s="8">
        <v>11</v>
      </c>
      <c r="F1103" s="8">
        <v>178.23119</v>
      </c>
      <c r="G1103" s="8">
        <v>71.419920000000005</v>
      </c>
    </row>
    <row r="1104" spans="2:7" x14ac:dyDescent="0.3">
      <c r="B1104" s="8"/>
      <c r="C1104" s="8"/>
      <c r="E1104" s="8">
        <v>11.01</v>
      </c>
      <c r="F1104" s="8">
        <v>179.12620999999999</v>
      </c>
      <c r="G1104" s="8">
        <v>71.407960000000003</v>
      </c>
    </row>
    <row r="1105" spans="2:7" x14ac:dyDescent="0.3">
      <c r="B1105" s="8"/>
      <c r="C1105" s="8"/>
      <c r="E1105" s="8">
        <v>11.02</v>
      </c>
      <c r="F1105" s="8">
        <v>180.03207</v>
      </c>
      <c r="G1105" s="8">
        <v>71.395679999999999</v>
      </c>
    </row>
    <row r="1106" spans="2:7" x14ac:dyDescent="0.3">
      <c r="B1106" s="8"/>
      <c r="C1106" s="8"/>
      <c r="E1106" s="8">
        <v>11.03</v>
      </c>
      <c r="F1106" s="8">
        <v>180.94897</v>
      </c>
      <c r="G1106" s="8">
        <v>71.383080000000007</v>
      </c>
    </row>
    <row r="1107" spans="2:7" x14ac:dyDescent="0.3">
      <c r="B1107" s="8"/>
      <c r="C1107" s="8"/>
      <c r="E1107" s="8">
        <v>11.04</v>
      </c>
      <c r="F1107" s="8">
        <v>181.87709000000001</v>
      </c>
      <c r="G1107" s="8">
        <v>71.370159999999998</v>
      </c>
    </row>
    <row r="1108" spans="2:7" x14ac:dyDescent="0.3">
      <c r="B1108" s="8"/>
      <c r="C1108" s="8"/>
      <c r="E1108" s="8">
        <v>11.05</v>
      </c>
      <c r="F1108" s="8">
        <v>182.81662</v>
      </c>
      <c r="G1108" s="8">
        <v>71.356909999999999</v>
      </c>
    </row>
    <row r="1109" spans="2:7" x14ac:dyDescent="0.3">
      <c r="B1109" s="8"/>
      <c r="C1109" s="8"/>
      <c r="E1109" s="8">
        <v>11.06</v>
      </c>
      <c r="F1109" s="8">
        <v>183.76774</v>
      </c>
      <c r="G1109" s="8">
        <v>71.343329999999995</v>
      </c>
    </row>
    <row r="1110" spans="2:7" x14ac:dyDescent="0.3">
      <c r="B1110" s="8"/>
      <c r="C1110" s="8"/>
      <c r="E1110" s="8">
        <v>11.07</v>
      </c>
      <c r="F1110" s="8">
        <v>184.73067</v>
      </c>
      <c r="G1110" s="8">
        <v>71.329409999999996</v>
      </c>
    </row>
    <row r="1111" spans="2:7" x14ac:dyDescent="0.3">
      <c r="B1111" s="8"/>
      <c r="C1111" s="8"/>
      <c r="E1111" s="8">
        <v>11.08</v>
      </c>
      <c r="F1111" s="8">
        <v>185.7056</v>
      </c>
      <c r="G1111" s="8">
        <v>71.315160000000006</v>
      </c>
    </row>
    <row r="1112" spans="2:7" x14ac:dyDescent="0.3">
      <c r="B1112" s="8"/>
      <c r="C1112" s="8"/>
      <c r="E1112" s="8">
        <v>11.09</v>
      </c>
      <c r="F1112" s="8">
        <v>186.69273999999999</v>
      </c>
      <c r="G1112" s="8">
        <v>71.300550000000001</v>
      </c>
    </row>
    <row r="1113" spans="2:7" x14ac:dyDescent="0.3">
      <c r="B1113" s="8"/>
      <c r="C1113" s="8"/>
      <c r="E1113" s="8">
        <v>11.1</v>
      </c>
      <c r="F1113" s="8">
        <v>187.69230999999999</v>
      </c>
      <c r="G1113" s="8">
        <v>71.285600000000002</v>
      </c>
    </row>
    <row r="1114" spans="2:7" x14ac:dyDescent="0.3">
      <c r="B1114" s="8"/>
      <c r="C1114" s="8"/>
      <c r="E1114" s="8">
        <v>11.11</v>
      </c>
      <c r="F1114" s="8">
        <v>188.70451</v>
      </c>
      <c r="G1114" s="8">
        <v>71.270300000000006</v>
      </c>
    </row>
    <row r="1115" spans="2:7" x14ac:dyDescent="0.3">
      <c r="B1115" s="8"/>
      <c r="C1115" s="8"/>
      <c r="E1115" s="8">
        <v>11.12</v>
      </c>
      <c r="F1115" s="8">
        <v>189.72957</v>
      </c>
      <c r="G1115" s="8">
        <v>71.254630000000006</v>
      </c>
    </row>
    <row r="1116" spans="2:7" x14ac:dyDescent="0.3">
      <c r="B1116" s="8"/>
      <c r="C1116" s="8"/>
      <c r="E1116" s="8">
        <v>11.13</v>
      </c>
      <c r="F1116" s="8">
        <v>190.70456999999999</v>
      </c>
      <c r="G1116" s="8">
        <v>71.237210000000005</v>
      </c>
    </row>
    <row r="1117" spans="2:7" x14ac:dyDescent="0.3">
      <c r="B1117" s="8"/>
      <c r="C1117" s="8"/>
      <c r="E1117" s="8">
        <v>11.14</v>
      </c>
      <c r="F1117" s="8">
        <v>191.68321</v>
      </c>
      <c r="G1117" s="8">
        <v>71.219290000000001</v>
      </c>
    </row>
    <row r="1118" spans="2:7" x14ac:dyDescent="0.3">
      <c r="B1118" s="8"/>
      <c r="C1118" s="8"/>
      <c r="E1118" s="8">
        <v>11.15</v>
      </c>
      <c r="F1118" s="8">
        <v>192.67335</v>
      </c>
      <c r="G1118" s="8">
        <v>71.201030000000003</v>
      </c>
    </row>
    <row r="1119" spans="2:7" x14ac:dyDescent="0.3">
      <c r="B1119" s="8"/>
      <c r="C1119" s="8"/>
      <c r="E1119" s="8">
        <v>11.16</v>
      </c>
      <c r="F1119" s="8">
        <v>193.67518999999999</v>
      </c>
      <c r="G1119" s="8">
        <v>71.182450000000003</v>
      </c>
    </row>
    <row r="1120" spans="2:7" x14ac:dyDescent="0.3">
      <c r="B1120" s="8"/>
      <c r="C1120" s="8"/>
      <c r="E1120" s="8">
        <v>11.17</v>
      </c>
      <c r="F1120" s="8">
        <v>194.68890999999999</v>
      </c>
      <c r="G1120" s="8">
        <v>71.163520000000005</v>
      </c>
    </row>
    <row r="1121" spans="2:7" x14ac:dyDescent="0.3">
      <c r="B1121" s="8"/>
      <c r="C1121" s="8"/>
      <c r="E1121" s="8">
        <v>11.18</v>
      </c>
      <c r="F1121" s="8">
        <v>195.71469999999999</v>
      </c>
      <c r="G1121" s="8">
        <v>71.144239999999996</v>
      </c>
    </row>
    <row r="1122" spans="2:7" x14ac:dyDescent="0.3">
      <c r="B1122" s="8"/>
      <c r="C1122" s="8"/>
      <c r="E1122" s="8">
        <v>11.19</v>
      </c>
      <c r="F1122" s="8">
        <v>196.75277</v>
      </c>
      <c r="G1122" s="8">
        <v>71.124619999999993</v>
      </c>
    </row>
    <row r="1123" spans="2:7" x14ac:dyDescent="0.3">
      <c r="B1123" s="8"/>
      <c r="C1123" s="8"/>
      <c r="E1123" s="8">
        <v>11.2</v>
      </c>
      <c r="F1123" s="8">
        <v>197.80332000000001</v>
      </c>
      <c r="G1123" s="8">
        <v>71.104650000000007</v>
      </c>
    </row>
    <row r="1124" spans="2:7" x14ac:dyDescent="0.3">
      <c r="B1124" s="8"/>
      <c r="C1124" s="8"/>
      <c r="E1124" s="8">
        <v>11.21</v>
      </c>
      <c r="F1124" s="8">
        <v>198.86653999999999</v>
      </c>
      <c r="G1124" s="8">
        <v>71.084320000000005</v>
      </c>
    </row>
    <row r="1125" spans="2:7" x14ac:dyDescent="0.3">
      <c r="B1125" s="8"/>
      <c r="C1125" s="8"/>
      <c r="E1125" s="8">
        <v>11.22</v>
      </c>
      <c r="F1125" s="8">
        <v>199.94265999999999</v>
      </c>
      <c r="G1125" s="8">
        <v>71.06362</v>
      </c>
    </row>
    <row r="1126" spans="2:7" x14ac:dyDescent="0.3">
      <c r="B1126" s="8"/>
      <c r="C1126" s="8"/>
      <c r="E1126" s="8">
        <v>11.23</v>
      </c>
      <c r="F1126" s="8">
        <v>201.03188</v>
      </c>
      <c r="G1126" s="8">
        <v>71.042559999999995</v>
      </c>
    </row>
    <row r="1127" spans="2:7" x14ac:dyDescent="0.3">
      <c r="B1127" s="8"/>
      <c r="C1127" s="8"/>
      <c r="E1127" s="8">
        <v>11.24</v>
      </c>
      <c r="F1127" s="8">
        <v>202.13442000000001</v>
      </c>
      <c r="G1127" s="8">
        <v>71.021129999999999</v>
      </c>
    </row>
    <row r="1128" spans="2:7" x14ac:dyDescent="0.3">
      <c r="B1128" s="8"/>
      <c r="C1128" s="8"/>
      <c r="E1128" s="8">
        <v>11.25</v>
      </c>
      <c r="F1128" s="8">
        <v>203.25050999999999</v>
      </c>
      <c r="G1128" s="8">
        <v>70.999319999999997</v>
      </c>
    </row>
    <row r="1129" spans="2:7" x14ac:dyDescent="0.3">
      <c r="B1129" s="8"/>
      <c r="C1129" s="8"/>
      <c r="E1129" s="8">
        <v>11.26</v>
      </c>
      <c r="F1129" s="8">
        <v>204.38037</v>
      </c>
      <c r="G1129" s="8">
        <v>70.977119999999999</v>
      </c>
    </row>
    <row r="1130" spans="2:7" x14ac:dyDescent="0.3">
      <c r="B1130" s="8"/>
      <c r="C1130" s="8"/>
      <c r="E1130" s="8">
        <v>11.27</v>
      </c>
      <c r="F1130" s="8">
        <v>205.52423999999999</v>
      </c>
      <c r="G1130" s="8">
        <v>70.954539999999994</v>
      </c>
    </row>
    <row r="1131" spans="2:7" x14ac:dyDescent="0.3">
      <c r="B1131" s="8"/>
      <c r="C1131" s="8"/>
      <c r="E1131" s="8">
        <v>11.28</v>
      </c>
      <c r="F1131" s="8">
        <v>206.68235999999999</v>
      </c>
      <c r="G1131" s="8">
        <v>70.931569999999994</v>
      </c>
    </row>
    <row r="1132" spans="2:7" x14ac:dyDescent="0.3">
      <c r="B1132" s="8"/>
      <c r="C1132" s="8"/>
      <c r="E1132" s="8">
        <v>11.29</v>
      </c>
      <c r="F1132" s="8">
        <v>207.85496000000001</v>
      </c>
      <c r="G1132" s="8">
        <v>70.908199999999994</v>
      </c>
    </row>
    <row r="1133" spans="2:7" x14ac:dyDescent="0.3">
      <c r="B1133" s="8"/>
      <c r="C1133" s="8"/>
      <c r="E1133" s="8">
        <v>11.3</v>
      </c>
      <c r="F1133" s="8">
        <v>209.04230000000001</v>
      </c>
      <c r="G1133" s="8">
        <v>70.884429999999995</v>
      </c>
    </row>
    <row r="1134" spans="2:7" x14ac:dyDescent="0.3">
      <c r="B1134" s="8"/>
      <c r="C1134" s="8"/>
      <c r="E1134" s="8">
        <v>11.31</v>
      </c>
      <c r="F1134" s="8">
        <v>210.24462</v>
      </c>
      <c r="G1134" s="8">
        <v>70.860249999999994</v>
      </c>
    </row>
    <row r="1135" spans="2:7" x14ac:dyDescent="0.3">
      <c r="B1135" s="8"/>
      <c r="C1135" s="8"/>
      <c r="E1135" s="8">
        <v>11.32</v>
      </c>
      <c r="F1135" s="8">
        <v>211.4622</v>
      </c>
      <c r="G1135" s="8">
        <v>70.835660000000004</v>
      </c>
    </row>
    <row r="1136" spans="2:7" x14ac:dyDescent="0.3">
      <c r="B1136" s="8"/>
      <c r="C1136" s="8"/>
      <c r="E1136" s="8">
        <v>11.33</v>
      </c>
      <c r="F1136" s="8">
        <v>212.69528</v>
      </c>
      <c r="G1136" s="8">
        <v>70.810649999999995</v>
      </c>
    </row>
    <row r="1137" spans="2:7" x14ac:dyDescent="0.3">
      <c r="B1137" s="8"/>
      <c r="C1137" s="8"/>
      <c r="E1137" s="8">
        <v>11.34</v>
      </c>
      <c r="F1137" s="8">
        <v>213.94415000000001</v>
      </c>
      <c r="G1137" s="8">
        <v>70.785210000000006</v>
      </c>
    </row>
    <row r="1138" spans="2:7" x14ac:dyDescent="0.3">
      <c r="B1138" s="8"/>
      <c r="C1138" s="8"/>
      <c r="E1138" s="8">
        <v>11.35</v>
      </c>
      <c r="F1138" s="8">
        <v>215.20907</v>
      </c>
      <c r="G1138" s="8">
        <v>70.759339999999995</v>
      </c>
    </row>
    <row r="1139" spans="2:7" x14ac:dyDescent="0.3">
      <c r="B1139" s="8"/>
      <c r="C1139" s="8"/>
      <c r="E1139" s="8">
        <v>11.36</v>
      </c>
      <c r="F1139" s="8">
        <v>216.49033</v>
      </c>
      <c r="G1139" s="8">
        <v>70.733029999999999</v>
      </c>
    </row>
    <row r="1140" spans="2:7" x14ac:dyDescent="0.3">
      <c r="B1140" s="8"/>
      <c r="C1140" s="8"/>
      <c r="E1140" s="8">
        <v>11.37</v>
      </c>
      <c r="F1140" s="8">
        <v>217.78823</v>
      </c>
      <c r="G1140" s="8">
        <v>70.706280000000007</v>
      </c>
    </row>
    <row r="1141" spans="2:7" x14ac:dyDescent="0.3">
      <c r="B1141" s="8"/>
      <c r="C1141" s="8"/>
      <c r="E1141" s="8">
        <v>11.38</v>
      </c>
      <c r="F1141" s="8">
        <v>219.10303999999999</v>
      </c>
      <c r="G1141" s="8">
        <v>70.679079999999999</v>
      </c>
    </row>
    <row r="1142" spans="2:7" x14ac:dyDescent="0.3">
      <c r="B1142" s="8"/>
      <c r="C1142" s="8"/>
      <c r="E1142" s="8">
        <v>11.39</v>
      </c>
      <c r="F1142" s="8">
        <v>220.43508</v>
      </c>
      <c r="G1142" s="8">
        <v>70.651430000000005</v>
      </c>
    </row>
    <row r="1143" spans="2:7" x14ac:dyDescent="0.3">
      <c r="B1143" s="8"/>
      <c r="C1143" s="8"/>
      <c r="E1143" s="8">
        <v>11.4</v>
      </c>
      <c r="F1143" s="8">
        <v>221.78466</v>
      </c>
      <c r="G1143" s="8">
        <v>70.623310000000004</v>
      </c>
    </row>
    <row r="1144" spans="2:7" x14ac:dyDescent="0.3">
      <c r="B1144" s="8"/>
      <c r="C1144" s="8"/>
      <c r="E1144" s="8">
        <v>11.41</v>
      </c>
      <c r="F1144" s="8">
        <v>223.15208000000001</v>
      </c>
      <c r="G1144" s="8">
        <v>70.594719999999995</v>
      </c>
    </row>
    <row r="1145" spans="2:7" x14ac:dyDescent="0.3">
      <c r="B1145" s="8"/>
      <c r="C1145" s="8"/>
      <c r="E1145" s="8">
        <v>11.42</v>
      </c>
      <c r="F1145" s="8">
        <v>224.53766999999999</v>
      </c>
      <c r="G1145" s="8">
        <v>70.565659999999994</v>
      </c>
    </row>
    <row r="1146" spans="2:7" x14ac:dyDescent="0.3">
      <c r="B1146" s="8"/>
      <c r="C1146" s="8"/>
      <c r="E1146" s="8">
        <v>11.43</v>
      </c>
      <c r="F1146" s="8">
        <v>225.94175999999999</v>
      </c>
      <c r="G1146" s="8">
        <v>70.536119999999997</v>
      </c>
    </row>
    <row r="1147" spans="2:7" x14ac:dyDescent="0.3">
      <c r="B1147" s="8"/>
      <c r="C1147" s="8"/>
      <c r="E1147" s="8">
        <v>11.44</v>
      </c>
      <c r="F1147" s="8">
        <v>227.36469</v>
      </c>
      <c r="G1147" s="8">
        <v>70.506079999999997</v>
      </c>
    </row>
    <row r="1148" spans="2:7" x14ac:dyDescent="0.3">
      <c r="B1148" s="8"/>
      <c r="C1148" s="8"/>
      <c r="E1148" s="8">
        <v>11.45</v>
      </c>
      <c r="F1148" s="8">
        <v>228.80680000000001</v>
      </c>
      <c r="G1148" s="8">
        <v>70.475549999999998</v>
      </c>
    </row>
    <row r="1149" spans="2:7" x14ac:dyDescent="0.3">
      <c r="B1149" s="8"/>
      <c r="C1149" s="8"/>
      <c r="E1149" s="8">
        <v>11.46</v>
      </c>
      <c r="F1149" s="8">
        <v>230.26845</v>
      </c>
      <c r="G1149" s="8">
        <v>70.444519999999997</v>
      </c>
    </row>
    <row r="1150" spans="2:7" x14ac:dyDescent="0.3">
      <c r="B1150" s="8"/>
      <c r="C1150" s="8"/>
      <c r="E1150" s="8">
        <v>11.47</v>
      </c>
      <c r="F1150" s="8">
        <v>231.74997999999999</v>
      </c>
      <c r="G1150" s="8">
        <v>70.412980000000005</v>
      </c>
    </row>
    <row r="1151" spans="2:7" x14ac:dyDescent="0.3">
      <c r="B1151" s="8"/>
      <c r="C1151" s="8"/>
      <c r="E1151" s="8">
        <v>11.48</v>
      </c>
      <c r="F1151" s="8">
        <v>233.25179</v>
      </c>
      <c r="G1151" s="8">
        <v>70.38091</v>
      </c>
    </row>
    <row r="1152" spans="2:7" x14ac:dyDescent="0.3">
      <c r="B1152" s="8"/>
      <c r="C1152" s="8"/>
      <c r="E1152" s="8">
        <v>11.49</v>
      </c>
      <c r="F1152" s="8">
        <v>234.77422999999999</v>
      </c>
      <c r="G1152" s="8">
        <v>70.348330000000004</v>
      </c>
    </row>
    <row r="1153" spans="2:7" x14ac:dyDescent="0.3">
      <c r="B1153" s="8"/>
      <c r="C1153" s="8"/>
      <c r="E1153" s="8">
        <v>11.5</v>
      </c>
      <c r="F1153" s="8">
        <v>236.3177</v>
      </c>
      <c r="G1153" s="8">
        <v>70.315209999999993</v>
      </c>
    </row>
    <row r="1154" spans="2:7" x14ac:dyDescent="0.3">
      <c r="B1154" s="8"/>
      <c r="C1154" s="8"/>
      <c r="E1154" s="8">
        <v>11.51</v>
      </c>
      <c r="F1154" s="8">
        <v>237.8826</v>
      </c>
      <c r="G1154" s="8">
        <v>70.281540000000007</v>
      </c>
    </row>
    <row r="1155" spans="2:7" x14ac:dyDescent="0.3">
      <c r="B1155" s="8"/>
      <c r="C1155" s="8"/>
      <c r="E1155" s="8">
        <v>11.52</v>
      </c>
      <c r="F1155" s="8">
        <v>239.46932000000001</v>
      </c>
      <c r="G1155" s="8">
        <v>70.247330000000005</v>
      </c>
    </row>
    <row r="1156" spans="2:7" x14ac:dyDescent="0.3">
      <c r="B1156" s="8"/>
      <c r="C1156" s="8"/>
      <c r="E1156" s="8">
        <v>11.53</v>
      </c>
      <c r="F1156" s="8">
        <v>241.07829000000001</v>
      </c>
      <c r="G1156" s="8">
        <v>70.212559999999996</v>
      </c>
    </row>
    <row r="1157" spans="2:7" x14ac:dyDescent="0.3">
      <c r="B1157" s="8"/>
      <c r="C1157" s="8"/>
      <c r="E1157" s="8">
        <v>11.54</v>
      </c>
      <c r="F1157" s="8">
        <v>242.70992000000001</v>
      </c>
      <c r="G1157" s="8">
        <v>70.177220000000005</v>
      </c>
    </row>
    <row r="1158" spans="2:7" x14ac:dyDescent="0.3">
      <c r="B1158" s="8"/>
      <c r="C1158" s="8"/>
      <c r="E1158" s="8">
        <v>11.55</v>
      </c>
      <c r="F1158" s="8">
        <v>244.36465999999999</v>
      </c>
      <c r="G1158" s="8">
        <v>70.141310000000004</v>
      </c>
    </row>
    <row r="1159" spans="2:7" x14ac:dyDescent="0.3">
      <c r="B1159" s="8"/>
      <c r="C1159" s="8"/>
      <c r="E1159" s="8">
        <v>11.56</v>
      </c>
      <c r="F1159" s="8">
        <v>246.04294999999999</v>
      </c>
      <c r="G1159" s="8">
        <v>70.104810000000001</v>
      </c>
    </row>
    <row r="1160" spans="2:7" x14ac:dyDescent="0.3">
      <c r="B1160" s="8"/>
      <c r="C1160" s="8"/>
      <c r="E1160" s="8">
        <v>11.57</v>
      </c>
      <c r="F1160" s="8">
        <v>247.74522999999999</v>
      </c>
      <c r="G1160" s="8">
        <v>70.067719999999994</v>
      </c>
    </row>
    <row r="1161" spans="2:7" x14ac:dyDescent="0.3">
      <c r="B1161" s="8"/>
      <c r="C1161" s="8"/>
      <c r="E1161" s="8">
        <v>11.58</v>
      </c>
      <c r="F1161" s="8">
        <v>249.47199000000001</v>
      </c>
      <c r="G1161" s="8">
        <v>70.030029999999996</v>
      </c>
    </row>
    <row r="1162" spans="2:7" x14ac:dyDescent="0.3">
      <c r="B1162" s="8"/>
      <c r="C1162" s="8"/>
      <c r="E1162" s="8">
        <v>11.59</v>
      </c>
      <c r="F1162" s="8">
        <v>251.22370000000001</v>
      </c>
      <c r="G1162" s="8">
        <v>69.991730000000004</v>
      </c>
    </row>
    <row r="1163" spans="2:7" x14ac:dyDescent="0.3">
      <c r="B1163" s="8"/>
      <c r="C1163" s="8"/>
      <c r="E1163" s="8">
        <v>11.6</v>
      </c>
      <c r="F1163" s="8">
        <v>253.00084000000001</v>
      </c>
      <c r="G1163" s="8">
        <v>69.952809999999999</v>
      </c>
    </row>
    <row r="1164" spans="2:7" x14ac:dyDescent="0.3">
      <c r="B1164" s="8"/>
      <c r="C1164" s="8"/>
      <c r="E1164" s="8">
        <v>11.61</v>
      </c>
      <c r="F1164" s="8">
        <v>254.80393000000001</v>
      </c>
      <c r="G1164" s="8">
        <v>69.913259999999994</v>
      </c>
    </row>
    <row r="1165" spans="2:7" x14ac:dyDescent="0.3">
      <c r="B1165" s="8"/>
      <c r="C1165" s="8"/>
      <c r="E1165" s="8">
        <v>11.62</v>
      </c>
      <c r="F1165" s="8">
        <v>256.63346000000001</v>
      </c>
      <c r="G1165" s="8">
        <v>69.873069999999998</v>
      </c>
    </row>
    <row r="1166" spans="2:7" x14ac:dyDescent="0.3">
      <c r="B1166" s="8"/>
      <c r="C1166" s="8"/>
      <c r="E1166" s="8">
        <v>11.63</v>
      </c>
      <c r="F1166" s="8">
        <v>258.48998</v>
      </c>
      <c r="G1166" s="8">
        <v>69.832229999999996</v>
      </c>
    </row>
    <row r="1167" spans="2:7" x14ac:dyDescent="0.3">
      <c r="B1167" s="8"/>
      <c r="C1167" s="8"/>
      <c r="E1167" s="8">
        <v>11.64</v>
      </c>
      <c r="F1167" s="8">
        <v>260.37401999999997</v>
      </c>
      <c r="G1167" s="8">
        <v>69.790719999999993</v>
      </c>
    </row>
    <row r="1168" spans="2:7" x14ac:dyDescent="0.3">
      <c r="B1168" s="8"/>
      <c r="C1168" s="8"/>
      <c r="E1168" s="8">
        <v>11.65</v>
      </c>
      <c r="F1168" s="8">
        <v>262.28613999999999</v>
      </c>
      <c r="G1168" s="8">
        <v>69.748549999999994</v>
      </c>
    </row>
    <row r="1169" spans="2:7" x14ac:dyDescent="0.3">
      <c r="B1169" s="8"/>
      <c r="C1169" s="8"/>
      <c r="E1169" s="8">
        <v>11.66</v>
      </c>
      <c r="F1169" s="8">
        <v>264.2269</v>
      </c>
      <c r="G1169" s="8">
        <v>69.705699999999993</v>
      </c>
    </row>
    <row r="1170" spans="2:7" x14ac:dyDescent="0.3">
      <c r="B1170" s="8"/>
      <c r="C1170" s="8"/>
      <c r="E1170" s="8">
        <v>11.67</v>
      </c>
      <c r="F1170" s="8">
        <v>266.19688000000002</v>
      </c>
      <c r="G1170" s="8">
        <v>69.662149999999997</v>
      </c>
    </row>
    <row r="1171" spans="2:7" x14ac:dyDescent="0.3">
      <c r="B1171" s="8"/>
      <c r="C1171" s="8"/>
      <c r="E1171" s="8">
        <v>11.68</v>
      </c>
      <c r="F1171" s="8">
        <v>268.19668999999999</v>
      </c>
      <c r="G1171" s="8">
        <v>69.617900000000006</v>
      </c>
    </row>
    <row r="1172" spans="2:7" x14ac:dyDescent="0.3">
      <c r="B1172" s="8"/>
      <c r="C1172" s="8"/>
      <c r="E1172" s="8">
        <v>11.69</v>
      </c>
      <c r="F1172" s="8">
        <v>270.22692999999998</v>
      </c>
      <c r="G1172" s="8">
        <v>69.572940000000003</v>
      </c>
    </row>
    <row r="1173" spans="2:7" x14ac:dyDescent="0.3">
      <c r="B1173" s="8"/>
      <c r="C1173" s="8"/>
      <c r="E1173" s="8">
        <v>11.7</v>
      </c>
      <c r="F1173" s="8">
        <v>272.28823</v>
      </c>
      <c r="G1173" s="8">
        <v>69.527240000000006</v>
      </c>
    </row>
    <row r="1174" spans="2:7" x14ac:dyDescent="0.3">
      <c r="B1174" s="8"/>
      <c r="C1174" s="8"/>
      <c r="E1174" s="8">
        <v>11.71</v>
      </c>
      <c r="F1174" s="8">
        <v>274.38123999999999</v>
      </c>
      <c r="G1174" s="8">
        <v>69.480810000000005</v>
      </c>
    </row>
    <row r="1175" spans="2:7" x14ac:dyDescent="0.3">
      <c r="B1175" s="8"/>
      <c r="C1175" s="8"/>
      <c r="E1175" s="8">
        <v>11.72</v>
      </c>
      <c r="F1175" s="8">
        <v>276.50661000000002</v>
      </c>
      <c r="G1175" s="8">
        <v>69.433629999999994</v>
      </c>
    </row>
    <row r="1176" spans="2:7" x14ac:dyDescent="0.3">
      <c r="B1176" s="8"/>
      <c r="C1176" s="8"/>
      <c r="E1176" s="8">
        <v>11.73</v>
      </c>
      <c r="F1176" s="8">
        <v>278.66503</v>
      </c>
      <c r="G1176" s="8">
        <v>69.385689999999997</v>
      </c>
    </row>
    <row r="1177" spans="2:7" x14ac:dyDescent="0.3">
      <c r="B1177" s="8"/>
      <c r="C1177" s="8"/>
      <c r="E1177" s="8">
        <v>11.74</v>
      </c>
      <c r="F1177" s="8">
        <v>280.85719</v>
      </c>
      <c r="G1177" s="8">
        <v>69.336969999999994</v>
      </c>
    </row>
    <row r="1178" spans="2:7" x14ac:dyDescent="0.3">
      <c r="B1178" s="8"/>
      <c r="C1178" s="8"/>
      <c r="E1178" s="8">
        <v>11.75</v>
      </c>
      <c r="F1178" s="8">
        <v>283.0838</v>
      </c>
      <c r="G1178" s="8">
        <v>69.287459999999996</v>
      </c>
    </row>
    <row r="1179" spans="2:7" x14ac:dyDescent="0.3">
      <c r="B1179" s="8"/>
      <c r="C1179" s="8"/>
      <c r="E1179" s="8">
        <v>11.76</v>
      </c>
      <c r="F1179" s="8">
        <v>285.34559000000002</v>
      </c>
      <c r="G1179" s="8">
        <v>69.23715</v>
      </c>
    </row>
    <row r="1180" spans="2:7" x14ac:dyDescent="0.3">
      <c r="B1180" s="8"/>
      <c r="C1180" s="8"/>
      <c r="E1180" s="8">
        <v>11.77</v>
      </c>
      <c r="F1180" s="8">
        <v>287.64332999999999</v>
      </c>
      <c r="G1180" s="8">
        <v>69.186030000000002</v>
      </c>
    </row>
    <row r="1181" spans="2:7" x14ac:dyDescent="0.3">
      <c r="B1181" s="8"/>
      <c r="C1181" s="8"/>
      <c r="E1181" s="8">
        <v>11.78</v>
      </c>
      <c r="F1181" s="8">
        <v>289.97777000000002</v>
      </c>
      <c r="G1181" s="8">
        <v>69.134069999999994</v>
      </c>
    </row>
    <row r="1182" spans="2:7" x14ac:dyDescent="0.3">
      <c r="B1182" s="8"/>
      <c r="C1182" s="8"/>
      <c r="E1182" s="8">
        <v>11.79</v>
      </c>
      <c r="F1182" s="8">
        <v>292.34971999999999</v>
      </c>
      <c r="G1182" s="8">
        <v>69.081270000000004</v>
      </c>
    </row>
    <row r="1183" spans="2:7" x14ac:dyDescent="0.3">
      <c r="B1183" s="8"/>
      <c r="C1183" s="8"/>
      <c r="E1183" s="8">
        <v>11.8</v>
      </c>
      <c r="F1183" s="8">
        <v>294.75997999999998</v>
      </c>
      <c r="G1183" s="8">
        <v>69.027619999999999</v>
      </c>
    </row>
    <row r="1184" spans="2:7" x14ac:dyDescent="0.3">
      <c r="B1184" s="8"/>
      <c r="C1184" s="8"/>
      <c r="E1184" s="8">
        <v>11.81</v>
      </c>
      <c r="F1184" s="8">
        <v>297.20938999999998</v>
      </c>
      <c r="G1184" s="8">
        <v>68.973089999999999</v>
      </c>
    </row>
    <row r="1185" spans="2:7" x14ac:dyDescent="0.3">
      <c r="B1185" s="8"/>
      <c r="C1185" s="8"/>
      <c r="E1185" s="8">
        <v>11.82</v>
      </c>
      <c r="F1185" s="8">
        <v>299.69882000000001</v>
      </c>
      <c r="G1185" s="8">
        <v>68.917670000000001</v>
      </c>
    </row>
    <row r="1186" spans="2:7" x14ac:dyDescent="0.3">
      <c r="B1186" s="8"/>
      <c r="C1186" s="8"/>
      <c r="E1186" s="8">
        <v>11.83</v>
      </c>
      <c r="F1186" s="8">
        <v>302.22913999999997</v>
      </c>
      <c r="G1186" s="8">
        <v>68.861350000000002</v>
      </c>
    </row>
    <row r="1187" spans="2:7" x14ac:dyDescent="0.3">
      <c r="B1187" s="8"/>
      <c r="C1187" s="8"/>
      <c r="E1187" s="8">
        <v>11.84</v>
      </c>
      <c r="F1187" s="8">
        <v>304.80126000000001</v>
      </c>
      <c r="G1187" s="8">
        <v>68.804109999999994</v>
      </c>
    </row>
    <row r="1188" spans="2:7" x14ac:dyDescent="0.3">
      <c r="B1188" s="8"/>
      <c r="C1188" s="8"/>
      <c r="E1188" s="8">
        <v>11.85</v>
      </c>
      <c r="F1188" s="8">
        <v>307.41609999999997</v>
      </c>
      <c r="G1188" s="8">
        <v>68.745940000000004</v>
      </c>
    </row>
    <row r="1189" spans="2:7" x14ac:dyDescent="0.3">
      <c r="B1189" s="8"/>
      <c r="C1189" s="8"/>
      <c r="E1189" s="8">
        <v>11.86</v>
      </c>
      <c r="F1189" s="8">
        <v>310.07463999999999</v>
      </c>
      <c r="G1189" s="8">
        <v>68.686809999999994</v>
      </c>
    </row>
    <row r="1190" spans="2:7" x14ac:dyDescent="0.3">
      <c r="B1190" s="8"/>
      <c r="C1190" s="8"/>
      <c r="E1190" s="8">
        <v>11.87</v>
      </c>
      <c r="F1190" s="8">
        <v>312.77785</v>
      </c>
      <c r="G1190" s="8">
        <v>68.626710000000003</v>
      </c>
    </row>
    <row r="1191" spans="2:7" x14ac:dyDescent="0.3">
      <c r="B1191" s="8"/>
      <c r="C1191" s="8"/>
      <c r="E1191" s="8">
        <v>11.88</v>
      </c>
      <c r="F1191" s="8">
        <v>315.52674000000002</v>
      </c>
      <c r="G1191" s="8">
        <v>68.565629999999999</v>
      </c>
    </row>
    <row r="1192" spans="2:7" x14ac:dyDescent="0.3">
      <c r="B1192" s="8"/>
      <c r="C1192" s="8"/>
      <c r="E1192" s="8">
        <v>11.89</v>
      </c>
      <c r="F1192" s="8">
        <v>318.32236</v>
      </c>
      <c r="G1192" s="8">
        <v>68.503550000000004</v>
      </c>
    </row>
    <row r="1193" spans="2:7" x14ac:dyDescent="0.3">
      <c r="B1193" s="8"/>
      <c r="C1193" s="8"/>
      <c r="E1193" s="8">
        <v>11.9</v>
      </c>
      <c r="F1193" s="8">
        <v>321.16577000000001</v>
      </c>
      <c r="G1193" s="8">
        <v>68.440439999999995</v>
      </c>
    </row>
    <row r="1194" spans="2:7" x14ac:dyDescent="0.3">
      <c r="B1194" s="8"/>
      <c r="C1194" s="8"/>
      <c r="E1194" s="8">
        <v>11.91</v>
      </c>
      <c r="F1194" s="8">
        <v>324.05806999999999</v>
      </c>
      <c r="G1194" s="8">
        <v>68.376289999999997</v>
      </c>
    </row>
    <row r="1195" spans="2:7" x14ac:dyDescent="0.3">
      <c r="B1195" s="8"/>
      <c r="C1195" s="8"/>
      <c r="E1195" s="8">
        <v>11.92</v>
      </c>
      <c r="F1195" s="8">
        <v>327.00038999999998</v>
      </c>
      <c r="G1195" s="8">
        <v>68.311080000000004</v>
      </c>
    </row>
    <row r="1196" spans="2:7" x14ac:dyDescent="0.3">
      <c r="B1196" s="8"/>
      <c r="C1196" s="8"/>
      <c r="E1196" s="8">
        <v>11.93</v>
      </c>
      <c r="F1196" s="8">
        <v>329.99389000000002</v>
      </c>
      <c r="G1196" s="8">
        <v>68.244789999999995</v>
      </c>
    </row>
    <row r="1197" spans="2:7" x14ac:dyDescent="0.3">
      <c r="B1197" s="8"/>
      <c r="C1197" s="8"/>
      <c r="E1197" s="8">
        <v>11.94</v>
      </c>
      <c r="F1197" s="8">
        <v>333.03978000000001</v>
      </c>
      <c r="G1197" s="8">
        <v>68.177409999999995</v>
      </c>
    </row>
    <row r="1198" spans="2:7" x14ac:dyDescent="0.3">
      <c r="B1198" s="8"/>
      <c r="C1198" s="8"/>
      <c r="E1198" s="8">
        <v>11.95</v>
      </c>
      <c r="F1198" s="8">
        <v>336.13927999999999</v>
      </c>
      <c r="G1198" s="8">
        <v>68.108900000000006</v>
      </c>
    </row>
    <row r="1199" spans="2:7" x14ac:dyDescent="0.3">
      <c r="B1199" s="8"/>
      <c r="C1199" s="8"/>
      <c r="E1199" s="8">
        <v>11.96</v>
      </c>
      <c r="F1199" s="8">
        <v>339.29367000000002</v>
      </c>
      <c r="G1199" s="8">
        <v>68.039249999999996</v>
      </c>
    </row>
    <row r="1200" spans="2:7" x14ac:dyDescent="0.3">
      <c r="B1200" s="8"/>
      <c r="C1200" s="8"/>
      <c r="E1200" s="8">
        <v>11.97</v>
      </c>
      <c r="F1200" s="8">
        <v>342.50423999999998</v>
      </c>
      <c r="G1200" s="8">
        <v>67.968450000000004</v>
      </c>
    </row>
    <row r="1201" spans="2:7" x14ac:dyDescent="0.3">
      <c r="B1201" s="8"/>
      <c r="C1201" s="8"/>
      <c r="E1201" s="8">
        <v>11.98</v>
      </c>
      <c r="F1201" s="8">
        <v>345.77233000000001</v>
      </c>
      <c r="G1201" s="8">
        <v>67.896450000000002</v>
      </c>
    </row>
    <row r="1202" spans="2:7" x14ac:dyDescent="0.3">
      <c r="B1202" s="8"/>
      <c r="C1202" s="8"/>
      <c r="E1202" s="8">
        <v>11.99</v>
      </c>
      <c r="F1202" s="8">
        <v>349.09933999999998</v>
      </c>
      <c r="G1202" s="8">
        <v>67.823250000000002</v>
      </c>
    </row>
    <row r="1203" spans="2:7" x14ac:dyDescent="0.3">
      <c r="B1203" s="8"/>
      <c r="C1203" s="8"/>
      <c r="E1203" s="8">
        <v>12</v>
      </c>
      <c r="F1203" s="8">
        <v>352.48667999999998</v>
      </c>
      <c r="G1203" s="8">
        <v>67.748819999999995</v>
      </c>
    </row>
    <row r="1204" spans="2:7" x14ac:dyDescent="0.3">
      <c r="B1204" s="8"/>
      <c r="C1204" s="8"/>
      <c r="E1204" s="8">
        <v>12.01</v>
      </c>
      <c r="F1204" s="8">
        <v>355.93581999999998</v>
      </c>
      <c r="G1204" s="8">
        <v>67.673140000000004</v>
      </c>
    </row>
    <row r="1205" spans="2:7" x14ac:dyDescent="0.3">
      <c r="B1205" s="8"/>
      <c r="C1205" s="8"/>
      <c r="E1205" s="8">
        <v>12.02</v>
      </c>
      <c r="F1205" s="8">
        <v>359.44826999999998</v>
      </c>
      <c r="G1205" s="8">
        <v>67.596180000000004</v>
      </c>
    </row>
    <row r="1206" spans="2:7" x14ac:dyDescent="0.3">
      <c r="B1206" s="8"/>
      <c r="C1206" s="8"/>
      <c r="E1206" s="8">
        <v>12.03</v>
      </c>
      <c r="F1206" s="8">
        <v>363.02557999999999</v>
      </c>
      <c r="G1206" s="8">
        <v>67.517920000000004</v>
      </c>
    </row>
    <row r="1207" spans="2:7" x14ac:dyDescent="0.3">
      <c r="B1207" s="8"/>
      <c r="C1207" s="8"/>
      <c r="E1207" s="8">
        <v>12.04</v>
      </c>
      <c r="F1207" s="8">
        <v>366.66937000000001</v>
      </c>
      <c r="G1207" s="8">
        <v>67.438320000000004</v>
      </c>
    </row>
    <row r="1208" spans="2:7" x14ac:dyDescent="0.3">
      <c r="B1208" s="8"/>
      <c r="C1208" s="8"/>
      <c r="E1208" s="8">
        <v>12.05</v>
      </c>
      <c r="F1208" s="8">
        <v>370.38126999999997</v>
      </c>
      <c r="G1208" s="8">
        <v>67.357380000000006</v>
      </c>
    </row>
    <row r="1209" spans="2:7" x14ac:dyDescent="0.3">
      <c r="B1209" s="8"/>
      <c r="C1209" s="8"/>
      <c r="E1209" s="8">
        <v>12.06</v>
      </c>
      <c r="F1209" s="8">
        <v>374.16298999999998</v>
      </c>
      <c r="G1209" s="8">
        <v>67.275049999999993</v>
      </c>
    </row>
    <row r="1210" spans="2:7" x14ac:dyDescent="0.3">
      <c r="B1210" s="8"/>
      <c r="C1210" s="8"/>
      <c r="E1210" s="8">
        <v>12.07</v>
      </c>
      <c r="F1210" s="8">
        <v>378.01629000000003</v>
      </c>
      <c r="G1210" s="8">
        <v>67.191310000000001</v>
      </c>
    </row>
    <row r="1211" spans="2:7" x14ac:dyDescent="0.3">
      <c r="B1211" s="8"/>
      <c r="C1211" s="8"/>
      <c r="E1211" s="8">
        <v>12.08</v>
      </c>
      <c r="F1211" s="8">
        <v>381.94297</v>
      </c>
      <c r="G1211" s="8">
        <v>67.106139999999996</v>
      </c>
    </row>
    <row r="1212" spans="2:7" x14ac:dyDescent="0.3">
      <c r="B1212" s="8"/>
      <c r="C1212" s="8"/>
      <c r="E1212" s="8">
        <v>12.09</v>
      </c>
      <c r="F1212" s="8">
        <v>385.94490000000002</v>
      </c>
      <c r="G1212" s="8">
        <v>67.019499999999994</v>
      </c>
    </row>
    <row r="1213" spans="2:7" x14ac:dyDescent="0.3">
      <c r="B1213" s="8"/>
      <c r="C1213" s="8"/>
      <c r="E1213" s="8">
        <v>12.1</v>
      </c>
      <c r="F1213" s="8">
        <v>390.02400999999998</v>
      </c>
      <c r="G1213" s="8">
        <v>66.931370000000001</v>
      </c>
    </row>
    <row r="1214" spans="2:7" x14ac:dyDescent="0.3">
      <c r="B1214" s="8"/>
      <c r="C1214" s="8"/>
      <c r="E1214" s="8">
        <v>12.11</v>
      </c>
      <c r="F1214" s="8">
        <v>394.18227000000002</v>
      </c>
      <c r="G1214" s="8">
        <v>66.841710000000006</v>
      </c>
    </row>
    <row r="1215" spans="2:7" x14ac:dyDescent="0.3">
      <c r="B1215" s="8"/>
      <c r="C1215" s="8"/>
      <c r="E1215" s="8">
        <v>12.12</v>
      </c>
      <c r="F1215" s="8">
        <v>398.42173000000003</v>
      </c>
      <c r="G1215" s="8">
        <v>66.750489999999999</v>
      </c>
    </row>
    <row r="1216" spans="2:7" x14ac:dyDescent="0.3">
      <c r="B1216" s="8"/>
      <c r="C1216" s="8"/>
      <c r="E1216" s="8">
        <v>12.13</v>
      </c>
      <c r="F1216" s="8">
        <v>402.74450000000002</v>
      </c>
      <c r="G1216" s="8">
        <v>66.657679999999999</v>
      </c>
    </row>
    <row r="1217" spans="2:7" x14ac:dyDescent="0.3">
      <c r="B1217" s="8"/>
      <c r="C1217" s="8"/>
      <c r="E1217" s="8">
        <v>12.14</v>
      </c>
      <c r="F1217" s="8">
        <v>406.87671999999998</v>
      </c>
      <c r="G1217" s="8">
        <v>66.566680000000005</v>
      </c>
    </row>
    <row r="1218" spans="2:7" x14ac:dyDescent="0.3">
      <c r="B1218" s="8"/>
      <c r="C1218" s="8"/>
      <c r="E1218" s="8">
        <v>12.15</v>
      </c>
      <c r="F1218" s="8">
        <v>411.04676999999998</v>
      </c>
      <c r="G1218" s="8">
        <v>66.474699999999999</v>
      </c>
    </row>
    <row r="1219" spans="2:7" x14ac:dyDescent="0.3">
      <c r="B1219" s="8"/>
      <c r="C1219" s="8"/>
      <c r="E1219" s="8">
        <v>12.16</v>
      </c>
      <c r="F1219" s="8">
        <v>415.29333000000003</v>
      </c>
      <c r="G1219" s="8">
        <v>66.381259999999997</v>
      </c>
    </row>
    <row r="1220" spans="2:7" x14ac:dyDescent="0.3">
      <c r="B1220" s="8"/>
      <c r="C1220" s="8"/>
      <c r="E1220" s="8">
        <v>12.17</v>
      </c>
      <c r="F1220" s="8">
        <v>419.61824999999999</v>
      </c>
      <c r="G1220" s="8">
        <v>66.286330000000007</v>
      </c>
    </row>
    <row r="1221" spans="2:7" x14ac:dyDescent="0.3">
      <c r="B1221" s="8"/>
      <c r="C1221" s="8"/>
      <c r="E1221" s="8">
        <v>12.18</v>
      </c>
      <c r="F1221" s="8">
        <v>424.02345000000003</v>
      </c>
      <c r="G1221" s="8">
        <v>66.189869999999999</v>
      </c>
    </row>
    <row r="1222" spans="2:7" x14ac:dyDescent="0.3">
      <c r="B1222" s="8"/>
      <c r="C1222" s="8"/>
      <c r="E1222" s="8">
        <v>12.19</v>
      </c>
      <c r="F1222" s="8">
        <v>428.51087000000001</v>
      </c>
      <c r="G1222" s="8">
        <v>66.091859999999997</v>
      </c>
    </row>
    <row r="1223" spans="2:7" x14ac:dyDescent="0.3">
      <c r="B1223" s="8"/>
      <c r="C1223" s="8"/>
      <c r="E1223" s="8">
        <v>12.2</v>
      </c>
      <c r="F1223" s="8">
        <v>433.08256</v>
      </c>
      <c r="G1223" s="8">
        <v>65.992270000000005</v>
      </c>
    </row>
    <row r="1224" spans="2:7" x14ac:dyDescent="0.3">
      <c r="B1224" s="8"/>
      <c r="C1224" s="8"/>
      <c r="E1224" s="8">
        <v>12.21</v>
      </c>
      <c r="F1224" s="8">
        <v>437.74058000000002</v>
      </c>
      <c r="G1224" s="8">
        <v>65.891069999999999</v>
      </c>
    </row>
    <row r="1225" spans="2:7" x14ac:dyDescent="0.3">
      <c r="B1225" s="8"/>
      <c r="C1225" s="8"/>
      <c r="E1225" s="8">
        <v>12.22</v>
      </c>
      <c r="F1225" s="8">
        <v>442.48707999999999</v>
      </c>
      <c r="G1225" s="8">
        <v>65.788219999999995</v>
      </c>
    </row>
    <row r="1226" spans="2:7" x14ac:dyDescent="0.3">
      <c r="B1226" s="8"/>
      <c r="C1226" s="8"/>
      <c r="E1226" s="8">
        <v>12.23</v>
      </c>
      <c r="F1226" s="8">
        <v>447.32427000000001</v>
      </c>
      <c r="G1226" s="8">
        <v>65.683689999999999</v>
      </c>
    </row>
    <row r="1227" spans="2:7" x14ac:dyDescent="0.3">
      <c r="B1227" s="8"/>
      <c r="C1227" s="8"/>
      <c r="E1227" s="8">
        <v>12.24</v>
      </c>
      <c r="F1227" s="8">
        <v>452.25441999999998</v>
      </c>
      <c r="G1227" s="8">
        <v>65.577449999999999</v>
      </c>
    </row>
    <row r="1228" spans="2:7" x14ac:dyDescent="0.3">
      <c r="B1228" s="8"/>
      <c r="C1228" s="8"/>
      <c r="E1228" s="8">
        <v>12.25</v>
      </c>
      <c r="F1228" s="8">
        <v>457.27989000000002</v>
      </c>
      <c r="G1228" s="8">
        <v>65.469470000000001</v>
      </c>
    </row>
    <row r="1229" spans="2:7" x14ac:dyDescent="0.3">
      <c r="B1229" s="8"/>
      <c r="C1229" s="8"/>
      <c r="E1229" s="8">
        <v>12.26</v>
      </c>
      <c r="F1229" s="8">
        <v>462.40307999999999</v>
      </c>
      <c r="G1229" s="8">
        <v>65.359710000000007</v>
      </c>
    </row>
    <row r="1230" spans="2:7" x14ac:dyDescent="0.3">
      <c r="B1230" s="8"/>
      <c r="C1230" s="8"/>
      <c r="E1230" s="8">
        <v>12.27</v>
      </c>
      <c r="F1230" s="8">
        <v>467.62648000000002</v>
      </c>
      <c r="G1230" s="8">
        <v>65.24812</v>
      </c>
    </row>
    <row r="1231" spans="2:7" x14ac:dyDescent="0.3">
      <c r="B1231" s="8"/>
      <c r="C1231" s="8"/>
      <c r="E1231" s="8">
        <v>12.28</v>
      </c>
      <c r="F1231" s="8">
        <v>472.95265999999998</v>
      </c>
      <c r="G1231" s="8">
        <v>65.134680000000003</v>
      </c>
    </row>
    <row r="1232" spans="2:7" x14ac:dyDescent="0.3">
      <c r="B1232" s="8"/>
      <c r="C1232" s="8"/>
      <c r="E1232" s="8">
        <v>12.29</v>
      </c>
      <c r="F1232" s="8">
        <v>478.38427000000001</v>
      </c>
      <c r="G1232" s="8">
        <v>65.019350000000003</v>
      </c>
    </row>
    <row r="1233" spans="2:7" x14ac:dyDescent="0.3">
      <c r="B1233" s="8"/>
      <c r="C1233" s="8"/>
      <c r="E1233" s="8">
        <v>12.3</v>
      </c>
      <c r="F1233" s="8">
        <v>483.92403000000002</v>
      </c>
      <c r="G1233" s="8">
        <v>64.902090000000001</v>
      </c>
    </row>
    <row r="1234" spans="2:7" x14ac:dyDescent="0.3">
      <c r="B1234" s="8"/>
      <c r="C1234" s="8"/>
      <c r="E1234" s="8">
        <v>12.31</v>
      </c>
      <c r="F1234" s="8">
        <v>489.57474999999999</v>
      </c>
      <c r="G1234" s="8">
        <v>64.782849999999996</v>
      </c>
    </row>
    <row r="1235" spans="2:7" x14ac:dyDescent="0.3">
      <c r="B1235" s="8"/>
      <c r="C1235" s="8"/>
      <c r="E1235" s="8">
        <v>12.32</v>
      </c>
      <c r="F1235" s="8">
        <v>495.33933000000002</v>
      </c>
      <c r="G1235" s="8">
        <v>64.661600000000007</v>
      </c>
    </row>
    <row r="1236" spans="2:7" x14ac:dyDescent="0.3">
      <c r="B1236" s="8"/>
      <c r="C1236" s="8"/>
      <c r="E1236" s="8">
        <v>12.33</v>
      </c>
      <c r="F1236" s="8">
        <v>501.22077000000002</v>
      </c>
      <c r="G1236" s="8">
        <v>64.538290000000003</v>
      </c>
    </row>
    <row r="1237" spans="2:7" x14ac:dyDescent="0.3">
      <c r="B1237" s="8"/>
      <c r="C1237" s="8"/>
      <c r="E1237" s="8">
        <v>12.34</v>
      </c>
      <c r="F1237" s="8">
        <v>507.22214000000002</v>
      </c>
      <c r="G1237" s="8">
        <v>64.412880000000001</v>
      </c>
    </row>
    <row r="1238" spans="2:7" x14ac:dyDescent="0.3">
      <c r="B1238" s="8"/>
      <c r="C1238" s="8"/>
      <c r="E1238" s="8">
        <v>12.35</v>
      </c>
      <c r="F1238" s="8">
        <v>513.34663</v>
      </c>
      <c r="G1238" s="8">
        <v>64.285330000000002</v>
      </c>
    </row>
    <row r="1239" spans="2:7" x14ac:dyDescent="0.3">
      <c r="B1239" s="8"/>
      <c r="C1239" s="8"/>
      <c r="E1239" s="8">
        <v>12.36</v>
      </c>
      <c r="F1239" s="8">
        <v>519.59751000000006</v>
      </c>
      <c r="G1239" s="8">
        <v>64.15558</v>
      </c>
    </row>
    <row r="1240" spans="2:7" x14ac:dyDescent="0.3">
      <c r="B1240" s="8"/>
      <c r="C1240" s="8"/>
      <c r="E1240" s="8">
        <v>12.37</v>
      </c>
      <c r="F1240" s="8">
        <v>525.97817999999995</v>
      </c>
      <c r="G1240" s="8">
        <v>64.023600000000002</v>
      </c>
    </row>
    <row r="1241" spans="2:7" x14ac:dyDescent="0.3">
      <c r="B1241" s="8"/>
      <c r="C1241" s="8"/>
      <c r="E1241" s="8">
        <v>12.38</v>
      </c>
      <c r="F1241" s="8">
        <v>532.49212</v>
      </c>
      <c r="G1241" s="8">
        <v>63.889330000000001</v>
      </c>
    </row>
    <row r="1242" spans="2:7" x14ac:dyDescent="0.3">
      <c r="B1242" s="8"/>
      <c r="C1242" s="8"/>
      <c r="E1242" s="8">
        <v>12.39</v>
      </c>
      <c r="F1242" s="8">
        <v>539.14293999999995</v>
      </c>
      <c r="G1242" s="8">
        <v>63.752719999999997</v>
      </c>
    </row>
    <row r="1243" spans="2:7" x14ac:dyDescent="0.3">
      <c r="B1243" s="8"/>
      <c r="C1243" s="8"/>
      <c r="E1243" s="8">
        <v>12.4</v>
      </c>
      <c r="F1243" s="8">
        <v>545.93436999999994</v>
      </c>
      <c r="G1243" s="8">
        <v>63.613720000000001</v>
      </c>
    </row>
    <row r="1244" spans="2:7" x14ac:dyDescent="0.3">
      <c r="B1244" s="8"/>
      <c r="C1244" s="8"/>
      <c r="E1244" s="8">
        <v>12.41</v>
      </c>
      <c r="F1244" s="8">
        <v>552.87023999999997</v>
      </c>
      <c r="G1244" s="8">
        <v>63.472270000000002</v>
      </c>
    </row>
    <row r="1245" spans="2:7" x14ac:dyDescent="0.3">
      <c r="B1245" s="8"/>
      <c r="C1245" s="8"/>
      <c r="E1245" s="8">
        <v>12.42</v>
      </c>
      <c r="F1245" s="8">
        <v>559.95451000000003</v>
      </c>
      <c r="G1245" s="8">
        <v>63.328339999999997</v>
      </c>
    </row>
    <row r="1246" spans="2:7" x14ac:dyDescent="0.3">
      <c r="B1246" s="8"/>
      <c r="C1246" s="8"/>
      <c r="E1246" s="8">
        <v>12.43</v>
      </c>
      <c r="F1246" s="8">
        <v>567.19128999999998</v>
      </c>
      <c r="G1246" s="8">
        <v>63.181849999999997</v>
      </c>
    </row>
    <row r="1247" spans="2:7" x14ac:dyDescent="0.3">
      <c r="B1247" s="8"/>
      <c r="C1247" s="8"/>
      <c r="E1247" s="8">
        <v>12.44</v>
      </c>
      <c r="F1247" s="8">
        <v>574.58479</v>
      </c>
      <c r="G1247" s="8">
        <v>63.03275</v>
      </c>
    </row>
    <row r="1248" spans="2:7" x14ac:dyDescent="0.3">
      <c r="B1248" s="8"/>
      <c r="C1248" s="8"/>
      <c r="E1248" s="8">
        <v>12.45</v>
      </c>
      <c r="F1248" s="8">
        <v>582.13937999999996</v>
      </c>
      <c r="G1248" s="8">
        <v>62.880980000000001</v>
      </c>
    </row>
    <row r="1249" spans="2:7" x14ac:dyDescent="0.3">
      <c r="B1249" s="8"/>
      <c r="C1249" s="8"/>
      <c r="E1249" s="8">
        <v>12.46</v>
      </c>
      <c r="F1249" s="8">
        <v>589.85955999999999</v>
      </c>
      <c r="G1249" s="8">
        <v>62.726480000000002</v>
      </c>
    </row>
    <row r="1250" spans="2:7" x14ac:dyDescent="0.3">
      <c r="B1250" s="8"/>
      <c r="C1250" s="8"/>
      <c r="E1250" s="8">
        <v>12.47</v>
      </c>
      <c r="F1250" s="8">
        <v>597.74999000000003</v>
      </c>
      <c r="G1250" s="8">
        <v>62.569189999999999</v>
      </c>
    </row>
    <row r="1251" spans="2:7" x14ac:dyDescent="0.3">
      <c r="B1251" s="8"/>
      <c r="C1251" s="8"/>
      <c r="E1251" s="8">
        <v>12.48</v>
      </c>
      <c r="F1251" s="8">
        <v>605.81547</v>
      </c>
      <c r="G1251" s="8">
        <v>62.409039999999997</v>
      </c>
    </row>
    <row r="1252" spans="2:7" x14ac:dyDescent="0.3">
      <c r="B1252" s="8"/>
      <c r="C1252" s="8"/>
      <c r="E1252" s="8">
        <v>12.49</v>
      </c>
      <c r="F1252" s="8">
        <v>614.06097</v>
      </c>
      <c r="G1252" s="8">
        <v>62.24597</v>
      </c>
    </row>
    <row r="1253" spans="2:7" x14ac:dyDescent="0.3">
      <c r="B1253" s="8"/>
      <c r="C1253" s="8"/>
      <c r="E1253" s="8">
        <v>12.5</v>
      </c>
      <c r="F1253" s="8">
        <v>622.49161000000004</v>
      </c>
      <c r="G1253" s="8">
        <v>62.079900000000002</v>
      </c>
    </row>
    <row r="1254" spans="2:7" x14ac:dyDescent="0.3">
      <c r="B1254" s="8"/>
      <c r="C1254" s="8"/>
      <c r="E1254" s="8">
        <v>12.51</v>
      </c>
      <c r="F1254" s="8">
        <v>631.11267999999995</v>
      </c>
      <c r="G1254" s="8">
        <v>61.910780000000003</v>
      </c>
    </row>
    <row r="1255" spans="2:7" x14ac:dyDescent="0.3">
      <c r="B1255" s="8"/>
      <c r="C1255" s="8"/>
      <c r="E1255" s="8">
        <v>12.52</v>
      </c>
      <c r="F1255" s="8">
        <v>639.92966999999999</v>
      </c>
      <c r="G1255" s="8">
        <v>61.738520000000001</v>
      </c>
    </row>
    <row r="1256" spans="2:7" x14ac:dyDescent="0.3">
      <c r="B1256" s="8"/>
      <c r="C1256" s="8"/>
      <c r="E1256" s="8">
        <v>12.53</v>
      </c>
      <c r="F1256" s="8">
        <v>648.94821999999999</v>
      </c>
      <c r="G1256" s="8">
        <v>61.563049999999997</v>
      </c>
    </row>
    <row r="1257" spans="2:7" x14ac:dyDescent="0.3">
      <c r="B1257" s="8"/>
      <c r="C1257" s="8"/>
      <c r="E1257" s="8">
        <v>12.54</v>
      </c>
      <c r="F1257" s="8">
        <v>658.17417</v>
      </c>
      <c r="G1257" s="8">
        <v>61.384300000000003</v>
      </c>
    </row>
    <row r="1258" spans="2:7" x14ac:dyDescent="0.3">
      <c r="B1258" s="8"/>
      <c r="C1258" s="8"/>
      <c r="E1258" s="8">
        <v>12.55</v>
      </c>
      <c r="F1258" s="8">
        <v>667.61356000000001</v>
      </c>
      <c r="G1258" s="8">
        <v>61.202179999999998</v>
      </c>
    </row>
    <row r="1259" spans="2:7" x14ac:dyDescent="0.3">
      <c r="B1259" s="8"/>
      <c r="C1259" s="8"/>
      <c r="E1259" s="8">
        <v>12.56</v>
      </c>
      <c r="F1259" s="8">
        <v>677.27261999999996</v>
      </c>
      <c r="G1259" s="8">
        <v>61.016620000000003</v>
      </c>
    </row>
    <row r="1260" spans="2:7" x14ac:dyDescent="0.3">
      <c r="B1260" s="8"/>
      <c r="C1260" s="8"/>
      <c r="E1260" s="8">
        <v>12.57</v>
      </c>
      <c r="F1260" s="8">
        <v>687.15778999999998</v>
      </c>
      <c r="G1260" s="8">
        <v>60.827530000000003</v>
      </c>
    </row>
    <row r="1261" spans="2:7" x14ac:dyDescent="0.3">
      <c r="B1261" s="8"/>
      <c r="C1261" s="8"/>
      <c r="E1261" s="8">
        <v>12.58</v>
      </c>
      <c r="F1261" s="8">
        <v>697.27571999999998</v>
      </c>
      <c r="G1261" s="8">
        <v>60.634830000000001</v>
      </c>
    </row>
    <row r="1262" spans="2:7" x14ac:dyDescent="0.3">
      <c r="B1262" s="8"/>
      <c r="C1262" s="8"/>
      <c r="E1262" s="8">
        <v>12.59</v>
      </c>
      <c r="F1262" s="8">
        <v>707.63329999999996</v>
      </c>
      <c r="G1262" s="8">
        <v>60.438420000000001</v>
      </c>
    </row>
    <row r="1263" spans="2:7" x14ac:dyDescent="0.3">
      <c r="B1263" s="8"/>
      <c r="C1263" s="8"/>
      <c r="E1263" s="8">
        <v>12.6</v>
      </c>
      <c r="F1263" s="8">
        <v>718.23762999999997</v>
      </c>
      <c r="G1263" s="8">
        <v>60.238210000000002</v>
      </c>
    </row>
    <row r="1264" spans="2:7" x14ac:dyDescent="0.3">
      <c r="B1264" s="8"/>
      <c r="C1264" s="8"/>
      <c r="E1264" s="8">
        <v>12.61</v>
      </c>
      <c r="F1264" s="8">
        <v>729.09604000000002</v>
      </c>
      <c r="G1264" s="8">
        <v>60.034109999999998</v>
      </c>
    </row>
    <row r="1265" spans="2:7" x14ac:dyDescent="0.3">
      <c r="B1265" s="8"/>
      <c r="C1265" s="8"/>
      <c r="E1265" s="8">
        <v>12.62</v>
      </c>
      <c r="F1265" s="8">
        <v>740.21613000000002</v>
      </c>
      <c r="G1265" s="8">
        <v>59.826030000000003</v>
      </c>
    </row>
    <row r="1266" spans="2:7" x14ac:dyDescent="0.3">
      <c r="B1266" s="8"/>
      <c r="C1266" s="8"/>
      <c r="E1266" s="8">
        <v>12.63</v>
      </c>
      <c r="F1266" s="8">
        <v>751.60572999999999</v>
      </c>
      <c r="G1266" s="8">
        <v>59.613860000000003</v>
      </c>
    </row>
    <row r="1267" spans="2:7" x14ac:dyDescent="0.3">
      <c r="B1267" s="8"/>
      <c r="C1267" s="8"/>
      <c r="E1267" s="8">
        <v>12.64</v>
      </c>
      <c r="F1267" s="8">
        <v>763.27293999999995</v>
      </c>
      <c r="G1267" s="8">
        <v>59.397489999999998</v>
      </c>
    </row>
    <row r="1268" spans="2:7" x14ac:dyDescent="0.3">
      <c r="B1268" s="8"/>
      <c r="C1268" s="8"/>
      <c r="E1268" s="8">
        <v>12.65</v>
      </c>
      <c r="F1268" s="8">
        <v>775.22609999999997</v>
      </c>
      <c r="G1268" s="8">
        <v>59.176830000000002</v>
      </c>
    </row>
    <row r="1269" spans="2:7" x14ac:dyDescent="0.3">
      <c r="B1269" s="8"/>
      <c r="C1269" s="8"/>
      <c r="E1269" s="8">
        <v>12.66</v>
      </c>
      <c r="F1269" s="8">
        <v>787.47388000000001</v>
      </c>
      <c r="G1269" s="8">
        <v>58.951749999999997</v>
      </c>
    </row>
    <row r="1270" spans="2:7" x14ac:dyDescent="0.3">
      <c r="B1270" s="8"/>
      <c r="C1270" s="8"/>
      <c r="E1270" s="8">
        <v>12.67</v>
      </c>
      <c r="F1270" s="8">
        <v>800.02517</v>
      </c>
      <c r="G1270" s="8">
        <v>58.722160000000002</v>
      </c>
    </row>
    <row r="1271" spans="2:7" x14ac:dyDescent="0.3">
      <c r="B1271" s="8"/>
      <c r="C1271" s="8"/>
      <c r="E1271" s="8">
        <v>12.68</v>
      </c>
      <c r="F1271" s="8">
        <v>812.88919999999996</v>
      </c>
      <c r="G1271" s="8">
        <v>58.487929999999999</v>
      </c>
    </row>
    <row r="1272" spans="2:7" x14ac:dyDescent="0.3">
      <c r="B1272" s="8"/>
      <c r="C1272" s="8"/>
      <c r="E1272" s="8">
        <v>12.69</v>
      </c>
      <c r="F1272" s="8">
        <v>826.07547</v>
      </c>
      <c r="G1272" s="8">
        <v>58.248930000000001</v>
      </c>
    </row>
    <row r="1273" spans="2:7" x14ac:dyDescent="0.3">
      <c r="B1273" s="8"/>
      <c r="C1273" s="8"/>
      <c r="E1273" s="8">
        <v>12.7</v>
      </c>
      <c r="F1273" s="8">
        <v>839.59379999999999</v>
      </c>
      <c r="G1273" s="8">
        <v>58.005049999999997</v>
      </c>
    </row>
    <row r="1274" spans="2:7" x14ac:dyDescent="0.3">
      <c r="B1274" s="8"/>
      <c r="C1274" s="8"/>
      <c r="E1274" s="8">
        <v>12.71</v>
      </c>
      <c r="F1274" s="8">
        <v>853.45433000000003</v>
      </c>
      <c r="G1274" s="8">
        <v>57.756160000000001</v>
      </c>
    </row>
    <row r="1275" spans="2:7" x14ac:dyDescent="0.3">
      <c r="B1275" s="8"/>
      <c r="C1275" s="8"/>
      <c r="E1275" s="8">
        <v>12.72</v>
      </c>
      <c r="F1275" s="8">
        <v>867.66750000000002</v>
      </c>
      <c r="G1275" s="8">
        <v>57.502130000000001</v>
      </c>
    </row>
    <row r="1276" spans="2:7" x14ac:dyDescent="0.3">
      <c r="B1276" s="8"/>
      <c r="C1276" s="8"/>
      <c r="E1276" s="8">
        <v>12.73</v>
      </c>
      <c r="F1276" s="8">
        <v>882.24410999999998</v>
      </c>
      <c r="G1276" s="8">
        <v>57.242809999999999</v>
      </c>
    </row>
    <row r="1277" spans="2:7" x14ac:dyDescent="0.3">
      <c r="B1277" s="8"/>
      <c r="C1277" s="8"/>
      <c r="E1277" s="8">
        <v>12.74</v>
      </c>
      <c r="F1277" s="8">
        <v>897.19528000000003</v>
      </c>
      <c r="G1277" s="8">
        <v>56.978070000000002</v>
      </c>
    </row>
    <row r="1278" spans="2:7" x14ac:dyDescent="0.3">
      <c r="B1278" s="8"/>
      <c r="C1278" s="8"/>
      <c r="E1278" s="8">
        <v>12.75</v>
      </c>
      <c r="F1278" s="8">
        <v>912.53247999999996</v>
      </c>
      <c r="G1278" s="8">
        <v>56.70776</v>
      </c>
    </row>
    <row r="1279" spans="2:7" x14ac:dyDescent="0.3">
      <c r="B1279" s="8"/>
      <c r="C1279" s="8"/>
      <c r="E1279" s="8">
        <v>12.76</v>
      </c>
      <c r="F1279" s="8">
        <v>928.26751999999999</v>
      </c>
      <c r="G1279" s="8">
        <v>56.431730000000002</v>
      </c>
    </row>
    <row r="1280" spans="2:7" x14ac:dyDescent="0.3">
      <c r="B1280" s="8"/>
      <c r="C1280" s="8"/>
      <c r="E1280" s="8">
        <v>12.77</v>
      </c>
      <c r="F1280" s="8">
        <v>944.4126</v>
      </c>
      <c r="G1280" s="8">
        <v>56.149830000000001</v>
      </c>
    </row>
    <row r="1281" spans="2:7" x14ac:dyDescent="0.3">
      <c r="B1281" s="8"/>
      <c r="C1281" s="8"/>
      <c r="E1281" s="8">
        <v>12.78</v>
      </c>
      <c r="F1281" s="8">
        <v>960.98023999999998</v>
      </c>
      <c r="G1281" s="8">
        <v>55.861890000000002</v>
      </c>
    </row>
    <row r="1282" spans="2:7" x14ac:dyDescent="0.3">
      <c r="B1282" s="8"/>
      <c r="C1282" s="8"/>
      <c r="E1282" s="8">
        <v>12.79</v>
      </c>
      <c r="F1282" s="8">
        <v>977.98335999999995</v>
      </c>
      <c r="G1282" s="8">
        <v>55.56776</v>
      </c>
    </row>
    <row r="1283" spans="2:7" x14ac:dyDescent="0.3">
      <c r="B1283" s="8"/>
      <c r="C1283" s="8"/>
      <c r="E1283" s="8">
        <v>12.8</v>
      </c>
      <c r="F1283" s="8">
        <v>995.43525</v>
      </c>
      <c r="G1283" s="8">
        <v>55.26726</v>
      </c>
    </row>
    <row r="1284" spans="2:7" x14ac:dyDescent="0.3">
      <c r="B1284" s="8"/>
      <c r="C1284" s="8"/>
      <c r="E1284" s="8">
        <v>12.81</v>
      </c>
      <c r="F1284" s="8">
        <v>1013.34954</v>
      </c>
      <c r="G1284" s="8">
        <v>54.960209999999996</v>
      </c>
    </row>
    <row r="1285" spans="2:7" x14ac:dyDescent="0.3">
      <c r="B1285" s="8"/>
      <c r="C1285" s="8"/>
      <c r="E1285" s="8">
        <v>12.82</v>
      </c>
      <c r="F1285" s="8">
        <v>1031.74028</v>
      </c>
      <c r="G1285" s="8">
        <v>54.646439999999998</v>
      </c>
    </row>
    <row r="1286" spans="2:7" x14ac:dyDescent="0.3">
      <c r="B1286" s="8"/>
      <c r="C1286" s="8"/>
      <c r="E1286" s="8">
        <v>12.83</v>
      </c>
      <c r="F1286" s="8">
        <v>1050.62186</v>
      </c>
      <c r="G1286" s="8">
        <v>54.325760000000002</v>
      </c>
    </row>
    <row r="1287" spans="2:7" x14ac:dyDescent="0.3">
      <c r="B1287" s="8"/>
      <c r="C1287" s="8"/>
      <c r="E1287" s="8">
        <v>12.84</v>
      </c>
      <c r="F1287" s="8">
        <v>1070.00908</v>
      </c>
      <c r="G1287" s="8">
        <v>53.997970000000002</v>
      </c>
    </row>
    <row r="1288" spans="2:7" x14ac:dyDescent="0.3">
      <c r="B1288" s="8"/>
      <c r="C1288" s="8"/>
      <c r="E1288" s="8">
        <v>12.85</v>
      </c>
      <c r="F1288" s="8">
        <v>1089.9170799999999</v>
      </c>
      <c r="G1288" s="8">
        <v>53.662880000000001</v>
      </c>
    </row>
    <row r="1289" spans="2:7" x14ac:dyDescent="0.3">
      <c r="B1289" s="8"/>
      <c r="C1289" s="8"/>
      <c r="E1289" s="8">
        <v>12.86</v>
      </c>
      <c r="F1289" s="8">
        <v>1110.3613800000001</v>
      </c>
      <c r="G1289" s="8">
        <v>53.320279999999997</v>
      </c>
    </row>
    <row r="1290" spans="2:7" x14ac:dyDescent="0.3">
      <c r="B1290" s="8"/>
      <c r="C1290" s="8"/>
      <c r="E1290" s="8">
        <v>12.87</v>
      </c>
      <c r="F1290" s="8">
        <v>1131.3578600000001</v>
      </c>
      <c r="G1290" s="8">
        <v>52.96996</v>
      </c>
    </row>
    <row r="1291" spans="2:7" x14ac:dyDescent="0.3">
      <c r="B1291" s="8"/>
      <c r="C1291" s="8"/>
      <c r="E1291" s="8">
        <v>12.88</v>
      </c>
      <c r="F1291" s="8">
        <v>1152.92273</v>
      </c>
      <c r="G1291" s="8">
        <v>52.611699999999999</v>
      </c>
    </row>
    <row r="1292" spans="2:7" x14ac:dyDescent="0.3">
      <c r="B1292" s="8"/>
      <c r="C1292" s="8"/>
      <c r="E1292" s="8">
        <v>12.89</v>
      </c>
      <c r="F1292" s="8">
        <v>1175.0725500000001</v>
      </c>
      <c r="G1292" s="8">
        <v>52.245289999999997</v>
      </c>
    </row>
    <row r="1293" spans="2:7" x14ac:dyDescent="0.3">
      <c r="B1293" s="8"/>
      <c r="C1293" s="8"/>
      <c r="E1293" s="8">
        <v>12.9</v>
      </c>
      <c r="F1293" s="8">
        <v>1197.82419</v>
      </c>
      <c r="G1293" s="8">
        <v>51.870480000000001</v>
      </c>
    </row>
    <row r="1294" spans="2:7" x14ac:dyDescent="0.3">
      <c r="B1294" s="8"/>
      <c r="C1294" s="8"/>
      <c r="E1294" s="8">
        <v>12.91</v>
      </c>
      <c r="F1294" s="8">
        <v>1221.19481</v>
      </c>
      <c r="G1294" s="8">
        <v>51.487029999999997</v>
      </c>
    </row>
    <row r="1295" spans="2:7" x14ac:dyDescent="0.3">
      <c r="B1295" s="8"/>
      <c r="C1295" s="8"/>
      <c r="E1295" s="8">
        <v>12.92</v>
      </c>
      <c r="F1295" s="8">
        <v>1245.2018499999999</v>
      </c>
      <c r="G1295" s="8">
        <v>51.094709999999999</v>
      </c>
    </row>
    <row r="1296" spans="2:7" x14ac:dyDescent="0.3">
      <c r="B1296" s="8"/>
      <c r="C1296" s="8"/>
      <c r="E1296" s="8">
        <v>12.93</v>
      </c>
      <c r="F1296" s="8">
        <v>1269.8629699999999</v>
      </c>
      <c r="G1296" s="8">
        <v>50.693260000000002</v>
      </c>
    </row>
    <row r="1297" spans="2:7" x14ac:dyDescent="0.3">
      <c r="B1297" s="8"/>
      <c r="C1297" s="8"/>
      <c r="E1297" s="8">
        <v>12.94</v>
      </c>
      <c r="F1297" s="8">
        <v>1295.19604</v>
      </c>
      <c r="G1297" s="8">
        <v>50.282420000000002</v>
      </c>
    </row>
    <row r="1298" spans="2:7" x14ac:dyDescent="0.3">
      <c r="B1298" s="8"/>
      <c r="C1298" s="8"/>
      <c r="E1298" s="8">
        <v>12.95</v>
      </c>
      <c r="F1298" s="8">
        <v>1321.2190800000001</v>
      </c>
      <c r="G1298" s="8">
        <v>49.861919999999998</v>
      </c>
    </row>
    <row r="1299" spans="2:7" x14ac:dyDescent="0.3">
      <c r="B1299" s="8"/>
      <c r="C1299" s="8"/>
      <c r="E1299" s="8">
        <v>12.96</v>
      </c>
      <c r="F1299" s="8">
        <v>1347.9502500000001</v>
      </c>
      <c r="G1299" s="8">
        <v>49.431489999999997</v>
      </c>
    </row>
    <row r="1300" spans="2:7" x14ac:dyDescent="0.3">
      <c r="B1300" s="8"/>
      <c r="C1300" s="8"/>
      <c r="E1300" s="8">
        <v>12.97</v>
      </c>
      <c r="F1300" s="8">
        <v>1375.40771</v>
      </c>
      <c r="G1300" s="8">
        <v>48.990839999999999</v>
      </c>
    </row>
    <row r="1301" spans="2:7" x14ac:dyDescent="0.3">
      <c r="B1301" s="8"/>
      <c r="C1301" s="8"/>
      <c r="E1301" s="8">
        <v>12.98</v>
      </c>
      <c r="F1301" s="8">
        <v>1403.6096399999999</v>
      </c>
      <c r="G1301" s="8">
        <v>48.539679999999997</v>
      </c>
    </row>
    <row r="1302" spans="2:7" x14ac:dyDescent="0.3">
      <c r="B1302" s="8"/>
      <c r="C1302" s="8"/>
      <c r="E1302" s="8">
        <v>12.99</v>
      </c>
      <c r="F1302" s="8">
        <v>1432.57412</v>
      </c>
      <c r="G1302" s="8">
        <v>48.077719999999999</v>
      </c>
    </row>
    <row r="1303" spans="2:7" x14ac:dyDescent="0.3">
      <c r="B1303" s="8"/>
      <c r="C1303" s="8"/>
      <c r="E1303" s="8">
        <v>13</v>
      </c>
      <c r="F1303" s="8">
        <v>1462.31906</v>
      </c>
      <c r="G1303" s="8">
        <v>47.604649999999999</v>
      </c>
    </row>
    <row r="1304" spans="2:7" x14ac:dyDescent="0.3">
      <c r="B1304" s="8"/>
      <c r="C1304" s="8"/>
      <c r="E1304" s="8">
        <v>13.01</v>
      </c>
      <c r="F1304" s="8">
        <v>1492.8620699999999</v>
      </c>
      <c r="G1304" s="8">
        <v>47.120150000000002</v>
      </c>
    </row>
    <row r="1305" spans="2:7" x14ac:dyDescent="0.3">
      <c r="B1305" s="8"/>
      <c r="C1305" s="8"/>
      <c r="E1305" s="8">
        <v>13.02</v>
      </c>
      <c r="F1305" s="8">
        <v>1524.2204200000001</v>
      </c>
      <c r="G1305" s="8">
        <v>46.623899999999999</v>
      </c>
    </row>
    <row r="1306" spans="2:7" x14ac:dyDescent="0.3">
      <c r="B1306" s="8"/>
      <c r="C1306" s="8"/>
      <c r="E1306" s="8">
        <v>13.03</v>
      </c>
      <c r="F1306" s="8">
        <v>1556.41084</v>
      </c>
      <c r="G1306" s="8">
        <v>46.115569999999998</v>
      </c>
    </row>
    <row r="1307" spans="2:7" x14ac:dyDescent="0.3">
      <c r="B1307" s="8"/>
      <c r="C1307" s="8"/>
      <c r="E1307" s="8">
        <v>13.04</v>
      </c>
      <c r="F1307" s="8">
        <v>1589.4494299999999</v>
      </c>
      <c r="G1307" s="8">
        <v>45.594830000000002</v>
      </c>
    </row>
    <row r="1308" spans="2:7" x14ac:dyDescent="0.3">
      <c r="B1308" s="8"/>
      <c r="C1308" s="8"/>
      <c r="E1308" s="8">
        <v>13.05</v>
      </c>
      <c r="F1308" s="8">
        <v>1623.35148</v>
      </c>
      <c r="G1308" s="8">
        <v>45.061340000000001</v>
      </c>
    </row>
    <row r="1309" spans="2:7" x14ac:dyDescent="0.3">
      <c r="B1309" s="8"/>
      <c r="C1309" s="8"/>
      <c r="E1309" s="8">
        <v>13.06</v>
      </c>
      <c r="F1309" s="8">
        <v>1658.13132</v>
      </c>
      <c r="G1309" s="8">
        <v>44.51473</v>
      </c>
    </row>
    <row r="1310" spans="2:7" x14ac:dyDescent="0.3">
      <c r="B1310" s="8"/>
      <c r="C1310" s="8"/>
      <c r="E1310" s="8">
        <v>13.07</v>
      </c>
      <c r="F1310" s="8">
        <v>1693.8021200000001</v>
      </c>
      <c r="G1310" s="8">
        <v>43.954659999999997</v>
      </c>
    </row>
    <row r="1311" spans="2:7" x14ac:dyDescent="0.3">
      <c r="B1311" s="8"/>
      <c r="C1311" s="8"/>
      <c r="E1311" s="8">
        <v>13.08</v>
      </c>
      <c r="F1311" s="8">
        <v>1730.3756699999999</v>
      </c>
      <c r="G1311" s="8">
        <v>43.380760000000002</v>
      </c>
    </row>
    <row r="1312" spans="2:7" x14ac:dyDescent="0.3">
      <c r="B1312" s="8"/>
      <c r="C1312" s="8"/>
      <c r="E1312" s="8">
        <v>13.09</v>
      </c>
      <c r="F1312" s="8">
        <v>1767.8621700000001</v>
      </c>
      <c r="G1312" s="8">
        <v>42.792659999999998</v>
      </c>
    </row>
    <row r="1313" spans="2:7" x14ac:dyDescent="0.3">
      <c r="B1313" s="8"/>
      <c r="C1313" s="8"/>
      <c r="E1313" s="8">
        <v>13.1</v>
      </c>
      <c r="F1313" s="8">
        <v>1806.2699500000001</v>
      </c>
      <c r="G1313" s="8">
        <v>42.189990000000002</v>
      </c>
    </row>
    <row r="1314" spans="2:7" x14ac:dyDescent="0.3">
      <c r="B1314" s="8"/>
      <c r="C1314" s="8"/>
      <c r="E1314" s="8">
        <v>13.11</v>
      </c>
      <c r="F1314" s="8">
        <v>1845.6052199999999</v>
      </c>
      <c r="G1314" s="8">
        <v>41.572369999999999</v>
      </c>
    </row>
    <row r="1315" spans="2:7" x14ac:dyDescent="0.3">
      <c r="B1315" s="8"/>
      <c r="C1315" s="8"/>
      <c r="E1315" s="8">
        <v>13.12</v>
      </c>
      <c r="F1315" s="8">
        <v>1885.87175</v>
      </c>
      <c r="G1315" s="8">
        <v>40.939410000000002</v>
      </c>
    </row>
    <row r="1316" spans="2:7" x14ac:dyDescent="0.3">
      <c r="B1316" s="8"/>
      <c r="C1316" s="8"/>
      <c r="E1316" s="8">
        <v>13.13</v>
      </c>
      <c r="F1316" s="8">
        <v>1927.07053</v>
      </c>
      <c r="G1316" s="8">
        <v>40.290730000000003</v>
      </c>
    </row>
    <row r="1317" spans="2:7" x14ac:dyDescent="0.3">
      <c r="B1317" s="8"/>
      <c r="C1317" s="8"/>
      <c r="E1317" s="8">
        <v>13.14</v>
      </c>
      <c r="F1317" s="8">
        <v>1969.1994400000001</v>
      </c>
      <c r="G1317" s="8">
        <v>39.625950000000003</v>
      </c>
    </row>
    <row r="1318" spans="2:7" x14ac:dyDescent="0.3">
      <c r="B1318" s="8"/>
      <c r="C1318" s="8"/>
      <c r="E1318" s="8">
        <v>13.15</v>
      </c>
      <c r="F1318" s="8">
        <v>2010.1705300000001</v>
      </c>
      <c r="G1318" s="8">
        <v>38.973390000000002</v>
      </c>
    </row>
    <row r="1319" spans="2:7" x14ac:dyDescent="0.3">
      <c r="B1319" s="8"/>
      <c r="C1319" s="8"/>
      <c r="E1319" s="8">
        <v>13.16</v>
      </c>
      <c r="F1319" s="8">
        <v>2051.6416100000001</v>
      </c>
      <c r="G1319" s="8">
        <v>38.309930000000001</v>
      </c>
    </row>
    <row r="1320" spans="2:7" x14ac:dyDescent="0.3">
      <c r="B1320" s="8"/>
      <c r="C1320" s="8"/>
      <c r="E1320" s="8">
        <v>13.17</v>
      </c>
      <c r="F1320" s="8">
        <v>2093.9037899999998</v>
      </c>
      <c r="G1320" s="8">
        <v>37.63109</v>
      </c>
    </row>
    <row r="1321" spans="2:7" x14ac:dyDescent="0.3">
      <c r="B1321" s="8"/>
      <c r="C1321" s="8"/>
      <c r="E1321" s="8">
        <v>13.18</v>
      </c>
      <c r="F1321" s="8">
        <v>2136.9403900000002</v>
      </c>
      <c r="G1321" s="8">
        <v>36.936540000000001</v>
      </c>
    </row>
    <row r="1322" spans="2:7" x14ac:dyDescent="0.3">
      <c r="B1322" s="8"/>
      <c r="C1322" s="8"/>
      <c r="E1322" s="8">
        <v>13.19</v>
      </c>
      <c r="F1322" s="8">
        <v>2180.7304899999999</v>
      </c>
      <c r="G1322" s="8">
        <v>36.225990000000003</v>
      </c>
    </row>
    <row r="1323" spans="2:7" x14ac:dyDescent="0.3">
      <c r="B1323" s="8"/>
      <c r="C1323" s="8"/>
      <c r="E1323" s="8">
        <v>13.2</v>
      </c>
      <c r="F1323" s="8">
        <v>2225.2485900000001</v>
      </c>
      <c r="G1323" s="8">
        <v>35.499119999999998</v>
      </c>
    </row>
    <row r="1324" spans="2:7" x14ac:dyDescent="0.3">
      <c r="B1324" s="8"/>
      <c r="C1324" s="8"/>
      <c r="E1324" s="8">
        <v>13.21</v>
      </c>
      <c r="F1324" s="8">
        <v>2270.4641700000002</v>
      </c>
      <c r="G1324" s="8">
        <v>34.755650000000003</v>
      </c>
    </row>
    <row r="1325" spans="2:7" x14ac:dyDescent="0.3">
      <c r="B1325" s="8"/>
      <c r="C1325" s="8"/>
      <c r="E1325" s="8">
        <v>13.22</v>
      </c>
      <c r="F1325" s="8">
        <v>2316.3413300000002</v>
      </c>
      <c r="G1325" s="8">
        <v>33.9953</v>
      </c>
    </row>
    <row r="1326" spans="2:7" x14ac:dyDescent="0.3">
      <c r="B1326" s="8"/>
      <c r="C1326" s="8"/>
      <c r="E1326" s="8">
        <v>13.23</v>
      </c>
      <c r="F1326" s="8">
        <v>2362.83842</v>
      </c>
      <c r="G1326" s="8">
        <v>33.217779999999998</v>
      </c>
    </row>
    <row r="1327" spans="2:7" x14ac:dyDescent="0.3">
      <c r="B1327" s="8"/>
      <c r="C1327" s="8"/>
      <c r="E1327" s="8">
        <v>13.24</v>
      </c>
      <c r="F1327" s="8">
        <v>2409.9075699999999</v>
      </c>
      <c r="G1327" s="8">
        <v>32.422849999999997</v>
      </c>
    </row>
    <row r="1328" spans="2:7" x14ac:dyDescent="0.3">
      <c r="B1328" s="8"/>
      <c r="C1328" s="8"/>
      <c r="E1328" s="8">
        <v>13.25</v>
      </c>
      <c r="F1328" s="8">
        <v>2457.4943400000002</v>
      </c>
      <c r="G1328" s="8">
        <v>31.61027</v>
      </c>
    </row>
    <row r="1329" spans="2:7" x14ac:dyDescent="0.3">
      <c r="B1329" s="8"/>
      <c r="C1329" s="8"/>
      <c r="E1329" s="8">
        <v>13.26</v>
      </c>
      <c r="F1329" s="8">
        <v>2505.5373399999999</v>
      </c>
      <c r="G1329" s="8">
        <v>30.779810000000001</v>
      </c>
    </row>
    <row r="1330" spans="2:7" x14ac:dyDescent="0.3">
      <c r="B1330" s="8"/>
      <c r="C1330" s="8"/>
      <c r="E1330" s="8">
        <v>13.27</v>
      </c>
      <c r="F1330" s="8">
        <v>2553.96783</v>
      </c>
      <c r="G1330" s="8">
        <v>29.931280000000001</v>
      </c>
    </row>
    <row r="1331" spans="2:7" x14ac:dyDescent="0.3">
      <c r="B1331" s="8"/>
      <c r="C1331" s="8"/>
      <c r="E1331" s="8">
        <v>13.28</v>
      </c>
      <c r="F1331" s="8">
        <v>2602.7094400000001</v>
      </c>
      <c r="G1331" s="8">
        <v>29.064499999999999</v>
      </c>
    </row>
    <row r="1332" spans="2:7" x14ac:dyDescent="0.3">
      <c r="B1332" s="8"/>
      <c r="C1332" s="8"/>
      <c r="E1332" s="8">
        <v>13.29</v>
      </c>
      <c r="F1332" s="8">
        <v>2651.6778100000001</v>
      </c>
      <c r="G1332" s="8">
        <v>28.17933</v>
      </c>
    </row>
    <row r="1333" spans="2:7" x14ac:dyDescent="0.3">
      <c r="B1333" s="8"/>
      <c r="C1333" s="8"/>
      <c r="E1333" s="8">
        <v>13.3</v>
      </c>
      <c r="F1333" s="8">
        <v>2700.7803600000002</v>
      </c>
      <c r="G1333" s="8">
        <v>27.275649999999999</v>
      </c>
    </row>
    <row r="1334" spans="2:7" x14ac:dyDescent="0.3">
      <c r="B1334" s="8"/>
      <c r="C1334" s="8"/>
      <c r="E1334" s="8">
        <v>13.31</v>
      </c>
      <c r="F1334" s="8">
        <v>2749.9161100000001</v>
      </c>
      <c r="G1334" s="8">
        <v>26.353380000000001</v>
      </c>
    </row>
    <row r="1335" spans="2:7" x14ac:dyDescent="0.3">
      <c r="B1335" s="8"/>
      <c r="C1335" s="8"/>
      <c r="E1335" s="8">
        <v>13.32</v>
      </c>
      <c r="F1335" s="8">
        <v>2798.9755300000002</v>
      </c>
      <c r="G1335" s="8">
        <v>25.412479999999999</v>
      </c>
    </row>
    <row r="1336" spans="2:7" x14ac:dyDescent="0.3">
      <c r="B1336" s="8"/>
      <c r="C1336" s="8"/>
      <c r="E1336" s="8">
        <v>13.33</v>
      </c>
      <c r="F1336" s="8">
        <v>2847.8405200000002</v>
      </c>
      <c r="G1336" s="8">
        <v>24.452929999999999</v>
      </c>
    </row>
    <row r="1337" spans="2:7" x14ac:dyDescent="0.3">
      <c r="B1337" s="8"/>
      <c r="C1337" s="8"/>
      <c r="E1337" s="8">
        <v>13.34</v>
      </c>
      <c r="F1337" s="8">
        <v>2896.3844399999998</v>
      </c>
      <c r="G1337" s="8">
        <v>23.474769999999999</v>
      </c>
    </row>
    <row r="1338" spans="2:7" x14ac:dyDescent="0.3">
      <c r="B1338" s="8"/>
      <c r="C1338" s="8"/>
      <c r="E1338" s="8">
        <v>13.35</v>
      </c>
      <c r="F1338" s="8">
        <v>2944.47228</v>
      </c>
      <c r="G1338" s="8">
        <v>22.478090000000002</v>
      </c>
    </row>
    <row r="1339" spans="2:7" x14ac:dyDescent="0.3">
      <c r="B1339" s="8"/>
      <c r="C1339" s="8"/>
      <c r="E1339" s="8">
        <v>13.36</v>
      </c>
      <c r="F1339" s="8">
        <v>2991.9609599999999</v>
      </c>
      <c r="G1339" s="8">
        <v>21.46303</v>
      </c>
    </row>
    <row r="1340" spans="2:7" x14ac:dyDescent="0.3">
      <c r="B1340" s="8"/>
      <c r="C1340" s="8"/>
      <c r="E1340" s="8">
        <v>13.37</v>
      </c>
      <c r="F1340" s="8">
        <v>3038.69974</v>
      </c>
      <c r="G1340" s="8">
        <v>20.429760000000002</v>
      </c>
    </row>
    <row r="1341" spans="2:7" x14ac:dyDescent="0.3">
      <c r="B1341" s="8"/>
      <c r="C1341" s="8"/>
      <c r="E1341" s="8">
        <v>13.38</v>
      </c>
      <c r="F1341" s="8">
        <v>3084.5307499999999</v>
      </c>
      <c r="G1341" s="8">
        <v>19.378530000000001</v>
      </c>
    </row>
    <row r="1342" spans="2:7" x14ac:dyDescent="0.3">
      <c r="B1342" s="8"/>
      <c r="C1342" s="8"/>
      <c r="E1342" s="8">
        <v>13.39</v>
      </c>
      <c r="F1342" s="8">
        <v>3129.2897499999999</v>
      </c>
      <c r="G1342" s="8">
        <v>18.309640000000002</v>
      </c>
    </row>
    <row r="1343" spans="2:7" x14ac:dyDescent="0.3">
      <c r="B1343" s="8"/>
      <c r="C1343" s="8"/>
      <c r="E1343" s="8">
        <v>13.4</v>
      </c>
      <c r="F1343" s="8">
        <v>3172.8069999999998</v>
      </c>
      <c r="G1343" s="8">
        <v>17.22344</v>
      </c>
    </row>
    <row r="1344" spans="2:7" x14ac:dyDescent="0.3">
      <c r="B1344" s="8"/>
      <c r="C1344" s="8"/>
      <c r="E1344" s="8">
        <v>13.41</v>
      </c>
      <c r="F1344" s="8">
        <v>3214.90825</v>
      </c>
      <c r="G1344" s="8">
        <v>16.120380000000001</v>
      </c>
    </row>
    <row r="1345" spans="2:7" x14ac:dyDescent="0.3">
      <c r="B1345" s="8"/>
      <c r="C1345" s="8"/>
      <c r="E1345" s="8">
        <v>13.42</v>
      </c>
      <c r="F1345" s="8">
        <v>3255.4160000000002</v>
      </c>
      <c r="G1345" s="8">
        <v>15.000920000000001</v>
      </c>
    </row>
    <row r="1346" spans="2:7" x14ac:dyDescent="0.3">
      <c r="B1346" s="8"/>
      <c r="C1346" s="8"/>
      <c r="E1346" s="8">
        <v>13.43</v>
      </c>
      <c r="F1346" s="8">
        <v>3294.1508199999998</v>
      </c>
      <c r="G1346" s="8">
        <v>13.865629999999999</v>
      </c>
    </row>
    <row r="1347" spans="2:7" x14ac:dyDescent="0.3">
      <c r="B1347" s="8"/>
      <c r="C1347" s="8"/>
      <c r="E1347" s="8">
        <v>13.44</v>
      </c>
      <c r="F1347" s="8">
        <v>3330.93289</v>
      </c>
      <c r="G1347" s="8">
        <v>12.71513</v>
      </c>
    </row>
    <row r="1348" spans="2:7" x14ac:dyDescent="0.3">
      <c r="B1348" s="8"/>
      <c r="C1348" s="8"/>
      <c r="E1348" s="8">
        <v>13.45</v>
      </c>
      <c r="F1348" s="8">
        <v>3365.5835900000002</v>
      </c>
      <c r="G1348" s="8">
        <v>11.55011</v>
      </c>
    </row>
    <row r="1349" spans="2:7" x14ac:dyDescent="0.3">
      <c r="B1349" s="8"/>
      <c r="C1349" s="8"/>
      <c r="E1349" s="8">
        <v>13.46</v>
      </c>
      <c r="F1349" s="8">
        <v>3397.9273400000002</v>
      </c>
      <c r="G1349" s="8">
        <v>10.371320000000001</v>
      </c>
    </row>
    <row r="1350" spans="2:7" x14ac:dyDescent="0.3">
      <c r="B1350" s="8"/>
      <c r="C1350" s="8"/>
      <c r="E1350" s="8">
        <v>13.47</v>
      </c>
      <c r="F1350" s="8">
        <v>3427.7933699999999</v>
      </c>
      <c r="G1350" s="8">
        <v>9.1795799999999996</v>
      </c>
    </row>
    <row r="1351" spans="2:7" x14ac:dyDescent="0.3">
      <c r="B1351" s="8"/>
      <c r="C1351" s="8"/>
      <c r="E1351" s="8">
        <v>13.48</v>
      </c>
      <c r="F1351" s="8">
        <v>3455.0177100000001</v>
      </c>
      <c r="G1351" s="8">
        <v>7.9757800000000003</v>
      </c>
    </row>
    <row r="1352" spans="2:7" x14ac:dyDescent="0.3">
      <c r="B1352" s="8"/>
      <c r="C1352" s="8"/>
      <c r="E1352" s="8">
        <v>13.49</v>
      </c>
      <c r="F1352" s="8">
        <v>3479.4450700000002</v>
      </c>
      <c r="G1352" s="8">
        <v>6.7608600000000001</v>
      </c>
    </row>
    <row r="1353" spans="2:7" x14ac:dyDescent="0.3">
      <c r="B1353" s="8"/>
      <c r="C1353" s="8"/>
      <c r="E1353" s="8">
        <v>13.5</v>
      </c>
      <c r="F1353" s="8">
        <v>3500.9308299999998</v>
      </c>
      <c r="G1353" s="8">
        <v>5.5358299999999998</v>
      </c>
    </row>
    <row r="1354" spans="2:7" x14ac:dyDescent="0.3">
      <c r="B1354" s="8"/>
      <c r="C1354" s="8"/>
      <c r="E1354" s="8">
        <v>13.51</v>
      </c>
      <c r="F1354" s="8">
        <v>3519.3428899999999</v>
      </c>
      <c r="G1354" s="8">
        <v>4.3017500000000002</v>
      </c>
    </row>
    <row r="1355" spans="2:7" x14ac:dyDescent="0.3">
      <c r="B1355" s="8"/>
      <c r="C1355" s="8"/>
      <c r="E1355" s="8">
        <v>13.52</v>
      </c>
      <c r="F1355" s="8">
        <v>3534.5635000000002</v>
      </c>
      <c r="G1355" s="8">
        <v>3.0597300000000001</v>
      </c>
    </row>
    <row r="1356" spans="2:7" x14ac:dyDescent="0.3">
      <c r="B1356" s="8"/>
      <c r="C1356" s="8"/>
      <c r="E1356" s="8">
        <v>13.53</v>
      </c>
      <c r="F1356" s="8">
        <v>3546.4908700000001</v>
      </c>
      <c r="G1356" s="8">
        <v>1.8109200000000001</v>
      </c>
    </row>
    <row r="1357" spans="2:7" x14ac:dyDescent="0.3">
      <c r="B1357" s="8"/>
      <c r="C1357" s="8"/>
      <c r="E1357" s="8">
        <v>13.54</v>
      </c>
      <c r="F1357" s="8">
        <v>3555.04072</v>
      </c>
      <c r="G1357" s="8">
        <v>0.55650999999999995</v>
      </c>
    </row>
    <row r="1358" spans="2:7" x14ac:dyDescent="0.3">
      <c r="B1358" s="8"/>
      <c r="C1358" s="8"/>
      <c r="E1358" s="8">
        <v>13.55</v>
      </c>
      <c r="F1358" s="8">
        <v>3560.14752</v>
      </c>
      <c r="G1358" s="8">
        <v>-0.70226999999999995</v>
      </c>
    </row>
    <row r="1359" spans="2:7" x14ac:dyDescent="0.3">
      <c r="B1359" s="8"/>
      <c r="C1359" s="8"/>
      <c r="E1359" s="8">
        <v>13.56</v>
      </c>
      <c r="F1359" s="8">
        <v>3561.7655100000002</v>
      </c>
      <c r="G1359" s="8">
        <v>-1.9641599999999999</v>
      </c>
    </row>
    <row r="1360" spans="2:7" x14ac:dyDescent="0.3">
      <c r="B1360" s="8"/>
      <c r="C1360" s="8"/>
      <c r="E1360" s="8">
        <v>13.57</v>
      </c>
      <c r="F1360" s="8">
        <v>3559.8694500000001</v>
      </c>
      <c r="G1360" s="8">
        <v>-3.2279</v>
      </c>
    </row>
    <row r="1361" spans="2:7" x14ac:dyDescent="0.3">
      <c r="B1361" s="8"/>
      <c r="C1361" s="8"/>
      <c r="E1361" s="8">
        <v>13.58</v>
      </c>
      <c r="F1361" s="8">
        <v>3554.3797300000001</v>
      </c>
      <c r="G1361" s="8">
        <v>-4.4479600000000001</v>
      </c>
    </row>
    <row r="1362" spans="2:7" x14ac:dyDescent="0.3">
      <c r="B1362" s="8"/>
      <c r="C1362" s="8"/>
      <c r="E1362" s="8">
        <v>13.59</v>
      </c>
      <c r="F1362" s="8">
        <v>3545.6319400000002</v>
      </c>
      <c r="G1362" s="8">
        <v>-5.6671699999999996</v>
      </c>
    </row>
    <row r="1363" spans="2:7" x14ac:dyDescent="0.3">
      <c r="B1363" s="8"/>
      <c r="C1363" s="8"/>
      <c r="E1363" s="8">
        <v>13.6</v>
      </c>
      <c r="F1363" s="8">
        <v>3533.66176</v>
      </c>
      <c r="G1363" s="8">
        <v>-6.8843800000000002</v>
      </c>
    </row>
    <row r="1364" spans="2:7" x14ac:dyDescent="0.3">
      <c r="B1364" s="8"/>
      <c r="C1364" s="8"/>
      <c r="E1364" s="8">
        <v>13.61</v>
      </c>
      <c r="F1364" s="8">
        <v>3518.5225599999999</v>
      </c>
      <c r="G1364" s="8">
        <v>-8.0984400000000001</v>
      </c>
    </row>
    <row r="1365" spans="2:7" x14ac:dyDescent="0.3">
      <c r="B1365" s="8"/>
      <c r="C1365" s="8"/>
      <c r="E1365" s="8">
        <v>13.62</v>
      </c>
      <c r="F1365" s="8">
        <v>3500.2847200000001</v>
      </c>
      <c r="G1365" s="8">
        <v>-9.3082399999999996</v>
      </c>
    </row>
    <row r="1366" spans="2:7" x14ac:dyDescent="0.3">
      <c r="B1366" s="8"/>
      <c r="C1366" s="8"/>
      <c r="E1366" s="8">
        <v>13.63</v>
      </c>
      <c r="F1366" s="8">
        <v>3479.0347700000002</v>
      </c>
      <c r="G1366" s="8">
        <v>-10.512689999999999</v>
      </c>
    </row>
    <row r="1367" spans="2:7" x14ac:dyDescent="0.3">
      <c r="B1367" s="8"/>
      <c r="C1367" s="8"/>
      <c r="E1367" s="8">
        <v>13.64</v>
      </c>
      <c r="F1367" s="8">
        <v>3454.8742400000001</v>
      </c>
      <c r="G1367" s="8">
        <v>-11.710699999999999</v>
      </c>
    </row>
    <row r="1368" spans="2:7" x14ac:dyDescent="0.3">
      <c r="B1368" s="8"/>
      <c r="C1368" s="8"/>
      <c r="E1368" s="8">
        <v>13.65</v>
      </c>
      <c r="F1368" s="8">
        <v>3427.9183899999998</v>
      </c>
      <c r="G1368" s="8">
        <v>-12.901260000000001</v>
      </c>
    </row>
    <row r="1369" spans="2:7" x14ac:dyDescent="0.3">
      <c r="B1369" s="8"/>
      <c r="C1369" s="8"/>
      <c r="E1369" s="8">
        <v>13.66</v>
      </c>
      <c r="F1369" s="8">
        <v>3398.2948200000001</v>
      </c>
      <c r="G1369" s="8">
        <v>-14.083360000000001</v>
      </c>
    </row>
    <row r="1370" spans="2:7" x14ac:dyDescent="0.3">
      <c r="B1370" s="8"/>
      <c r="C1370" s="8"/>
      <c r="E1370" s="8">
        <v>13.67</v>
      </c>
      <c r="F1370" s="8">
        <v>3366.1419000000001</v>
      </c>
      <c r="G1370" s="8">
        <v>-15.25605</v>
      </c>
    </row>
    <row r="1371" spans="2:7" x14ac:dyDescent="0.3">
      <c r="B1371" s="8"/>
      <c r="C1371" s="8"/>
      <c r="E1371" s="8">
        <v>13.68</v>
      </c>
      <c r="F1371" s="8">
        <v>3331.6071299999999</v>
      </c>
      <c r="G1371" s="8">
        <v>-16.418420000000001</v>
      </c>
    </row>
    <row r="1372" spans="2:7" x14ac:dyDescent="0.3">
      <c r="B1372" s="8"/>
      <c r="C1372" s="8"/>
      <c r="E1372" s="8">
        <v>13.69</v>
      </c>
      <c r="F1372" s="8">
        <v>3294.84555</v>
      </c>
      <c r="G1372" s="8">
        <v>-17.56963</v>
      </c>
    </row>
    <row r="1373" spans="2:7" x14ac:dyDescent="0.3">
      <c r="B1373" s="8"/>
      <c r="C1373" s="8"/>
      <c r="E1373" s="8">
        <v>13.7</v>
      </c>
      <c r="F1373" s="8">
        <v>3256.0179699999999</v>
      </c>
      <c r="G1373" s="8">
        <v>-18.708870000000001</v>
      </c>
    </row>
    <row r="1374" spans="2:7" x14ac:dyDescent="0.3">
      <c r="B1374" s="8"/>
      <c r="C1374" s="8"/>
      <c r="E1374" s="8">
        <v>13.71</v>
      </c>
      <c r="F1374" s="8">
        <v>3215.2893800000002</v>
      </c>
      <c r="G1374" s="8">
        <v>-19.8354</v>
      </c>
    </row>
    <row r="1375" spans="2:7" x14ac:dyDescent="0.3">
      <c r="B1375" s="8"/>
      <c r="C1375" s="8"/>
      <c r="E1375" s="8">
        <v>13.72</v>
      </c>
      <c r="F1375" s="8">
        <v>3172.8273100000001</v>
      </c>
      <c r="G1375" s="8">
        <v>-20.948530000000002</v>
      </c>
    </row>
    <row r="1376" spans="2:7" x14ac:dyDescent="0.3">
      <c r="B1376" s="8"/>
      <c r="C1376" s="8"/>
      <c r="E1376" s="8">
        <v>13.73</v>
      </c>
      <c r="F1376" s="8">
        <v>3128.8002900000001</v>
      </c>
      <c r="G1376" s="8">
        <v>-22.047630000000002</v>
      </c>
    </row>
    <row r="1377" spans="2:7" x14ac:dyDescent="0.3">
      <c r="B1377" s="8"/>
      <c r="C1377" s="8"/>
      <c r="E1377" s="8">
        <v>13.74</v>
      </c>
      <c r="F1377" s="8">
        <v>3083.3763800000002</v>
      </c>
      <c r="G1377" s="8">
        <v>-23.13212</v>
      </c>
    </row>
    <row r="1378" spans="2:7" x14ac:dyDescent="0.3">
      <c r="B1378" s="8"/>
      <c r="C1378" s="8"/>
      <c r="E1378" s="8">
        <v>13.75</v>
      </c>
      <c r="F1378" s="8">
        <v>3036.7218800000001</v>
      </c>
      <c r="G1378" s="8">
        <v>-24.201499999999999</v>
      </c>
    </row>
    <row r="1379" spans="2:7" x14ac:dyDescent="0.3">
      <c r="B1379" s="8"/>
      <c r="C1379" s="8"/>
      <c r="E1379" s="8">
        <v>13.76</v>
      </c>
      <c r="F1379" s="8">
        <v>2989.0000500000001</v>
      </c>
      <c r="G1379" s="8">
        <v>-25.255299999999998</v>
      </c>
    </row>
    <row r="1380" spans="2:7" x14ac:dyDescent="0.3">
      <c r="B1380" s="8"/>
      <c r="C1380" s="8"/>
      <c r="E1380" s="8">
        <v>13.77</v>
      </c>
      <c r="F1380" s="8">
        <v>2940.3700899999999</v>
      </c>
      <c r="G1380" s="8">
        <v>-26.293119999999998</v>
      </c>
    </row>
    <row r="1381" spans="2:7" x14ac:dyDescent="0.3">
      <c r="B1381" s="8"/>
      <c r="C1381" s="8"/>
      <c r="E1381" s="8">
        <v>13.78</v>
      </c>
      <c r="F1381" s="8">
        <v>2890.98614</v>
      </c>
      <c r="G1381" s="8">
        <v>-27.314620000000001</v>
      </c>
    </row>
    <row r="1382" spans="2:7" x14ac:dyDescent="0.3">
      <c r="B1382" s="8"/>
      <c r="C1382" s="8"/>
      <c r="E1382" s="8">
        <v>13.79</v>
      </c>
      <c r="F1382" s="8">
        <v>2840.9965000000002</v>
      </c>
      <c r="G1382" s="8">
        <v>-28.319510000000001</v>
      </c>
    </row>
    <row r="1383" spans="2:7" x14ac:dyDescent="0.3">
      <c r="B1383" s="8"/>
      <c r="C1383" s="8"/>
      <c r="E1383" s="8">
        <v>13.8</v>
      </c>
      <c r="F1383" s="8">
        <v>2790.54295</v>
      </c>
      <c r="G1383" s="8">
        <v>-29.307539999999999</v>
      </c>
    </row>
    <row r="1384" spans="2:7" x14ac:dyDescent="0.3">
      <c r="B1384" s="8"/>
      <c r="C1384" s="8"/>
      <c r="E1384" s="8">
        <v>13.81</v>
      </c>
      <c r="F1384" s="8">
        <v>2739.7602200000001</v>
      </c>
      <c r="G1384" s="8">
        <v>-30.27853</v>
      </c>
    </row>
    <row r="1385" spans="2:7" x14ac:dyDescent="0.3">
      <c r="B1385" s="8"/>
      <c r="C1385" s="8"/>
      <c r="E1385" s="8">
        <v>13.82</v>
      </c>
      <c r="F1385" s="8">
        <v>2688.77556</v>
      </c>
      <c r="G1385" s="8">
        <v>-31.232330000000001</v>
      </c>
    </row>
    <row r="1386" spans="2:7" x14ac:dyDescent="0.3">
      <c r="B1386" s="8"/>
      <c r="C1386" s="8"/>
      <c r="E1386" s="8">
        <v>13.83</v>
      </c>
      <c r="F1386" s="8">
        <v>2637.7085000000002</v>
      </c>
      <c r="G1386" s="8">
        <v>-32.168840000000003</v>
      </c>
    </row>
    <row r="1387" spans="2:7" x14ac:dyDescent="0.3">
      <c r="B1387" s="8"/>
      <c r="C1387" s="8"/>
      <c r="E1387" s="8">
        <v>13.84</v>
      </c>
      <c r="F1387" s="8">
        <v>2586.6706199999999</v>
      </c>
      <c r="G1387" s="8">
        <v>-33.088009999999997</v>
      </c>
    </row>
    <row r="1388" spans="2:7" x14ac:dyDescent="0.3">
      <c r="B1388" s="8"/>
      <c r="C1388" s="8"/>
      <c r="E1388" s="8">
        <v>13.85</v>
      </c>
      <c r="F1388" s="8">
        <v>2535.76548</v>
      </c>
      <c r="G1388" s="8">
        <v>-33.989809999999999</v>
      </c>
    </row>
    <row r="1389" spans="2:7" x14ac:dyDescent="0.3">
      <c r="B1389" s="8"/>
      <c r="C1389" s="8"/>
      <c r="E1389" s="8">
        <v>13.86</v>
      </c>
      <c r="F1389" s="8">
        <v>2485.0886700000001</v>
      </c>
      <c r="G1389" s="8">
        <v>-34.874270000000003</v>
      </c>
    </row>
    <row r="1390" spans="2:7" x14ac:dyDescent="0.3">
      <c r="B1390" s="8"/>
      <c r="C1390" s="8"/>
      <c r="E1390" s="8">
        <v>13.87</v>
      </c>
      <c r="F1390" s="8">
        <v>2434.72784</v>
      </c>
      <c r="G1390" s="8">
        <v>-35.741430000000001</v>
      </c>
    </row>
    <row r="1391" spans="2:7" x14ac:dyDescent="0.3">
      <c r="B1391" s="8"/>
      <c r="C1391" s="8"/>
      <c r="E1391" s="8">
        <v>13.88</v>
      </c>
      <c r="F1391" s="8">
        <v>2384.7629000000002</v>
      </c>
      <c r="G1391" s="8">
        <v>-36.591380000000001</v>
      </c>
    </row>
    <row r="1392" spans="2:7" x14ac:dyDescent="0.3">
      <c r="B1392" s="8"/>
      <c r="C1392" s="8"/>
      <c r="E1392" s="8">
        <v>13.89</v>
      </c>
      <c r="F1392" s="8">
        <v>2335.2662099999998</v>
      </c>
      <c r="G1392" s="8">
        <v>-37.424239999999998</v>
      </c>
    </row>
    <row r="1393" spans="2:7" x14ac:dyDescent="0.3">
      <c r="B1393" s="8"/>
      <c r="C1393" s="8"/>
      <c r="E1393" s="8">
        <v>13.9</v>
      </c>
      <c r="F1393" s="8">
        <v>2286.3028599999998</v>
      </c>
      <c r="G1393" s="8">
        <v>-38.240119999999997</v>
      </c>
    </row>
    <row r="1394" spans="2:7" x14ac:dyDescent="0.3">
      <c r="B1394" s="8"/>
      <c r="C1394" s="8"/>
      <c r="E1394" s="8">
        <v>13.91</v>
      </c>
      <c r="F1394" s="8">
        <v>2237.93093</v>
      </c>
      <c r="G1394" s="8">
        <v>-39.039209999999997</v>
      </c>
    </row>
    <row r="1395" spans="2:7" x14ac:dyDescent="0.3">
      <c r="B1395" s="8"/>
      <c r="C1395" s="8"/>
      <c r="E1395" s="8">
        <v>13.92</v>
      </c>
      <c r="F1395" s="8">
        <v>2190.2018699999999</v>
      </c>
      <c r="G1395" s="8">
        <v>-39.821669999999997</v>
      </c>
    </row>
    <row r="1396" spans="2:7" x14ac:dyDescent="0.3">
      <c r="B1396" s="8"/>
      <c r="C1396" s="8"/>
      <c r="E1396" s="8">
        <v>13.93</v>
      </c>
      <c r="F1396" s="8">
        <v>2143.1607899999999</v>
      </c>
      <c r="G1396" s="8">
        <v>-40.587710000000001</v>
      </c>
    </row>
    <row r="1397" spans="2:7" x14ac:dyDescent="0.3">
      <c r="B1397" s="8"/>
      <c r="C1397" s="8"/>
      <c r="E1397" s="8">
        <v>13.94</v>
      </c>
      <c r="F1397" s="8">
        <v>2096.8468400000002</v>
      </c>
      <c r="G1397" s="8">
        <v>-41.33755</v>
      </c>
    </row>
    <row r="1398" spans="2:7" x14ac:dyDescent="0.3">
      <c r="B1398" s="8"/>
      <c r="C1398" s="8"/>
      <c r="E1398" s="8">
        <v>13.95</v>
      </c>
      <c r="F1398" s="8">
        <v>2051.2936199999999</v>
      </c>
      <c r="G1398" s="8">
        <v>-42.07141</v>
      </c>
    </row>
    <row r="1399" spans="2:7" x14ac:dyDescent="0.3">
      <c r="B1399" s="8"/>
      <c r="C1399" s="8"/>
      <c r="E1399" s="8">
        <v>13.96</v>
      </c>
      <c r="F1399" s="8">
        <v>2006.5294899999999</v>
      </c>
      <c r="G1399" s="8">
        <v>-42.789540000000002</v>
      </c>
    </row>
    <row r="1400" spans="2:7" x14ac:dyDescent="0.3">
      <c r="B1400" s="8"/>
      <c r="C1400" s="8"/>
      <c r="E1400" s="8">
        <v>13.97</v>
      </c>
      <c r="F1400" s="8">
        <v>1962.5779600000001</v>
      </c>
      <c r="G1400" s="8">
        <v>-43.492190000000001</v>
      </c>
    </row>
    <row r="1401" spans="2:7" x14ac:dyDescent="0.3">
      <c r="B1401" s="8"/>
      <c r="C1401" s="8"/>
      <c r="E1401" s="8">
        <v>13.98</v>
      </c>
      <c r="F1401" s="8">
        <v>1919.4580800000001</v>
      </c>
      <c r="G1401" s="8">
        <v>-44.17962</v>
      </c>
    </row>
    <row r="1402" spans="2:7" x14ac:dyDescent="0.3">
      <c r="B1402" s="8"/>
      <c r="C1402" s="8"/>
      <c r="E1402" s="8">
        <v>13.99</v>
      </c>
      <c r="F1402" s="8">
        <v>1877.1847499999999</v>
      </c>
      <c r="G1402" s="8">
        <v>-44.852110000000003</v>
      </c>
    </row>
    <row r="1403" spans="2:7" x14ac:dyDescent="0.3">
      <c r="B1403" s="8"/>
      <c r="C1403" s="8"/>
      <c r="E1403" s="8">
        <v>14</v>
      </c>
      <c r="F1403" s="8">
        <v>1835.7691</v>
      </c>
      <c r="G1403" s="8">
        <v>-45.509929999999997</v>
      </c>
    </row>
    <row r="1404" spans="2:7" x14ac:dyDescent="0.3">
      <c r="B1404" s="8"/>
      <c r="C1404" s="8"/>
      <c r="E1404" s="8">
        <v>14.01</v>
      </c>
      <c r="F1404" s="8">
        <v>1795.2188100000001</v>
      </c>
      <c r="G1404" s="8">
        <v>-46.153359999999999</v>
      </c>
    </row>
    <row r="1405" spans="2:7" x14ac:dyDescent="0.3">
      <c r="B1405" s="8"/>
      <c r="C1405" s="8"/>
      <c r="E1405" s="8">
        <v>14.02</v>
      </c>
      <c r="F1405" s="8">
        <v>1755.5384200000001</v>
      </c>
      <c r="G1405" s="8">
        <v>-46.782690000000002</v>
      </c>
    </row>
    <row r="1406" spans="2:7" x14ac:dyDescent="0.3">
      <c r="B1406" s="8"/>
      <c r="C1406" s="8"/>
      <c r="E1406" s="8">
        <v>14.03</v>
      </c>
      <c r="F1406" s="8">
        <v>1716.7296200000001</v>
      </c>
      <c r="G1406" s="8">
        <v>-47.398209999999999</v>
      </c>
    </row>
    <row r="1407" spans="2:7" x14ac:dyDescent="0.3">
      <c r="B1407" s="8"/>
      <c r="C1407" s="8"/>
      <c r="E1407" s="8">
        <v>14.04</v>
      </c>
      <c r="F1407" s="8">
        <v>1678.7915399999999</v>
      </c>
      <c r="G1407" s="8">
        <v>-48.000190000000003</v>
      </c>
    </row>
    <row r="1408" spans="2:7" x14ac:dyDescent="0.3">
      <c r="B1408" s="8"/>
      <c r="C1408" s="8"/>
      <c r="E1408" s="8">
        <v>14.05</v>
      </c>
      <c r="F1408" s="8">
        <v>1641.7210399999999</v>
      </c>
      <c r="G1408" s="8">
        <v>-48.588940000000001</v>
      </c>
    </row>
    <row r="1409" spans="2:7" x14ac:dyDescent="0.3">
      <c r="B1409" s="8"/>
      <c r="C1409" s="8"/>
      <c r="E1409" s="8">
        <v>14.06</v>
      </c>
      <c r="F1409" s="8">
        <v>1605.5129300000001</v>
      </c>
      <c r="G1409" s="8">
        <v>-49.164729999999999</v>
      </c>
    </row>
    <row r="1410" spans="2:7" x14ac:dyDescent="0.3">
      <c r="B1410" s="8"/>
      <c r="C1410" s="8"/>
      <c r="E1410" s="8">
        <v>14.07</v>
      </c>
      <c r="F1410" s="8">
        <v>1570.1601800000001</v>
      </c>
      <c r="G1410" s="8">
        <v>-49.72786</v>
      </c>
    </row>
    <row r="1411" spans="2:7" x14ac:dyDescent="0.3">
      <c r="B1411" s="8"/>
      <c r="C1411" s="8"/>
      <c r="E1411" s="8">
        <v>14.08</v>
      </c>
      <c r="F1411" s="8">
        <v>1535.6541999999999</v>
      </c>
      <c r="G1411" s="8">
        <v>-50.27861</v>
      </c>
    </row>
    <row r="1412" spans="2:7" x14ac:dyDescent="0.3">
      <c r="B1412" s="8"/>
      <c r="C1412" s="8"/>
      <c r="E1412" s="8">
        <v>14.09</v>
      </c>
      <c r="F1412" s="8">
        <v>1501.98498</v>
      </c>
      <c r="G1412" s="8">
        <v>-50.817270000000001</v>
      </c>
    </row>
    <row r="1413" spans="2:7" x14ac:dyDescent="0.3">
      <c r="B1413" s="8"/>
      <c r="C1413" s="8"/>
      <c r="E1413" s="8">
        <v>14.1</v>
      </c>
      <c r="F1413" s="8">
        <v>1469.14131</v>
      </c>
      <c r="G1413" s="8">
        <v>-51.344110000000001</v>
      </c>
    </row>
    <row r="1414" spans="2:7" x14ac:dyDescent="0.3">
      <c r="B1414" s="8"/>
      <c r="C1414" s="8"/>
      <c r="E1414" s="8">
        <v>14.11</v>
      </c>
      <c r="F1414" s="8">
        <v>1437.1109300000001</v>
      </c>
      <c r="G1414" s="8">
        <v>-51.859409999999997</v>
      </c>
    </row>
    <row r="1415" spans="2:7" x14ac:dyDescent="0.3">
      <c r="B1415" s="8"/>
      <c r="C1415" s="8"/>
      <c r="E1415" s="8">
        <v>14.12</v>
      </c>
      <c r="F1415" s="8">
        <v>1405.88067</v>
      </c>
      <c r="G1415" s="8">
        <v>-52.36345</v>
      </c>
    </row>
    <row r="1416" spans="2:7" x14ac:dyDescent="0.3">
      <c r="B1416" s="8"/>
      <c r="C1416" s="8"/>
      <c r="E1416" s="8">
        <v>14.13</v>
      </c>
      <c r="F1416" s="8">
        <v>1375.4366399999999</v>
      </c>
      <c r="G1416" s="8">
        <v>-52.856499999999997</v>
      </c>
    </row>
    <row r="1417" spans="2:7" x14ac:dyDescent="0.3">
      <c r="B1417" s="8"/>
      <c r="C1417" s="8"/>
      <c r="E1417" s="8">
        <v>14.14</v>
      </c>
      <c r="F1417" s="8">
        <v>1345.7643</v>
      </c>
      <c r="G1417" s="8">
        <v>-53.338819999999998</v>
      </c>
    </row>
    <row r="1418" spans="2:7" x14ac:dyDescent="0.3">
      <c r="B1418" s="8"/>
      <c r="C1418" s="8"/>
      <c r="E1418" s="8">
        <v>14.15</v>
      </c>
      <c r="F1418" s="8">
        <v>1316.8486</v>
      </c>
      <c r="G1418" s="8">
        <v>-53.810670000000002</v>
      </c>
    </row>
    <row r="1419" spans="2:7" x14ac:dyDescent="0.3">
      <c r="B1419" s="8"/>
      <c r="C1419" s="8"/>
      <c r="E1419" s="8">
        <v>14.16</v>
      </c>
      <c r="F1419" s="8">
        <v>1289.9109000000001</v>
      </c>
      <c r="G1419" s="8">
        <v>-54.249720000000003</v>
      </c>
    </row>
    <row r="1420" spans="2:7" x14ac:dyDescent="0.3">
      <c r="B1420" s="8"/>
      <c r="C1420" s="8"/>
      <c r="E1420" s="8">
        <v>14.17</v>
      </c>
      <c r="F1420" s="8">
        <v>1263.83761</v>
      </c>
      <c r="G1420" s="8">
        <v>-54.67606</v>
      </c>
    </row>
    <row r="1421" spans="2:7" x14ac:dyDescent="0.3">
      <c r="B1421" s="8"/>
      <c r="C1421" s="8"/>
      <c r="E1421" s="8">
        <v>14.18</v>
      </c>
      <c r="F1421" s="8">
        <v>1238.4085500000001</v>
      </c>
      <c r="G1421" s="8">
        <v>-55.093629999999997</v>
      </c>
    </row>
    <row r="1422" spans="2:7" x14ac:dyDescent="0.3">
      <c r="B1422" s="8"/>
      <c r="C1422" s="8"/>
      <c r="E1422" s="8">
        <v>14.19</v>
      </c>
      <c r="F1422" s="8">
        <v>1213.6095499999999</v>
      </c>
      <c r="G1422" s="8">
        <v>-55.502659999999999</v>
      </c>
    </row>
    <row r="1423" spans="2:7" x14ac:dyDescent="0.3">
      <c r="B1423" s="8"/>
      <c r="C1423" s="8"/>
      <c r="E1423" s="8">
        <v>14.2</v>
      </c>
      <c r="F1423" s="8">
        <v>1189.4263699999999</v>
      </c>
      <c r="G1423" s="8">
        <v>-55.90334</v>
      </c>
    </row>
    <row r="1424" spans="2:7" x14ac:dyDescent="0.3">
      <c r="B1424" s="8"/>
      <c r="C1424" s="8"/>
      <c r="E1424" s="8">
        <v>14.21</v>
      </c>
      <c r="F1424" s="8">
        <v>1165.84482</v>
      </c>
      <c r="G1424" s="8">
        <v>-56.295879999999997</v>
      </c>
    </row>
    <row r="1425" spans="2:7" x14ac:dyDescent="0.3">
      <c r="B1425" s="8"/>
      <c r="C1425" s="8"/>
      <c r="E1425" s="8">
        <v>14.22</v>
      </c>
      <c r="F1425" s="8">
        <v>1142.8507</v>
      </c>
      <c r="G1425" s="8">
        <v>-56.680459999999997</v>
      </c>
    </row>
    <row r="1426" spans="2:7" x14ac:dyDescent="0.3">
      <c r="B1426" s="8"/>
      <c r="C1426" s="8"/>
      <c r="E1426" s="8">
        <v>14.23</v>
      </c>
      <c r="F1426" s="8">
        <v>1120.42994</v>
      </c>
      <c r="G1426" s="8">
        <v>-57.057290000000002</v>
      </c>
    </row>
    <row r="1427" spans="2:7" x14ac:dyDescent="0.3">
      <c r="B1427" s="8"/>
      <c r="C1427" s="8"/>
      <c r="E1427" s="8">
        <v>14.24</v>
      </c>
      <c r="F1427" s="8">
        <v>1098.56854</v>
      </c>
      <c r="G1427" s="8">
        <v>-57.426549999999999</v>
      </c>
    </row>
    <row r="1428" spans="2:7" x14ac:dyDescent="0.3">
      <c r="B1428" s="8"/>
      <c r="C1428" s="8"/>
      <c r="E1428" s="8">
        <v>14.25</v>
      </c>
      <c r="F1428" s="8">
        <v>1077.2526600000001</v>
      </c>
      <c r="G1428" s="8">
        <v>-57.788409999999999</v>
      </c>
    </row>
    <row r="1429" spans="2:7" x14ac:dyDescent="0.3">
      <c r="B1429" s="8"/>
      <c r="C1429" s="8"/>
      <c r="E1429" s="8">
        <v>14.26</v>
      </c>
      <c r="F1429" s="8">
        <v>1056.4686099999999</v>
      </c>
      <c r="G1429" s="8">
        <v>-58.143070000000002</v>
      </c>
    </row>
    <row r="1430" spans="2:7" x14ac:dyDescent="0.3">
      <c r="B1430" s="8"/>
      <c r="C1430" s="8"/>
      <c r="E1430" s="8">
        <v>14.27</v>
      </c>
      <c r="F1430" s="8">
        <v>1036.2028800000001</v>
      </c>
      <c r="G1430" s="8">
        <v>-58.490679999999998</v>
      </c>
    </row>
    <row r="1431" spans="2:7" x14ac:dyDescent="0.3">
      <c r="B1431" s="8"/>
      <c r="C1431" s="8"/>
      <c r="E1431" s="8">
        <v>14.28</v>
      </c>
      <c r="F1431" s="8">
        <v>1016.44217</v>
      </c>
      <c r="G1431" s="8">
        <v>-58.831440000000001</v>
      </c>
    </row>
    <row r="1432" spans="2:7" x14ac:dyDescent="0.3">
      <c r="B1432" s="8"/>
      <c r="C1432" s="8"/>
      <c r="E1432" s="8">
        <v>14.29</v>
      </c>
      <c r="F1432" s="8">
        <v>997.17340000000002</v>
      </c>
      <c r="G1432" s="8">
        <v>-59.165480000000002</v>
      </c>
    </row>
    <row r="1433" spans="2:7" x14ac:dyDescent="0.3">
      <c r="B1433" s="8"/>
      <c r="C1433" s="8"/>
      <c r="E1433" s="8">
        <v>14.3</v>
      </c>
      <c r="F1433" s="8">
        <v>978.38369999999998</v>
      </c>
      <c r="G1433" s="8">
        <v>-59.492989999999999</v>
      </c>
    </row>
    <row r="1434" spans="2:7" x14ac:dyDescent="0.3">
      <c r="B1434" s="8"/>
      <c r="C1434" s="8"/>
      <c r="E1434" s="8">
        <v>14.31</v>
      </c>
      <c r="F1434" s="8">
        <v>960.06044999999995</v>
      </c>
      <c r="G1434" s="8">
        <v>-59.814109999999999</v>
      </c>
    </row>
    <row r="1435" spans="2:7" x14ac:dyDescent="0.3">
      <c r="B1435" s="8"/>
      <c r="C1435" s="8"/>
      <c r="E1435" s="8">
        <v>14.32</v>
      </c>
      <c r="F1435" s="8">
        <v>942.19128000000001</v>
      </c>
      <c r="G1435" s="8">
        <v>-60.128999999999998</v>
      </c>
    </row>
    <row r="1436" spans="2:7" x14ac:dyDescent="0.3">
      <c r="B1436" s="8"/>
      <c r="C1436" s="8"/>
      <c r="E1436" s="8">
        <v>14.33</v>
      </c>
      <c r="F1436" s="8">
        <v>924.76406999999995</v>
      </c>
      <c r="G1436" s="8">
        <v>-60.437809999999999</v>
      </c>
    </row>
    <row r="1437" spans="2:7" x14ac:dyDescent="0.3">
      <c r="B1437" s="8"/>
      <c r="C1437" s="8"/>
      <c r="E1437" s="8">
        <v>14.34</v>
      </c>
      <c r="F1437" s="8">
        <v>907.76694999999995</v>
      </c>
      <c r="G1437" s="8">
        <v>-60.740690000000001</v>
      </c>
    </row>
    <row r="1438" spans="2:7" x14ac:dyDescent="0.3">
      <c r="B1438" s="8"/>
      <c r="C1438" s="8"/>
      <c r="E1438" s="8">
        <v>14.35</v>
      </c>
      <c r="F1438" s="8">
        <v>891.18831999999998</v>
      </c>
      <c r="G1438" s="8">
        <v>-61.037770000000002</v>
      </c>
    </row>
    <row r="1439" spans="2:7" x14ac:dyDescent="0.3">
      <c r="B1439" s="8"/>
      <c r="C1439" s="8"/>
      <c r="E1439" s="8">
        <v>14.36</v>
      </c>
      <c r="F1439" s="8">
        <v>875.01684999999998</v>
      </c>
      <c r="G1439" s="8">
        <v>-61.329189999999997</v>
      </c>
    </row>
    <row r="1440" spans="2:7" x14ac:dyDescent="0.3">
      <c r="B1440" s="8"/>
      <c r="C1440" s="8"/>
      <c r="E1440" s="8">
        <v>14.37</v>
      </c>
      <c r="F1440" s="8">
        <v>859.24148000000002</v>
      </c>
      <c r="G1440" s="8">
        <v>-61.615090000000002</v>
      </c>
    </row>
    <row r="1441" spans="2:7" x14ac:dyDescent="0.3">
      <c r="B1441" s="8"/>
      <c r="C1441" s="8"/>
      <c r="E1441" s="8">
        <v>14.38</v>
      </c>
      <c r="F1441" s="8">
        <v>843.85140999999999</v>
      </c>
      <c r="G1441" s="8">
        <v>-61.895600000000002</v>
      </c>
    </row>
    <row r="1442" spans="2:7" x14ac:dyDescent="0.3">
      <c r="B1442" s="8"/>
      <c r="C1442" s="8"/>
      <c r="E1442" s="8">
        <v>14.39</v>
      </c>
      <c r="F1442" s="8">
        <v>828.83609999999999</v>
      </c>
      <c r="G1442" s="8">
        <v>-62.170839999999998</v>
      </c>
    </row>
    <row r="1443" spans="2:7" x14ac:dyDescent="0.3">
      <c r="B1443" s="8"/>
      <c r="C1443" s="8"/>
      <c r="E1443" s="8">
        <v>14.4</v>
      </c>
      <c r="F1443" s="8">
        <v>814.18528000000003</v>
      </c>
      <c r="G1443" s="8">
        <v>-62.440939999999998</v>
      </c>
    </row>
    <row r="1444" spans="2:7" x14ac:dyDescent="0.3">
      <c r="B1444" s="8"/>
      <c r="C1444" s="8"/>
      <c r="E1444" s="8">
        <v>14.41</v>
      </c>
      <c r="F1444" s="8">
        <v>799.88896</v>
      </c>
      <c r="G1444" s="8">
        <v>-62.706020000000002</v>
      </c>
    </row>
    <row r="1445" spans="2:7" x14ac:dyDescent="0.3">
      <c r="B1445" s="8"/>
      <c r="C1445" s="8"/>
      <c r="E1445" s="8">
        <v>14.42</v>
      </c>
      <c r="F1445" s="8">
        <v>785.93737999999996</v>
      </c>
      <c r="G1445" s="8">
        <v>-62.966200000000001</v>
      </c>
    </row>
    <row r="1446" spans="2:7" x14ac:dyDescent="0.3">
      <c r="B1446" s="8"/>
      <c r="C1446" s="8"/>
      <c r="E1446" s="8">
        <v>14.43</v>
      </c>
      <c r="F1446" s="8">
        <v>772.32106999999996</v>
      </c>
      <c r="G1446" s="8">
        <v>-63.221600000000002</v>
      </c>
    </row>
    <row r="1447" spans="2:7" x14ac:dyDescent="0.3">
      <c r="B1447" s="8"/>
      <c r="C1447" s="8"/>
      <c r="E1447" s="8">
        <v>14.44</v>
      </c>
      <c r="F1447" s="8">
        <v>759.03079000000002</v>
      </c>
      <c r="G1447" s="8">
        <v>-63.47231</v>
      </c>
    </row>
    <row r="1448" spans="2:7" x14ac:dyDescent="0.3">
      <c r="B1448" s="8"/>
      <c r="C1448" s="8"/>
      <c r="E1448" s="8">
        <v>14.45</v>
      </c>
      <c r="F1448" s="8">
        <v>746.05757000000006</v>
      </c>
      <c r="G1448" s="8">
        <v>-63.71846</v>
      </c>
    </row>
    <row r="1449" spans="2:7" x14ac:dyDescent="0.3">
      <c r="B1449" s="8"/>
      <c r="C1449" s="8"/>
      <c r="E1449" s="8">
        <v>14.46</v>
      </c>
      <c r="F1449" s="8">
        <v>733.39265999999998</v>
      </c>
      <c r="G1449" s="8">
        <v>-63.960140000000003</v>
      </c>
    </row>
    <row r="1450" spans="2:7" x14ac:dyDescent="0.3">
      <c r="B1450" s="8"/>
      <c r="C1450" s="8"/>
      <c r="E1450" s="8">
        <v>14.47</v>
      </c>
      <c r="F1450" s="8">
        <v>721.02757999999994</v>
      </c>
      <c r="G1450" s="8">
        <v>-64.197460000000007</v>
      </c>
    </row>
    <row r="1451" spans="2:7" x14ac:dyDescent="0.3">
      <c r="B1451" s="8"/>
      <c r="C1451" s="8"/>
      <c r="E1451" s="8">
        <v>14.48</v>
      </c>
      <c r="F1451" s="8">
        <v>708.95407999999998</v>
      </c>
      <c r="G1451" s="8">
        <v>-64.430520000000001</v>
      </c>
    </row>
    <row r="1452" spans="2:7" x14ac:dyDescent="0.3">
      <c r="B1452" s="8"/>
      <c r="C1452" s="8"/>
      <c r="E1452" s="8">
        <v>14.49</v>
      </c>
      <c r="F1452" s="8">
        <v>697.16413</v>
      </c>
      <c r="G1452" s="8">
        <v>-64.659419999999997</v>
      </c>
    </row>
    <row r="1453" spans="2:7" x14ac:dyDescent="0.3">
      <c r="B1453" s="8"/>
      <c r="C1453" s="8"/>
      <c r="E1453" s="8">
        <v>14.5</v>
      </c>
      <c r="F1453" s="8">
        <v>685.64994999999999</v>
      </c>
      <c r="G1453" s="8">
        <v>-64.884249999999994</v>
      </c>
    </row>
    <row r="1454" spans="2:7" x14ac:dyDescent="0.3">
      <c r="B1454" s="8"/>
      <c r="C1454" s="8"/>
      <c r="E1454" s="8">
        <v>14.51</v>
      </c>
      <c r="F1454" s="8">
        <v>674.40395000000001</v>
      </c>
      <c r="G1454" s="8">
        <v>-65.105099999999993</v>
      </c>
    </row>
    <row r="1455" spans="2:7" x14ac:dyDescent="0.3">
      <c r="B1455" s="8"/>
      <c r="C1455" s="8"/>
      <c r="E1455" s="8">
        <v>14.52</v>
      </c>
      <c r="F1455" s="8">
        <v>663.41878999999994</v>
      </c>
      <c r="G1455" s="8">
        <v>-65.322059999999993</v>
      </c>
    </row>
    <row r="1456" spans="2:7" x14ac:dyDescent="0.3">
      <c r="B1456" s="8"/>
      <c r="C1456" s="8"/>
      <c r="E1456" s="8">
        <v>14.53</v>
      </c>
      <c r="F1456" s="8">
        <v>652.68732</v>
      </c>
      <c r="G1456" s="8">
        <v>-65.535219999999995</v>
      </c>
    </row>
    <row r="1457" spans="2:7" x14ac:dyDescent="0.3">
      <c r="B1457" s="8"/>
      <c r="C1457" s="8"/>
      <c r="E1457" s="8">
        <v>14.54</v>
      </c>
      <c r="F1457" s="8">
        <v>642.20262000000002</v>
      </c>
      <c r="G1457" s="8">
        <v>-65.744659999999996</v>
      </c>
    </row>
    <row r="1458" spans="2:7" x14ac:dyDescent="0.3">
      <c r="B1458" s="8"/>
      <c r="C1458" s="8"/>
      <c r="E1458" s="8">
        <v>14.55</v>
      </c>
      <c r="F1458" s="8">
        <v>631.95794000000001</v>
      </c>
      <c r="G1458" s="8">
        <v>-65.950469999999996</v>
      </c>
    </row>
    <row r="1459" spans="2:7" x14ac:dyDescent="0.3">
      <c r="B1459" s="8"/>
      <c r="C1459" s="8"/>
      <c r="E1459" s="8">
        <v>14.56</v>
      </c>
      <c r="F1459" s="8">
        <v>621.94676000000004</v>
      </c>
      <c r="G1459" s="8">
        <v>-66.152730000000005</v>
      </c>
    </row>
    <row r="1460" spans="2:7" x14ac:dyDescent="0.3">
      <c r="B1460" s="8"/>
      <c r="C1460" s="8"/>
      <c r="E1460" s="8">
        <v>14.57</v>
      </c>
      <c r="F1460" s="8">
        <v>612.16273000000001</v>
      </c>
      <c r="G1460" s="8">
        <v>-66.351510000000005</v>
      </c>
    </row>
    <row r="1461" spans="2:7" x14ac:dyDescent="0.3">
      <c r="B1461" s="8"/>
      <c r="C1461" s="8"/>
      <c r="E1461" s="8">
        <v>14.58</v>
      </c>
      <c r="F1461" s="8">
        <v>602.59969000000001</v>
      </c>
      <c r="G1461" s="8">
        <v>-66.546899999999994</v>
      </c>
    </row>
    <row r="1462" spans="2:7" x14ac:dyDescent="0.3">
      <c r="B1462" s="8"/>
      <c r="C1462" s="8"/>
      <c r="E1462" s="8">
        <v>14.59</v>
      </c>
      <c r="F1462" s="8">
        <v>593.25166000000002</v>
      </c>
      <c r="G1462" s="8">
        <v>-66.738950000000003</v>
      </c>
    </row>
    <row r="1463" spans="2:7" x14ac:dyDescent="0.3">
      <c r="B1463" s="8"/>
      <c r="C1463" s="8"/>
      <c r="E1463" s="8">
        <v>14.6</v>
      </c>
      <c r="F1463" s="8">
        <v>584.11285999999996</v>
      </c>
      <c r="G1463" s="8">
        <v>-66.927760000000006</v>
      </c>
    </row>
    <row r="1464" spans="2:7" x14ac:dyDescent="0.3">
      <c r="B1464" s="8"/>
      <c r="C1464" s="8"/>
      <c r="E1464" s="8">
        <v>14.61</v>
      </c>
      <c r="F1464" s="8">
        <v>575.17764</v>
      </c>
      <c r="G1464" s="8">
        <v>-67.113380000000006</v>
      </c>
    </row>
    <row r="1465" spans="2:7" x14ac:dyDescent="0.3">
      <c r="B1465" s="8"/>
      <c r="C1465" s="8"/>
      <c r="E1465" s="8">
        <v>14.62</v>
      </c>
      <c r="F1465" s="8">
        <v>566.44055000000003</v>
      </c>
      <c r="G1465" s="8">
        <v>-67.29589</v>
      </c>
    </row>
    <row r="1466" spans="2:7" x14ac:dyDescent="0.3">
      <c r="B1466" s="8"/>
      <c r="C1466" s="8"/>
      <c r="E1466" s="8">
        <v>14.63</v>
      </c>
      <c r="F1466" s="8">
        <v>557.89628000000005</v>
      </c>
      <c r="G1466" s="8">
        <v>-67.475359999999995</v>
      </c>
    </row>
    <row r="1467" spans="2:7" x14ac:dyDescent="0.3">
      <c r="B1467" s="8"/>
      <c r="C1467" s="8"/>
      <c r="E1467" s="8">
        <v>14.64</v>
      </c>
      <c r="F1467" s="8">
        <v>549.53970000000004</v>
      </c>
      <c r="G1467" s="8">
        <v>-67.651840000000007</v>
      </c>
    </row>
    <row r="1468" spans="2:7" x14ac:dyDescent="0.3">
      <c r="B1468" s="8"/>
      <c r="C1468" s="8"/>
      <c r="E1468" s="8">
        <v>14.65</v>
      </c>
      <c r="F1468" s="8">
        <v>541.36580000000004</v>
      </c>
      <c r="G1468" s="8">
        <v>-67.825400000000002</v>
      </c>
    </row>
    <row r="1469" spans="2:7" x14ac:dyDescent="0.3">
      <c r="B1469" s="8"/>
      <c r="C1469" s="8"/>
      <c r="E1469" s="8">
        <v>14.66</v>
      </c>
      <c r="F1469" s="8">
        <v>533.36974999999995</v>
      </c>
      <c r="G1469" s="8">
        <v>-67.996099999999998</v>
      </c>
    </row>
    <row r="1470" spans="2:7" x14ac:dyDescent="0.3">
      <c r="B1470" s="8"/>
      <c r="C1470" s="8"/>
      <c r="E1470" s="8">
        <v>14.67</v>
      </c>
      <c r="F1470" s="8">
        <v>525.54684999999995</v>
      </c>
      <c r="G1470" s="8">
        <v>-68.164010000000005</v>
      </c>
    </row>
    <row r="1471" spans="2:7" x14ac:dyDescent="0.3">
      <c r="B1471" s="8"/>
      <c r="C1471" s="8"/>
      <c r="E1471" s="8">
        <v>14.68</v>
      </c>
      <c r="F1471" s="8">
        <v>517.89254000000005</v>
      </c>
      <c r="G1471" s="8">
        <v>-68.329179999999994</v>
      </c>
    </row>
    <row r="1472" spans="2:7" x14ac:dyDescent="0.3">
      <c r="B1472" s="8"/>
      <c r="C1472" s="8"/>
      <c r="E1472" s="8">
        <v>14.69</v>
      </c>
      <c r="F1472" s="8">
        <v>510.40239000000003</v>
      </c>
      <c r="G1472" s="8">
        <v>-68.491659999999996</v>
      </c>
    </row>
    <row r="1473" spans="2:7" x14ac:dyDescent="0.3">
      <c r="B1473" s="8"/>
      <c r="C1473" s="8"/>
      <c r="E1473" s="8">
        <v>14.7</v>
      </c>
      <c r="F1473" s="8">
        <v>503.07209999999998</v>
      </c>
      <c r="G1473" s="8">
        <v>-68.651520000000005</v>
      </c>
    </row>
    <row r="1474" spans="2:7" x14ac:dyDescent="0.3">
      <c r="B1474" s="8"/>
      <c r="C1474" s="8"/>
      <c r="E1474" s="8">
        <v>14.71</v>
      </c>
      <c r="F1474" s="8">
        <v>495.89751000000001</v>
      </c>
      <c r="G1474" s="8">
        <v>-68.808809999999994</v>
      </c>
    </row>
    <row r="1475" spans="2:7" x14ac:dyDescent="0.3">
      <c r="B1475" s="8"/>
      <c r="C1475" s="8"/>
      <c r="E1475" s="8">
        <v>14.72</v>
      </c>
      <c r="F1475" s="8">
        <v>488.87457999999998</v>
      </c>
      <c r="G1475" s="8">
        <v>-68.963579999999993</v>
      </c>
    </row>
    <row r="1476" spans="2:7" x14ac:dyDescent="0.3">
      <c r="B1476" s="8"/>
      <c r="C1476" s="8"/>
      <c r="E1476" s="8">
        <v>14.73</v>
      </c>
      <c r="F1476" s="8">
        <v>481.99937</v>
      </c>
      <c r="G1476" s="8">
        <v>-69.115880000000004</v>
      </c>
    </row>
    <row r="1477" spans="2:7" x14ac:dyDescent="0.3">
      <c r="B1477" s="8"/>
      <c r="C1477" s="8"/>
      <c r="E1477" s="8">
        <v>14.74</v>
      </c>
      <c r="F1477" s="8">
        <v>475.26808</v>
      </c>
      <c r="G1477" s="8">
        <v>-69.26576</v>
      </c>
    </row>
    <row r="1478" spans="2:7" x14ac:dyDescent="0.3">
      <c r="B1478" s="8"/>
      <c r="C1478" s="8"/>
      <c r="E1478" s="8">
        <v>14.75</v>
      </c>
      <c r="F1478" s="8">
        <v>468.67700000000002</v>
      </c>
      <c r="G1478" s="8">
        <v>-69.413269999999997</v>
      </c>
    </row>
    <row r="1479" spans="2:7" x14ac:dyDescent="0.3">
      <c r="B1479" s="8"/>
      <c r="C1479" s="8"/>
      <c r="E1479" s="8">
        <v>14.76</v>
      </c>
      <c r="F1479" s="8">
        <v>462.22255999999999</v>
      </c>
      <c r="G1479" s="8">
        <v>-69.558459999999997</v>
      </c>
    </row>
    <row r="1480" spans="2:7" x14ac:dyDescent="0.3">
      <c r="B1480" s="8"/>
      <c r="C1480" s="8"/>
      <c r="E1480" s="8">
        <v>14.77</v>
      </c>
      <c r="F1480" s="8">
        <v>455.90125</v>
      </c>
      <c r="G1480" s="8">
        <v>-69.701369999999997</v>
      </c>
    </row>
    <row r="1481" spans="2:7" x14ac:dyDescent="0.3">
      <c r="B1481" s="8"/>
      <c r="C1481" s="8"/>
      <c r="E1481" s="8">
        <v>14.78</v>
      </c>
      <c r="F1481" s="8">
        <v>449.70970999999997</v>
      </c>
      <c r="G1481" s="8">
        <v>-69.84205</v>
      </c>
    </row>
    <row r="1482" spans="2:7" x14ac:dyDescent="0.3">
      <c r="B1482" s="8"/>
      <c r="C1482" s="8"/>
      <c r="E1482" s="8">
        <v>14.79</v>
      </c>
      <c r="F1482" s="8">
        <v>443.64465000000001</v>
      </c>
      <c r="G1482" s="8">
        <v>-69.980549999999994</v>
      </c>
    </row>
    <row r="1483" spans="2:7" x14ac:dyDescent="0.3">
      <c r="B1483" s="8"/>
      <c r="C1483" s="8"/>
      <c r="E1483" s="8">
        <v>14.8</v>
      </c>
      <c r="F1483" s="8">
        <v>437.70287000000002</v>
      </c>
      <c r="G1483" s="8">
        <v>-70.116900000000001</v>
      </c>
    </row>
    <row r="1484" spans="2:7" x14ac:dyDescent="0.3">
      <c r="B1484" s="8"/>
      <c r="C1484" s="8"/>
      <c r="E1484" s="8">
        <v>14.81</v>
      </c>
      <c r="F1484" s="8">
        <v>431.88128</v>
      </c>
      <c r="G1484" s="8">
        <v>-70.251159999999999</v>
      </c>
    </row>
    <row r="1485" spans="2:7" x14ac:dyDescent="0.3">
      <c r="B1485" s="8"/>
      <c r="C1485" s="8"/>
      <c r="E1485" s="8">
        <v>14.82</v>
      </c>
      <c r="F1485" s="8">
        <v>426.17687000000001</v>
      </c>
      <c r="G1485" s="8">
        <v>-70.383349999999993</v>
      </c>
    </row>
    <row r="1486" spans="2:7" x14ac:dyDescent="0.3">
      <c r="B1486" s="8"/>
      <c r="C1486" s="8"/>
      <c r="E1486" s="8">
        <v>14.83</v>
      </c>
      <c r="F1486" s="8">
        <v>420.58672999999999</v>
      </c>
      <c r="G1486" s="8">
        <v>-70.51352</v>
      </c>
    </row>
    <row r="1487" spans="2:7" x14ac:dyDescent="0.3">
      <c r="B1487" s="8"/>
      <c r="C1487" s="8"/>
      <c r="E1487" s="8">
        <v>14.84</v>
      </c>
      <c r="F1487" s="8">
        <v>415.10802000000001</v>
      </c>
      <c r="G1487" s="8">
        <v>-70.641710000000003</v>
      </c>
    </row>
    <row r="1488" spans="2:7" x14ac:dyDescent="0.3">
      <c r="B1488" s="8"/>
      <c r="C1488" s="8"/>
      <c r="E1488" s="8">
        <v>14.85</v>
      </c>
      <c r="F1488" s="8">
        <v>409.73797999999999</v>
      </c>
      <c r="G1488" s="8">
        <v>-70.767960000000002</v>
      </c>
    </row>
    <row r="1489" spans="2:7" x14ac:dyDescent="0.3">
      <c r="B1489" s="8"/>
      <c r="C1489" s="8"/>
      <c r="E1489" s="8">
        <v>14.86</v>
      </c>
      <c r="F1489" s="8">
        <v>404.47395</v>
      </c>
      <c r="G1489" s="8">
        <v>-70.892300000000006</v>
      </c>
    </row>
    <row r="1490" spans="2:7" x14ac:dyDescent="0.3">
      <c r="B1490" s="8"/>
      <c r="C1490" s="8"/>
      <c r="E1490" s="8">
        <v>14.87</v>
      </c>
      <c r="F1490" s="8">
        <v>399.31331</v>
      </c>
      <c r="G1490" s="8">
        <v>-71.014769999999999</v>
      </c>
    </row>
    <row r="1491" spans="2:7" x14ac:dyDescent="0.3">
      <c r="B1491" s="8"/>
      <c r="C1491" s="8"/>
      <c r="E1491" s="8">
        <v>14.88</v>
      </c>
      <c r="F1491" s="8">
        <v>394.25355000000002</v>
      </c>
      <c r="G1491" s="8">
        <v>-71.135409999999993</v>
      </c>
    </row>
    <row r="1492" spans="2:7" x14ac:dyDescent="0.3">
      <c r="B1492" s="8"/>
      <c r="C1492" s="8"/>
      <c r="E1492" s="8">
        <v>14.89</v>
      </c>
      <c r="F1492" s="8">
        <v>389.29221000000001</v>
      </c>
      <c r="G1492" s="8">
        <v>-71.254249999999999</v>
      </c>
    </row>
    <row r="1493" spans="2:7" x14ac:dyDescent="0.3">
      <c r="B1493" s="8"/>
      <c r="C1493" s="8"/>
      <c r="E1493" s="8">
        <v>14.9</v>
      </c>
      <c r="F1493" s="8">
        <v>384.42691000000002</v>
      </c>
      <c r="G1493" s="8">
        <v>-71.371319999999997</v>
      </c>
    </row>
    <row r="1494" spans="2:7" x14ac:dyDescent="0.3">
      <c r="B1494" s="8"/>
      <c r="C1494" s="8"/>
      <c r="E1494" s="8">
        <v>14.91</v>
      </c>
      <c r="F1494" s="8">
        <v>379.65534000000002</v>
      </c>
      <c r="G1494" s="8">
        <v>-71.486649999999997</v>
      </c>
    </row>
    <row r="1495" spans="2:7" x14ac:dyDescent="0.3">
      <c r="B1495" s="8"/>
      <c r="C1495" s="8"/>
      <c r="E1495" s="8">
        <v>14.92</v>
      </c>
      <c r="F1495" s="8">
        <v>374.97523999999999</v>
      </c>
      <c r="G1495" s="8">
        <v>-71.600290000000001</v>
      </c>
    </row>
    <row r="1496" spans="2:7" x14ac:dyDescent="0.3">
      <c r="B1496" s="8"/>
      <c r="C1496" s="8"/>
      <c r="E1496" s="8">
        <v>14.93</v>
      </c>
      <c r="F1496" s="8">
        <v>370.38443000000001</v>
      </c>
      <c r="G1496" s="8">
        <v>-71.712260000000001</v>
      </c>
    </row>
    <row r="1497" spans="2:7" x14ac:dyDescent="0.3">
      <c r="B1497" s="8"/>
      <c r="C1497" s="8"/>
      <c r="E1497" s="8">
        <v>14.94</v>
      </c>
      <c r="F1497" s="8">
        <v>365.88076999999998</v>
      </c>
      <c r="G1497" s="8">
        <v>-71.822580000000002</v>
      </c>
    </row>
    <row r="1498" spans="2:7" x14ac:dyDescent="0.3">
      <c r="B1498" s="8"/>
      <c r="C1498" s="8"/>
      <c r="E1498" s="8">
        <v>14.95</v>
      </c>
      <c r="F1498" s="8">
        <v>361.46221000000003</v>
      </c>
      <c r="G1498" s="8">
        <v>-71.931299999999993</v>
      </c>
    </row>
    <row r="1499" spans="2:7" x14ac:dyDescent="0.3">
      <c r="B1499" s="8"/>
      <c r="C1499" s="8"/>
      <c r="E1499" s="8">
        <v>14.96</v>
      </c>
      <c r="F1499" s="8">
        <v>357.12673000000001</v>
      </c>
      <c r="G1499" s="8">
        <v>-72.038439999999994</v>
      </c>
    </row>
    <row r="1500" spans="2:7" x14ac:dyDescent="0.3">
      <c r="B1500" s="8"/>
      <c r="C1500" s="8"/>
      <c r="E1500" s="8">
        <v>14.97</v>
      </c>
      <c r="F1500" s="8">
        <v>352.87238000000002</v>
      </c>
      <c r="G1500" s="8">
        <v>-72.144019999999998</v>
      </c>
    </row>
    <row r="1501" spans="2:7" x14ac:dyDescent="0.3">
      <c r="B1501" s="8"/>
      <c r="C1501" s="8"/>
      <c r="E1501" s="8">
        <v>14.98</v>
      </c>
      <c r="F1501" s="8">
        <v>348.69726000000003</v>
      </c>
      <c r="G1501" s="8">
        <v>-72.248090000000005</v>
      </c>
    </row>
    <row r="1502" spans="2:7" x14ac:dyDescent="0.3">
      <c r="B1502" s="8"/>
      <c r="C1502" s="8"/>
      <c r="E1502" s="8">
        <v>14.99</v>
      </c>
      <c r="F1502" s="8">
        <v>344.59953000000002</v>
      </c>
      <c r="G1502" s="8">
        <v>-72.350650000000002</v>
      </c>
    </row>
    <row r="1503" spans="2:7" x14ac:dyDescent="0.3">
      <c r="B1503" s="8"/>
      <c r="C1503" s="8"/>
      <c r="E1503" s="8">
        <v>15</v>
      </c>
      <c r="F1503" s="8">
        <v>340.57736999999997</v>
      </c>
      <c r="G1503" s="8">
        <v>-72.451750000000004</v>
      </c>
    </row>
    <row r="1504" spans="2:7" x14ac:dyDescent="0.3">
      <c r="B1504" s="8"/>
      <c r="C1504" s="8"/>
      <c r="E1504" s="8">
        <v>15.01</v>
      </c>
      <c r="F1504" s="8">
        <v>336.62905999999998</v>
      </c>
      <c r="G1504" s="8">
        <v>-72.551400000000001</v>
      </c>
    </row>
    <row r="1505" spans="2:7" x14ac:dyDescent="0.3">
      <c r="B1505" s="8"/>
      <c r="C1505" s="8"/>
      <c r="E1505" s="8">
        <v>15.02</v>
      </c>
      <c r="F1505" s="8">
        <v>332.75288999999998</v>
      </c>
      <c r="G1505" s="8">
        <v>-72.649640000000005</v>
      </c>
    </row>
    <row r="1506" spans="2:7" x14ac:dyDescent="0.3">
      <c r="B1506" s="8"/>
      <c r="C1506" s="8"/>
      <c r="E1506" s="8">
        <v>15.03</v>
      </c>
      <c r="F1506" s="8">
        <v>328.94718999999998</v>
      </c>
      <c r="G1506" s="8">
        <v>-72.746480000000005</v>
      </c>
    </row>
    <row r="1507" spans="2:7" x14ac:dyDescent="0.3">
      <c r="B1507" s="8"/>
      <c r="C1507" s="8"/>
      <c r="E1507" s="8">
        <v>15.04</v>
      </c>
      <c r="F1507" s="8">
        <v>325.21037999999999</v>
      </c>
      <c r="G1507" s="8">
        <v>-72.841949999999997</v>
      </c>
    </row>
    <row r="1508" spans="2:7" x14ac:dyDescent="0.3">
      <c r="B1508" s="8"/>
      <c r="C1508" s="8"/>
      <c r="E1508" s="8">
        <v>15.05</v>
      </c>
      <c r="F1508" s="8">
        <v>321.54088000000002</v>
      </c>
      <c r="G1508" s="8">
        <v>-72.936080000000004</v>
      </c>
    </row>
    <row r="1509" spans="2:7" x14ac:dyDescent="0.3">
      <c r="B1509" s="8"/>
      <c r="C1509" s="8"/>
      <c r="E1509" s="8">
        <v>15.06</v>
      </c>
      <c r="F1509" s="8">
        <v>317.93716000000001</v>
      </c>
      <c r="G1509" s="8">
        <v>-73.028880000000001</v>
      </c>
    </row>
    <row r="1510" spans="2:7" x14ac:dyDescent="0.3">
      <c r="B1510" s="8"/>
      <c r="C1510" s="8"/>
      <c r="E1510" s="8">
        <v>15.07</v>
      </c>
      <c r="F1510" s="8">
        <v>314.39774</v>
      </c>
      <c r="G1510" s="8">
        <v>-73.12039</v>
      </c>
    </row>
    <row r="1511" spans="2:7" x14ac:dyDescent="0.3">
      <c r="B1511" s="8"/>
      <c r="C1511" s="8"/>
      <c r="E1511" s="8">
        <v>15.08</v>
      </c>
      <c r="F1511" s="8">
        <v>310.92119000000002</v>
      </c>
      <c r="G1511" s="8">
        <v>-73.210620000000006</v>
      </c>
    </row>
    <row r="1512" spans="2:7" x14ac:dyDescent="0.3">
      <c r="B1512" s="8"/>
      <c r="C1512" s="8"/>
      <c r="E1512" s="8">
        <v>15.09</v>
      </c>
      <c r="F1512" s="8">
        <v>307.50608999999997</v>
      </c>
      <c r="G1512" s="8">
        <v>-73.299589999999995</v>
      </c>
    </row>
    <row r="1513" spans="2:7" x14ac:dyDescent="0.3">
      <c r="B1513" s="8"/>
      <c r="C1513" s="8"/>
      <c r="E1513" s="8">
        <v>15.1</v>
      </c>
      <c r="F1513" s="8">
        <v>304.15109000000001</v>
      </c>
      <c r="G1513" s="8">
        <v>-73.387330000000006</v>
      </c>
    </row>
    <row r="1514" spans="2:7" x14ac:dyDescent="0.3">
      <c r="B1514" s="8"/>
      <c r="C1514" s="8"/>
      <c r="E1514" s="8">
        <v>15.11</v>
      </c>
      <c r="F1514" s="8">
        <v>300.85484000000002</v>
      </c>
      <c r="G1514" s="8">
        <v>-73.473860000000002</v>
      </c>
    </row>
    <row r="1515" spans="2:7" x14ac:dyDescent="0.3">
      <c r="B1515" s="8"/>
      <c r="C1515" s="8"/>
      <c r="E1515" s="8">
        <v>15.12</v>
      </c>
      <c r="F1515" s="8">
        <v>297.61604999999997</v>
      </c>
      <c r="G1515" s="8">
        <v>-73.559190000000001</v>
      </c>
    </row>
    <row r="1516" spans="2:7" x14ac:dyDescent="0.3">
      <c r="B1516" s="8"/>
      <c r="C1516" s="8"/>
      <c r="E1516" s="8">
        <v>15.13</v>
      </c>
      <c r="F1516" s="8">
        <v>294.43346000000003</v>
      </c>
      <c r="G1516" s="8">
        <v>-73.643349999999998</v>
      </c>
    </row>
    <row r="1517" spans="2:7" x14ac:dyDescent="0.3">
      <c r="B1517" s="8"/>
      <c r="C1517" s="8"/>
      <c r="E1517" s="8">
        <v>15.14</v>
      </c>
      <c r="F1517" s="8">
        <v>291.30583999999999</v>
      </c>
      <c r="G1517" s="8">
        <v>-73.72636</v>
      </c>
    </row>
    <row r="1518" spans="2:7" x14ac:dyDescent="0.3">
      <c r="B1518" s="8"/>
      <c r="C1518" s="8"/>
      <c r="E1518" s="8">
        <v>15.15</v>
      </c>
      <c r="F1518" s="8">
        <v>288.23199</v>
      </c>
      <c r="G1518" s="8">
        <v>-73.808229999999995</v>
      </c>
    </row>
    <row r="1519" spans="2:7" x14ac:dyDescent="0.3">
      <c r="B1519" s="8"/>
      <c r="C1519" s="8"/>
      <c r="E1519" s="8">
        <v>15.16</v>
      </c>
      <c r="F1519" s="8">
        <v>285.21075000000002</v>
      </c>
      <c r="G1519" s="8">
        <v>-73.888990000000007</v>
      </c>
    </row>
    <row r="1520" spans="2:7" x14ac:dyDescent="0.3">
      <c r="B1520" s="8"/>
      <c r="C1520" s="8"/>
      <c r="E1520" s="8">
        <v>15.17</v>
      </c>
      <c r="F1520" s="8">
        <v>282.41019</v>
      </c>
      <c r="G1520" s="8">
        <v>-73.963120000000004</v>
      </c>
    </row>
    <row r="1521" spans="2:7" x14ac:dyDescent="0.3">
      <c r="B1521" s="8"/>
      <c r="C1521" s="8"/>
      <c r="E1521" s="8">
        <v>15.18</v>
      </c>
      <c r="F1521" s="8">
        <v>279.68423999999999</v>
      </c>
      <c r="G1521" s="8">
        <v>-74.035309999999996</v>
      </c>
    </row>
    <row r="1522" spans="2:7" x14ac:dyDescent="0.3">
      <c r="B1522" s="8"/>
      <c r="C1522" s="8"/>
      <c r="E1522" s="8">
        <v>15.19</v>
      </c>
      <c r="F1522" s="8">
        <v>277.00168000000002</v>
      </c>
      <c r="G1522" s="8">
        <v>-74.106579999999994</v>
      </c>
    </row>
    <row r="1523" spans="2:7" x14ac:dyDescent="0.3">
      <c r="B1523" s="8"/>
      <c r="C1523" s="8"/>
      <c r="E1523" s="8">
        <v>15.2</v>
      </c>
      <c r="F1523" s="8">
        <v>274.36164000000002</v>
      </c>
      <c r="G1523" s="8">
        <v>-74.176940000000002</v>
      </c>
    </row>
    <row r="1524" spans="2:7" x14ac:dyDescent="0.3">
      <c r="B1524" s="8"/>
      <c r="C1524" s="8"/>
      <c r="E1524" s="8">
        <v>15.21</v>
      </c>
      <c r="F1524" s="8">
        <v>271.76326</v>
      </c>
      <c r="G1524" s="8">
        <v>-74.246399999999994</v>
      </c>
    </row>
    <row r="1525" spans="2:7" x14ac:dyDescent="0.3">
      <c r="B1525" s="8"/>
      <c r="C1525" s="8"/>
      <c r="E1525" s="8">
        <v>15.22</v>
      </c>
      <c r="F1525" s="8">
        <v>269.20571000000001</v>
      </c>
      <c r="G1525" s="8">
        <v>-74.314980000000006</v>
      </c>
    </row>
    <row r="1526" spans="2:7" x14ac:dyDescent="0.3">
      <c r="B1526" s="8"/>
      <c r="C1526" s="8"/>
      <c r="E1526" s="8">
        <v>15.23</v>
      </c>
      <c r="F1526" s="8">
        <v>266.68817000000001</v>
      </c>
      <c r="G1526" s="8">
        <v>-74.382679999999993</v>
      </c>
    </row>
    <row r="1527" spans="2:7" x14ac:dyDescent="0.3">
      <c r="B1527" s="8"/>
      <c r="C1527" s="8"/>
      <c r="E1527" s="8">
        <v>15.24</v>
      </c>
      <c r="F1527" s="8">
        <v>264.20983999999999</v>
      </c>
      <c r="G1527" s="8">
        <v>-74.449520000000007</v>
      </c>
    </row>
    <row r="1528" spans="2:7" x14ac:dyDescent="0.3">
      <c r="B1528" s="8"/>
      <c r="C1528" s="8"/>
      <c r="E1528" s="8">
        <v>15.25</v>
      </c>
      <c r="F1528" s="8">
        <v>261.76997</v>
      </c>
      <c r="G1528" s="8">
        <v>-74.515519999999995</v>
      </c>
    </row>
    <row r="1529" spans="2:7" x14ac:dyDescent="0.3">
      <c r="B1529" s="8"/>
      <c r="C1529" s="8"/>
      <c r="E1529" s="8">
        <v>15.26</v>
      </c>
      <c r="F1529" s="8">
        <v>259.36777000000001</v>
      </c>
      <c r="G1529" s="8">
        <v>-74.580690000000004</v>
      </c>
    </row>
    <row r="1530" spans="2:7" x14ac:dyDescent="0.3">
      <c r="B1530" s="8"/>
      <c r="C1530" s="8"/>
      <c r="E1530" s="8">
        <v>15.27</v>
      </c>
      <c r="F1530" s="8">
        <v>257.00252999999998</v>
      </c>
      <c r="G1530" s="8">
        <v>-74.645039999999995</v>
      </c>
    </row>
    <row r="1531" spans="2:7" x14ac:dyDescent="0.3">
      <c r="B1531" s="8"/>
      <c r="C1531" s="8"/>
      <c r="E1531" s="8">
        <v>15.28</v>
      </c>
      <c r="F1531" s="8">
        <v>254.67349999999999</v>
      </c>
      <c r="G1531" s="8">
        <v>-74.708569999999995</v>
      </c>
    </row>
    <row r="1532" spans="2:7" x14ac:dyDescent="0.3">
      <c r="B1532" s="8"/>
      <c r="C1532" s="8"/>
      <c r="E1532" s="8">
        <v>15.29</v>
      </c>
      <c r="F1532" s="8">
        <v>252.38</v>
      </c>
      <c r="G1532" s="8">
        <v>-74.771320000000003</v>
      </c>
    </row>
    <row r="1533" spans="2:7" x14ac:dyDescent="0.3">
      <c r="B1533" s="8"/>
      <c r="C1533" s="8"/>
      <c r="E1533" s="8">
        <v>15.3</v>
      </c>
      <c r="F1533" s="8">
        <v>250.12133</v>
      </c>
      <c r="G1533" s="8">
        <v>-74.833269999999999</v>
      </c>
    </row>
    <row r="1534" spans="2:7" x14ac:dyDescent="0.3">
      <c r="B1534" s="8"/>
      <c r="C1534" s="8"/>
      <c r="E1534" s="8">
        <v>15.31</v>
      </c>
      <c r="F1534" s="8">
        <v>247.89680999999999</v>
      </c>
      <c r="G1534" s="8">
        <v>-74.894459999999995</v>
      </c>
    </row>
    <row r="1535" spans="2:7" x14ac:dyDescent="0.3">
      <c r="B1535" s="8"/>
      <c r="C1535" s="8"/>
      <c r="E1535" s="8">
        <v>15.32</v>
      </c>
      <c r="F1535" s="8">
        <v>245.70580000000001</v>
      </c>
      <c r="G1535" s="8">
        <v>-74.954880000000003</v>
      </c>
    </row>
    <row r="1536" spans="2:7" x14ac:dyDescent="0.3">
      <c r="B1536" s="8"/>
      <c r="C1536" s="8"/>
      <c r="E1536" s="8">
        <v>15.33</v>
      </c>
      <c r="F1536" s="8">
        <v>243.54765</v>
      </c>
      <c r="G1536" s="8">
        <v>-75.01455</v>
      </c>
    </row>
    <row r="1537" spans="2:7" x14ac:dyDescent="0.3">
      <c r="B1537" s="8"/>
      <c r="C1537" s="8"/>
      <c r="E1537" s="8">
        <v>15.34</v>
      </c>
      <c r="F1537" s="8">
        <v>241.42171999999999</v>
      </c>
      <c r="G1537" s="8">
        <v>-75.073480000000004</v>
      </c>
    </row>
    <row r="1538" spans="2:7" x14ac:dyDescent="0.3">
      <c r="B1538" s="8"/>
      <c r="C1538" s="8"/>
      <c r="E1538" s="8">
        <v>15.35</v>
      </c>
      <c r="F1538" s="8">
        <v>239.32741999999999</v>
      </c>
      <c r="G1538" s="8">
        <v>-75.131680000000003</v>
      </c>
    </row>
    <row r="1539" spans="2:7" x14ac:dyDescent="0.3">
      <c r="B1539" s="8"/>
      <c r="C1539" s="8"/>
      <c r="E1539" s="8">
        <v>15.36</v>
      </c>
      <c r="F1539" s="8">
        <v>237.26414</v>
      </c>
      <c r="G1539" s="8">
        <v>-75.189160000000001</v>
      </c>
    </row>
    <row r="1540" spans="2:7" x14ac:dyDescent="0.3">
      <c r="B1540" s="8"/>
      <c r="C1540" s="8"/>
      <c r="E1540" s="8">
        <v>15.37</v>
      </c>
      <c r="F1540" s="8">
        <v>235.2313</v>
      </c>
      <c r="G1540" s="8">
        <v>-75.245930000000001</v>
      </c>
    </row>
    <row r="1541" spans="2:7" x14ac:dyDescent="0.3">
      <c r="B1541" s="8"/>
      <c r="C1541" s="8"/>
      <c r="E1541" s="8">
        <v>15.38</v>
      </c>
      <c r="F1541" s="8">
        <v>233.22832</v>
      </c>
      <c r="G1541" s="8">
        <v>-75.302009999999996</v>
      </c>
    </row>
    <row r="1542" spans="2:7" x14ac:dyDescent="0.3">
      <c r="B1542" s="8"/>
      <c r="C1542" s="8"/>
      <c r="E1542" s="8">
        <v>15.39</v>
      </c>
      <c r="F1542" s="8">
        <v>231.25465</v>
      </c>
      <c r="G1542" s="8">
        <v>-75.357389999999995</v>
      </c>
    </row>
    <row r="1543" spans="2:7" x14ac:dyDescent="0.3">
      <c r="B1543" s="8"/>
      <c r="C1543" s="8"/>
      <c r="E1543" s="8">
        <v>15.4</v>
      </c>
      <c r="F1543" s="8">
        <v>229.30973</v>
      </c>
      <c r="G1543" s="8">
        <v>-75.412099999999995</v>
      </c>
    </row>
    <row r="1544" spans="2:7" x14ac:dyDescent="0.3">
      <c r="B1544" s="8"/>
      <c r="C1544" s="8"/>
      <c r="E1544" s="8">
        <v>15.41</v>
      </c>
      <c r="F1544" s="8">
        <v>227.39304999999999</v>
      </c>
      <c r="G1544" s="8">
        <v>-75.466130000000007</v>
      </c>
    </row>
    <row r="1545" spans="2:7" x14ac:dyDescent="0.3">
      <c r="B1545" s="8"/>
      <c r="C1545" s="8"/>
      <c r="E1545" s="8">
        <v>15.42</v>
      </c>
      <c r="F1545" s="8">
        <v>225.50406000000001</v>
      </c>
      <c r="G1545" s="8">
        <v>-75.519509999999997</v>
      </c>
    </row>
    <row r="1546" spans="2:7" x14ac:dyDescent="0.3">
      <c r="B1546" s="8"/>
      <c r="C1546" s="8"/>
      <c r="E1546" s="8">
        <v>15.43</v>
      </c>
      <c r="F1546" s="8">
        <v>223.64228</v>
      </c>
      <c r="G1546" s="8">
        <v>-75.572230000000005</v>
      </c>
    </row>
    <row r="1547" spans="2:7" x14ac:dyDescent="0.3">
      <c r="B1547" s="8"/>
      <c r="C1547" s="8"/>
      <c r="E1547" s="8">
        <v>15.44</v>
      </c>
      <c r="F1547" s="8">
        <v>221.80717999999999</v>
      </c>
      <c r="G1547" s="8">
        <v>-75.624309999999994</v>
      </c>
    </row>
    <row r="1548" spans="2:7" x14ac:dyDescent="0.3">
      <c r="B1548" s="8"/>
      <c r="C1548" s="8"/>
      <c r="E1548" s="8">
        <v>15.45</v>
      </c>
      <c r="F1548" s="8">
        <v>219.99829</v>
      </c>
      <c r="G1548" s="8">
        <v>-75.675759999999997</v>
      </c>
    </row>
    <row r="1549" spans="2:7" x14ac:dyDescent="0.3">
      <c r="B1549" s="8"/>
      <c r="C1549" s="8"/>
      <c r="E1549" s="8">
        <v>15.46</v>
      </c>
      <c r="F1549" s="8">
        <v>218.21513999999999</v>
      </c>
      <c r="G1549" s="8">
        <v>-75.726590000000002</v>
      </c>
    </row>
    <row r="1550" spans="2:7" x14ac:dyDescent="0.3">
      <c r="B1550" s="8"/>
      <c r="C1550" s="8"/>
      <c r="E1550" s="8">
        <v>15.47</v>
      </c>
      <c r="F1550" s="8">
        <v>216.45724000000001</v>
      </c>
      <c r="G1550" s="8">
        <v>-75.776790000000005</v>
      </c>
    </row>
    <row r="1551" spans="2:7" x14ac:dyDescent="0.3">
      <c r="B1551" s="8"/>
      <c r="C1551" s="8"/>
      <c r="E1551" s="8">
        <v>15.48</v>
      </c>
      <c r="F1551" s="8">
        <v>214.72416000000001</v>
      </c>
      <c r="G1551" s="8">
        <v>-75.826390000000004</v>
      </c>
    </row>
    <row r="1552" spans="2:7" x14ac:dyDescent="0.3">
      <c r="B1552" s="8"/>
      <c r="C1552" s="8"/>
      <c r="E1552" s="8">
        <v>15.49</v>
      </c>
      <c r="F1552" s="8">
        <v>213.01543000000001</v>
      </c>
      <c r="G1552" s="8">
        <v>-75.875389999999996</v>
      </c>
    </row>
    <row r="1553" spans="2:7" x14ac:dyDescent="0.3">
      <c r="B1553" s="8"/>
      <c r="C1553" s="8"/>
      <c r="E1553" s="8">
        <v>15.5</v>
      </c>
      <c r="F1553" s="8">
        <v>211.33063000000001</v>
      </c>
      <c r="G1553" s="8">
        <v>-75.9238</v>
      </c>
    </row>
    <row r="1554" spans="2:7" x14ac:dyDescent="0.3">
      <c r="B1554" s="8"/>
      <c r="C1554" s="8"/>
      <c r="E1554" s="8">
        <v>15.51</v>
      </c>
      <c r="F1554" s="8">
        <v>209.66932</v>
      </c>
      <c r="G1554" s="8">
        <v>-75.971620000000001</v>
      </c>
    </row>
    <row r="1555" spans="2:7" x14ac:dyDescent="0.3">
      <c r="B1555" s="8"/>
      <c r="C1555" s="8"/>
      <c r="E1555" s="8">
        <v>15.52</v>
      </c>
      <c r="F1555" s="8">
        <v>208.03109000000001</v>
      </c>
      <c r="G1555" s="8">
        <v>-76.018870000000007</v>
      </c>
    </row>
    <row r="1556" spans="2:7" x14ac:dyDescent="0.3">
      <c r="B1556" s="8"/>
      <c r="C1556" s="8"/>
      <c r="E1556" s="8">
        <v>15.53</v>
      </c>
      <c r="F1556" s="8">
        <v>206.41552999999999</v>
      </c>
      <c r="G1556" s="8">
        <v>-76.065550000000002</v>
      </c>
    </row>
    <row r="1557" spans="2:7" x14ac:dyDescent="0.3">
      <c r="B1557" s="8"/>
      <c r="C1557" s="8"/>
      <c r="E1557" s="8">
        <v>15.54</v>
      </c>
      <c r="F1557" s="8">
        <v>204.82223999999999</v>
      </c>
      <c r="G1557" s="8">
        <v>-76.111670000000004</v>
      </c>
    </row>
    <row r="1558" spans="2:7" x14ac:dyDescent="0.3">
      <c r="B1558" s="8"/>
      <c r="C1558" s="8"/>
      <c r="E1558" s="8">
        <v>15.55</v>
      </c>
      <c r="F1558" s="8">
        <v>203.25083000000001</v>
      </c>
      <c r="G1558" s="8">
        <v>-76.157229999999998</v>
      </c>
    </row>
    <row r="1559" spans="2:7" x14ac:dyDescent="0.3">
      <c r="B1559" s="8"/>
      <c r="C1559" s="8"/>
      <c r="E1559" s="8">
        <v>15.56</v>
      </c>
      <c r="F1559" s="8">
        <v>201.70090999999999</v>
      </c>
      <c r="G1559" s="8">
        <v>-76.202250000000006</v>
      </c>
    </row>
    <row r="1560" spans="2:7" x14ac:dyDescent="0.3">
      <c r="B1560" s="8"/>
      <c r="C1560" s="8"/>
      <c r="E1560" s="8">
        <v>15.57</v>
      </c>
      <c r="F1560" s="8">
        <v>200.1721</v>
      </c>
      <c r="G1560" s="8">
        <v>-76.246729999999999</v>
      </c>
    </row>
    <row r="1561" spans="2:7" x14ac:dyDescent="0.3">
      <c r="B1561" s="8"/>
      <c r="C1561" s="8"/>
      <c r="E1561" s="8">
        <v>15.58</v>
      </c>
      <c r="F1561" s="8">
        <v>198.66405</v>
      </c>
      <c r="G1561" s="8">
        <v>-76.290679999999995</v>
      </c>
    </row>
    <row r="1562" spans="2:7" x14ac:dyDescent="0.3">
      <c r="B1562" s="8"/>
      <c r="C1562" s="8"/>
      <c r="E1562" s="8">
        <v>15.59</v>
      </c>
      <c r="F1562" s="8">
        <v>197.17639</v>
      </c>
      <c r="G1562" s="8">
        <v>-76.334109999999995</v>
      </c>
    </row>
    <row r="1563" spans="2:7" x14ac:dyDescent="0.3">
      <c r="B1563" s="8"/>
      <c r="C1563" s="8"/>
      <c r="E1563" s="8">
        <v>15.6</v>
      </c>
      <c r="F1563" s="8">
        <v>195.70876999999999</v>
      </c>
      <c r="G1563" s="8">
        <v>-76.377009999999999</v>
      </c>
    </row>
    <row r="1564" spans="2:7" x14ac:dyDescent="0.3">
      <c r="B1564" s="8"/>
      <c r="C1564" s="8"/>
      <c r="E1564" s="8">
        <v>15.61</v>
      </c>
      <c r="F1564" s="8">
        <v>194.26084</v>
      </c>
      <c r="G1564" s="8">
        <v>-76.419409999999999</v>
      </c>
    </row>
    <row r="1565" spans="2:7" x14ac:dyDescent="0.3">
      <c r="B1565" s="8"/>
      <c r="C1565" s="8"/>
      <c r="E1565" s="8">
        <v>15.62</v>
      </c>
      <c r="F1565" s="8">
        <v>192.83226999999999</v>
      </c>
      <c r="G1565" s="8">
        <v>-76.461299999999994</v>
      </c>
    </row>
    <row r="1566" spans="2:7" x14ac:dyDescent="0.3">
      <c r="B1566" s="8"/>
      <c r="C1566" s="8"/>
      <c r="E1566" s="8">
        <v>15.63</v>
      </c>
      <c r="F1566" s="8">
        <v>191.42273</v>
      </c>
      <c r="G1566" s="8">
        <v>-76.502690000000001</v>
      </c>
    </row>
    <row r="1567" spans="2:7" x14ac:dyDescent="0.3">
      <c r="B1567" s="8"/>
      <c r="C1567" s="8"/>
      <c r="E1567" s="8">
        <v>15.64</v>
      </c>
      <c r="F1567" s="8">
        <v>190.03189</v>
      </c>
      <c r="G1567" s="8">
        <v>-76.543589999999995</v>
      </c>
    </row>
    <row r="1568" spans="2:7" x14ac:dyDescent="0.3">
      <c r="B1568" s="8"/>
      <c r="C1568" s="8"/>
      <c r="E1568" s="8">
        <v>15.65</v>
      </c>
      <c r="F1568" s="8">
        <v>188.65942999999999</v>
      </c>
      <c r="G1568" s="8">
        <v>-76.584000000000003</v>
      </c>
    </row>
    <row r="1569" spans="2:7" x14ac:dyDescent="0.3">
      <c r="B1569" s="8"/>
      <c r="C1569" s="8"/>
      <c r="E1569" s="8">
        <v>15.66</v>
      </c>
      <c r="F1569" s="8">
        <v>187.30504999999999</v>
      </c>
      <c r="G1569" s="8">
        <v>-76.623930000000001</v>
      </c>
    </row>
    <row r="1570" spans="2:7" x14ac:dyDescent="0.3">
      <c r="B1570" s="8"/>
      <c r="C1570" s="8"/>
      <c r="E1570" s="8">
        <v>15.67</v>
      </c>
      <c r="F1570" s="8">
        <v>185.96843999999999</v>
      </c>
      <c r="G1570" s="8">
        <v>-76.663390000000007</v>
      </c>
    </row>
    <row r="1571" spans="2:7" x14ac:dyDescent="0.3">
      <c r="B1571" s="8"/>
      <c r="C1571" s="8"/>
      <c r="E1571" s="8">
        <v>15.68</v>
      </c>
      <c r="F1571" s="8">
        <v>184.64930000000001</v>
      </c>
      <c r="G1571" s="8">
        <v>-76.702389999999994</v>
      </c>
    </row>
    <row r="1572" spans="2:7" x14ac:dyDescent="0.3">
      <c r="B1572" s="8"/>
      <c r="C1572" s="8"/>
      <c r="E1572" s="8">
        <v>15.69</v>
      </c>
      <c r="F1572" s="8">
        <v>183.34734</v>
      </c>
      <c r="G1572" s="8">
        <v>-76.740920000000003</v>
      </c>
    </row>
    <row r="1573" spans="2:7" x14ac:dyDescent="0.3">
      <c r="B1573" s="8"/>
      <c r="C1573" s="8"/>
      <c r="E1573" s="8">
        <v>15.7</v>
      </c>
      <c r="F1573" s="8">
        <v>182.06227999999999</v>
      </c>
      <c r="G1573" s="8">
        <v>-76.778989999999993</v>
      </c>
    </row>
    <row r="1574" spans="2:7" x14ac:dyDescent="0.3">
      <c r="B1574" s="8"/>
      <c r="C1574" s="8"/>
      <c r="E1574" s="8">
        <v>15.71</v>
      </c>
      <c r="F1574" s="8">
        <v>180.79383000000001</v>
      </c>
      <c r="G1574" s="8">
        <v>-76.816609999999997</v>
      </c>
    </row>
    <row r="1575" spans="2:7" x14ac:dyDescent="0.3">
      <c r="B1575" s="8"/>
      <c r="C1575" s="8"/>
      <c r="E1575" s="8">
        <v>15.72</v>
      </c>
      <c r="F1575" s="8">
        <v>179.54172</v>
      </c>
      <c r="G1575" s="8">
        <v>-76.853790000000004</v>
      </c>
    </row>
    <row r="1576" spans="2:7" x14ac:dyDescent="0.3">
      <c r="B1576" s="8"/>
      <c r="C1576" s="8"/>
      <c r="E1576" s="8">
        <v>15.73</v>
      </c>
      <c r="F1576" s="8">
        <v>178.30569</v>
      </c>
      <c r="G1576" s="8">
        <v>-76.890529999999998</v>
      </c>
    </row>
    <row r="1577" spans="2:7" x14ac:dyDescent="0.3">
      <c r="B1577" s="8"/>
      <c r="C1577" s="8"/>
      <c r="E1577" s="8">
        <v>15.74</v>
      </c>
      <c r="F1577" s="8">
        <v>177.08546000000001</v>
      </c>
      <c r="G1577" s="8">
        <v>-76.926839999999999</v>
      </c>
    </row>
    <row r="1578" spans="2:7" x14ac:dyDescent="0.3">
      <c r="B1578" s="8"/>
      <c r="C1578" s="8"/>
      <c r="E1578" s="8">
        <v>15.75</v>
      </c>
      <c r="F1578" s="8">
        <v>175.88077000000001</v>
      </c>
      <c r="G1578" s="8">
        <v>-76.962710000000001</v>
      </c>
    </row>
    <row r="1579" spans="2:7" x14ac:dyDescent="0.3">
      <c r="B1579" s="8"/>
      <c r="C1579" s="8"/>
      <c r="E1579" s="8">
        <v>15.76</v>
      </c>
      <c r="F1579" s="8">
        <v>174.69139000000001</v>
      </c>
      <c r="G1579" s="8">
        <v>-76.998170000000002</v>
      </c>
    </row>
    <row r="1580" spans="2:7" x14ac:dyDescent="0.3">
      <c r="B1580" s="8"/>
      <c r="C1580" s="8"/>
      <c r="E1580" s="8">
        <v>15.77</v>
      </c>
      <c r="F1580" s="8">
        <v>173.51705000000001</v>
      </c>
      <c r="G1580" s="8">
        <v>-77.033199999999994</v>
      </c>
    </row>
    <row r="1581" spans="2:7" x14ac:dyDescent="0.3">
      <c r="B1581" s="8"/>
      <c r="C1581" s="8"/>
      <c r="E1581" s="8">
        <v>15.78</v>
      </c>
      <c r="F1581" s="8">
        <v>172.35750999999999</v>
      </c>
      <c r="G1581" s="8">
        <v>-77.067819999999998</v>
      </c>
    </row>
    <row r="1582" spans="2:7" x14ac:dyDescent="0.3">
      <c r="B1582" s="8"/>
      <c r="C1582" s="8"/>
      <c r="E1582" s="8">
        <v>15.79</v>
      </c>
      <c r="F1582" s="8">
        <v>171.21253999999999</v>
      </c>
      <c r="G1582" s="8">
        <v>-77.102040000000002</v>
      </c>
    </row>
    <row r="1583" spans="2:7" x14ac:dyDescent="0.3">
      <c r="B1583" s="8"/>
      <c r="C1583" s="8"/>
      <c r="E1583" s="8">
        <v>15.8</v>
      </c>
      <c r="F1583" s="8">
        <v>170.08189999999999</v>
      </c>
      <c r="G1583" s="8">
        <v>-77.135840000000002</v>
      </c>
    </row>
    <row r="1584" spans="2:7" x14ac:dyDescent="0.3">
      <c r="B1584" s="8"/>
      <c r="C1584" s="8"/>
      <c r="E1584" s="8">
        <v>15.81</v>
      </c>
      <c r="F1584" s="8">
        <v>168.96536</v>
      </c>
      <c r="G1584" s="8">
        <v>-77.169259999999994</v>
      </c>
    </row>
    <row r="1585" spans="2:7" x14ac:dyDescent="0.3">
      <c r="B1585" s="8"/>
      <c r="C1585" s="8"/>
      <c r="E1585" s="8">
        <v>15.82</v>
      </c>
      <c r="F1585" s="8">
        <v>167.86269999999999</v>
      </c>
      <c r="G1585" s="8">
        <v>-77.202269999999999</v>
      </c>
    </row>
    <row r="1586" spans="2:7" x14ac:dyDescent="0.3">
      <c r="B1586" s="8"/>
      <c r="C1586" s="8"/>
      <c r="E1586" s="8">
        <v>15.83</v>
      </c>
      <c r="F1586" s="8">
        <v>166.77369999999999</v>
      </c>
      <c r="G1586" s="8">
        <v>-77.234899999999996</v>
      </c>
    </row>
    <row r="1587" spans="2:7" x14ac:dyDescent="0.3">
      <c r="B1587" s="8"/>
      <c r="C1587" s="8"/>
      <c r="E1587" s="8">
        <v>15.84</v>
      </c>
      <c r="F1587" s="8">
        <v>165.69812999999999</v>
      </c>
      <c r="G1587" s="8">
        <v>-77.267139999999998</v>
      </c>
    </row>
    <row r="1588" spans="2:7" x14ac:dyDescent="0.3">
      <c r="B1588" s="8"/>
      <c r="C1588" s="8"/>
      <c r="E1588" s="8">
        <v>15.85</v>
      </c>
      <c r="F1588" s="8">
        <v>164.63578999999999</v>
      </c>
      <c r="G1588" s="8">
        <v>-77.299009999999996</v>
      </c>
    </row>
    <row r="1589" spans="2:7" x14ac:dyDescent="0.3">
      <c r="B1589" s="8"/>
      <c r="C1589" s="8"/>
      <c r="E1589" s="8">
        <v>15.86</v>
      </c>
      <c r="F1589" s="8">
        <v>163.58646999999999</v>
      </c>
      <c r="G1589" s="8">
        <v>-77.330489999999998</v>
      </c>
    </row>
    <row r="1590" spans="2:7" x14ac:dyDescent="0.3">
      <c r="B1590" s="8"/>
      <c r="C1590" s="8"/>
      <c r="E1590" s="8">
        <v>15.87</v>
      </c>
      <c r="F1590" s="8">
        <v>162.54997</v>
      </c>
      <c r="G1590" s="8">
        <v>-77.361609999999999</v>
      </c>
    </row>
    <row r="1591" spans="2:7" x14ac:dyDescent="0.3">
      <c r="B1591" s="8"/>
      <c r="C1591" s="8"/>
      <c r="E1591" s="8">
        <v>15.88</v>
      </c>
      <c r="F1591" s="8">
        <v>161.52608000000001</v>
      </c>
      <c r="G1591" s="8">
        <v>-77.392359999999996</v>
      </c>
    </row>
    <row r="1592" spans="2:7" x14ac:dyDescent="0.3">
      <c r="B1592" s="8"/>
      <c r="C1592" s="8"/>
      <c r="E1592" s="8">
        <v>15.89</v>
      </c>
      <c r="F1592" s="8">
        <v>160.51461</v>
      </c>
      <c r="G1592" s="8">
        <v>-77.422749999999994</v>
      </c>
    </row>
    <row r="1593" spans="2:7" x14ac:dyDescent="0.3">
      <c r="B1593" s="8"/>
      <c r="C1593" s="8"/>
      <c r="E1593" s="8">
        <v>15.9</v>
      </c>
      <c r="F1593" s="8">
        <v>159.51535999999999</v>
      </c>
      <c r="G1593" s="8">
        <v>-77.452770000000001</v>
      </c>
    </row>
    <row r="1594" spans="2:7" x14ac:dyDescent="0.3">
      <c r="B1594" s="8"/>
      <c r="C1594" s="8"/>
      <c r="E1594" s="8">
        <v>15.91</v>
      </c>
      <c r="F1594" s="8">
        <v>158.52816000000001</v>
      </c>
      <c r="G1594" s="8">
        <v>-77.48245</v>
      </c>
    </row>
    <row r="1595" spans="2:7" x14ac:dyDescent="0.3">
      <c r="B1595" s="8"/>
      <c r="C1595" s="8"/>
      <c r="E1595" s="8">
        <v>15.92</v>
      </c>
      <c r="F1595" s="8">
        <v>157.55279999999999</v>
      </c>
      <c r="G1595" s="8">
        <v>-77.511769999999999</v>
      </c>
    </row>
    <row r="1596" spans="2:7" x14ac:dyDescent="0.3">
      <c r="B1596" s="8"/>
      <c r="C1596" s="8"/>
      <c r="E1596" s="8">
        <v>15.93</v>
      </c>
      <c r="F1596" s="8">
        <v>156.58911000000001</v>
      </c>
      <c r="G1596" s="8">
        <v>-77.540750000000003</v>
      </c>
    </row>
    <row r="1597" spans="2:7" x14ac:dyDescent="0.3">
      <c r="B1597" s="8"/>
      <c r="C1597" s="8"/>
      <c r="E1597" s="8">
        <v>15.94</v>
      </c>
      <c r="F1597" s="8">
        <v>155.63692</v>
      </c>
      <c r="G1597" s="8">
        <v>-77.569379999999995</v>
      </c>
    </row>
    <row r="1598" spans="2:7" x14ac:dyDescent="0.3">
      <c r="B1598" s="8"/>
      <c r="C1598" s="8"/>
      <c r="E1598" s="8">
        <v>15.95</v>
      </c>
      <c r="F1598" s="8">
        <v>154.69603000000001</v>
      </c>
      <c r="G1598" s="8">
        <v>-77.597679999999997</v>
      </c>
    </row>
    <row r="1599" spans="2:7" x14ac:dyDescent="0.3">
      <c r="B1599" s="8"/>
      <c r="C1599" s="8"/>
      <c r="E1599" s="8">
        <v>15.96</v>
      </c>
      <c r="F1599" s="8">
        <v>153.7663</v>
      </c>
      <c r="G1599" s="8">
        <v>-77.625640000000004</v>
      </c>
    </row>
    <row r="1600" spans="2:7" x14ac:dyDescent="0.3">
      <c r="B1600" s="8"/>
      <c r="C1600" s="8"/>
      <c r="E1600" s="8">
        <v>15.97</v>
      </c>
      <c r="F1600" s="8">
        <v>152.84753000000001</v>
      </c>
      <c r="G1600" s="8">
        <v>-77.653270000000006</v>
      </c>
    </row>
    <row r="1601" spans="2:7" x14ac:dyDescent="0.3">
      <c r="B1601" s="8"/>
      <c r="C1601" s="8"/>
      <c r="E1601" s="8">
        <v>15.98</v>
      </c>
      <c r="F1601" s="8">
        <v>151.93958000000001</v>
      </c>
      <c r="G1601" s="8">
        <v>-77.680570000000003</v>
      </c>
    </row>
    <row r="1602" spans="2:7" x14ac:dyDescent="0.3">
      <c r="B1602" s="8"/>
      <c r="C1602" s="8"/>
      <c r="E1602" s="8">
        <v>15.99</v>
      </c>
      <c r="F1602" s="8">
        <v>151.04227</v>
      </c>
      <c r="G1602" s="8">
        <v>-77.707549999999998</v>
      </c>
    </row>
    <row r="1603" spans="2:7" x14ac:dyDescent="0.3">
      <c r="B1603" s="8"/>
      <c r="C1603" s="8"/>
      <c r="E1603" s="8">
        <v>16</v>
      </c>
      <c r="F1603" s="8">
        <v>150.15545</v>
      </c>
      <c r="G1603" s="8">
        <v>-77.734210000000004</v>
      </c>
    </row>
    <row r="1604" spans="2:7" x14ac:dyDescent="0.3">
      <c r="B1604" s="8"/>
      <c r="C1604" s="8"/>
      <c r="E1604" s="8">
        <v>16.010000000000002</v>
      </c>
      <c r="F1604" s="8">
        <v>149.27895000000001</v>
      </c>
      <c r="G1604" s="8">
        <v>-77.760559999999998</v>
      </c>
    </row>
    <row r="1605" spans="2:7" x14ac:dyDescent="0.3">
      <c r="B1605" s="8"/>
      <c r="C1605" s="8"/>
      <c r="E1605" s="8">
        <v>16.02</v>
      </c>
      <c r="F1605" s="8">
        <v>148.41263000000001</v>
      </c>
      <c r="G1605" s="8">
        <v>-77.786590000000004</v>
      </c>
    </row>
    <row r="1606" spans="2:7" x14ac:dyDescent="0.3">
      <c r="B1606" s="8"/>
      <c r="C1606" s="8"/>
      <c r="E1606" s="8">
        <v>16.03</v>
      </c>
      <c r="F1606" s="8">
        <v>147.55634000000001</v>
      </c>
      <c r="G1606" s="8">
        <v>-77.812309999999997</v>
      </c>
    </row>
    <row r="1607" spans="2:7" x14ac:dyDescent="0.3">
      <c r="B1607" s="8"/>
      <c r="C1607" s="8"/>
      <c r="E1607" s="8">
        <v>16.04</v>
      </c>
      <c r="F1607" s="8">
        <v>146.70992000000001</v>
      </c>
      <c r="G1607" s="8">
        <v>-77.837729999999993</v>
      </c>
    </row>
    <row r="1608" spans="2:7" x14ac:dyDescent="0.3">
      <c r="B1608" s="8"/>
      <c r="C1608" s="8"/>
      <c r="E1608" s="8">
        <v>16.05</v>
      </c>
      <c r="F1608" s="8">
        <v>145.87323000000001</v>
      </c>
      <c r="G1608" s="8">
        <v>-77.862840000000006</v>
      </c>
    </row>
    <row r="1609" spans="2:7" x14ac:dyDescent="0.3">
      <c r="B1609" s="8"/>
      <c r="C1609" s="8"/>
      <c r="E1609" s="8">
        <v>16.059999999999999</v>
      </c>
      <c r="F1609" s="8">
        <v>145.04613000000001</v>
      </c>
      <c r="G1609" s="8">
        <v>-77.887649999999994</v>
      </c>
    </row>
    <row r="1610" spans="2:7" x14ac:dyDescent="0.3">
      <c r="B1610" s="8"/>
      <c r="C1610" s="8"/>
      <c r="E1610" s="8">
        <v>16.07</v>
      </c>
      <c r="F1610" s="8">
        <v>144.22847999999999</v>
      </c>
      <c r="G1610" s="8">
        <v>-77.912170000000003</v>
      </c>
    </row>
    <row r="1611" spans="2:7" x14ac:dyDescent="0.3">
      <c r="B1611" s="8"/>
      <c r="C1611" s="8"/>
      <c r="E1611" s="8">
        <v>16.079999999999998</v>
      </c>
      <c r="F1611" s="8">
        <v>143.42013</v>
      </c>
      <c r="G1611" s="8">
        <v>-77.936400000000006</v>
      </c>
    </row>
    <row r="1612" spans="2:7" x14ac:dyDescent="0.3">
      <c r="B1612" s="8"/>
      <c r="C1612" s="8"/>
      <c r="E1612" s="8">
        <v>16.09</v>
      </c>
      <c r="F1612" s="8">
        <v>142.62096</v>
      </c>
      <c r="G1612" s="8">
        <v>-77.960329999999999</v>
      </c>
    </row>
    <row r="1613" spans="2:7" x14ac:dyDescent="0.3">
      <c r="B1613" s="8"/>
      <c r="C1613" s="8"/>
      <c r="E1613" s="8">
        <v>16.100000000000001</v>
      </c>
      <c r="F1613" s="8">
        <v>141.83081999999999</v>
      </c>
      <c r="G1613" s="8">
        <v>-77.983980000000003</v>
      </c>
    </row>
    <row r="1614" spans="2:7" x14ac:dyDescent="0.3">
      <c r="B1614" s="8"/>
      <c r="C1614" s="8"/>
      <c r="E1614" s="8">
        <v>16.11</v>
      </c>
      <c r="F1614" s="8">
        <v>141.04958999999999</v>
      </c>
      <c r="G1614" s="8">
        <v>-78.007350000000002</v>
      </c>
    </row>
    <row r="1615" spans="2:7" x14ac:dyDescent="0.3">
      <c r="B1615" s="8"/>
      <c r="C1615" s="8"/>
      <c r="E1615" s="8">
        <v>16.12</v>
      </c>
      <c r="F1615" s="8">
        <v>140.27715000000001</v>
      </c>
      <c r="G1615" s="8">
        <v>-78.030429999999996</v>
      </c>
    </row>
    <row r="1616" spans="2:7" x14ac:dyDescent="0.3">
      <c r="B1616" s="8"/>
      <c r="C1616" s="8"/>
      <c r="E1616" s="8">
        <v>16.13</v>
      </c>
      <c r="F1616" s="8">
        <v>139.51336000000001</v>
      </c>
      <c r="G1616" s="8">
        <v>-78.053240000000002</v>
      </c>
    </row>
    <row r="1617" spans="2:7" x14ac:dyDescent="0.3">
      <c r="B1617" s="8"/>
      <c r="C1617" s="8"/>
      <c r="E1617" s="8">
        <v>16.14</v>
      </c>
      <c r="F1617" s="8">
        <v>138.75809000000001</v>
      </c>
      <c r="G1617" s="8">
        <v>-78.075770000000006</v>
      </c>
    </row>
    <row r="1618" spans="2:7" x14ac:dyDescent="0.3">
      <c r="B1618" s="8"/>
      <c r="C1618" s="8"/>
      <c r="E1618" s="8">
        <v>16.149999999999999</v>
      </c>
      <c r="F1618" s="8">
        <v>138.01123999999999</v>
      </c>
      <c r="G1618" s="8">
        <v>-78.098029999999994</v>
      </c>
    </row>
    <row r="1619" spans="2:7" x14ac:dyDescent="0.3">
      <c r="B1619" s="8"/>
      <c r="C1619" s="8"/>
      <c r="E1619" s="8">
        <v>16.16</v>
      </c>
      <c r="F1619" s="8">
        <v>137.27267000000001</v>
      </c>
      <c r="G1619" s="8">
        <v>-78.12003</v>
      </c>
    </row>
    <row r="1620" spans="2:7" x14ac:dyDescent="0.3">
      <c r="B1620" s="8"/>
      <c r="C1620" s="8"/>
      <c r="E1620" s="8">
        <v>16.170000000000002</v>
      </c>
      <c r="F1620" s="8">
        <v>136.54227</v>
      </c>
      <c r="G1620" s="8">
        <v>-78.141750000000002</v>
      </c>
    </row>
    <row r="1621" spans="2:7" x14ac:dyDescent="0.3">
      <c r="B1621" s="8"/>
      <c r="C1621" s="8"/>
      <c r="E1621" s="8">
        <v>16.18</v>
      </c>
      <c r="F1621" s="8">
        <v>135.86022</v>
      </c>
      <c r="G1621" s="8">
        <v>-78.1614</v>
      </c>
    </row>
    <row r="1622" spans="2:7" x14ac:dyDescent="0.3">
      <c r="B1622" s="8"/>
      <c r="C1622" s="8"/>
      <c r="E1622" s="8">
        <v>16.190000000000001</v>
      </c>
      <c r="F1622" s="8">
        <v>135.19292999999999</v>
      </c>
      <c r="G1622" s="8">
        <v>-78.180480000000003</v>
      </c>
    </row>
    <row r="1623" spans="2:7" x14ac:dyDescent="0.3">
      <c r="B1623" s="8"/>
      <c r="C1623" s="8"/>
      <c r="E1623" s="8">
        <v>16.2</v>
      </c>
      <c r="F1623" s="8">
        <v>134.53256999999999</v>
      </c>
      <c r="G1623" s="8">
        <v>-78.199330000000003</v>
      </c>
    </row>
    <row r="1624" spans="2:7" x14ac:dyDescent="0.3">
      <c r="B1624" s="8"/>
      <c r="C1624" s="8"/>
      <c r="E1624" s="8">
        <v>16.21</v>
      </c>
      <c r="F1624" s="8">
        <v>133.87904</v>
      </c>
      <c r="G1624" s="8">
        <v>-78.217960000000005</v>
      </c>
    </row>
    <row r="1625" spans="2:7" x14ac:dyDescent="0.3">
      <c r="B1625" s="8"/>
      <c r="C1625" s="8"/>
      <c r="E1625" s="8">
        <v>16.22</v>
      </c>
      <c r="F1625" s="8">
        <v>133.23223999999999</v>
      </c>
      <c r="G1625" s="8">
        <v>-78.236369999999994</v>
      </c>
    </row>
    <row r="1626" spans="2:7" x14ac:dyDescent="0.3">
      <c r="B1626" s="8"/>
      <c r="C1626" s="8"/>
      <c r="E1626" s="8">
        <v>16.23</v>
      </c>
      <c r="F1626" s="8">
        <v>132.59209999999999</v>
      </c>
      <c r="G1626" s="8">
        <v>-78.254549999999995</v>
      </c>
    </row>
    <row r="1627" spans="2:7" x14ac:dyDescent="0.3">
      <c r="B1627" s="8"/>
      <c r="C1627" s="8"/>
      <c r="E1627" s="8">
        <v>16.239999999999998</v>
      </c>
      <c r="F1627" s="8">
        <v>131.95851999999999</v>
      </c>
      <c r="G1627" s="8">
        <v>-78.272530000000003</v>
      </c>
    </row>
    <row r="1628" spans="2:7" x14ac:dyDescent="0.3">
      <c r="B1628" s="8"/>
      <c r="C1628" s="8"/>
      <c r="E1628" s="8">
        <v>16.25</v>
      </c>
      <c r="F1628" s="8">
        <v>131.33142000000001</v>
      </c>
      <c r="G1628" s="8">
        <v>-78.290279999999996</v>
      </c>
    </row>
    <row r="1629" spans="2:7" x14ac:dyDescent="0.3">
      <c r="B1629" s="8"/>
      <c r="C1629" s="8"/>
      <c r="E1629" s="8">
        <v>16.260000000000002</v>
      </c>
      <c r="F1629" s="8">
        <v>130.71071000000001</v>
      </c>
      <c r="G1629" s="8">
        <v>-78.307829999999996</v>
      </c>
    </row>
    <row r="1630" spans="2:7" x14ac:dyDescent="0.3">
      <c r="B1630" s="8"/>
      <c r="C1630" s="8"/>
      <c r="E1630" s="8">
        <v>16.27</v>
      </c>
      <c r="F1630" s="8">
        <v>130.09630000000001</v>
      </c>
      <c r="G1630" s="8">
        <v>-78.325159999999997</v>
      </c>
    </row>
    <row r="1631" spans="2:7" x14ac:dyDescent="0.3">
      <c r="B1631" s="8"/>
      <c r="C1631" s="8"/>
      <c r="E1631" s="8">
        <v>16.28</v>
      </c>
      <c r="F1631" s="8">
        <v>129.48812000000001</v>
      </c>
      <c r="G1631" s="8">
        <v>-78.342280000000002</v>
      </c>
    </row>
    <row r="1632" spans="2:7" x14ac:dyDescent="0.3">
      <c r="B1632" s="8"/>
      <c r="C1632" s="8"/>
      <c r="E1632" s="8">
        <v>16.29</v>
      </c>
      <c r="F1632" s="8">
        <v>128.88609</v>
      </c>
      <c r="G1632" s="8">
        <v>-78.359200000000001</v>
      </c>
    </row>
    <row r="1633" spans="2:7" x14ac:dyDescent="0.3">
      <c r="B1633" s="8"/>
      <c r="C1633" s="8"/>
      <c r="E1633" s="8">
        <v>16.3</v>
      </c>
      <c r="F1633" s="8">
        <v>128.29012</v>
      </c>
      <c r="G1633" s="8">
        <v>-78.375919999999994</v>
      </c>
    </row>
    <row r="1634" spans="2:7" x14ac:dyDescent="0.3">
      <c r="B1634" s="8"/>
      <c r="C1634" s="8"/>
      <c r="E1634" s="8">
        <v>16.309999999999999</v>
      </c>
      <c r="F1634" s="8">
        <v>127.70014</v>
      </c>
      <c r="G1634" s="8">
        <v>-78.392430000000004</v>
      </c>
    </row>
    <row r="1635" spans="2:7" x14ac:dyDescent="0.3">
      <c r="B1635" s="8"/>
      <c r="C1635" s="8"/>
      <c r="E1635" s="8">
        <v>16.32</v>
      </c>
      <c r="F1635" s="8">
        <v>127.11606</v>
      </c>
      <c r="G1635" s="8">
        <v>-78.408739999999995</v>
      </c>
    </row>
    <row r="1636" spans="2:7" x14ac:dyDescent="0.3">
      <c r="B1636" s="8"/>
      <c r="C1636" s="8"/>
      <c r="E1636" s="8">
        <v>16.329999999999998</v>
      </c>
      <c r="F1636" s="8">
        <v>126.53782</v>
      </c>
      <c r="G1636" s="8">
        <v>-78.424850000000006</v>
      </c>
    </row>
    <row r="1637" spans="2:7" x14ac:dyDescent="0.3">
      <c r="B1637" s="8"/>
      <c r="C1637" s="8"/>
      <c r="E1637" s="8">
        <v>16.34</v>
      </c>
      <c r="F1637" s="8">
        <v>125.96534</v>
      </c>
      <c r="G1637" s="8">
        <v>-78.440770000000001</v>
      </c>
    </row>
    <row r="1638" spans="2:7" x14ac:dyDescent="0.3">
      <c r="B1638" s="8"/>
      <c r="C1638" s="8"/>
      <c r="E1638" s="8">
        <v>16.350000000000001</v>
      </c>
      <c r="F1638" s="8">
        <v>125.39854</v>
      </c>
      <c r="G1638" s="8">
        <v>-78.456490000000002</v>
      </c>
    </row>
    <row r="1639" spans="2:7" x14ac:dyDescent="0.3">
      <c r="B1639" s="8"/>
      <c r="C1639" s="8"/>
      <c r="E1639" s="8">
        <v>16.36</v>
      </c>
      <c r="F1639" s="8">
        <v>124.83736</v>
      </c>
      <c r="G1639" s="8">
        <v>-78.472020000000001</v>
      </c>
    </row>
    <row r="1640" spans="2:7" x14ac:dyDescent="0.3">
      <c r="B1640" s="8"/>
      <c r="C1640" s="8"/>
      <c r="E1640" s="8">
        <v>16.37</v>
      </c>
      <c r="F1640" s="8">
        <v>124.28172000000001</v>
      </c>
      <c r="G1640" s="8">
        <v>-78.487359999999995</v>
      </c>
    </row>
    <row r="1641" spans="2:7" x14ac:dyDescent="0.3">
      <c r="B1641" s="8"/>
      <c r="C1641" s="8"/>
      <c r="E1641" s="8">
        <v>16.38</v>
      </c>
      <c r="F1641" s="8">
        <v>123.73154</v>
      </c>
      <c r="G1641" s="8">
        <v>-78.502499999999998</v>
      </c>
    </row>
    <row r="1642" spans="2:7" x14ac:dyDescent="0.3">
      <c r="B1642" s="8"/>
      <c r="C1642" s="8"/>
      <c r="E1642" s="8">
        <v>16.39</v>
      </c>
      <c r="F1642" s="8">
        <v>123.18677</v>
      </c>
      <c r="G1642" s="8">
        <v>-78.51746</v>
      </c>
    </row>
    <row r="1643" spans="2:7" x14ac:dyDescent="0.3">
      <c r="B1643" s="8"/>
      <c r="C1643" s="8"/>
      <c r="E1643" s="8">
        <v>16.399999999999999</v>
      </c>
      <c r="F1643" s="8">
        <v>122.64733</v>
      </c>
      <c r="G1643" s="8">
        <v>-78.532240000000002</v>
      </c>
    </row>
    <row r="1644" spans="2:7" x14ac:dyDescent="0.3">
      <c r="B1644" s="8"/>
      <c r="C1644" s="8"/>
      <c r="E1644" s="8">
        <v>16.41</v>
      </c>
      <c r="F1644" s="8">
        <v>122.11315999999999</v>
      </c>
      <c r="G1644" s="8">
        <v>-78.54683</v>
      </c>
    </row>
    <row r="1645" spans="2:7" x14ac:dyDescent="0.3">
      <c r="B1645" s="8"/>
      <c r="C1645" s="8"/>
      <c r="E1645" s="8">
        <v>16.420000000000002</v>
      </c>
      <c r="F1645" s="8">
        <v>121.58419000000001</v>
      </c>
      <c r="G1645" s="8">
        <v>-78.561239999999998</v>
      </c>
    </row>
    <row r="1646" spans="2:7" x14ac:dyDescent="0.3">
      <c r="B1646" s="8"/>
      <c r="C1646" s="8"/>
      <c r="E1646" s="8">
        <v>16.43</v>
      </c>
      <c r="F1646" s="8">
        <v>121.06035</v>
      </c>
      <c r="G1646" s="8">
        <v>-78.575460000000007</v>
      </c>
    </row>
    <row r="1647" spans="2:7" x14ac:dyDescent="0.3">
      <c r="B1647" s="8"/>
      <c r="C1647" s="8"/>
      <c r="E1647" s="8">
        <v>16.440000000000001</v>
      </c>
      <c r="F1647" s="8">
        <v>120.54159</v>
      </c>
      <c r="G1647" s="8">
        <v>-78.589510000000004</v>
      </c>
    </row>
    <row r="1648" spans="2:7" x14ac:dyDescent="0.3">
      <c r="B1648" s="8"/>
      <c r="C1648" s="8"/>
      <c r="E1648" s="8">
        <v>16.45</v>
      </c>
      <c r="F1648" s="8">
        <v>120.02782999999999</v>
      </c>
      <c r="G1648" s="8">
        <v>-78.603380000000001</v>
      </c>
    </row>
    <row r="1649" spans="2:7" x14ac:dyDescent="0.3">
      <c r="B1649" s="8"/>
      <c r="C1649" s="8"/>
      <c r="E1649" s="8">
        <v>16.46</v>
      </c>
      <c r="F1649" s="8">
        <v>119.51902</v>
      </c>
      <c r="G1649" s="8">
        <v>-78.617069999999998</v>
      </c>
    </row>
    <row r="1650" spans="2:7" x14ac:dyDescent="0.3">
      <c r="B1650" s="8"/>
      <c r="C1650" s="8"/>
      <c r="E1650" s="8">
        <v>16.47</v>
      </c>
      <c r="F1650" s="8">
        <v>119.0151</v>
      </c>
      <c r="G1650" s="8">
        <v>-78.630600000000001</v>
      </c>
    </row>
    <row r="1651" spans="2:7" x14ac:dyDescent="0.3">
      <c r="B1651" s="8"/>
      <c r="C1651" s="8"/>
      <c r="E1651" s="8">
        <v>16.48</v>
      </c>
      <c r="F1651" s="8">
        <v>118.51600000000001</v>
      </c>
      <c r="G1651" s="8">
        <v>-78.643940000000001</v>
      </c>
    </row>
    <row r="1652" spans="2:7" x14ac:dyDescent="0.3">
      <c r="B1652" s="8"/>
      <c r="C1652" s="8"/>
      <c r="E1652" s="8">
        <v>16.489999999999998</v>
      </c>
      <c r="F1652" s="8">
        <v>118.02166</v>
      </c>
      <c r="G1652" s="8">
        <v>-78.657120000000006</v>
      </c>
    </row>
    <row r="1653" spans="2:7" x14ac:dyDescent="0.3">
      <c r="B1653" s="8"/>
      <c r="C1653" s="8"/>
      <c r="E1653" s="8">
        <v>16.5</v>
      </c>
      <c r="F1653" s="8">
        <v>117.53203999999999</v>
      </c>
      <c r="G1653" s="8">
        <v>-78.67013</v>
      </c>
    </row>
    <row r="1654" spans="2:7" x14ac:dyDescent="0.3">
      <c r="B1654" s="8"/>
      <c r="C1654" s="8"/>
      <c r="E1654" s="8">
        <v>16.510000000000002</v>
      </c>
      <c r="F1654" s="8">
        <v>117.04706</v>
      </c>
      <c r="G1654" s="8">
        <v>-78.682969999999997</v>
      </c>
    </row>
    <row r="1655" spans="2:7" x14ac:dyDescent="0.3">
      <c r="B1655" s="8"/>
      <c r="C1655" s="8"/>
      <c r="E1655" s="8">
        <v>16.52</v>
      </c>
      <c r="F1655" s="8">
        <v>116.56667</v>
      </c>
      <c r="G1655" s="8">
        <v>-78.695639999999997</v>
      </c>
    </row>
    <row r="1656" spans="2:7" x14ac:dyDescent="0.3">
      <c r="B1656" s="8"/>
      <c r="C1656" s="8"/>
      <c r="E1656" s="8">
        <v>16.53</v>
      </c>
      <c r="F1656" s="8">
        <v>116.09083</v>
      </c>
      <c r="G1656" s="8">
        <v>-78.708150000000003</v>
      </c>
    </row>
    <row r="1657" spans="2:7" x14ac:dyDescent="0.3">
      <c r="B1657" s="8"/>
      <c r="C1657" s="8"/>
      <c r="E1657" s="8">
        <v>16.54</v>
      </c>
      <c r="F1657" s="8">
        <v>115.61946</v>
      </c>
      <c r="G1657" s="8">
        <v>-78.720489999999998</v>
      </c>
    </row>
    <row r="1658" spans="2:7" x14ac:dyDescent="0.3">
      <c r="B1658" s="8"/>
      <c r="C1658" s="8"/>
      <c r="E1658" s="8">
        <v>16.55</v>
      </c>
      <c r="F1658" s="8">
        <v>115.15253</v>
      </c>
      <c r="G1658" s="8">
        <v>-78.732680000000002</v>
      </c>
    </row>
    <row r="1659" spans="2:7" x14ac:dyDescent="0.3">
      <c r="B1659" s="8"/>
      <c r="C1659" s="8"/>
      <c r="E1659" s="8">
        <v>16.559999999999999</v>
      </c>
      <c r="F1659" s="8">
        <v>114.68997</v>
      </c>
      <c r="G1659" s="8">
        <v>-78.744699999999995</v>
      </c>
    </row>
    <row r="1660" spans="2:7" x14ac:dyDescent="0.3">
      <c r="B1660" s="8"/>
      <c r="C1660" s="8"/>
      <c r="E1660" s="8">
        <v>16.57</v>
      </c>
      <c r="F1660" s="8">
        <v>114.23173</v>
      </c>
      <c r="G1660" s="8">
        <v>-78.756559999999993</v>
      </c>
    </row>
    <row r="1661" spans="2:7" x14ac:dyDescent="0.3">
      <c r="B1661" s="8"/>
      <c r="C1661" s="8"/>
      <c r="E1661" s="8">
        <v>16.579999999999998</v>
      </c>
      <c r="F1661" s="8">
        <v>113.77776</v>
      </c>
      <c r="G1661" s="8">
        <v>-78.768270000000001</v>
      </c>
    </row>
    <row r="1662" spans="2:7" x14ac:dyDescent="0.3">
      <c r="B1662" s="8"/>
      <c r="C1662" s="8"/>
      <c r="E1662" s="8">
        <v>16.59</v>
      </c>
      <c r="F1662" s="8">
        <v>113.32801000000001</v>
      </c>
      <c r="G1662" s="8">
        <v>-78.779809999999998</v>
      </c>
    </row>
    <row r="1663" spans="2:7" x14ac:dyDescent="0.3">
      <c r="B1663" s="8"/>
      <c r="C1663" s="8"/>
      <c r="E1663" s="8">
        <v>16.600000000000001</v>
      </c>
      <c r="F1663" s="8">
        <v>112.88243</v>
      </c>
      <c r="G1663" s="8">
        <v>-78.791210000000007</v>
      </c>
    </row>
    <row r="1664" spans="2:7" x14ac:dyDescent="0.3">
      <c r="B1664" s="8"/>
      <c r="C1664" s="8"/>
      <c r="E1664" s="8">
        <v>16.61</v>
      </c>
      <c r="F1664" s="8">
        <v>112.44096</v>
      </c>
      <c r="G1664" s="8">
        <v>-78.802449999999993</v>
      </c>
    </row>
    <row r="1665" spans="2:7" x14ac:dyDescent="0.3">
      <c r="B1665" s="8"/>
      <c r="C1665" s="8"/>
      <c r="E1665" s="8">
        <v>16.62</v>
      </c>
      <c r="F1665" s="8">
        <v>112.00357</v>
      </c>
      <c r="G1665" s="8">
        <v>-78.813540000000003</v>
      </c>
    </row>
    <row r="1666" spans="2:7" x14ac:dyDescent="0.3">
      <c r="B1666" s="8"/>
      <c r="C1666" s="8"/>
      <c r="E1666" s="8">
        <v>16.63</v>
      </c>
      <c r="F1666" s="8">
        <v>111.5702</v>
      </c>
      <c r="G1666" s="8">
        <v>-78.824479999999994</v>
      </c>
    </row>
    <row r="1667" spans="2:7" x14ac:dyDescent="0.3">
      <c r="B1667" s="8"/>
      <c r="C1667" s="8"/>
      <c r="E1667" s="8">
        <v>16.64</v>
      </c>
      <c r="F1667" s="8">
        <v>111.14081</v>
      </c>
      <c r="G1667" s="8">
        <v>-78.835260000000005</v>
      </c>
    </row>
    <row r="1668" spans="2:7" x14ac:dyDescent="0.3">
      <c r="B1668" s="8"/>
      <c r="C1668" s="8"/>
      <c r="E1668" s="8">
        <v>16.649999999999999</v>
      </c>
      <c r="F1668" s="8">
        <v>110.71534</v>
      </c>
      <c r="G1668" s="8">
        <v>-78.8459</v>
      </c>
    </row>
    <row r="1669" spans="2:7" x14ac:dyDescent="0.3">
      <c r="B1669" s="8"/>
      <c r="C1669" s="8"/>
      <c r="E1669" s="8">
        <v>16.66</v>
      </c>
      <c r="F1669" s="8">
        <v>110.29376000000001</v>
      </c>
      <c r="G1669" s="8">
        <v>-78.856399999999994</v>
      </c>
    </row>
    <row r="1670" spans="2:7" x14ac:dyDescent="0.3">
      <c r="B1670" s="8"/>
      <c r="C1670" s="8"/>
      <c r="E1670" s="8">
        <v>16.670000000000002</v>
      </c>
      <c r="F1670" s="8">
        <v>109.87600999999999</v>
      </c>
      <c r="G1670" s="8">
        <v>-78.866739999999993</v>
      </c>
    </row>
    <row r="1671" spans="2:7" x14ac:dyDescent="0.3">
      <c r="B1671" s="8"/>
      <c r="C1671" s="8"/>
      <c r="E1671" s="8">
        <v>16.68</v>
      </c>
      <c r="F1671" s="8">
        <v>109.46205999999999</v>
      </c>
      <c r="G1671" s="8">
        <v>-78.876949999999994</v>
      </c>
    </row>
    <row r="1672" spans="2:7" x14ac:dyDescent="0.3">
      <c r="B1672" s="8"/>
      <c r="C1672" s="8"/>
      <c r="E1672" s="8">
        <v>16.690000000000001</v>
      </c>
      <c r="F1672" s="8">
        <v>109.05185</v>
      </c>
      <c r="G1672" s="8">
        <v>-78.887010000000004</v>
      </c>
    </row>
    <row r="1673" spans="2:7" x14ac:dyDescent="0.3">
      <c r="B1673" s="8"/>
      <c r="C1673" s="8"/>
      <c r="E1673" s="8">
        <v>16.7</v>
      </c>
      <c r="F1673" s="8">
        <v>108.64534999999999</v>
      </c>
      <c r="G1673" s="8">
        <v>-78.896919999999994</v>
      </c>
    </row>
    <row r="1674" spans="2:7" x14ac:dyDescent="0.3">
      <c r="B1674" s="8"/>
      <c r="C1674" s="8"/>
      <c r="E1674" s="8">
        <v>16.71</v>
      </c>
      <c r="F1674" s="8">
        <v>108.24250000000001</v>
      </c>
      <c r="G1674" s="8">
        <v>-78.906700000000001</v>
      </c>
    </row>
    <row r="1675" spans="2:7" x14ac:dyDescent="0.3">
      <c r="B1675" s="8"/>
      <c r="C1675" s="8"/>
      <c r="E1675" s="8">
        <v>16.72</v>
      </c>
      <c r="F1675" s="8">
        <v>107.84327999999999</v>
      </c>
      <c r="G1675" s="8">
        <v>-78.916340000000005</v>
      </c>
    </row>
    <row r="1676" spans="2:7" x14ac:dyDescent="0.3">
      <c r="B1676" s="8"/>
      <c r="C1676" s="8"/>
      <c r="E1676" s="8">
        <v>16.73</v>
      </c>
      <c r="F1676" s="8">
        <v>107.44764000000001</v>
      </c>
      <c r="G1676" s="8">
        <v>-78.925839999999994</v>
      </c>
    </row>
    <row r="1677" spans="2:7" x14ac:dyDescent="0.3">
      <c r="B1677" s="8"/>
      <c r="C1677" s="8"/>
      <c r="E1677" s="8">
        <v>16.739999999999998</v>
      </c>
      <c r="F1677" s="8">
        <v>107.05553</v>
      </c>
      <c r="G1677" s="8">
        <v>-78.935199999999995</v>
      </c>
    </row>
    <row r="1678" spans="2:7" x14ac:dyDescent="0.3">
      <c r="B1678" s="8"/>
      <c r="C1678" s="8"/>
      <c r="E1678" s="8">
        <v>16.75</v>
      </c>
      <c r="F1678" s="8">
        <v>106.66691</v>
      </c>
      <c r="G1678" s="8">
        <v>-78.944419999999994</v>
      </c>
    </row>
    <row r="1679" spans="2:7" x14ac:dyDescent="0.3">
      <c r="B1679" s="8"/>
      <c r="C1679" s="8"/>
      <c r="E1679" s="8">
        <v>16.760000000000002</v>
      </c>
      <c r="F1679" s="8">
        <v>106.28175</v>
      </c>
      <c r="G1679" s="8">
        <v>-78.953519999999997</v>
      </c>
    </row>
    <row r="1680" spans="2:7" x14ac:dyDescent="0.3">
      <c r="B1680" s="8"/>
      <c r="C1680" s="8"/>
      <c r="E1680" s="8">
        <v>16.77</v>
      </c>
      <c r="F1680" s="8">
        <v>105.90000999999999</v>
      </c>
      <c r="G1680" s="8">
        <v>-78.962469999999996</v>
      </c>
    </row>
    <row r="1681" spans="2:7" x14ac:dyDescent="0.3">
      <c r="B1681" s="8"/>
      <c r="C1681" s="8"/>
      <c r="E1681" s="8">
        <v>16.78</v>
      </c>
      <c r="F1681" s="8">
        <v>105.52164999999999</v>
      </c>
      <c r="G1681" s="8">
        <v>-78.971299999999999</v>
      </c>
    </row>
    <row r="1682" spans="2:7" x14ac:dyDescent="0.3">
      <c r="B1682" s="8"/>
      <c r="C1682" s="8"/>
      <c r="E1682" s="8">
        <v>16.79</v>
      </c>
      <c r="F1682" s="8">
        <v>105.14662</v>
      </c>
      <c r="G1682" s="8">
        <v>-78.979990000000001</v>
      </c>
    </row>
    <row r="1683" spans="2:7" x14ac:dyDescent="0.3">
      <c r="B1683" s="8"/>
      <c r="C1683" s="8"/>
      <c r="E1683" s="8">
        <v>16.8</v>
      </c>
      <c r="F1683" s="8">
        <v>104.7749</v>
      </c>
      <c r="G1683" s="8">
        <v>-78.988550000000004</v>
      </c>
    </row>
    <row r="1684" spans="2:7" x14ac:dyDescent="0.3">
      <c r="B1684" s="8"/>
      <c r="C1684" s="8"/>
      <c r="E1684" s="8">
        <v>16.809999999999999</v>
      </c>
      <c r="F1684" s="8">
        <v>104.40644</v>
      </c>
      <c r="G1684" s="8">
        <v>-78.996989999999997</v>
      </c>
    </row>
    <row r="1685" spans="2:7" x14ac:dyDescent="0.3">
      <c r="B1685" s="8"/>
      <c r="C1685" s="8"/>
      <c r="E1685" s="8">
        <v>16.82</v>
      </c>
      <c r="F1685" s="8">
        <v>104.0412</v>
      </c>
      <c r="G1685" s="8">
        <v>-79.005290000000002</v>
      </c>
    </row>
    <row r="1686" spans="2:7" x14ac:dyDescent="0.3">
      <c r="B1686" s="8"/>
      <c r="C1686" s="8"/>
      <c r="E1686" s="8">
        <v>16.829999999999998</v>
      </c>
      <c r="F1686" s="8">
        <v>103.67916</v>
      </c>
      <c r="G1686" s="8">
        <v>-79.013469999999998</v>
      </c>
    </row>
    <row r="1687" spans="2:7" x14ac:dyDescent="0.3">
      <c r="B1687" s="8"/>
      <c r="C1687" s="8"/>
      <c r="E1687" s="8">
        <v>16.84</v>
      </c>
      <c r="F1687" s="8">
        <v>103.32028</v>
      </c>
      <c r="G1687" s="8">
        <v>-79.021519999999995</v>
      </c>
    </row>
    <row r="1688" spans="2:7" x14ac:dyDescent="0.3">
      <c r="B1688" s="8"/>
      <c r="C1688" s="8"/>
      <c r="E1688" s="8">
        <v>16.850000000000001</v>
      </c>
      <c r="F1688" s="8">
        <v>102.96451</v>
      </c>
      <c r="G1688" s="8">
        <v>-79.029449999999997</v>
      </c>
    </row>
    <row r="1689" spans="2:7" x14ac:dyDescent="0.3">
      <c r="B1689" s="8"/>
      <c r="C1689" s="8"/>
      <c r="E1689" s="8">
        <v>16.86</v>
      </c>
      <c r="F1689" s="8">
        <v>102.61183</v>
      </c>
      <c r="G1689" s="8">
        <v>-79.03725</v>
      </c>
    </row>
    <row r="1690" spans="2:7" x14ac:dyDescent="0.3">
      <c r="B1690" s="8"/>
      <c r="C1690" s="8"/>
      <c r="E1690" s="8">
        <v>16.87</v>
      </c>
      <c r="F1690" s="8">
        <v>102.26220000000001</v>
      </c>
      <c r="G1690" s="8">
        <v>-79.044929999999994</v>
      </c>
    </row>
    <row r="1691" spans="2:7" x14ac:dyDescent="0.3">
      <c r="B1691" s="8"/>
      <c r="C1691" s="8"/>
      <c r="E1691" s="8">
        <v>16.88</v>
      </c>
      <c r="F1691" s="8">
        <v>101.91558999999999</v>
      </c>
      <c r="G1691" s="8">
        <v>-79.052490000000006</v>
      </c>
    </row>
    <row r="1692" spans="2:7" x14ac:dyDescent="0.3">
      <c r="B1692" s="8"/>
      <c r="C1692" s="8"/>
      <c r="E1692" s="8">
        <v>16.89</v>
      </c>
      <c r="F1692" s="8">
        <v>101.57196</v>
      </c>
      <c r="G1692" s="8">
        <v>-79.059929999999994</v>
      </c>
    </row>
    <row r="1693" spans="2:7" x14ac:dyDescent="0.3">
      <c r="B1693" s="8"/>
      <c r="C1693" s="8"/>
      <c r="E1693" s="8">
        <v>16.899999999999999</v>
      </c>
      <c r="F1693" s="8">
        <v>101.23128</v>
      </c>
      <c r="G1693" s="8">
        <v>-79.067239999999998</v>
      </c>
    </row>
    <row r="1694" spans="2:7" x14ac:dyDescent="0.3">
      <c r="B1694" s="8"/>
      <c r="C1694" s="8"/>
      <c r="E1694" s="8">
        <v>16.91</v>
      </c>
      <c r="F1694" s="8">
        <v>100.89352</v>
      </c>
      <c r="G1694" s="8">
        <v>-79.074439999999996</v>
      </c>
    </row>
    <row r="1695" spans="2:7" x14ac:dyDescent="0.3">
      <c r="B1695" s="8"/>
      <c r="C1695" s="8"/>
      <c r="E1695" s="8">
        <v>16.920000000000002</v>
      </c>
      <c r="F1695" s="8">
        <v>100.55865</v>
      </c>
      <c r="G1695" s="8">
        <v>-79.081519999999998</v>
      </c>
    </row>
    <row r="1696" spans="2:7" x14ac:dyDescent="0.3">
      <c r="B1696" s="8"/>
      <c r="C1696" s="8"/>
      <c r="E1696" s="8">
        <v>16.93</v>
      </c>
      <c r="F1696" s="8">
        <v>100.22664</v>
      </c>
      <c r="G1696" s="8">
        <v>-79.088480000000004</v>
      </c>
    </row>
    <row r="1697" spans="2:7" x14ac:dyDescent="0.3">
      <c r="B1697" s="8"/>
      <c r="C1697" s="8"/>
      <c r="E1697" s="8">
        <v>16.940000000000001</v>
      </c>
      <c r="F1697" s="8">
        <v>99.897440000000003</v>
      </c>
      <c r="G1697" s="8">
        <v>-79.095330000000004</v>
      </c>
    </row>
    <row r="1698" spans="2:7" x14ac:dyDescent="0.3">
      <c r="B1698" s="8"/>
      <c r="C1698" s="8"/>
      <c r="E1698" s="8">
        <v>16.95</v>
      </c>
      <c r="F1698" s="8">
        <v>99.571039999999996</v>
      </c>
      <c r="G1698" s="8">
        <v>-79.102059999999994</v>
      </c>
    </row>
    <row r="1699" spans="2:7" x14ac:dyDescent="0.3">
      <c r="B1699" s="8"/>
      <c r="C1699" s="8"/>
      <c r="E1699" s="8">
        <v>16.96</v>
      </c>
      <c r="F1699" s="8">
        <v>99.247399999999999</v>
      </c>
      <c r="G1699" s="8">
        <v>-79.108680000000007</v>
      </c>
    </row>
    <row r="1700" spans="2:7" x14ac:dyDescent="0.3">
      <c r="B1700" s="8"/>
      <c r="C1700" s="8"/>
      <c r="E1700" s="8">
        <v>16.97</v>
      </c>
      <c r="F1700" s="8">
        <v>98.926500000000004</v>
      </c>
      <c r="G1700" s="8">
        <v>-79.115179999999995</v>
      </c>
    </row>
    <row r="1701" spans="2:7" x14ac:dyDescent="0.3">
      <c r="B1701" s="8"/>
      <c r="C1701" s="8"/>
      <c r="E1701" s="8">
        <v>16.98</v>
      </c>
      <c r="F1701" s="8">
        <v>98.6083</v>
      </c>
      <c r="G1701" s="8">
        <v>-79.121570000000006</v>
      </c>
    </row>
    <row r="1702" spans="2:7" x14ac:dyDescent="0.3">
      <c r="B1702" s="8"/>
      <c r="C1702" s="8"/>
      <c r="E1702" s="8">
        <v>16.989999999999998</v>
      </c>
      <c r="F1702" s="8">
        <v>98.292770000000004</v>
      </c>
      <c r="G1702" s="8">
        <v>-79.127849999999995</v>
      </c>
    </row>
    <row r="1703" spans="2:7" x14ac:dyDescent="0.3">
      <c r="B1703" s="8"/>
      <c r="C1703" s="8"/>
      <c r="E1703" s="8">
        <v>17</v>
      </c>
      <c r="F1703" s="8">
        <v>97.979889999999997</v>
      </c>
      <c r="G1703" s="8">
        <v>-79.134020000000007</v>
      </c>
    </row>
    <row r="1704" spans="2:7" x14ac:dyDescent="0.3">
      <c r="B1704" s="8"/>
      <c r="C1704" s="8"/>
      <c r="E1704" s="8">
        <v>17.010000000000002</v>
      </c>
      <c r="F1704" s="8">
        <v>97.669619999999995</v>
      </c>
      <c r="G1704" s="8">
        <v>-79.140079999999998</v>
      </c>
    </row>
    <row r="1705" spans="2:7" x14ac:dyDescent="0.3">
      <c r="B1705" s="8"/>
      <c r="C1705" s="8"/>
      <c r="E1705" s="8">
        <v>17.02</v>
      </c>
      <c r="F1705" s="8">
        <v>97.361940000000004</v>
      </c>
      <c r="G1705" s="8">
        <v>-79.146029999999996</v>
      </c>
    </row>
    <row r="1706" spans="2:7" x14ac:dyDescent="0.3">
      <c r="B1706" s="8"/>
      <c r="C1706" s="8"/>
      <c r="E1706" s="8">
        <v>17.03</v>
      </c>
      <c r="F1706" s="8">
        <v>97.056830000000005</v>
      </c>
      <c r="G1706" s="8">
        <v>-79.151870000000002</v>
      </c>
    </row>
    <row r="1707" spans="2:7" x14ac:dyDescent="0.3">
      <c r="B1707" s="8"/>
      <c r="C1707" s="8"/>
      <c r="E1707" s="8">
        <v>17.04</v>
      </c>
      <c r="F1707" s="8">
        <v>96.754239999999996</v>
      </c>
      <c r="G1707" s="8">
        <v>-79.157600000000002</v>
      </c>
    </row>
    <row r="1708" spans="2:7" x14ac:dyDescent="0.3">
      <c r="B1708" s="8"/>
      <c r="C1708" s="8"/>
      <c r="E1708" s="8">
        <v>17.05</v>
      </c>
      <c r="F1708" s="8">
        <v>96.454170000000005</v>
      </c>
      <c r="G1708" s="8">
        <v>-79.163229999999999</v>
      </c>
    </row>
    <row r="1709" spans="2:7" x14ac:dyDescent="0.3">
      <c r="B1709" s="8"/>
      <c r="C1709" s="8"/>
      <c r="E1709" s="8">
        <v>17.059999999999999</v>
      </c>
      <c r="F1709" s="8">
        <v>96.156570000000002</v>
      </c>
      <c r="G1709" s="8">
        <v>-79.168750000000003</v>
      </c>
    </row>
    <row r="1710" spans="2:7" x14ac:dyDescent="0.3">
      <c r="B1710" s="8"/>
      <c r="C1710" s="8"/>
      <c r="E1710" s="8">
        <v>17.07</v>
      </c>
      <c r="F1710" s="8">
        <v>95.861429999999999</v>
      </c>
      <c r="G1710" s="8">
        <v>-79.174170000000004</v>
      </c>
    </row>
    <row r="1711" spans="2:7" x14ac:dyDescent="0.3">
      <c r="B1711" s="8"/>
      <c r="C1711" s="8"/>
      <c r="E1711" s="8">
        <v>17.079999999999998</v>
      </c>
      <c r="F1711" s="8">
        <v>95.568719999999999</v>
      </c>
      <c r="G1711" s="8">
        <v>-79.179490000000001</v>
      </c>
    </row>
    <row r="1712" spans="2:7" x14ac:dyDescent="0.3">
      <c r="B1712" s="8"/>
      <c r="C1712" s="8"/>
      <c r="E1712" s="8">
        <v>17.09</v>
      </c>
      <c r="F1712" s="8">
        <v>95.278409999999994</v>
      </c>
      <c r="G1712" s="8">
        <v>-79.184700000000007</v>
      </c>
    </row>
    <row r="1713" spans="2:7" x14ac:dyDescent="0.3">
      <c r="B1713" s="8"/>
      <c r="C1713" s="8"/>
      <c r="E1713" s="8">
        <v>17.100000000000001</v>
      </c>
      <c r="F1713" s="8">
        <v>94.990470000000002</v>
      </c>
      <c r="G1713" s="8">
        <v>-79.189800000000005</v>
      </c>
    </row>
    <row r="1714" spans="2:7" x14ac:dyDescent="0.3">
      <c r="B1714" s="8"/>
      <c r="C1714" s="8"/>
      <c r="E1714" s="8">
        <v>17.11</v>
      </c>
      <c r="F1714" s="8">
        <v>94.704890000000006</v>
      </c>
      <c r="G1714" s="8">
        <v>-79.194810000000004</v>
      </c>
    </row>
    <row r="1715" spans="2:7" x14ac:dyDescent="0.3">
      <c r="B1715" s="8"/>
      <c r="C1715" s="8"/>
      <c r="E1715" s="8">
        <v>17.12</v>
      </c>
      <c r="F1715" s="8">
        <v>94.421639999999996</v>
      </c>
      <c r="G1715" s="8">
        <v>-79.199719999999999</v>
      </c>
    </row>
    <row r="1716" spans="2:7" x14ac:dyDescent="0.3">
      <c r="B1716" s="8"/>
      <c r="C1716" s="8"/>
      <c r="E1716" s="8">
        <v>17.13</v>
      </c>
      <c r="F1716" s="8">
        <v>94.140690000000006</v>
      </c>
      <c r="G1716" s="8">
        <v>-79.204520000000002</v>
      </c>
    </row>
    <row r="1717" spans="2:7" x14ac:dyDescent="0.3">
      <c r="B1717" s="8"/>
      <c r="C1717" s="8"/>
      <c r="E1717" s="8">
        <v>17.14</v>
      </c>
      <c r="F1717" s="8">
        <v>93.862020000000001</v>
      </c>
      <c r="G1717" s="8">
        <v>-79.209230000000005</v>
      </c>
    </row>
    <row r="1718" spans="2:7" x14ac:dyDescent="0.3">
      <c r="B1718" s="8"/>
      <c r="C1718" s="8"/>
      <c r="E1718" s="8">
        <v>17.149999999999999</v>
      </c>
      <c r="F1718" s="8">
        <v>93.585610000000003</v>
      </c>
      <c r="G1718" s="8">
        <v>-79.213840000000005</v>
      </c>
    </row>
    <row r="1719" spans="2:7" x14ac:dyDescent="0.3">
      <c r="B1719" s="8"/>
      <c r="C1719" s="8"/>
      <c r="E1719" s="8">
        <v>17.16</v>
      </c>
      <c r="F1719" s="8">
        <v>93.311430000000001</v>
      </c>
      <c r="G1719" s="8">
        <v>-79.218350000000001</v>
      </c>
    </row>
    <row r="1720" spans="2:7" x14ac:dyDescent="0.3">
      <c r="B1720" s="8"/>
      <c r="C1720" s="8"/>
      <c r="E1720" s="8">
        <v>17.170000000000002</v>
      </c>
      <c r="F1720" s="8">
        <v>93.039460000000005</v>
      </c>
      <c r="G1720" s="8">
        <v>-79.222759999999994</v>
      </c>
    </row>
    <row r="1721" spans="2:7" x14ac:dyDescent="0.3">
      <c r="B1721" s="8"/>
      <c r="C1721" s="8"/>
      <c r="E1721" s="8">
        <v>17.18</v>
      </c>
      <c r="F1721" s="8">
        <v>92.769670000000005</v>
      </c>
      <c r="G1721" s="8">
        <v>-79.227080000000001</v>
      </c>
    </row>
    <row r="1722" spans="2:7" x14ac:dyDescent="0.3">
      <c r="B1722" s="8"/>
      <c r="C1722" s="8"/>
      <c r="E1722" s="8">
        <v>17.190000000000001</v>
      </c>
      <c r="F1722" s="8">
        <v>92.516530000000003</v>
      </c>
      <c r="G1722" s="8">
        <v>-79.230590000000007</v>
      </c>
    </row>
    <row r="1723" spans="2:7" x14ac:dyDescent="0.3">
      <c r="B1723" s="8"/>
      <c r="C1723" s="8"/>
      <c r="E1723" s="8">
        <v>17.2</v>
      </c>
      <c r="F1723" s="8">
        <v>92.268280000000004</v>
      </c>
      <c r="G1723" s="8">
        <v>-79.233879999999999</v>
      </c>
    </row>
    <row r="1724" spans="2:7" x14ac:dyDescent="0.3">
      <c r="B1724" s="8"/>
      <c r="C1724" s="8"/>
      <c r="E1724" s="8">
        <v>17.21</v>
      </c>
      <c r="F1724" s="8">
        <v>92.021910000000005</v>
      </c>
      <c r="G1724" s="8">
        <v>-79.237080000000006</v>
      </c>
    </row>
    <row r="1725" spans="2:7" x14ac:dyDescent="0.3">
      <c r="B1725" s="8"/>
      <c r="C1725" s="8"/>
      <c r="E1725" s="8">
        <v>17.22</v>
      </c>
      <c r="F1725" s="8">
        <v>91.777410000000003</v>
      </c>
      <c r="G1725" s="8">
        <v>-79.240200000000002</v>
      </c>
    </row>
    <row r="1726" spans="2:7" x14ac:dyDescent="0.3">
      <c r="B1726" s="8"/>
      <c r="C1726" s="8"/>
      <c r="E1726" s="8">
        <v>17.23</v>
      </c>
      <c r="F1726" s="8">
        <v>91.534760000000006</v>
      </c>
      <c r="G1726" s="8">
        <v>-79.24324</v>
      </c>
    </row>
    <row r="1727" spans="2:7" x14ac:dyDescent="0.3">
      <c r="B1727" s="8"/>
      <c r="C1727" s="8"/>
      <c r="E1727" s="8">
        <v>17.239999999999998</v>
      </c>
      <c r="F1727" s="8">
        <v>91.293940000000006</v>
      </c>
      <c r="G1727" s="8">
        <v>-79.246200000000002</v>
      </c>
    </row>
    <row r="1728" spans="2:7" x14ac:dyDescent="0.3">
      <c r="B1728" s="8"/>
      <c r="C1728" s="8"/>
      <c r="E1728" s="8">
        <v>17.25</v>
      </c>
      <c r="F1728" s="8">
        <v>91.054929999999999</v>
      </c>
      <c r="G1728" s="8">
        <v>-79.249080000000006</v>
      </c>
    </row>
    <row r="1729" spans="2:7" x14ac:dyDescent="0.3">
      <c r="B1729" s="8"/>
      <c r="C1729" s="8"/>
      <c r="E1729" s="8">
        <v>17.260000000000002</v>
      </c>
      <c r="F1729" s="8">
        <v>90.817719999999994</v>
      </c>
      <c r="G1729" s="8">
        <v>-79.25188</v>
      </c>
    </row>
    <row r="1730" spans="2:7" x14ac:dyDescent="0.3">
      <c r="B1730" s="8"/>
      <c r="C1730" s="8"/>
      <c r="E1730" s="8">
        <v>17.27</v>
      </c>
      <c r="F1730" s="8">
        <v>90.582279999999997</v>
      </c>
      <c r="G1730" s="8">
        <v>-79.254589999999993</v>
      </c>
    </row>
    <row r="1731" spans="2:7" x14ac:dyDescent="0.3">
      <c r="B1731" s="8"/>
      <c r="C1731" s="8"/>
      <c r="E1731" s="8">
        <v>17.28</v>
      </c>
      <c r="F1731" s="8">
        <v>90.348609999999994</v>
      </c>
      <c r="G1731" s="8">
        <v>-79.257230000000007</v>
      </c>
    </row>
    <row r="1732" spans="2:7" x14ac:dyDescent="0.3">
      <c r="B1732" s="8"/>
      <c r="C1732" s="8"/>
      <c r="E1732" s="8">
        <v>17.29</v>
      </c>
      <c r="F1732" s="8">
        <v>90.116680000000002</v>
      </c>
      <c r="G1732" s="8">
        <v>-79.259799999999998</v>
      </c>
    </row>
    <row r="1733" spans="2:7" x14ac:dyDescent="0.3">
      <c r="B1733" s="8"/>
      <c r="C1733" s="8"/>
      <c r="E1733" s="8">
        <v>17.3</v>
      </c>
      <c r="F1733" s="8">
        <v>89.886470000000003</v>
      </c>
      <c r="G1733" s="8">
        <v>-79.262280000000004</v>
      </c>
    </row>
    <row r="1734" spans="2:7" x14ac:dyDescent="0.3">
      <c r="B1734" s="8"/>
      <c r="C1734" s="8"/>
      <c r="E1734" s="8">
        <v>17.309999999999999</v>
      </c>
      <c r="F1734" s="8">
        <v>89.657979999999995</v>
      </c>
      <c r="G1734" s="8">
        <v>-79.264690000000002</v>
      </c>
    </row>
    <row r="1735" spans="2:7" x14ac:dyDescent="0.3">
      <c r="B1735" s="8"/>
      <c r="C1735" s="8"/>
      <c r="E1735" s="8">
        <v>17.32</v>
      </c>
      <c r="F1735" s="8">
        <v>89.431179999999998</v>
      </c>
      <c r="G1735" s="8">
        <v>-79.267020000000002</v>
      </c>
    </row>
    <row r="1736" spans="2:7" x14ac:dyDescent="0.3">
      <c r="B1736" s="8"/>
      <c r="C1736" s="8"/>
      <c r="E1736" s="8">
        <v>17.329999999999998</v>
      </c>
      <c r="F1736" s="8">
        <v>89.206059999999994</v>
      </c>
      <c r="G1736" s="8">
        <v>-79.269279999999995</v>
      </c>
    </row>
    <row r="1737" spans="2:7" x14ac:dyDescent="0.3">
      <c r="B1737" s="8"/>
      <c r="C1737" s="8"/>
      <c r="E1737" s="8">
        <v>17.34</v>
      </c>
      <c r="F1737" s="8">
        <v>88.982609999999994</v>
      </c>
      <c r="G1737" s="8">
        <v>-79.271460000000005</v>
      </c>
    </row>
    <row r="1738" spans="2:7" x14ac:dyDescent="0.3">
      <c r="B1738" s="8"/>
      <c r="C1738" s="8"/>
      <c r="E1738" s="8">
        <v>17.350000000000001</v>
      </c>
      <c r="F1738" s="8">
        <v>88.760800000000003</v>
      </c>
      <c r="G1738" s="8">
        <v>-79.273560000000003</v>
      </c>
    </row>
    <row r="1739" spans="2:7" x14ac:dyDescent="0.3">
      <c r="B1739" s="8"/>
      <c r="C1739" s="8"/>
      <c r="E1739" s="8">
        <v>17.36</v>
      </c>
      <c r="F1739" s="8">
        <v>88.540620000000004</v>
      </c>
      <c r="G1739" s="8">
        <v>-79.275589999999994</v>
      </c>
    </row>
    <row r="1740" spans="2:7" x14ac:dyDescent="0.3">
      <c r="B1740" s="8"/>
      <c r="C1740" s="8"/>
      <c r="E1740" s="8">
        <v>17.37</v>
      </c>
      <c r="F1740" s="8">
        <v>88.322050000000004</v>
      </c>
      <c r="G1740" s="8">
        <v>-79.277550000000005</v>
      </c>
    </row>
    <row r="1741" spans="2:7" x14ac:dyDescent="0.3">
      <c r="B1741" s="8"/>
      <c r="C1741" s="8"/>
      <c r="E1741" s="8">
        <v>17.38</v>
      </c>
      <c r="F1741" s="8">
        <v>88.105090000000004</v>
      </c>
      <c r="G1741" s="8">
        <v>-79.279430000000005</v>
      </c>
    </row>
    <row r="1742" spans="2:7" x14ac:dyDescent="0.3">
      <c r="B1742" s="8"/>
      <c r="C1742" s="8"/>
      <c r="E1742" s="8">
        <v>17.39</v>
      </c>
      <c r="F1742" s="8">
        <v>87.889709999999994</v>
      </c>
      <c r="G1742" s="8">
        <v>-79.28125</v>
      </c>
    </row>
    <row r="1743" spans="2:7" x14ac:dyDescent="0.3">
      <c r="B1743" s="8"/>
      <c r="C1743" s="8"/>
      <c r="E1743" s="8">
        <v>17.399999999999999</v>
      </c>
      <c r="F1743" s="8">
        <v>87.675899999999999</v>
      </c>
      <c r="G1743" s="8">
        <v>-79.282979999999995</v>
      </c>
    </row>
    <row r="1744" spans="2:7" x14ac:dyDescent="0.3">
      <c r="B1744" s="8"/>
      <c r="C1744" s="8"/>
      <c r="E1744" s="8">
        <v>17.41</v>
      </c>
      <c r="F1744" s="8">
        <v>87.463650000000001</v>
      </c>
      <c r="G1744" s="8">
        <v>-79.284649999999999</v>
      </c>
    </row>
    <row r="1745" spans="2:7" x14ac:dyDescent="0.3">
      <c r="B1745" s="8"/>
      <c r="C1745" s="8"/>
      <c r="E1745" s="8">
        <v>17.420000000000002</v>
      </c>
      <c r="F1745" s="8">
        <v>87.252939999999995</v>
      </c>
      <c r="G1745" s="8">
        <v>-79.286249999999995</v>
      </c>
    </row>
    <row r="1746" spans="2:7" x14ac:dyDescent="0.3">
      <c r="B1746" s="8"/>
      <c r="C1746" s="8"/>
      <c r="E1746" s="8">
        <v>17.43</v>
      </c>
      <c r="F1746" s="8">
        <v>87.043760000000006</v>
      </c>
      <c r="G1746" s="8">
        <v>-79.287769999999995</v>
      </c>
    </row>
    <row r="1747" spans="2:7" x14ac:dyDescent="0.3">
      <c r="B1747" s="8"/>
      <c r="C1747" s="8"/>
      <c r="E1747" s="8">
        <v>17.440000000000001</v>
      </c>
      <c r="F1747" s="8">
        <v>86.836089999999999</v>
      </c>
      <c r="G1747" s="8">
        <v>-79.289230000000003</v>
      </c>
    </row>
    <row r="1748" spans="2:7" x14ac:dyDescent="0.3">
      <c r="B1748" s="8"/>
      <c r="C1748" s="8"/>
      <c r="E1748" s="8">
        <v>17.45</v>
      </c>
      <c r="F1748" s="8">
        <v>86.629919999999998</v>
      </c>
      <c r="G1748" s="8">
        <v>-79.290610000000001</v>
      </c>
    </row>
    <row r="1749" spans="2:7" x14ac:dyDescent="0.3">
      <c r="B1749" s="8"/>
      <c r="C1749" s="8"/>
      <c r="E1749" s="8">
        <v>17.46</v>
      </c>
      <c r="F1749" s="8">
        <v>86.425229999999999</v>
      </c>
      <c r="G1749" s="8">
        <v>-79.291929999999994</v>
      </c>
    </row>
    <row r="1750" spans="2:7" x14ac:dyDescent="0.3">
      <c r="B1750" s="8"/>
      <c r="C1750" s="8"/>
      <c r="E1750" s="8">
        <v>17.47</v>
      </c>
      <c r="F1750" s="8">
        <v>86.222020000000001</v>
      </c>
      <c r="G1750" s="8">
        <v>-79.293180000000007</v>
      </c>
    </row>
    <row r="1751" spans="2:7" x14ac:dyDescent="0.3">
      <c r="B1751" s="8"/>
      <c r="C1751" s="8"/>
      <c r="E1751" s="8">
        <v>17.48</v>
      </c>
      <c r="F1751" s="8">
        <v>86.020259999999993</v>
      </c>
      <c r="G1751" s="8">
        <v>-79.294359999999998</v>
      </c>
    </row>
    <row r="1752" spans="2:7" x14ac:dyDescent="0.3">
      <c r="B1752" s="8"/>
      <c r="C1752" s="8"/>
      <c r="E1752" s="8">
        <v>17.489999999999998</v>
      </c>
      <c r="F1752" s="8">
        <v>85.819950000000006</v>
      </c>
      <c r="G1752" s="8">
        <v>-79.295469999999995</v>
      </c>
    </row>
    <row r="1753" spans="2:7" x14ac:dyDescent="0.3">
      <c r="B1753" s="8"/>
      <c r="C1753" s="8"/>
      <c r="E1753" s="8">
        <v>17.5</v>
      </c>
      <c r="F1753" s="8">
        <v>85.621070000000003</v>
      </c>
      <c r="G1753" s="8">
        <v>-79.296509999999998</v>
      </c>
    </row>
    <row r="1754" spans="2:7" x14ac:dyDescent="0.3">
      <c r="B1754" s="8"/>
      <c r="C1754" s="8"/>
      <c r="E1754" s="8">
        <v>17.510000000000002</v>
      </c>
      <c r="F1754" s="8">
        <v>85.423599999999993</v>
      </c>
      <c r="G1754" s="8">
        <v>-79.297489999999996</v>
      </c>
    </row>
    <row r="1755" spans="2:7" x14ac:dyDescent="0.3">
      <c r="B1755" s="8"/>
      <c r="C1755" s="8"/>
      <c r="E1755" s="8">
        <v>17.52</v>
      </c>
      <c r="F1755" s="8">
        <v>85.227540000000005</v>
      </c>
      <c r="G1755" s="8">
        <v>-79.298400000000001</v>
      </c>
    </row>
    <row r="1756" spans="2:7" x14ac:dyDescent="0.3">
      <c r="B1756" s="8"/>
      <c r="C1756" s="8"/>
      <c r="E1756" s="8">
        <v>17.53</v>
      </c>
      <c r="F1756" s="8">
        <v>85.032880000000006</v>
      </c>
      <c r="G1756" s="8">
        <v>-79.299239999999998</v>
      </c>
    </row>
    <row r="1757" spans="2:7" x14ac:dyDescent="0.3">
      <c r="B1757" s="8"/>
      <c r="C1757" s="8"/>
      <c r="E1757" s="8">
        <v>17.54</v>
      </c>
      <c r="F1757" s="8">
        <v>84.839590000000001</v>
      </c>
      <c r="G1757" s="8">
        <v>-79.300020000000004</v>
      </c>
    </row>
    <row r="1758" spans="2:7" x14ac:dyDescent="0.3">
      <c r="B1758" s="8"/>
      <c r="C1758" s="8"/>
      <c r="E1758" s="8">
        <v>17.55</v>
      </c>
      <c r="F1758" s="8">
        <v>84.647670000000005</v>
      </c>
      <c r="G1758" s="8">
        <v>-79.300730000000001</v>
      </c>
    </row>
    <row r="1759" spans="2:7" x14ac:dyDescent="0.3">
      <c r="B1759" s="8"/>
      <c r="C1759" s="8"/>
      <c r="E1759" s="8">
        <v>17.559999999999999</v>
      </c>
      <c r="F1759" s="8">
        <v>84.457099999999997</v>
      </c>
      <c r="G1759" s="8">
        <v>-79.301379999999995</v>
      </c>
    </row>
    <row r="1760" spans="2:7" x14ac:dyDescent="0.3">
      <c r="B1760" s="8"/>
      <c r="C1760" s="8"/>
      <c r="E1760" s="8">
        <v>17.57</v>
      </c>
      <c r="F1760" s="8">
        <v>84.267880000000005</v>
      </c>
      <c r="G1760" s="8">
        <v>-79.301959999999994</v>
      </c>
    </row>
    <row r="1761" spans="2:7" x14ac:dyDescent="0.3">
      <c r="B1761" s="8"/>
      <c r="C1761" s="8"/>
      <c r="E1761" s="8">
        <v>17.579999999999998</v>
      </c>
      <c r="F1761" s="8">
        <v>84.079989999999995</v>
      </c>
      <c r="G1761" s="8">
        <v>-79.302480000000003</v>
      </c>
    </row>
    <row r="1762" spans="2:7" x14ac:dyDescent="0.3">
      <c r="B1762" s="8"/>
      <c r="C1762" s="8"/>
      <c r="E1762" s="8">
        <v>17.59</v>
      </c>
      <c r="F1762" s="8">
        <v>83.893410000000003</v>
      </c>
      <c r="G1762" s="8">
        <v>-79.302940000000007</v>
      </c>
    </row>
    <row r="1763" spans="2:7" x14ac:dyDescent="0.3">
      <c r="B1763" s="8"/>
      <c r="C1763" s="8"/>
      <c r="E1763" s="8">
        <v>17.600000000000001</v>
      </c>
      <c r="F1763" s="8">
        <v>83.708150000000003</v>
      </c>
      <c r="G1763" s="8">
        <v>-79.303330000000003</v>
      </c>
    </row>
    <row r="1764" spans="2:7" x14ac:dyDescent="0.3">
      <c r="B1764" s="8"/>
      <c r="C1764" s="8"/>
      <c r="E1764" s="8">
        <v>17.61</v>
      </c>
      <c r="F1764" s="8">
        <v>83.524169999999998</v>
      </c>
      <c r="G1764" s="8">
        <v>-79.303659999999994</v>
      </c>
    </row>
    <row r="1765" spans="2:7" x14ac:dyDescent="0.3">
      <c r="B1765" s="8"/>
      <c r="C1765" s="8"/>
      <c r="E1765" s="8">
        <v>17.62</v>
      </c>
      <c r="F1765" s="8">
        <v>83.341480000000004</v>
      </c>
      <c r="G1765" s="8">
        <v>-79.303929999999994</v>
      </c>
    </row>
    <row r="1766" spans="2:7" x14ac:dyDescent="0.3">
      <c r="B1766" s="8"/>
      <c r="C1766" s="8"/>
      <c r="E1766" s="8">
        <v>17.63</v>
      </c>
      <c r="F1766" s="8">
        <v>83.160060000000001</v>
      </c>
      <c r="G1766" s="8">
        <v>-79.304140000000004</v>
      </c>
    </row>
    <row r="1767" spans="2:7" x14ac:dyDescent="0.3">
      <c r="B1767" s="8"/>
      <c r="C1767" s="8"/>
      <c r="E1767" s="8">
        <v>17.64</v>
      </c>
      <c r="F1767" s="8">
        <v>82.979910000000004</v>
      </c>
      <c r="G1767" s="8">
        <v>-79.304280000000006</v>
      </c>
    </row>
    <row r="1768" spans="2:7" x14ac:dyDescent="0.3">
      <c r="B1768" s="8"/>
      <c r="C1768" s="8"/>
      <c r="E1768" s="8">
        <v>17.649999999999999</v>
      </c>
      <c r="F1768" s="8">
        <v>82.801000000000002</v>
      </c>
      <c r="G1768" s="8">
        <v>-79.304370000000006</v>
      </c>
    </row>
    <row r="1769" spans="2:7" x14ac:dyDescent="0.3">
      <c r="B1769" s="8"/>
      <c r="C1769" s="8"/>
      <c r="E1769" s="8">
        <v>17.66</v>
      </c>
      <c r="F1769" s="8">
        <v>82.623329999999996</v>
      </c>
      <c r="G1769" s="8">
        <v>-79.304389999999998</v>
      </c>
    </row>
    <row r="1770" spans="2:7" x14ac:dyDescent="0.3">
      <c r="B1770" s="8"/>
      <c r="C1770" s="8"/>
      <c r="E1770" s="8">
        <v>17.670000000000002</v>
      </c>
      <c r="F1770" s="8">
        <v>82.446879999999993</v>
      </c>
      <c r="G1770" s="8">
        <v>-79.304349999999999</v>
      </c>
    </row>
    <row r="1771" spans="2:7" x14ac:dyDescent="0.3">
      <c r="B1771" s="8"/>
      <c r="C1771" s="8"/>
      <c r="E1771" s="8">
        <v>17.68</v>
      </c>
      <c r="F1771" s="8">
        <v>82.271649999999994</v>
      </c>
      <c r="G1771" s="8">
        <v>-79.304259999999999</v>
      </c>
    </row>
    <row r="1772" spans="2:7" x14ac:dyDescent="0.3">
      <c r="B1772" s="8"/>
      <c r="C1772" s="8"/>
      <c r="E1772" s="8">
        <v>17.690000000000001</v>
      </c>
      <c r="F1772" s="8">
        <v>82.097629999999995</v>
      </c>
      <c r="G1772" s="8">
        <v>-79.304100000000005</v>
      </c>
    </row>
    <row r="1773" spans="2:7" x14ac:dyDescent="0.3">
      <c r="B1773" s="8"/>
      <c r="C1773" s="8"/>
      <c r="E1773" s="8">
        <v>17.7</v>
      </c>
      <c r="F1773" s="8">
        <v>81.924809999999994</v>
      </c>
      <c r="G1773" s="8">
        <v>-79.303889999999996</v>
      </c>
    </row>
    <row r="1774" spans="2:7" x14ac:dyDescent="0.3">
      <c r="B1774" s="8"/>
      <c r="C1774" s="8"/>
      <c r="E1774" s="8">
        <v>17.71</v>
      </c>
      <c r="F1774" s="8">
        <v>81.753159999999994</v>
      </c>
      <c r="G1774" s="8">
        <v>-79.303619999999995</v>
      </c>
    </row>
    <row r="1775" spans="2:7" x14ac:dyDescent="0.3">
      <c r="B1775" s="8"/>
      <c r="C1775" s="8"/>
      <c r="E1775" s="8">
        <v>17.72</v>
      </c>
      <c r="F1775" s="8">
        <v>81.582689999999999</v>
      </c>
      <c r="G1775" s="8">
        <v>-79.303280000000001</v>
      </c>
    </row>
    <row r="1776" spans="2:7" x14ac:dyDescent="0.3">
      <c r="B1776" s="8"/>
      <c r="C1776" s="8"/>
      <c r="E1776" s="8">
        <v>17.73</v>
      </c>
      <c r="F1776" s="8">
        <v>81.413390000000007</v>
      </c>
      <c r="G1776" s="8">
        <v>-79.302890000000005</v>
      </c>
    </row>
    <row r="1777" spans="2:7" x14ac:dyDescent="0.3">
      <c r="B1777" s="8"/>
      <c r="C1777" s="8"/>
      <c r="E1777" s="8">
        <v>17.739999999999998</v>
      </c>
      <c r="F1777" s="8">
        <v>81.245239999999995</v>
      </c>
      <c r="G1777" s="8">
        <v>-79.302449999999993</v>
      </c>
    </row>
    <row r="1778" spans="2:7" x14ac:dyDescent="0.3">
      <c r="B1778" s="8"/>
      <c r="C1778" s="8"/>
      <c r="E1778" s="8">
        <v>17.75</v>
      </c>
      <c r="F1778" s="8">
        <v>81.078230000000005</v>
      </c>
      <c r="G1778" s="8">
        <v>-79.301940000000002</v>
      </c>
    </row>
    <row r="1779" spans="2:7" x14ac:dyDescent="0.3">
      <c r="B1779" s="8"/>
      <c r="C1779" s="8"/>
      <c r="E1779" s="8">
        <v>17.760000000000002</v>
      </c>
      <c r="F1779" s="8">
        <v>80.912360000000007</v>
      </c>
      <c r="G1779" s="8">
        <v>-79.301379999999995</v>
      </c>
    </row>
    <row r="1780" spans="2:7" x14ac:dyDescent="0.3">
      <c r="B1780" s="8"/>
      <c r="C1780" s="8"/>
      <c r="E1780" s="8">
        <v>17.77</v>
      </c>
      <c r="F1780" s="8">
        <v>80.747609999999995</v>
      </c>
      <c r="G1780" s="8">
        <v>-79.30077</v>
      </c>
    </row>
    <row r="1781" spans="2:7" x14ac:dyDescent="0.3">
      <c r="B1781" s="8"/>
      <c r="C1781" s="8"/>
      <c r="E1781" s="8">
        <v>17.78</v>
      </c>
      <c r="F1781" s="8">
        <v>80.583969999999994</v>
      </c>
      <c r="G1781" s="8">
        <v>-79.300089999999997</v>
      </c>
    </row>
    <row r="1782" spans="2:7" x14ac:dyDescent="0.3">
      <c r="B1782" s="8"/>
      <c r="C1782" s="8"/>
      <c r="E1782" s="8">
        <v>17.79</v>
      </c>
      <c r="F1782" s="8">
        <v>80.421440000000004</v>
      </c>
      <c r="G1782" s="8">
        <v>-79.299359999999993</v>
      </c>
    </row>
    <row r="1783" spans="2:7" x14ac:dyDescent="0.3">
      <c r="B1783" s="8"/>
      <c r="C1783" s="8"/>
      <c r="E1783" s="8">
        <v>17.8</v>
      </c>
      <c r="F1783" s="8">
        <v>80.260000000000005</v>
      </c>
      <c r="G1783" s="8">
        <v>-79.298580000000001</v>
      </c>
    </row>
    <row r="1784" spans="2:7" x14ac:dyDescent="0.3">
      <c r="B1784" s="8"/>
      <c r="C1784" s="8"/>
      <c r="E1784" s="8">
        <v>17.809999999999999</v>
      </c>
      <c r="F1784" s="8">
        <v>80.099649999999997</v>
      </c>
      <c r="G1784" s="8">
        <v>-79.297740000000005</v>
      </c>
    </row>
    <row r="1785" spans="2:7" x14ac:dyDescent="0.3">
      <c r="B1785" s="8"/>
      <c r="C1785" s="8"/>
      <c r="E1785" s="8">
        <v>17.82</v>
      </c>
      <c r="F1785" s="8">
        <v>79.940370000000001</v>
      </c>
      <c r="G1785" s="8">
        <v>-79.296850000000006</v>
      </c>
    </row>
    <row r="1786" spans="2:7" x14ac:dyDescent="0.3">
      <c r="B1786" s="8"/>
      <c r="C1786" s="8"/>
      <c r="E1786" s="8">
        <v>17.829999999999998</v>
      </c>
      <c r="F1786" s="8">
        <v>79.782160000000005</v>
      </c>
      <c r="G1786" s="8">
        <v>-79.295900000000003</v>
      </c>
    </row>
    <row r="1787" spans="2:7" x14ac:dyDescent="0.3">
      <c r="B1787" s="8"/>
      <c r="C1787" s="8"/>
      <c r="E1787" s="8">
        <v>17.84</v>
      </c>
      <c r="F1787" s="8">
        <v>79.625010000000003</v>
      </c>
      <c r="G1787" s="8">
        <v>-79.294899999999998</v>
      </c>
    </row>
    <row r="1788" spans="2:7" x14ac:dyDescent="0.3">
      <c r="B1788" s="8"/>
      <c r="C1788" s="8"/>
      <c r="E1788" s="8">
        <v>17.850000000000001</v>
      </c>
      <c r="F1788" s="8">
        <v>79.468909999999994</v>
      </c>
      <c r="G1788" s="8">
        <v>-79.293840000000003</v>
      </c>
    </row>
    <row r="1789" spans="2:7" x14ac:dyDescent="0.3">
      <c r="B1789" s="8"/>
      <c r="C1789" s="8"/>
      <c r="E1789" s="8">
        <v>17.86</v>
      </c>
      <c r="F1789" s="8">
        <v>79.313839999999999</v>
      </c>
      <c r="G1789" s="8">
        <v>-79.292730000000006</v>
      </c>
    </row>
    <row r="1790" spans="2:7" x14ac:dyDescent="0.3">
      <c r="B1790" s="8"/>
      <c r="C1790" s="8"/>
      <c r="E1790" s="8">
        <v>17.87</v>
      </c>
      <c r="F1790" s="8">
        <v>79.159809999999993</v>
      </c>
      <c r="G1790" s="8">
        <v>-79.291569999999993</v>
      </c>
    </row>
    <row r="1791" spans="2:7" x14ac:dyDescent="0.3">
      <c r="B1791" s="8"/>
      <c r="C1791" s="8"/>
      <c r="E1791" s="8">
        <v>17.88</v>
      </c>
      <c r="F1791" s="8">
        <v>79.006799999999998</v>
      </c>
      <c r="G1791" s="8">
        <v>-79.290360000000007</v>
      </c>
    </row>
    <row r="1792" spans="2:7" x14ac:dyDescent="0.3">
      <c r="B1792" s="8"/>
      <c r="C1792" s="8"/>
      <c r="E1792" s="8">
        <v>17.89</v>
      </c>
      <c r="F1792" s="8">
        <v>78.854810000000001</v>
      </c>
      <c r="G1792" s="8">
        <v>-79.289090000000002</v>
      </c>
    </row>
    <row r="1793" spans="2:7" x14ac:dyDescent="0.3">
      <c r="B1793" s="8"/>
      <c r="C1793" s="8"/>
      <c r="E1793" s="8">
        <v>17.899999999999999</v>
      </c>
      <c r="F1793" s="8">
        <v>78.703810000000004</v>
      </c>
      <c r="G1793" s="8">
        <v>-79.287769999999995</v>
      </c>
    </row>
    <row r="1794" spans="2:7" x14ac:dyDescent="0.3">
      <c r="B1794" s="8"/>
      <c r="C1794" s="8"/>
      <c r="E1794" s="8">
        <v>17.91</v>
      </c>
      <c r="F1794" s="8">
        <v>78.553820000000002</v>
      </c>
      <c r="G1794" s="8">
        <v>-79.2864</v>
      </c>
    </row>
    <row r="1795" spans="2:7" x14ac:dyDescent="0.3">
      <c r="B1795" s="8"/>
      <c r="C1795" s="8"/>
      <c r="E1795" s="8">
        <v>17.920000000000002</v>
      </c>
      <c r="F1795" s="8">
        <v>78.404809999999998</v>
      </c>
      <c r="G1795" s="8">
        <v>-79.284980000000004</v>
      </c>
    </row>
    <row r="1796" spans="2:7" x14ac:dyDescent="0.3">
      <c r="B1796" s="8"/>
      <c r="C1796" s="8"/>
      <c r="E1796" s="8">
        <v>17.93</v>
      </c>
      <c r="F1796" s="8">
        <v>78.256780000000006</v>
      </c>
      <c r="G1796" s="8">
        <v>-79.283510000000007</v>
      </c>
    </row>
    <row r="1797" spans="2:7" x14ac:dyDescent="0.3">
      <c r="B1797" s="8"/>
      <c r="C1797" s="8"/>
      <c r="E1797" s="8">
        <v>17.940000000000001</v>
      </c>
      <c r="F1797" s="8">
        <v>78.109729999999999</v>
      </c>
      <c r="G1797" s="8">
        <v>-79.281980000000004</v>
      </c>
    </row>
    <row r="1798" spans="2:7" x14ac:dyDescent="0.3">
      <c r="B1798" s="8"/>
      <c r="C1798" s="8"/>
      <c r="E1798" s="8">
        <v>17.95</v>
      </c>
      <c r="F1798" s="8">
        <v>77.963629999999995</v>
      </c>
      <c r="G1798" s="8">
        <v>-79.280410000000003</v>
      </c>
    </row>
    <row r="1799" spans="2:7" x14ac:dyDescent="0.3">
      <c r="B1799" s="8"/>
      <c r="C1799" s="8"/>
      <c r="E1799" s="8">
        <v>17.96</v>
      </c>
      <c r="F1799" s="8">
        <v>77.8185</v>
      </c>
      <c r="G1799" s="8">
        <v>-79.278790000000001</v>
      </c>
    </row>
    <row r="1800" spans="2:7" x14ac:dyDescent="0.3">
      <c r="B1800" s="8"/>
      <c r="C1800" s="8"/>
      <c r="E1800" s="8">
        <v>17.97</v>
      </c>
      <c r="F1800" s="8">
        <v>77.674310000000006</v>
      </c>
      <c r="G1800" s="8">
        <v>-79.277119999999996</v>
      </c>
    </row>
    <row r="1801" spans="2:7" x14ac:dyDescent="0.3">
      <c r="B1801" s="8"/>
      <c r="C1801" s="8"/>
      <c r="E1801" s="8">
        <v>17.98</v>
      </c>
      <c r="F1801" s="8">
        <v>77.531049999999993</v>
      </c>
      <c r="G1801" s="8">
        <v>-79.275390000000002</v>
      </c>
    </row>
    <row r="1802" spans="2:7" x14ac:dyDescent="0.3">
      <c r="B1802" s="8"/>
      <c r="C1802" s="8"/>
      <c r="E1802" s="8">
        <v>17.989999999999998</v>
      </c>
      <c r="F1802" s="8">
        <v>77.388729999999995</v>
      </c>
      <c r="G1802" s="8">
        <v>-79.273619999999994</v>
      </c>
    </row>
    <row r="1803" spans="2:7" x14ac:dyDescent="0.3">
      <c r="B1803" s="8"/>
      <c r="C1803" s="8"/>
      <c r="E1803" s="8">
        <v>18</v>
      </c>
      <c r="F1803" s="8">
        <v>77.247339999999994</v>
      </c>
      <c r="G1803" s="8">
        <v>-79.271799999999999</v>
      </c>
    </row>
    <row r="1804" spans="2:7" x14ac:dyDescent="0.3">
      <c r="B1804" s="8"/>
      <c r="C1804" s="8"/>
      <c r="E1804" s="8">
        <v>18.010000000000002</v>
      </c>
      <c r="F1804" s="8">
        <v>77.106859999999998</v>
      </c>
      <c r="G1804" s="8">
        <v>-79.269930000000002</v>
      </c>
    </row>
    <row r="1805" spans="2:7" x14ac:dyDescent="0.3">
      <c r="B1805" s="8"/>
      <c r="C1805" s="8"/>
      <c r="E1805" s="8">
        <v>18.02</v>
      </c>
      <c r="F1805" s="8">
        <v>76.967290000000006</v>
      </c>
      <c r="G1805" s="8">
        <v>-79.268020000000007</v>
      </c>
    </row>
    <row r="1806" spans="2:7" x14ac:dyDescent="0.3">
      <c r="B1806" s="8"/>
      <c r="C1806" s="8"/>
      <c r="E1806" s="8">
        <v>18.03</v>
      </c>
      <c r="F1806" s="8">
        <v>76.828620000000001</v>
      </c>
      <c r="G1806" s="8">
        <v>-79.266050000000007</v>
      </c>
    </row>
    <row r="1807" spans="2:7" x14ac:dyDescent="0.3">
      <c r="B1807" s="8"/>
      <c r="C1807" s="8"/>
      <c r="E1807" s="8">
        <v>18.04</v>
      </c>
      <c r="F1807" s="8">
        <v>76.690839999999994</v>
      </c>
      <c r="G1807" s="8">
        <v>-79.264039999999994</v>
      </c>
    </row>
    <row r="1808" spans="2:7" x14ac:dyDescent="0.3">
      <c r="B1808" s="8"/>
      <c r="C1808" s="8"/>
      <c r="E1808" s="8">
        <v>18.05</v>
      </c>
      <c r="F1808" s="8">
        <v>76.55395</v>
      </c>
      <c r="G1808" s="8">
        <v>-79.261979999999994</v>
      </c>
    </row>
    <row r="1809" spans="2:7" x14ac:dyDescent="0.3">
      <c r="B1809" s="8"/>
      <c r="C1809" s="8"/>
      <c r="E1809" s="8">
        <v>18.059999999999999</v>
      </c>
      <c r="F1809" s="8">
        <v>76.417940000000002</v>
      </c>
      <c r="G1809" s="8">
        <v>-79.259870000000006</v>
      </c>
    </row>
    <row r="1810" spans="2:7" x14ac:dyDescent="0.3">
      <c r="B1810" s="8"/>
      <c r="C1810" s="8"/>
      <c r="E1810" s="8">
        <v>18.07</v>
      </c>
      <c r="F1810" s="8">
        <v>76.282799999999995</v>
      </c>
      <c r="G1810" s="8">
        <v>-79.257720000000006</v>
      </c>
    </row>
    <row r="1811" spans="2:7" x14ac:dyDescent="0.3">
      <c r="B1811" s="8"/>
      <c r="C1811" s="8"/>
      <c r="E1811" s="8">
        <v>18.079999999999998</v>
      </c>
      <c r="F1811" s="8">
        <v>76.148520000000005</v>
      </c>
      <c r="G1811" s="8">
        <v>-79.255520000000004</v>
      </c>
    </row>
    <row r="1812" spans="2:7" x14ac:dyDescent="0.3">
      <c r="B1812" s="8"/>
      <c r="C1812" s="8"/>
      <c r="E1812" s="8">
        <v>18.09</v>
      </c>
      <c r="F1812" s="8">
        <v>76.015110000000007</v>
      </c>
      <c r="G1812" s="8">
        <v>-79.253280000000004</v>
      </c>
    </row>
    <row r="1813" spans="2:7" x14ac:dyDescent="0.3">
      <c r="B1813" s="8"/>
      <c r="C1813" s="8"/>
      <c r="E1813" s="8">
        <v>18.100000000000001</v>
      </c>
      <c r="F1813" s="8">
        <v>75.882540000000006</v>
      </c>
      <c r="G1813" s="8">
        <v>-79.250979999999998</v>
      </c>
    </row>
    <row r="1814" spans="2:7" x14ac:dyDescent="0.3">
      <c r="B1814" s="8"/>
      <c r="C1814" s="8"/>
      <c r="E1814" s="8">
        <v>18.11</v>
      </c>
      <c r="F1814" s="8">
        <v>75.750820000000004</v>
      </c>
      <c r="G1814" s="8">
        <v>-79.248649999999998</v>
      </c>
    </row>
    <row r="1815" spans="2:7" x14ac:dyDescent="0.3">
      <c r="B1815" s="8"/>
      <c r="C1815" s="8"/>
      <c r="E1815" s="8">
        <v>18.12</v>
      </c>
      <c r="F1815" s="8">
        <v>75.619929999999997</v>
      </c>
      <c r="G1815" s="8">
        <v>-79.246260000000007</v>
      </c>
    </row>
    <row r="1816" spans="2:7" x14ac:dyDescent="0.3">
      <c r="B1816" s="8"/>
      <c r="C1816" s="8"/>
      <c r="E1816" s="8">
        <v>18.13</v>
      </c>
      <c r="F1816" s="8">
        <v>75.489879999999999</v>
      </c>
      <c r="G1816" s="8">
        <v>-79.243840000000006</v>
      </c>
    </row>
    <row r="1817" spans="2:7" x14ac:dyDescent="0.3">
      <c r="B1817" s="8"/>
      <c r="C1817" s="8"/>
      <c r="E1817" s="8">
        <v>18.14</v>
      </c>
      <c r="F1817" s="8">
        <v>75.360640000000004</v>
      </c>
      <c r="G1817" s="8">
        <v>-79.24136</v>
      </c>
    </row>
    <row r="1818" spans="2:7" x14ac:dyDescent="0.3">
      <c r="B1818" s="8"/>
      <c r="C1818" s="8"/>
      <c r="E1818" s="8">
        <v>18.149999999999999</v>
      </c>
      <c r="F1818" s="8">
        <v>75.232230000000001</v>
      </c>
      <c r="G1818" s="8">
        <v>-79.238849999999999</v>
      </c>
    </row>
    <row r="1819" spans="2:7" x14ac:dyDescent="0.3">
      <c r="B1819" s="8"/>
      <c r="C1819" s="8"/>
      <c r="E1819" s="8">
        <v>18.16</v>
      </c>
      <c r="F1819" s="8">
        <v>75.104619999999997</v>
      </c>
      <c r="G1819" s="8">
        <v>-79.236289999999997</v>
      </c>
    </row>
    <row r="1820" spans="2:7" x14ac:dyDescent="0.3">
      <c r="B1820" s="8"/>
      <c r="C1820" s="8"/>
      <c r="E1820" s="8">
        <v>18.170000000000002</v>
      </c>
      <c r="F1820" s="8">
        <v>74.977819999999994</v>
      </c>
      <c r="G1820" s="8">
        <v>-79.233680000000007</v>
      </c>
    </row>
    <row r="1821" spans="2:7" x14ac:dyDescent="0.3">
      <c r="B1821" s="8"/>
      <c r="C1821" s="8"/>
      <c r="E1821" s="8">
        <v>18.18</v>
      </c>
      <c r="F1821" s="8">
        <v>74.85181</v>
      </c>
      <c r="G1821" s="8">
        <v>-79.231030000000004</v>
      </c>
    </row>
    <row r="1822" spans="2:7" x14ac:dyDescent="0.3">
      <c r="B1822" s="8"/>
      <c r="C1822" s="8"/>
      <c r="E1822" s="8">
        <v>18.190000000000001</v>
      </c>
      <c r="F1822" s="8">
        <v>74.726600000000005</v>
      </c>
      <c r="G1822" s="8">
        <v>-79.228340000000003</v>
      </c>
    </row>
    <row r="1823" spans="2:7" x14ac:dyDescent="0.3">
      <c r="B1823" s="8"/>
      <c r="C1823" s="8"/>
      <c r="E1823" s="8">
        <v>18.2</v>
      </c>
      <c r="F1823" s="8">
        <v>74.608670000000004</v>
      </c>
      <c r="G1823" s="8">
        <v>-79.22533</v>
      </c>
    </row>
    <row r="1824" spans="2:7" x14ac:dyDescent="0.3">
      <c r="B1824" s="8"/>
      <c r="C1824" s="8"/>
      <c r="E1824" s="8">
        <v>18.21</v>
      </c>
      <c r="F1824" s="8">
        <v>74.492869999999996</v>
      </c>
      <c r="G1824" s="8">
        <v>-79.222219999999993</v>
      </c>
    </row>
    <row r="1825" spans="2:7" x14ac:dyDescent="0.3">
      <c r="B1825" s="8"/>
      <c r="C1825" s="8"/>
      <c r="E1825" s="8">
        <v>18.22</v>
      </c>
      <c r="F1825" s="8">
        <v>74.377759999999995</v>
      </c>
      <c r="G1825" s="8">
        <v>-79.219080000000005</v>
      </c>
    </row>
    <row r="1826" spans="2:7" x14ac:dyDescent="0.3">
      <c r="B1826" s="8"/>
      <c r="C1826" s="8"/>
      <c r="E1826" s="8">
        <v>18.23</v>
      </c>
      <c r="F1826" s="8">
        <v>74.263329999999996</v>
      </c>
      <c r="G1826" s="8">
        <v>-79.215900000000005</v>
      </c>
    </row>
    <row r="1827" spans="2:7" x14ac:dyDescent="0.3">
      <c r="B1827" s="8"/>
      <c r="C1827" s="8"/>
      <c r="E1827" s="8">
        <v>18.239999999999998</v>
      </c>
      <c r="F1827" s="8">
        <v>74.149590000000003</v>
      </c>
      <c r="G1827" s="8">
        <v>-79.212680000000006</v>
      </c>
    </row>
    <row r="1828" spans="2:7" x14ac:dyDescent="0.3">
      <c r="B1828" s="8"/>
      <c r="C1828" s="8"/>
      <c r="E1828" s="8">
        <v>18.25</v>
      </c>
      <c r="F1828" s="8">
        <v>74.036519999999996</v>
      </c>
      <c r="G1828" s="8">
        <v>-79.209429999999998</v>
      </c>
    </row>
    <row r="1829" spans="2:7" x14ac:dyDescent="0.3">
      <c r="B1829" s="8"/>
      <c r="C1829" s="8"/>
      <c r="E1829" s="8">
        <v>18.260000000000002</v>
      </c>
      <c r="F1829" s="8">
        <v>73.924120000000002</v>
      </c>
      <c r="G1829" s="8">
        <v>-79.206130000000002</v>
      </c>
    </row>
    <row r="1830" spans="2:7" x14ac:dyDescent="0.3">
      <c r="B1830" s="8"/>
      <c r="C1830" s="8"/>
      <c r="E1830" s="8">
        <v>18.27</v>
      </c>
      <c r="F1830" s="8">
        <v>73.812380000000005</v>
      </c>
      <c r="G1830" s="8">
        <v>-79.202799999999996</v>
      </c>
    </row>
    <row r="1831" spans="2:7" x14ac:dyDescent="0.3">
      <c r="B1831" s="8"/>
      <c r="C1831" s="8"/>
      <c r="E1831" s="8">
        <v>18.28</v>
      </c>
      <c r="F1831" s="8">
        <v>73.701300000000003</v>
      </c>
      <c r="G1831" s="8">
        <v>-79.199439999999996</v>
      </c>
    </row>
    <row r="1832" spans="2:7" x14ac:dyDescent="0.3">
      <c r="B1832" s="8"/>
      <c r="C1832" s="8"/>
      <c r="E1832" s="8">
        <v>18.29</v>
      </c>
      <c r="F1832" s="8">
        <v>73.590879999999999</v>
      </c>
      <c r="G1832" s="8">
        <v>-79.196039999999996</v>
      </c>
    </row>
    <row r="1833" spans="2:7" x14ac:dyDescent="0.3">
      <c r="B1833" s="8"/>
      <c r="C1833" s="8"/>
      <c r="E1833" s="8">
        <v>18.3</v>
      </c>
      <c r="F1833" s="8">
        <v>73.481099999999998</v>
      </c>
      <c r="G1833" s="8">
        <v>-79.192599999999999</v>
      </c>
    </row>
    <row r="1834" spans="2:7" x14ac:dyDescent="0.3">
      <c r="B1834" s="8"/>
      <c r="C1834" s="8"/>
      <c r="E1834" s="8">
        <v>18.309999999999999</v>
      </c>
      <c r="F1834" s="8">
        <v>73.371970000000005</v>
      </c>
      <c r="G1834" s="8">
        <v>-79.189130000000006</v>
      </c>
    </row>
    <row r="1835" spans="2:7" x14ac:dyDescent="0.3">
      <c r="B1835" s="8"/>
      <c r="C1835" s="8"/>
      <c r="E1835" s="8">
        <v>18.32</v>
      </c>
      <c r="F1835" s="8">
        <v>73.263480000000001</v>
      </c>
      <c r="G1835" s="8">
        <v>-79.18562</v>
      </c>
    </row>
    <row r="1836" spans="2:7" x14ac:dyDescent="0.3">
      <c r="B1836" s="8"/>
      <c r="C1836" s="8"/>
      <c r="E1836" s="8">
        <v>18.329999999999998</v>
      </c>
      <c r="F1836" s="8">
        <v>73.155630000000002</v>
      </c>
      <c r="G1836" s="8">
        <v>-79.182069999999996</v>
      </c>
    </row>
    <row r="1837" spans="2:7" x14ac:dyDescent="0.3">
      <c r="B1837" s="8"/>
      <c r="C1837" s="8"/>
      <c r="E1837" s="8">
        <v>18.34</v>
      </c>
      <c r="F1837" s="8">
        <v>73.048400000000001</v>
      </c>
      <c r="G1837" s="8">
        <v>-79.178489999999996</v>
      </c>
    </row>
    <row r="1838" spans="2:7" x14ac:dyDescent="0.3">
      <c r="B1838" s="8"/>
      <c r="C1838" s="8"/>
      <c r="E1838" s="8">
        <v>18.350000000000001</v>
      </c>
      <c r="F1838" s="8">
        <v>72.941800000000001</v>
      </c>
      <c r="G1838" s="8">
        <v>-79.174880000000002</v>
      </c>
    </row>
    <row r="1839" spans="2:7" x14ac:dyDescent="0.3">
      <c r="B1839" s="8"/>
      <c r="C1839" s="8"/>
      <c r="E1839" s="8">
        <v>18.36</v>
      </c>
      <c r="F1839" s="8">
        <v>72.835830000000001</v>
      </c>
      <c r="G1839" s="8">
        <v>-79.171229999999994</v>
      </c>
    </row>
    <row r="1840" spans="2:7" x14ac:dyDescent="0.3">
      <c r="B1840" s="8"/>
      <c r="C1840" s="8"/>
      <c r="E1840" s="8">
        <v>18.37</v>
      </c>
      <c r="F1840" s="8">
        <v>72.730459999999994</v>
      </c>
      <c r="G1840" s="8">
        <v>-79.167540000000002</v>
      </c>
    </row>
    <row r="1841" spans="2:7" x14ac:dyDescent="0.3">
      <c r="B1841" s="8"/>
      <c r="C1841" s="8"/>
      <c r="E1841" s="8">
        <v>18.38</v>
      </c>
      <c r="F1841" s="8">
        <v>72.625709999999998</v>
      </c>
      <c r="G1841" s="8">
        <v>-79.163830000000004</v>
      </c>
    </row>
    <row r="1842" spans="2:7" x14ac:dyDescent="0.3">
      <c r="B1842" s="8"/>
      <c r="C1842" s="8"/>
      <c r="E1842" s="8">
        <v>18.39</v>
      </c>
      <c r="F1842" s="8">
        <v>72.521569999999997</v>
      </c>
      <c r="G1842" s="8">
        <v>-79.160070000000005</v>
      </c>
    </row>
    <row r="1843" spans="2:7" x14ac:dyDescent="0.3">
      <c r="B1843" s="8"/>
      <c r="C1843" s="8"/>
      <c r="E1843" s="8">
        <v>18.399999999999999</v>
      </c>
      <c r="F1843" s="8">
        <v>72.418030000000002</v>
      </c>
      <c r="G1843" s="8">
        <v>-79.156289999999998</v>
      </c>
    </row>
    <row r="1844" spans="2:7" x14ac:dyDescent="0.3">
      <c r="B1844" s="8"/>
      <c r="C1844" s="8"/>
      <c r="E1844" s="8">
        <v>18.41</v>
      </c>
      <c r="F1844" s="8">
        <v>72.315079999999995</v>
      </c>
      <c r="G1844" s="8">
        <v>-79.152469999999994</v>
      </c>
    </row>
    <row r="1845" spans="2:7" x14ac:dyDescent="0.3">
      <c r="B1845" s="8"/>
      <c r="C1845" s="8"/>
      <c r="E1845" s="8">
        <v>18.420000000000002</v>
      </c>
      <c r="F1845" s="8">
        <v>72.212729999999993</v>
      </c>
      <c r="G1845" s="8">
        <v>-79.148610000000005</v>
      </c>
    </row>
    <row r="1846" spans="2:7" x14ac:dyDescent="0.3">
      <c r="B1846" s="8"/>
      <c r="C1846" s="8"/>
      <c r="E1846" s="8">
        <v>18.43</v>
      </c>
      <c r="F1846" s="8">
        <v>72.110969999999995</v>
      </c>
      <c r="G1846" s="8">
        <v>-79.144720000000007</v>
      </c>
    </row>
    <row r="1847" spans="2:7" x14ac:dyDescent="0.3">
      <c r="B1847" s="8"/>
      <c r="C1847" s="8"/>
      <c r="E1847" s="8">
        <v>18.440000000000001</v>
      </c>
      <c r="F1847" s="8">
        <v>72.009799999999998</v>
      </c>
      <c r="G1847" s="8">
        <v>-79.140799999999999</v>
      </c>
    </row>
    <row r="1848" spans="2:7" x14ac:dyDescent="0.3">
      <c r="B1848" s="8"/>
      <c r="C1848" s="8"/>
      <c r="E1848" s="8">
        <v>18.45</v>
      </c>
      <c r="F1848" s="8">
        <v>71.909199999999998</v>
      </c>
      <c r="G1848" s="8">
        <v>-79.136849999999995</v>
      </c>
    </row>
    <row r="1849" spans="2:7" x14ac:dyDescent="0.3">
      <c r="B1849" s="8"/>
      <c r="C1849" s="8"/>
      <c r="E1849" s="8">
        <v>18.46</v>
      </c>
      <c r="F1849" s="8">
        <v>71.809179999999998</v>
      </c>
      <c r="G1849" s="8">
        <v>-79.132859999999994</v>
      </c>
    </row>
    <row r="1850" spans="2:7" x14ac:dyDescent="0.3">
      <c r="B1850" s="8"/>
      <c r="C1850" s="8"/>
      <c r="E1850" s="8">
        <v>18.47</v>
      </c>
      <c r="F1850" s="8">
        <v>71.709739999999996</v>
      </c>
      <c r="G1850" s="8">
        <v>-79.128839999999997</v>
      </c>
    </row>
    <row r="1851" spans="2:7" x14ac:dyDescent="0.3">
      <c r="B1851" s="8"/>
      <c r="C1851" s="8"/>
      <c r="E1851" s="8">
        <v>18.48</v>
      </c>
      <c r="F1851" s="8">
        <v>71.610860000000002</v>
      </c>
      <c r="G1851" s="8">
        <v>-79.124790000000004</v>
      </c>
    </row>
    <row r="1852" spans="2:7" x14ac:dyDescent="0.3">
      <c r="B1852" s="8"/>
      <c r="C1852" s="8"/>
      <c r="E1852" s="8">
        <v>18.489999999999998</v>
      </c>
      <c r="F1852" s="8">
        <v>71.512550000000005</v>
      </c>
      <c r="G1852" s="8">
        <v>-79.120699999999999</v>
      </c>
    </row>
    <row r="1853" spans="2:7" x14ac:dyDescent="0.3">
      <c r="B1853" s="8"/>
      <c r="C1853" s="8"/>
      <c r="E1853" s="8">
        <v>18.5</v>
      </c>
      <c r="F1853" s="8">
        <v>71.414789999999996</v>
      </c>
      <c r="G1853" s="8">
        <v>-79.116579999999999</v>
      </c>
    </row>
    <row r="1854" spans="2:7" x14ac:dyDescent="0.3">
      <c r="B1854" s="8"/>
      <c r="C1854" s="8"/>
      <c r="E1854" s="8">
        <v>18.510000000000002</v>
      </c>
      <c r="F1854" s="8">
        <v>71.317589999999996</v>
      </c>
      <c r="G1854" s="8">
        <v>-79.112430000000003</v>
      </c>
    </row>
    <row r="1855" spans="2:7" x14ac:dyDescent="0.3">
      <c r="B1855" s="8"/>
      <c r="C1855" s="8"/>
      <c r="E1855" s="8">
        <v>18.52</v>
      </c>
      <c r="F1855" s="8">
        <v>71.220939999999999</v>
      </c>
      <c r="G1855" s="8">
        <v>-79.108249999999998</v>
      </c>
    </row>
    <row r="1856" spans="2:7" x14ac:dyDescent="0.3">
      <c r="B1856" s="8"/>
      <c r="C1856" s="8"/>
      <c r="E1856" s="8">
        <v>18.53</v>
      </c>
      <c r="F1856" s="8">
        <v>71.124840000000006</v>
      </c>
      <c r="G1856" s="8">
        <v>-79.104039999999998</v>
      </c>
    </row>
    <row r="1857" spans="2:7" x14ac:dyDescent="0.3">
      <c r="B1857" s="8"/>
      <c r="C1857" s="8"/>
      <c r="E1857" s="8">
        <v>18.54</v>
      </c>
      <c r="F1857" s="8">
        <v>71.029290000000003</v>
      </c>
      <c r="G1857" s="8">
        <v>-79.099789999999999</v>
      </c>
    </row>
    <row r="1858" spans="2:7" x14ac:dyDescent="0.3">
      <c r="B1858" s="8"/>
      <c r="C1858" s="8"/>
      <c r="E1858" s="8">
        <v>18.55</v>
      </c>
      <c r="F1858" s="8">
        <v>70.934269999999998</v>
      </c>
      <c r="G1858" s="8">
        <v>-79.095519999999993</v>
      </c>
    </row>
    <row r="1859" spans="2:7" x14ac:dyDescent="0.3">
      <c r="B1859" s="8"/>
      <c r="C1859" s="8"/>
      <c r="E1859" s="8">
        <v>18.559999999999999</v>
      </c>
      <c r="F1859" s="8">
        <v>70.839789999999994</v>
      </c>
      <c r="G1859" s="8">
        <v>-79.091210000000004</v>
      </c>
    </row>
    <row r="1860" spans="2:7" x14ac:dyDescent="0.3">
      <c r="B1860" s="8"/>
      <c r="C1860" s="8"/>
      <c r="E1860" s="8">
        <v>18.57</v>
      </c>
      <c r="F1860" s="8">
        <v>70.745840000000001</v>
      </c>
      <c r="G1860" s="8">
        <v>-79.086870000000005</v>
      </c>
    </row>
    <row r="1861" spans="2:7" x14ac:dyDescent="0.3">
      <c r="B1861" s="8"/>
      <c r="C1861" s="8"/>
      <c r="E1861" s="8">
        <v>18.579999999999998</v>
      </c>
      <c r="F1861" s="8">
        <v>70.652420000000006</v>
      </c>
      <c r="G1861" s="8">
        <v>-79.082499999999996</v>
      </c>
    </row>
    <row r="1862" spans="2:7" x14ac:dyDescent="0.3">
      <c r="B1862" s="8"/>
      <c r="C1862" s="8"/>
      <c r="E1862" s="8">
        <v>18.59</v>
      </c>
      <c r="F1862" s="8">
        <v>70.559529999999995</v>
      </c>
      <c r="G1862" s="8">
        <v>-79.078100000000006</v>
      </c>
    </row>
    <row r="1863" spans="2:7" x14ac:dyDescent="0.3">
      <c r="B1863" s="8"/>
      <c r="C1863" s="8"/>
      <c r="E1863" s="8">
        <v>18.600000000000001</v>
      </c>
      <c r="F1863" s="8">
        <v>70.467150000000004</v>
      </c>
      <c r="G1863" s="8">
        <v>-79.073670000000007</v>
      </c>
    </row>
    <row r="1864" spans="2:7" x14ac:dyDescent="0.3">
      <c r="B1864" s="8"/>
      <c r="C1864" s="8"/>
      <c r="E1864" s="8">
        <v>18.61</v>
      </c>
      <c r="F1864" s="8">
        <v>70.375290000000007</v>
      </c>
      <c r="G1864" s="8">
        <v>-79.069209999999998</v>
      </c>
    </row>
    <row r="1865" spans="2:7" x14ac:dyDescent="0.3">
      <c r="B1865" s="8"/>
      <c r="C1865" s="8"/>
      <c r="E1865" s="8">
        <v>18.62</v>
      </c>
      <c r="F1865" s="8">
        <v>70.283950000000004</v>
      </c>
      <c r="G1865" s="8">
        <v>-79.064719999999994</v>
      </c>
    </row>
    <row r="1866" spans="2:7" x14ac:dyDescent="0.3">
      <c r="B1866" s="8"/>
      <c r="C1866" s="8"/>
      <c r="E1866" s="8">
        <v>18.63</v>
      </c>
      <c r="F1866" s="8">
        <v>70.193110000000004</v>
      </c>
      <c r="G1866" s="8">
        <v>-79.060199999999995</v>
      </c>
    </row>
    <row r="1867" spans="2:7" x14ac:dyDescent="0.3">
      <c r="B1867" s="8"/>
      <c r="C1867" s="8"/>
      <c r="E1867" s="8">
        <v>18.64</v>
      </c>
      <c r="F1867" s="8">
        <v>70.102779999999996</v>
      </c>
      <c r="G1867" s="8">
        <v>-79.05565</v>
      </c>
    </row>
    <row r="1868" spans="2:7" x14ac:dyDescent="0.3">
      <c r="B1868" s="8"/>
      <c r="C1868" s="8"/>
      <c r="E1868" s="8">
        <v>18.649999999999999</v>
      </c>
      <c r="F1868" s="8">
        <v>70.012950000000004</v>
      </c>
      <c r="G1868" s="8">
        <v>-79.051069999999996</v>
      </c>
    </row>
    <row r="1869" spans="2:7" x14ac:dyDescent="0.3">
      <c r="B1869" s="8"/>
      <c r="C1869" s="8"/>
      <c r="E1869" s="8">
        <v>18.66</v>
      </c>
      <c r="F1869" s="8">
        <v>69.92362</v>
      </c>
      <c r="G1869" s="8">
        <v>-79.046459999999996</v>
      </c>
    </row>
    <row r="1870" spans="2:7" x14ac:dyDescent="0.3">
      <c r="B1870" s="8"/>
      <c r="C1870" s="8"/>
      <c r="E1870" s="8">
        <v>18.670000000000002</v>
      </c>
      <c r="F1870" s="8">
        <v>69.834789999999998</v>
      </c>
      <c r="G1870" s="8">
        <v>-79.041820000000001</v>
      </c>
    </row>
    <row r="1871" spans="2:7" x14ac:dyDescent="0.3">
      <c r="B1871" s="8"/>
      <c r="C1871" s="8"/>
      <c r="E1871" s="8">
        <v>18.68</v>
      </c>
      <c r="F1871" s="8">
        <v>69.746449999999996</v>
      </c>
      <c r="G1871" s="8">
        <v>-79.037149999999997</v>
      </c>
    </row>
    <row r="1872" spans="2:7" x14ac:dyDescent="0.3">
      <c r="B1872" s="8"/>
      <c r="C1872" s="8"/>
      <c r="E1872" s="8">
        <v>18.690000000000001</v>
      </c>
      <c r="F1872" s="8">
        <v>69.658590000000004</v>
      </c>
      <c r="G1872" s="8">
        <v>-79.032449999999997</v>
      </c>
    </row>
    <row r="1873" spans="2:7" x14ac:dyDescent="0.3">
      <c r="B1873" s="8"/>
      <c r="C1873" s="8"/>
      <c r="E1873" s="8">
        <v>18.7</v>
      </c>
      <c r="F1873" s="8">
        <v>69.57123</v>
      </c>
      <c r="G1873" s="8">
        <v>-79.027730000000005</v>
      </c>
    </row>
    <row r="1874" spans="2:7" x14ac:dyDescent="0.3">
      <c r="B1874" s="8"/>
      <c r="C1874" s="8"/>
      <c r="E1874" s="8">
        <v>18.71</v>
      </c>
      <c r="F1874" s="8">
        <v>69.484340000000003</v>
      </c>
      <c r="G1874" s="8">
        <v>-79.022970000000001</v>
      </c>
    </row>
    <row r="1875" spans="2:7" x14ac:dyDescent="0.3">
      <c r="B1875" s="8"/>
      <c r="C1875" s="8"/>
      <c r="E1875" s="8">
        <v>18.72</v>
      </c>
      <c r="F1875" s="8">
        <v>69.397930000000002</v>
      </c>
      <c r="G1875" s="8">
        <v>-79.018190000000004</v>
      </c>
    </row>
    <row r="1876" spans="2:7" x14ac:dyDescent="0.3">
      <c r="B1876" s="8"/>
      <c r="C1876" s="8"/>
      <c r="E1876" s="8">
        <v>18.73</v>
      </c>
      <c r="F1876" s="8">
        <v>69.311989999999994</v>
      </c>
      <c r="G1876" s="8">
        <v>-79.013369999999995</v>
      </c>
    </row>
    <row r="1877" spans="2:7" x14ac:dyDescent="0.3">
      <c r="B1877" s="8"/>
      <c r="C1877" s="8"/>
      <c r="E1877" s="8">
        <v>18.739999999999998</v>
      </c>
      <c r="F1877" s="8">
        <v>69.226529999999997</v>
      </c>
      <c r="G1877" s="8">
        <v>-79.008529999999993</v>
      </c>
    </row>
    <row r="1878" spans="2:7" x14ac:dyDescent="0.3">
      <c r="B1878" s="8"/>
      <c r="C1878" s="8"/>
      <c r="E1878" s="8">
        <v>18.75</v>
      </c>
      <c r="F1878" s="8">
        <v>69.141530000000003</v>
      </c>
      <c r="G1878" s="8">
        <v>-79.003659999999996</v>
      </c>
    </row>
    <row r="1879" spans="2:7" x14ac:dyDescent="0.3">
      <c r="B1879" s="8"/>
      <c r="C1879" s="8"/>
      <c r="E1879" s="8">
        <v>18.760000000000002</v>
      </c>
      <c r="F1879" s="8">
        <v>69.057000000000002</v>
      </c>
      <c r="G1879" s="8">
        <v>-78.998769999999993</v>
      </c>
    </row>
    <row r="1880" spans="2:7" x14ac:dyDescent="0.3">
      <c r="B1880" s="8"/>
      <c r="C1880" s="8"/>
      <c r="E1880" s="8">
        <v>18.77</v>
      </c>
      <c r="F1880" s="8">
        <v>68.972930000000005</v>
      </c>
      <c r="G1880" s="8">
        <v>-78.993840000000006</v>
      </c>
    </row>
    <row r="1881" spans="2:7" x14ac:dyDescent="0.3">
      <c r="B1881" s="8"/>
      <c r="C1881" s="8"/>
      <c r="E1881" s="8">
        <v>18.78</v>
      </c>
      <c r="F1881" s="8">
        <v>68.889319999999998</v>
      </c>
      <c r="G1881" s="8">
        <v>-78.988889999999998</v>
      </c>
    </row>
    <row r="1882" spans="2:7" x14ac:dyDescent="0.3">
      <c r="B1882" s="8"/>
      <c r="C1882" s="8"/>
      <c r="E1882" s="8">
        <v>18.79</v>
      </c>
      <c r="F1882" s="8">
        <v>68.806169999999995</v>
      </c>
      <c r="G1882" s="8">
        <v>-78.983909999999995</v>
      </c>
    </row>
    <row r="1883" spans="2:7" x14ac:dyDescent="0.3">
      <c r="B1883" s="8"/>
      <c r="C1883" s="8"/>
      <c r="E1883" s="8">
        <v>18.8</v>
      </c>
      <c r="F1883" s="8">
        <v>68.723460000000003</v>
      </c>
      <c r="G1883" s="8">
        <v>-78.978899999999996</v>
      </c>
    </row>
    <row r="1884" spans="2:7" x14ac:dyDescent="0.3">
      <c r="B1884" s="8"/>
      <c r="C1884" s="8"/>
      <c r="E1884" s="8">
        <v>18.809999999999999</v>
      </c>
      <c r="F1884" s="8">
        <v>68.641210000000001</v>
      </c>
      <c r="G1884" s="8">
        <v>-78.973860000000002</v>
      </c>
    </row>
    <row r="1885" spans="2:7" x14ac:dyDescent="0.3">
      <c r="B1885" s="8"/>
      <c r="C1885" s="8"/>
      <c r="E1885" s="8">
        <v>18.82</v>
      </c>
      <c r="F1885" s="8">
        <v>68.559399999999997</v>
      </c>
      <c r="G1885" s="8">
        <v>-78.968800000000002</v>
      </c>
    </row>
    <row r="1886" spans="2:7" x14ac:dyDescent="0.3">
      <c r="B1886" s="8"/>
      <c r="C1886" s="8"/>
      <c r="E1886" s="8">
        <v>18.829999999999998</v>
      </c>
      <c r="F1886" s="8">
        <v>68.478030000000004</v>
      </c>
      <c r="G1886" s="8">
        <v>-78.963710000000006</v>
      </c>
    </row>
    <row r="1887" spans="2:7" x14ac:dyDescent="0.3">
      <c r="B1887" s="8"/>
      <c r="C1887" s="8"/>
      <c r="E1887" s="8">
        <v>18.84</v>
      </c>
      <c r="F1887" s="8">
        <v>68.397109999999998</v>
      </c>
      <c r="G1887" s="8">
        <v>-78.958590000000001</v>
      </c>
    </row>
    <row r="1888" spans="2:7" x14ac:dyDescent="0.3">
      <c r="B1888" s="8"/>
      <c r="C1888" s="8"/>
      <c r="E1888" s="8">
        <v>18.850000000000001</v>
      </c>
      <c r="F1888" s="8">
        <v>68.31662</v>
      </c>
      <c r="G1888" s="8">
        <v>-78.953450000000004</v>
      </c>
    </row>
    <row r="1889" spans="2:7" x14ac:dyDescent="0.3">
      <c r="B1889" s="8"/>
      <c r="C1889" s="8"/>
      <c r="E1889" s="8">
        <v>18.86</v>
      </c>
      <c r="F1889" s="8">
        <v>68.236559999999997</v>
      </c>
      <c r="G1889" s="8">
        <v>-78.948279999999997</v>
      </c>
    </row>
    <row r="1890" spans="2:7" x14ac:dyDescent="0.3">
      <c r="B1890" s="8"/>
      <c r="C1890" s="8"/>
      <c r="E1890" s="8">
        <v>18.87</v>
      </c>
      <c r="F1890" s="8">
        <v>68.156930000000003</v>
      </c>
      <c r="G1890" s="8">
        <v>-78.943079999999995</v>
      </c>
    </row>
    <row r="1891" spans="2:7" x14ac:dyDescent="0.3">
      <c r="B1891" s="8"/>
      <c r="C1891" s="8"/>
      <c r="E1891" s="8">
        <v>18.88</v>
      </c>
      <c r="F1891" s="8">
        <v>68.077730000000003</v>
      </c>
      <c r="G1891" s="8">
        <v>-78.937860000000001</v>
      </c>
    </row>
    <row r="1892" spans="2:7" x14ac:dyDescent="0.3">
      <c r="B1892" s="8"/>
      <c r="C1892" s="8"/>
      <c r="E1892" s="8">
        <v>18.89</v>
      </c>
      <c r="F1892" s="8">
        <v>67.998959999999997</v>
      </c>
      <c r="G1892" s="8">
        <v>-78.932609999999997</v>
      </c>
    </row>
    <row r="1893" spans="2:7" x14ac:dyDescent="0.3">
      <c r="B1893" s="8"/>
      <c r="C1893" s="8"/>
      <c r="E1893" s="8">
        <v>18.899999999999999</v>
      </c>
      <c r="F1893" s="8">
        <v>67.920609999999996</v>
      </c>
      <c r="G1893" s="8">
        <v>-78.927340000000001</v>
      </c>
    </row>
    <row r="1894" spans="2:7" x14ac:dyDescent="0.3">
      <c r="B1894" s="8"/>
      <c r="C1894" s="8"/>
      <c r="E1894" s="8">
        <v>18.91</v>
      </c>
      <c r="F1894" s="8">
        <v>67.842669999999998</v>
      </c>
      <c r="G1894" s="8">
        <v>-78.922039999999996</v>
      </c>
    </row>
    <row r="1895" spans="2:7" x14ac:dyDescent="0.3">
      <c r="B1895" s="8"/>
      <c r="C1895" s="8"/>
      <c r="E1895" s="8">
        <v>18.920000000000002</v>
      </c>
      <c r="F1895" s="8">
        <v>67.765159999999995</v>
      </c>
      <c r="G1895" s="8">
        <v>-78.916709999999995</v>
      </c>
    </row>
    <row r="1896" spans="2:7" x14ac:dyDescent="0.3">
      <c r="B1896" s="8"/>
      <c r="C1896" s="8"/>
      <c r="E1896" s="8">
        <v>18.93</v>
      </c>
      <c r="F1896" s="8">
        <v>67.688050000000004</v>
      </c>
      <c r="G1896" s="8">
        <v>-78.911360000000002</v>
      </c>
    </row>
    <row r="1897" spans="2:7" x14ac:dyDescent="0.3">
      <c r="B1897" s="8"/>
      <c r="C1897" s="8"/>
      <c r="E1897" s="8">
        <v>18.940000000000001</v>
      </c>
      <c r="F1897" s="8">
        <v>67.611360000000005</v>
      </c>
      <c r="G1897" s="8">
        <v>-78.90598</v>
      </c>
    </row>
    <row r="1898" spans="2:7" x14ac:dyDescent="0.3">
      <c r="B1898" s="8"/>
      <c r="C1898" s="8"/>
      <c r="E1898" s="8">
        <v>18.95</v>
      </c>
      <c r="F1898" s="8">
        <v>67.535070000000005</v>
      </c>
      <c r="G1898" s="8">
        <v>-78.900580000000005</v>
      </c>
    </row>
    <row r="1899" spans="2:7" x14ac:dyDescent="0.3">
      <c r="B1899" s="8"/>
      <c r="C1899" s="8"/>
      <c r="E1899" s="8">
        <v>18.96</v>
      </c>
      <c r="F1899" s="8">
        <v>67.459190000000007</v>
      </c>
      <c r="G1899" s="8">
        <v>-78.895150000000001</v>
      </c>
    </row>
    <row r="1900" spans="2:7" x14ac:dyDescent="0.3">
      <c r="B1900" s="8"/>
      <c r="C1900" s="8"/>
      <c r="E1900" s="8">
        <v>18.97</v>
      </c>
      <c r="F1900" s="8">
        <v>67.383709999999994</v>
      </c>
      <c r="G1900" s="8">
        <v>-78.889690000000002</v>
      </c>
    </row>
    <row r="1901" spans="2:7" x14ac:dyDescent="0.3">
      <c r="B1901" s="8"/>
      <c r="C1901" s="8"/>
      <c r="E1901" s="8">
        <v>18.98</v>
      </c>
      <c r="F1901" s="8">
        <v>67.308639999999997</v>
      </c>
      <c r="G1901" s="8">
        <v>-78.884219999999999</v>
      </c>
    </row>
    <row r="1902" spans="2:7" x14ac:dyDescent="0.3">
      <c r="B1902" s="8"/>
      <c r="C1902" s="8"/>
      <c r="E1902" s="8">
        <v>18.989999999999998</v>
      </c>
      <c r="F1902" s="8">
        <v>67.233949999999993</v>
      </c>
      <c r="G1902" s="8">
        <v>-78.878709999999998</v>
      </c>
    </row>
    <row r="1903" spans="2:7" x14ac:dyDescent="0.3">
      <c r="B1903" s="8"/>
      <c r="C1903" s="8"/>
      <c r="E1903" s="8">
        <v>19</v>
      </c>
      <c r="F1903" s="8">
        <v>67.159670000000006</v>
      </c>
      <c r="G1903" s="8">
        <v>-78.873180000000005</v>
      </c>
    </row>
    <row r="1904" spans="2:7" x14ac:dyDescent="0.3">
      <c r="B1904" s="8"/>
      <c r="C1904" s="8"/>
      <c r="E1904" s="8">
        <v>19.010000000000002</v>
      </c>
      <c r="F1904" s="8">
        <v>67.085769999999997</v>
      </c>
      <c r="G1904" s="8">
        <v>-78.867630000000005</v>
      </c>
    </row>
    <row r="1905" spans="2:7" x14ac:dyDescent="0.3">
      <c r="B1905" s="8"/>
      <c r="C1905" s="8"/>
      <c r="E1905" s="8">
        <v>19.02</v>
      </c>
      <c r="F1905" s="8">
        <v>67.012259999999998</v>
      </c>
      <c r="G1905" s="8">
        <v>-78.862049999999996</v>
      </c>
    </row>
    <row r="1906" spans="2:7" x14ac:dyDescent="0.3">
      <c r="B1906" s="8"/>
      <c r="C1906" s="8"/>
      <c r="E1906" s="8">
        <v>19.03</v>
      </c>
      <c r="F1906" s="8">
        <v>66.939139999999995</v>
      </c>
      <c r="G1906" s="8">
        <v>-78.856449999999995</v>
      </c>
    </row>
    <row r="1907" spans="2:7" x14ac:dyDescent="0.3">
      <c r="B1907" s="8"/>
      <c r="C1907" s="8"/>
      <c r="E1907" s="8">
        <v>19.04</v>
      </c>
      <c r="F1907" s="8">
        <v>66.866399999999999</v>
      </c>
      <c r="G1907" s="8">
        <v>-78.850830000000002</v>
      </c>
    </row>
    <row r="1908" spans="2:7" x14ac:dyDescent="0.3">
      <c r="B1908" s="8"/>
      <c r="C1908" s="8"/>
      <c r="E1908" s="8">
        <v>19.05</v>
      </c>
      <c r="F1908" s="8">
        <v>66.794039999999995</v>
      </c>
      <c r="G1908" s="8">
        <v>-78.845179999999999</v>
      </c>
    </row>
    <row r="1909" spans="2:7" x14ac:dyDescent="0.3">
      <c r="B1909" s="8"/>
      <c r="C1909" s="8"/>
      <c r="E1909" s="8">
        <v>19.059999999999999</v>
      </c>
      <c r="F1909" s="8">
        <v>66.722070000000002</v>
      </c>
      <c r="G1909" s="8">
        <v>-78.839500000000001</v>
      </c>
    </row>
    <row r="1910" spans="2:7" x14ac:dyDescent="0.3">
      <c r="B1910" s="8"/>
      <c r="C1910" s="8"/>
      <c r="E1910" s="8">
        <v>19.07</v>
      </c>
      <c r="F1910" s="8">
        <v>66.650459999999995</v>
      </c>
      <c r="G1910" s="8">
        <v>-78.833799999999997</v>
      </c>
    </row>
    <row r="1911" spans="2:7" x14ac:dyDescent="0.3">
      <c r="B1911" s="8"/>
      <c r="C1911" s="8"/>
      <c r="E1911" s="8">
        <v>19.079999999999998</v>
      </c>
      <c r="F1911" s="8">
        <v>66.579229999999995</v>
      </c>
      <c r="G1911" s="8">
        <v>-78.82808</v>
      </c>
    </row>
    <row r="1912" spans="2:7" x14ac:dyDescent="0.3">
      <c r="B1912" s="8"/>
      <c r="C1912" s="8"/>
      <c r="E1912" s="8">
        <v>19.09</v>
      </c>
      <c r="F1912" s="8">
        <v>66.508380000000002</v>
      </c>
      <c r="G1912" s="8">
        <v>-78.822329999999994</v>
      </c>
    </row>
    <row r="1913" spans="2:7" x14ac:dyDescent="0.3">
      <c r="B1913" s="8"/>
      <c r="C1913" s="8"/>
      <c r="E1913" s="8">
        <v>19.100000000000001</v>
      </c>
      <c r="F1913" s="8">
        <v>66.437889999999996</v>
      </c>
      <c r="G1913" s="8">
        <v>-78.816569999999999</v>
      </c>
    </row>
    <row r="1914" spans="2:7" x14ac:dyDescent="0.3">
      <c r="B1914" s="8"/>
      <c r="C1914" s="8"/>
      <c r="E1914" s="8">
        <v>19.11</v>
      </c>
      <c r="F1914" s="8">
        <v>66.367760000000004</v>
      </c>
      <c r="G1914" s="8">
        <v>-78.810770000000005</v>
      </c>
    </row>
    <row r="1915" spans="2:7" x14ac:dyDescent="0.3">
      <c r="B1915" s="8"/>
      <c r="C1915" s="8"/>
      <c r="E1915" s="8">
        <v>19.12</v>
      </c>
      <c r="F1915" s="8">
        <v>66.298000000000002</v>
      </c>
      <c r="G1915" s="8">
        <v>-78.804959999999994</v>
      </c>
    </row>
    <row r="1916" spans="2:7" x14ac:dyDescent="0.3">
      <c r="B1916" s="8"/>
      <c r="C1916" s="8"/>
      <c r="E1916" s="8">
        <v>19.13</v>
      </c>
      <c r="F1916" s="8">
        <v>66.228610000000003</v>
      </c>
      <c r="G1916" s="8">
        <v>-78.799120000000002</v>
      </c>
    </row>
    <row r="1917" spans="2:7" x14ac:dyDescent="0.3">
      <c r="B1917" s="8"/>
      <c r="C1917" s="8"/>
      <c r="E1917" s="8">
        <v>19.14</v>
      </c>
      <c r="F1917" s="8">
        <v>66.159570000000002</v>
      </c>
      <c r="G1917" s="8">
        <v>-78.793260000000004</v>
      </c>
    </row>
    <row r="1918" spans="2:7" x14ac:dyDescent="0.3">
      <c r="B1918" s="8"/>
      <c r="C1918" s="8"/>
      <c r="E1918" s="8">
        <v>19.149999999999999</v>
      </c>
      <c r="F1918" s="8">
        <v>66.090879999999999</v>
      </c>
      <c r="G1918" s="8">
        <v>-78.787369999999996</v>
      </c>
    </row>
    <row r="1919" spans="2:7" x14ac:dyDescent="0.3">
      <c r="B1919" s="8"/>
      <c r="C1919" s="8"/>
      <c r="E1919" s="8">
        <v>19.16</v>
      </c>
      <c r="F1919" s="8">
        <v>66.022559999999999</v>
      </c>
      <c r="G1919" s="8">
        <v>-78.781459999999996</v>
      </c>
    </row>
    <row r="1920" spans="2:7" x14ac:dyDescent="0.3">
      <c r="B1920" s="8"/>
      <c r="C1920" s="8"/>
      <c r="E1920" s="8">
        <v>19.170000000000002</v>
      </c>
      <c r="F1920" s="8">
        <v>65.954580000000007</v>
      </c>
      <c r="G1920" s="8">
        <v>-78.775530000000003</v>
      </c>
    </row>
    <row r="1921" spans="2:7" x14ac:dyDescent="0.3">
      <c r="B1921" s="8"/>
      <c r="C1921" s="8"/>
      <c r="E1921" s="8">
        <v>19.18</v>
      </c>
      <c r="F1921" s="8">
        <v>65.886949999999999</v>
      </c>
      <c r="G1921" s="8">
        <v>-78.769580000000005</v>
      </c>
    </row>
    <row r="1922" spans="2:7" x14ac:dyDescent="0.3">
      <c r="B1922" s="8"/>
      <c r="C1922" s="8"/>
      <c r="E1922" s="8">
        <v>19.190000000000001</v>
      </c>
      <c r="F1922" s="8">
        <v>65.819670000000002</v>
      </c>
      <c r="G1922" s="8">
        <v>-78.763599999999997</v>
      </c>
    </row>
    <row r="1923" spans="2:7" x14ac:dyDescent="0.3">
      <c r="B1923" s="8"/>
      <c r="C1923" s="8"/>
      <c r="E1923" s="8">
        <v>19.2</v>
      </c>
      <c r="F1923" s="8">
        <v>65.752740000000003</v>
      </c>
      <c r="G1923" s="8">
        <v>-78.757599999999996</v>
      </c>
    </row>
    <row r="1924" spans="2:7" x14ac:dyDescent="0.3">
      <c r="B1924" s="8"/>
      <c r="C1924" s="8"/>
      <c r="E1924" s="8">
        <v>19.21</v>
      </c>
      <c r="F1924" s="8">
        <v>65.689499999999995</v>
      </c>
      <c r="G1924" s="8">
        <v>-78.751509999999996</v>
      </c>
    </row>
    <row r="1925" spans="2:7" x14ac:dyDescent="0.3">
      <c r="B1925" s="8"/>
      <c r="C1925" s="8"/>
      <c r="E1925" s="8">
        <v>19.22</v>
      </c>
      <c r="F1925" s="8">
        <v>65.627350000000007</v>
      </c>
      <c r="G1925" s="8">
        <v>-78.745369999999994</v>
      </c>
    </row>
    <row r="1926" spans="2:7" x14ac:dyDescent="0.3">
      <c r="B1926" s="8"/>
      <c r="C1926" s="8"/>
      <c r="E1926" s="8">
        <v>19.23</v>
      </c>
      <c r="F1926" s="8">
        <v>65.565510000000003</v>
      </c>
      <c r="G1926" s="8">
        <v>-78.739220000000003</v>
      </c>
    </row>
    <row r="1927" spans="2:7" x14ac:dyDescent="0.3">
      <c r="B1927" s="8"/>
      <c r="C1927" s="8"/>
      <c r="E1927" s="8">
        <v>19.239999999999998</v>
      </c>
      <c r="F1927" s="8">
        <v>65.503969999999995</v>
      </c>
      <c r="G1927" s="8">
        <v>-78.733050000000006</v>
      </c>
    </row>
    <row r="1928" spans="2:7" x14ac:dyDescent="0.3">
      <c r="B1928" s="8"/>
      <c r="C1928" s="8"/>
      <c r="E1928" s="8">
        <v>19.25</v>
      </c>
      <c r="F1928" s="8">
        <v>65.442729999999997</v>
      </c>
      <c r="G1928" s="8">
        <v>-78.726849999999999</v>
      </c>
    </row>
    <row r="1929" spans="2:7" x14ac:dyDescent="0.3">
      <c r="B1929" s="8"/>
      <c r="C1929" s="8"/>
      <c r="E1929" s="8">
        <v>19.260000000000002</v>
      </c>
      <c r="F1929" s="8">
        <v>65.381780000000006</v>
      </c>
      <c r="G1929" s="8">
        <v>-78.720640000000003</v>
      </c>
    </row>
    <row r="1930" spans="2:7" x14ac:dyDescent="0.3">
      <c r="B1930" s="8"/>
      <c r="C1930" s="8"/>
      <c r="E1930" s="8">
        <v>19.27</v>
      </c>
      <c r="F1930" s="8">
        <v>65.32114</v>
      </c>
      <c r="G1930" s="8">
        <v>-78.714410000000001</v>
      </c>
    </row>
    <row r="1931" spans="2:7" x14ac:dyDescent="0.3">
      <c r="B1931" s="8"/>
      <c r="C1931" s="8"/>
      <c r="E1931" s="8">
        <v>19.28</v>
      </c>
      <c r="F1931" s="8">
        <v>65.26079</v>
      </c>
      <c r="G1931" s="8">
        <v>-78.708160000000007</v>
      </c>
    </row>
    <row r="1932" spans="2:7" x14ac:dyDescent="0.3">
      <c r="B1932" s="8"/>
      <c r="C1932" s="8"/>
      <c r="E1932" s="8">
        <v>19.29</v>
      </c>
      <c r="F1932" s="8">
        <v>65.200729999999993</v>
      </c>
      <c r="G1932" s="8">
        <v>-78.701890000000006</v>
      </c>
    </row>
    <row r="1933" spans="2:7" x14ac:dyDescent="0.3">
      <c r="B1933" s="8"/>
      <c r="C1933" s="8"/>
      <c r="E1933" s="8">
        <v>19.3</v>
      </c>
      <c r="F1933" s="8">
        <v>65.140969999999996</v>
      </c>
      <c r="G1933" s="8">
        <v>-78.695599999999999</v>
      </c>
    </row>
    <row r="1934" spans="2:7" x14ac:dyDescent="0.3">
      <c r="B1934" s="8"/>
      <c r="C1934" s="8"/>
      <c r="E1934" s="8">
        <v>19.309999999999999</v>
      </c>
      <c r="F1934" s="8">
        <v>65.081490000000002</v>
      </c>
      <c r="G1934" s="8">
        <v>-78.689300000000003</v>
      </c>
    </row>
    <row r="1935" spans="2:7" x14ac:dyDescent="0.3">
      <c r="B1935" s="8"/>
      <c r="C1935" s="8"/>
      <c r="E1935" s="8">
        <v>19.32</v>
      </c>
      <c r="F1935" s="8">
        <v>65.022300000000001</v>
      </c>
      <c r="G1935" s="8">
        <v>-78.682969999999997</v>
      </c>
    </row>
    <row r="1936" spans="2:7" x14ac:dyDescent="0.3">
      <c r="B1936" s="8"/>
      <c r="C1936" s="8"/>
      <c r="E1936" s="8">
        <v>19.329999999999998</v>
      </c>
      <c r="F1936" s="8">
        <v>64.963399999999993</v>
      </c>
      <c r="G1936" s="8">
        <v>-78.676630000000003</v>
      </c>
    </row>
    <row r="1937" spans="2:7" x14ac:dyDescent="0.3">
      <c r="B1937" s="8"/>
      <c r="C1937" s="8"/>
      <c r="E1937" s="8">
        <v>19.34</v>
      </c>
      <c r="F1937" s="8">
        <v>64.904780000000002</v>
      </c>
      <c r="G1937" s="8">
        <v>-78.670259999999999</v>
      </c>
    </row>
    <row r="1938" spans="2:7" x14ac:dyDescent="0.3">
      <c r="B1938" s="8"/>
      <c r="C1938" s="8"/>
      <c r="E1938" s="8">
        <v>19.350000000000001</v>
      </c>
      <c r="F1938" s="8">
        <v>64.846440000000001</v>
      </c>
      <c r="G1938" s="8">
        <v>-78.663880000000006</v>
      </c>
    </row>
    <row r="1939" spans="2:7" x14ac:dyDescent="0.3">
      <c r="B1939" s="8"/>
      <c r="C1939" s="8"/>
      <c r="E1939" s="8">
        <v>19.36</v>
      </c>
      <c r="F1939" s="8">
        <v>64.788390000000007</v>
      </c>
      <c r="G1939" s="8">
        <v>-78.657480000000007</v>
      </c>
    </row>
    <row r="1940" spans="2:7" x14ac:dyDescent="0.3">
      <c r="B1940" s="8"/>
      <c r="C1940" s="8"/>
      <c r="E1940" s="8">
        <v>19.37</v>
      </c>
      <c r="F1940" s="8">
        <v>64.730609999999999</v>
      </c>
      <c r="G1940" s="8">
        <v>-78.651060000000001</v>
      </c>
    </row>
    <row r="1941" spans="2:7" x14ac:dyDescent="0.3">
      <c r="B1941" s="8"/>
      <c r="C1941" s="8"/>
      <c r="E1941" s="8">
        <v>19.38</v>
      </c>
      <c r="F1941" s="8">
        <v>64.673109999999994</v>
      </c>
      <c r="G1941" s="8">
        <v>-78.644630000000006</v>
      </c>
    </row>
    <row r="1942" spans="2:7" x14ac:dyDescent="0.3">
      <c r="B1942" s="8"/>
      <c r="C1942" s="8"/>
      <c r="E1942" s="8">
        <v>19.39</v>
      </c>
      <c r="F1942" s="8">
        <v>64.615880000000004</v>
      </c>
      <c r="G1942" s="8">
        <v>-78.638170000000002</v>
      </c>
    </row>
    <row r="1943" spans="2:7" x14ac:dyDescent="0.3">
      <c r="B1943" s="8"/>
      <c r="C1943" s="8"/>
      <c r="E1943" s="8">
        <v>19.399999999999999</v>
      </c>
      <c r="F1943" s="8">
        <v>64.558930000000004</v>
      </c>
      <c r="G1943" s="8">
        <v>-78.631699999999995</v>
      </c>
    </row>
    <row r="1944" spans="2:7" x14ac:dyDescent="0.3">
      <c r="B1944" s="8"/>
      <c r="C1944" s="8"/>
      <c r="E1944" s="8">
        <v>19.41</v>
      </c>
      <c r="F1944" s="8">
        <v>64.502250000000004</v>
      </c>
      <c r="G1944" s="8">
        <v>-78.625209999999996</v>
      </c>
    </row>
    <row r="1945" spans="2:7" x14ac:dyDescent="0.3">
      <c r="B1945" s="8"/>
      <c r="C1945" s="8"/>
      <c r="E1945" s="8">
        <v>19.420000000000002</v>
      </c>
      <c r="F1945" s="8">
        <v>64.445840000000004</v>
      </c>
      <c r="G1945" s="8">
        <v>-78.618700000000004</v>
      </c>
    </row>
    <row r="1946" spans="2:7" x14ac:dyDescent="0.3">
      <c r="B1946" s="8"/>
      <c r="C1946" s="8"/>
      <c r="E1946" s="8">
        <v>19.43</v>
      </c>
      <c r="F1946" s="8">
        <v>64.389709999999994</v>
      </c>
      <c r="G1946" s="8">
        <v>-78.612179999999995</v>
      </c>
    </row>
    <row r="1947" spans="2:7" x14ac:dyDescent="0.3">
      <c r="B1947" s="8"/>
      <c r="C1947" s="8"/>
      <c r="E1947" s="8">
        <v>19.440000000000001</v>
      </c>
      <c r="F1947" s="8">
        <v>64.333830000000006</v>
      </c>
      <c r="G1947" s="8">
        <v>-78.605630000000005</v>
      </c>
    </row>
    <row r="1948" spans="2:7" x14ac:dyDescent="0.3">
      <c r="B1948" s="8"/>
      <c r="C1948" s="8"/>
      <c r="E1948" s="8">
        <v>19.45</v>
      </c>
      <c r="F1948" s="8">
        <v>64.278229999999994</v>
      </c>
      <c r="G1948" s="8">
        <v>-78.599069999999998</v>
      </c>
    </row>
    <row r="1949" spans="2:7" x14ac:dyDescent="0.3">
      <c r="B1949" s="8"/>
      <c r="C1949" s="8"/>
      <c r="E1949" s="8">
        <v>19.46</v>
      </c>
      <c r="F1949" s="8">
        <v>64.222880000000004</v>
      </c>
      <c r="G1949" s="8">
        <v>-78.592489999999998</v>
      </c>
    </row>
    <row r="1950" spans="2:7" x14ac:dyDescent="0.3">
      <c r="B1950" s="8"/>
      <c r="C1950" s="8"/>
      <c r="E1950" s="8">
        <v>19.47</v>
      </c>
      <c r="F1950" s="8">
        <v>64.1678</v>
      </c>
      <c r="G1950" s="8">
        <v>-78.585899999999995</v>
      </c>
    </row>
    <row r="1951" spans="2:7" x14ac:dyDescent="0.3">
      <c r="B1951" s="8"/>
      <c r="C1951" s="8"/>
      <c r="E1951" s="8">
        <v>19.48</v>
      </c>
      <c r="F1951" s="8">
        <v>64.112979999999993</v>
      </c>
      <c r="G1951" s="8">
        <v>-78.579279999999997</v>
      </c>
    </row>
    <row r="1952" spans="2:7" x14ac:dyDescent="0.3">
      <c r="B1952" s="8"/>
      <c r="C1952" s="8"/>
      <c r="E1952" s="8">
        <v>19.489999999999998</v>
      </c>
      <c r="F1952" s="8">
        <v>64.058419999999998</v>
      </c>
      <c r="G1952" s="8">
        <v>-78.572649999999996</v>
      </c>
    </row>
    <row r="1953" spans="2:7" x14ac:dyDescent="0.3">
      <c r="B1953" s="8"/>
      <c r="C1953" s="8"/>
      <c r="E1953" s="8">
        <v>19.5</v>
      </c>
      <c r="F1953" s="8">
        <v>64.00412</v>
      </c>
      <c r="G1953" s="8">
        <v>-78.566000000000003</v>
      </c>
    </row>
    <row r="1954" spans="2:7" x14ac:dyDescent="0.3">
      <c r="B1954" s="8"/>
      <c r="C1954" s="8"/>
      <c r="E1954" s="8">
        <v>19.510000000000002</v>
      </c>
      <c r="F1954" s="8">
        <v>63.950069999999997</v>
      </c>
      <c r="G1954" s="8">
        <v>-78.559340000000006</v>
      </c>
    </row>
    <row r="1955" spans="2:7" x14ac:dyDescent="0.3">
      <c r="B1955" s="8"/>
      <c r="C1955" s="8"/>
      <c r="E1955" s="8">
        <v>19.52</v>
      </c>
      <c r="F1955" s="8">
        <v>63.896279999999997</v>
      </c>
      <c r="G1955" s="8">
        <v>-78.55265</v>
      </c>
    </row>
    <row r="1956" spans="2:7" x14ac:dyDescent="0.3">
      <c r="B1956" s="8"/>
      <c r="C1956" s="8"/>
      <c r="E1956" s="8">
        <v>19.53</v>
      </c>
      <c r="F1956" s="8">
        <v>63.842739999999999</v>
      </c>
      <c r="G1956" s="8">
        <v>-78.545950000000005</v>
      </c>
    </row>
    <row r="1957" spans="2:7" x14ac:dyDescent="0.3">
      <c r="B1957" s="8"/>
      <c r="C1957" s="8"/>
      <c r="E1957" s="8">
        <v>19.54</v>
      </c>
      <c r="F1957" s="8">
        <v>63.789450000000002</v>
      </c>
      <c r="G1957" s="8">
        <v>-78.539240000000007</v>
      </c>
    </row>
    <row r="1958" spans="2:7" x14ac:dyDescent="0.3">
      <c r="B1958" s="8"/>
      <c r="C1958" s="8"/>
      <c r="E1958" s="8">
        <v>19.55</v>
      </c>
      <c r="F1958" s="8">
        <v>63.736420000000003</v>
      </c>
      <c r="G1958" s="8">
        <v>-78.532499999999999</v>
      </c>
    </row>
    <row r="1959" spans="2:7" x14ac:dyDescent="0.3">
      <c r="B1959" s="8"/>
      <c r="C1959" s="8"/>
      <c r="E1959" s="8">
        <v>19.559999999999999</v>
      </c>
      <c r="F1959" s="8">
        <v>63.683630000000001</v>
      </c>
      <c r="G1959" s="8">
        <v>-78.525750000000002</v>
      </c>
    </row>
    <row r="1960" spans="2:7" x14ac:dyDescent="0.3">
      <c r="B1960" s="8"/>
      <c r="C1960" s="8"/>
      <c r="E1960" s="8">
        <v>19.57</v>
      </c>
      <c r="F1960" s="8">
        <v>63.63109</v>
      </c>
      <c r="G1960" s="8">
        <v>-78.518990000000002</v>
      </c>
    </row>
    <row r="1961" spans="2:7" x14ac:dyDescent="0.3">
      <c r="B1961" s="8"/>
      <c r="C1961" s="8"/>
      <c r="E1961" s="8">
        <v>19.579999999999998</v>
      </c>
      <c r="F1961" s="8">
        <v>63.578789999999998</v>
      </c>
      <c r="G1961" s="8">
        <v>-78.512200000000007</v>
      </c>
    </row>
    <row r="1962" spans="2:7" x14ac:dyDescent="0.3">
      <c r="B1962" s="8"/>
      <c r="C1962" s="8"/>
      <c r="E1962" s="8">
        <v>19.59</v>
      </c>
      <c r="F1962" s="8">
        <v>63.526739999999997</v>
      </c>
      <c r="G1962" s="8">
        <v>-78.505399999999995</v>
      </c>
    </row>
    <row r="1963" spans="2:7" x14ac:dyDescent="0.3">
      <c r="B1963" s="8"/>
      <c r="C1963" s="8"/>
      <c r="E1963" s="8">
        <v>19.600000000000001</v>
      </c>
      <c r="F1963" s="8">
        <v>63.474930000000001</v>
      </c>
      <c r="G1963" s="8">
        <v>-78.498589999999993</v>
      </c>
    </row>
    <row r="1964" spans="2:7" x14ac:dyDescent="0.3">
      <c r="B1964" s="8"/>
      <c r="C1964" s="8"/>
      <c r="E1964" s="8">
        <v>19.61</v>
      </c>
      <c r="F1964" s="8">
        <v>63.423360000000002</v>
      </c>
      <c r="G1964" s="8">
        <v>-78.491749999999996</v>
      </c>
    </row>
    <row r="1965" spans="2:7" x14ac:dyDescent="0.3">
      <c r="B1965" s="8"/>
      <c r="C1965" s="8"/>
      <c r="E1965" s="8">
        <v>19.62</v>
      </c>
      <c r="F1965" s="8">
        <v>63.372030000000002</v>
      </c>
      <c r="G1965" s="8">
        <v>-78.484899999999996</v>
      </c>
    </row>
    <row r="1966" spans="2:7" x14ac:dyDescent="0.3">
      <c r="B1966" s="8"/>
      <c r="C1966" s="8"/>
      <c r="E1966" s="8">
        <v>19.63</v>
      </c>
      <c r="F1966" s="8">
        <v>63.32094</v>
      </c>
      <c r="G1966" s="8">
        <v>-78.478039999999993</v>
      </c>
    </row>
    <row r="1967" spans="2:7" x14ac:dyDescent="0.3">
      <c r="B1967" s="8"/>
      <c r="C1967" s="8"/>
      <c r="E1967" s="8">
        <v>19.64</v>
      </c>
      <c r="F1967" s="8">
        <v>63.270090000000003</v>
      </c>
      <c r="G1967" s="8">
        <v>-78.471159999999998</v>
      </c>
    </row>
    <row r="1968" spans="2:7" x14ac:dyDescent="0.3">
      <c r="B1968" s="8"/>
      <c r="C1968" s="8"/>
      <c r="E1968" s="8">
        <v>19.649999999999999</v>
      </c>
      <c r="F1968" s="8">
        <v>63.219470000000001</v>
      </c>
      <c r="G1968" s="8">
        <v>-78.464259999999996</v>
      </c>
    </row>
    <row r="1969" spans="2:7" x14ac:dyDescent="0.3">
      <c r="B1969" s="8"/>
      <c r="C1969" s="8"/>
      <c r="E1969" s="8">
        <v>19.66</v>
      </c>
      <c r="F1969" s="8">
        <v>63.169080000000001</v>
      </c>
      <c r="G1969" s="8">
        <v>-78.457350000000005</v>
      </c>
    </row>
    <row r="1970" spans="2:7" x14ac:dyDescent="0.3">
      <c r="B1970" s="8"/>
      <c r="C1970" s="8"/>
      <c r="E1970" s="8">
        <v>19.670000000000002</v>
      </c>
      <c r="F1970" s="8">
        <v>63.118929999999999</v>
      </c>
      <c r="G1970" s="8">
        <v>-78.450419999999994</v>
      </c>
    </row>
    <row r="1971" spans="2:7" x14ac:dyDescent="0.3">
      <c r="B1971" s="8"/>
      <c r="C1971" s="8"/>
      <c r="E1971" s="8">
        <v>19.68</v>
      </c>
      <c r="F1971" s="8">
        <v>63.069009999999999</v>
      </c>
      <c r="G1971" s="8">
        <v>-78.443470000000005</v>
      </c>
    </row>
    <row r="1972" spans="2:7" x14ac:dyDescent="0.3">
      <c r="B1972" s="8"/>
      <c r="C1972" s="8"/>
      <c r="E1972" s="8">
        <v>19.690000000000001</v>
      </c>
      <c r="F1972" s="8">
        <v>63.01932</v>
      </c>
      <c r="G1972" s="8">
        <v>-78.436509999999998</v>
      </c>
    </row>
    <row r="1973" spans="2:7" x14ac:dyDescent="0.3">
      <c r="B1973" s="8"/>
      <c r="C1973" s="8"/>
      <c r="E1973" s="8">
        <v>19.7</v>
      </c>
      <c r="F1973" s="8">
        <v>62.969859999999997</v>
      </c>
      <c r="G1973" s="8">
        <v>-78.42953</v>
      </c>
    </row>
    <row r="1974" spans="2:7" x14ac:dyDescent="0.3">
      <c r="B1974" s="8"/>
      <c r="C1974" s="8"/>
      <c r="E1974" s="8">
        <v>19.71</v>
      </c>
      <c r="F1974" s="8">
        <v>62.920630000000003</v>
      </c>
      <c r="G1974" s="8">
        <v>-78.422539999999998</v>
      </c>
    </row>
    <row r="1975" spans="2:7" x14ac:dyDescent="0.3">
      <c r="B1975" s="8"/>
      <c r="C1975" s="8"/>
      <c r="E1975" s="8">
        <v>19.72</v>
      </c>
      <c r="F1975" s="8">
        <v>62.87162</v>
      </c>
      <c r="G1975" s="8">
        <v>-78.415530000000004</v>
      </c>
    </row>
    <row r="1976" spans="2:7" x14ac:dyDescent="0.3">
      <c r="B1976" s="8"/>
      <c r="C1976" s="8"/>
      <c r="E1976" s="8">
        <v>19.73</v>
      </c>
      <c r="F1976" s="8">
        <v>62.822839999999999</v>
      </c>
      <c r="G1976" s="8">
        <v>-78.408510000000007</v>
      </c>
    </row>
    <row r="1977" spans="2:7" x14ac:dyDescent="0.3">
      <c r="B1977" s="8"/>
      <c r="C1977" s="8"/>
      <c r="E1977" s="8">
        <v>19.739999999999998</v>
      </c>
      <c r="F1977" s="8">
        <v>62.774279999999997</v>
      </c>
      <c r="G1977" s="8">
        <v>-78.401470000000003</v>
      </c>
    </row>
    <row r="1978" spans="2:7" x14ac:dyDescent="0.3">
      <c r="B1978" s="8"/>
      <c r="C1978" s="8"/>
      <c r="E1978" s="8">
        <v>19.75</v>
      </c>
      <c r="F1978" s="8">
        <v>62.725949999999997</v>
      </c>
      <c r="G1978" s="8">
        <v>-78.394409999999993</v>
      </c>
    </row>
    <row r="1979" spans="2:7" x14ac:dyDescent="0.3">
      <c r="B1979" s="8"/>
      <c r="C1979" s="8"/>
      <c r="E1979" s="8">
        <v>19.760000000000002</v>
      </c>
      <c r="F1979" s="8">
        <v>62.67783</v>
      </c>
      <c r="G1979" s="8">
        <v>-78.387339999999995</v>
      </c>
    </row>
    <row r="1980" spans="2:7" x14ac:dyDescent="0.3">
      <c r="B1980" s="8"/>
      <c r="C1980" s="8"/>
      <c r="E1980" s="8">
        <v>19.77</v>
      </c>
      <c r="F1980" s="8">
        <v>62.629930000000002</v>
      </c>
      <c r="G1980" s="8">
        <v>-78.380260000000007</v>
      </c>
    </row>
    <row r="1981" spans="2:7" x14ac:dyDescent="0.3">
      <c r="B1981" s="8"/>
      <c r="C1981" s="8"/>
      <c r="E1981" s="8">
        <v>19.78</v>
      </c>
      <c r="F1981" s="8">
        <v>62.582250000000002</v>
      </c>
      <c r="G1981" s="8">
        <v>-78.373159999999999</v>
      </c>
    </row>
    <row r="1982" spans="2:7" x14ac:dyDescent="0.3">
      <c r="B1982" s="8"/>
      <c r="C1982" s="8"/>
      <c r="E1982" s="8">
        <v>19.79</v>
      </c>
      <c r="F1982" s="8">
        <v>62.534790000000001</v>
      </c>
      <c r="G1982" s="8">
        <v>-78.366039999999998</v>
      </c>
    </row>
    <row r="1983" spans="2:7" x14ac:dyDescent="0.3">
      <c r="B1983" s="8"/>
      <c r="C1983" s="8"/>
      <c r="E1983" s="8">
        <v>19.8</v>
      </c>
      <c r="F1983" s="8">
        <v>62.487549999999999</v>
      </c>
      <c r="G1983" s="8">
        <v>-78.358909999999995</v>
      </c>
    </row>
    <row r="1984" spans="2:7" x14ac:dyDescent="0.3">
      <c r="B1984" s="8"/>
      <c r="C1984" s="8"/>
      <c r="E1984" s="8">
        <v>19.809999999999999</v>
      </c>
      <c r="F1984" s="8">
        <v>62.440519999999999</v>
      </c>
      <c r="G1984" s="8">
        <v>-78.351770000000002</v>
      </c>
    </row>
    <row r="1985" spans="2:7" x14ac:dyDescent="0.3">
      <c r="B1985" s="8"/>
      <c r="C1985" s="8"/>
      <c r="E1985" s="8">
        <v>19.82</v>
      </c>
      <c r="F1985" s="8">
        <v>62.393700000000003</v>
      </c>
      <c r="G1985" s="8">
        <v>-78.344610000000003</v>
      </c>
    </row>
    <row r="1986" spans="2:7" x14ac:dyDescent="0.3">
      <c r="B1986" s="8"/>
      <c r="C1986" s="8"/>
      <c r="E1986" s="8">
        <v>19.829999999999998</v>
      </c>
      <c r="F1986" s="8">
        <v>62.347090000000001</v>
      </c>
      <c r="G1986" s="8">
        <v>-78.337429999999998</v>
      </c>
    </row>
    <row r="1987" spans="2:7" x14ac:dyDescent="0.3">
      <c r="B1987" s="8"/>
      <c r="C1987" s="8"/>
      <c r="E1987" s="8">
        <v>19.84</v>
      </c>
      <c r="F1987" s="8">
        <v>62.300699999999999</v>
      </c>
      <c r="G1987" s="8">
        <v>-78.330240000000003</v>
      </c>
    </row>
    <row r="1988" spans="2:7" x14ac:dyDescent="0.3">
      <c r="B1988" s="8"/>
      <c r="C1988" s="8"/>
      <c r="E1988" s="8">
        <v>19.850000000000001</v>
      </c>
      <c r="F1988" s="8">
        <v>62.254510000000003</v>
      </c>
      <c r="G1988" s="8">
        <v>-78.323040000000006</v>
      </c>
    </row>
    <row r="1989" spans="2:7" x14ac:dyDescent="0.3">
      <c r="B1989" s="8"/>
      <c r="C1989" s="8"/>
      <c r="E1989" s="8">
        <v>19.86</v>
      </c>
      <c r="F1989" s="8">
        <v>62.208539999999999</v>
      </c>
      <c r="G1989" s="8">
        <v>-78.315820000000002</v>
      </c>
    </row>
    <row r="1990" spans="2:7" x14ac:dyDescent="0.3">
      <c r="B1990" s="8"/>
      <c r="C1990" s="8"/>
      <c r="E1990" s="8">
        <v>19.87</v>
      </c>
      <c r="F1990" s="8">
        <v>62.162770000000002</v>
      </c>
      <c r="G1990" s="8">
        <v>-78.308589999999995</v>
      </c>
    </row>
    <row r="1991" spans="2:7" x14ac:dyDescent="0.3">
      <c r="B1991" s="8"/>
      <c r="C1991" s="8"/>
      <c r="E1991" s="8">
        <v>19.88</v>
      </c>
      <c r="F1991" s="8">
        <v>62.117199999999997</v>
      </c>
      <c r="G1991" s="8">
        <v>-78.301339999999996</v>
      </c>
    </row>
    <row r="1992" spans="2:7" x14ac:dyDescent="0.3">
      <c r="B1992" s="8"/>
      <c r="C1992" s="8"/>
      <c r="E1992" s="8">
        <v>19.89</v>
      </c>
      <c r="F1992" s="8">
        <v>62.071849999999998</v>
      </c>
      <c r="G1992" s="8">
        <v>-78.294079999999994</v>
      </c>
    </row>
    <row r="1993" spans="2:7" x14ac:dyDescent="0.3">
      <c r="B1993" s="8"/>
      <c r="C1993" s="8"/>
      <c r="E1993" s="8">
        <v>19.899999999999999</v>
      </c>
      <c r="F1993" s="8">
        <v>62.026690000000002</v>
      </c>
      <c r="G1993" s="8">
        <v>-78.286799999999999</v>
      </c>
    </row>
    <row r="1994" spans="2:7" x14ac:dyDescent="0.3">
      <c r="B1994" s="8"/>
      <c r="C1994" s="8"/>
      <c r="E1994" s="8">
        <v>19.91</v>
      </c>
      <c r="F1994" s="8">
        <v>61.981740000000002</v>
      </c>
      <c r="G1994" s="8">
        <v>-78.279510000000002</v>
      </c>
    </row>
    <row r="1995" spans="2:7" x14ac:dyDescent="0.3">
      <c r="B1995" s="8"/>
      <c r="C1995" s="8"/>
      <c r="E1995" s="8">
        <v>19.920000000000002</v>
      </c>
      <c r="F1995" s="8">
        <v>61.936990000000002</v>
      </c>
      <c r="G1995" s="8">
        <v>-78.272199999999998</v>
      </c>
    </row>
    <row r="1996" spans="2:7" x14ac:dyDescent="0.3">
      <c r="B1996" s="8"/>
      <c r="C1996" s="8"/>
      <c r="E1996" s="8">
        <v>19.93</v>
      </c>
      <c r="F1996" s="8">
        <v>61.892440000000001</v>
      </c>
      <c r="G1996" s="8">
        <v>-78.264880000000005</v>
      </c>
    </row>
    <row r="1997" spans="2:7" x14ac:dyDescent="0.3">
      <c r="B1997" s="8"/>
      <c r="C1997" s="8"/>
      <c r="E1997" s="8">
        <v>19.940000000000001</v>
      </c>
      <c r="F1997" s="8">
        <v>61.848089999999999</v>
      </c>
      <c r="G1997" s="8">
        <v>-78.257549999999995</v>
      </c>
    </row>
    <row r="1998" spans="2:7" x14ac:dyDescent="0.3">
      <c r="B1998" s="8"/>
      <c r="C1998" s="8"/>
      <c r="E1998" s="8">
        <v>19.95</v>
      </c>
      <c r="F1998" s="8">
        <v>61.803930000000001</v>
      </c>
      <c r="G1998" s="8">
        <v>-78.250200000000007</v>
      </c>
    </row>
    <row r="1999" spans="2:7" x14ac:dyDescent="0.3">
      <c r="B1999" s="8"/>
      <c r="C1999" s="8"/>
      <c r="E1999" s="8">
        <v>19.96</v>
      </c>
      <c r="F1999" s="8">
        <v>61.759970000000003</v>
      </c>
      <c r="G1999" s="8">
        <v>-78.242840000000001</v>
      </c>
    </row>
    <row r="2000" spans="2:7" x14ac:dyDescent="0.3">
      <c r="B2000" s="8"/>
      <c r="C2000" s="8"/>
      <c r="E2000" s="8">
        <v>19.97</v>
      </c>
      <c r="F2000" s="8">
        <v>61.716209999999997</v>
      </c>
      <c r="G2000" s="8">
        <v>-78.235460000000003</v>
      </c>
    </row>
    <row r="2001" spans="2:7" x14ac:dyDescent="0.3">
      <c r="B2001" s="8"/>
      <c r="C2001" s="8"/>
      <c r="E2001" s="8">
        <v>19.98</v>
      </c>
      <c r="F2001" s="8">
        <v>61.672649999999997</v>
      </c>
      <c r="G2001" s="8">
        <v>-78.228070000000002</v>
      </c>
    </row>
    <row r="2002" spans="2:7" x14ac:dyDescent="0.3">
      <c r="B2002" s="8"/>
      <c r="C2002" s="8"/>
      <c r="E2002" s="8">
        <v>19.989999999999998</v>
      </c>
      <c r="F2002" s="8">
        <v>61.629269999999998</v>
      </c>
      <c r="G2002" s="8">
        <v>-78.220669999999998</v>
      </c>
    </row>
    <row r="2003" spans="2:7" x14ac:dyDescent="0.3">
      <c r="B2003" s="8"/>
      <c r="C2003" s="8"/>
      <c r="E2003" s="8">
        <v>20</v>
      </c>
      <c r="F2003" s="8">
        <v>61.586089999999999</v>
      </c>
      <c r="G2003" s="8">
        <v>-78.213250000000002</v>
      </c>
    </row>
    <row r="2004" spans="2:7" x14ac:dyDescent="0.3">
      <c r="B2004" s="8"/>
      <c r="C2004" s="8"/>
      <c r="E2004" s="8">
        <v>20.010000000000002</v>
      </c>
      <c r="F2004" s="8">
        <v>61.543100000000003</v>
      </c>
      <c r="G2004" s="8">
        <v>-78.205820000000003</v>
      </c>
    </row>
    <row r="2005" spans="2:7" x14ac:dyDescent="0.3">
      <c r="B2005" s="8"/>
      <c r="C2005" s="8"/>
      <c r="E2005" s="8">
        <v>20.02</v>
      </c>
      <c r="F2005" s="8">
        <v>61.500309999999999</v>
      </c>
      <c r="G2005" s="8">
        <v>-78.19838</v>
      </c>
    </row>
    <row r="2006" spans="2:7" x14ac:dyDescent="0.3">
      <c r="B2006" s="8"/>
      <c r="C2006" s="8"/>
      <c r="E2006" s="8">
        <v>20.03</v>
      </c>
      <c r="F2006" s="8">
        <v>61.457700000000003</v>
      </c>
      <c r="G2006" s="8">
        <v>-78.190920000000006</v>
      </c>
    </row>
    <row r="2007" spans="2:7" x14ac:dyDescent="0.3">
      <c r="B2007" s="8"/>
      <c r="C2007" s="8"/>
      <c r="E2007" s="8">
        <v>20.04</v>
      </c>
      <c r="F2007" s="8">
        <v>61.41527</v>
      </c>
      <c r="G2007" s="8">
        <v>-78.183449999999993</v>
      </c>
    </row>
    <row r="2008" spans="2:7" x14ac:dyDescent="0.3">
      <c r="B2008" s="8"/>
      <c r="C2008" s="8"/>
      <c r="E2008" s="8">
        <v>20.05</v>
      </c>
      <c r="F2008" s="8">
        <v>61.373040000000003</v>
      </c>
      <c r="G2008" s="8">
        <v>-78.175960000000003</v>
      </c>
    </row>
    <row r="2009" spans="2:7" x14ac:dyDescent="0.3">
      <c r="B2009" s="8"/>
      <c r="C2009" s="8"/>
      <c r="E2009" s="8">
        <v>20.059999999999999</v>
      </c>
      <c r="F2009" s="8">
        <v>61.33099</v>
      </c>
      <c r="G2009" s="8">
        <v>-78.168469999999999</v>
      </c>
    </row>
    <row r="2010" spans="2:7" x14ac:dyDescent="0.3">
      <c r="B2010" s="8"/>
      <c r="C2010" s="8"/>
      <c r="E2010" s="8">
        <v>20.07</v>
      </c>
      <c r="F2010" s="8">
        <v>61.28913</v>
      </c>
      <c r="G2010" s="8">
        <v>-78.16095</v>
      </c>
    </row>
    <row r="2011" spans="2:7" x14ac:dyDescent="0.3">
      <c r="B2011" s="8"/>
      <c r="C2011" s="8"/>
      <c r="E2011" s="8">
        <v>20.079999999999998</v>
      </c>
      <c r="F2011" s="8">
        <v>61.247450000000001</v>
      </c>
      <c r="G2011" s="8">
        <v>-78.15343</v>
      </c>
    </row>
    <row r="2012" spans="2:7" x14ac:dyDescent="0.3">
      <c r="B2012" s="8"/>
      <c r="C2012" s="8"/>
      <c r="E2012" s="8">
        <v>20.09</v>
      </c>
      <c r="F2012" s="8">
        <v>61.205950000000001</v>
      </c>
      <c r="G2012" s="8">
        <v>-78.145889999999994</v>
      </c>
    </row>
    <row r="2013" spans="2:7" x14ac:dyDescent="0.3">
      <c r="B2013" s="8"/>
      <c r="C2013" s="8"/>
      <c r="E2013" s="8">
        <v>20.100000000000001</v>
      </c>
      <c r="F2013" s="8">
        <v>61.164639999999999</v>
      </c>
      <c r="G2013" s="8">
        <v>-78.138339999999999</v>
      </c>
    </row>
    <row r="2014" spans="2:7" x14ac:dyDescent="0.3">
      <c r="B2014" s="8"/>
      <c r="C2014" s="8"/>
      <c r="E2014" s="8">
        <v>20.11</v>
      </c>
      <c r="F2014" s="8">
        <v>61.1235</v>
      </c>
      <c r="G2014" s="8">
        <v>-78.130769999999998</v>
      </c>
    </row>
    <row r="2015" spans="2:7" x14ac:dyDescent="0.3">
      <c r="B2015" s="8"/>
      <c r="C2015" s="8"/>
      <c r="E2015" s="8">
        <v>20.12</v>
      </c>
      <c r="F2015" s="8">
        <v>61.082549999999998</v>
      </c>
      <c r="G2015" s="8">
        <v>-78.123199999999997</v>
      </c>
    </row>
    <row r="2016" spans="2:7" x14ac:dyDescent="0.3">
      <c r="B2016" s="8"/>
      <c r="C2016" s="8"/>
      <c r="E2016" s="8">
        <v>20.13</v>
      </c>
      <c r="F2016" s="8">
        <v>61.041780000000003</v>
      </c>
      <c r="G2016" s="8">
        <v>-78.115610000000004</v>
      </c>
    </row>
    <row r="2017" spans="2:7" x14ac:dyDescent="0.3">
      <c r="B2017" s="8"/>
      <c r="C2017" s="8"/>
      <c r="E2017" s="8">
        <v>20.14</v>
      </c>
      <c r="F2017" s="8">
        <v>61.001179999999998</v>
      </c>
      <c r="G2017" s="8">
        <v>-78.108000000000004</v>
      </c>
    </row>
    <row r="2018" spans="2:7" x14ac:dyDescent="0.3">
      <c r="B2018" s="8"/>
      <c r="C2018" s="8"/>
      <c r="E2018" s="8">
        <v>20.149999999999999</v>
      </c>
      <c r="F2018" s="8">
        <v>60.960760000000001</v>
      </c>
      <c r="G2018" s="8">
        <v>-78.100390000000004</v>
      </c>
    </row>
    <row r="2019" spans="2:7" x14ac:dyDescent="0.3">
      <c r="B2019" s="8"/>
      <c r="C2019" s="8"/>
      <c r="E2019" s="8">
        <v>20.16</v>
      </c>
      <c r="F2019" s="8">
        <v>60.920520000000003</v>
      </c>
      <c r="G2019" s="8">
        <v>-78.092759999999998</v>
      </c>
    </row>
    <row r="2020" spans="2:7" x14ac:dyDescent="0.3">
      <c r="B2020" s="8"/>
      <c r="C2020" s="8"/>
      <c r="E2020" s="8">
        <v>20.170000000000002</v>
      </c>
      <c r="F2020" s="8">
        <v>60.880450000000003</v>
      </c>
      <c r="G2020" s="8">
        <v>-78.085120000000003</v>
      </c>
    </row>
    <row r="2021" spans="2:7" x14ac:dyDescent="0.3">
      <c r="B2021" s="8"/>
      <c r="C2021" s="8"/>
      <c r="E2021" s="8">
        <v>20.18</v>
      </c>
      <c r="F2021" s="8">
        <v>60.84055</v>
      </c>
      <c r="G2021" s="8">
        <v>-78.077460000000002</v>
      </c>
    </row>
    <row r="2022" spans="2:7" x14ac:dyDescent="0.3">
      <c r="B2022" s="8"/>
      <c r="C2022" s="8"/>
      <c r="E2022" s="8">
        <v>20.190000000000001</v>
      </c>
      <c r="F2022" s="8">
        <v>60.800829999999998</v>
      </c>
      <c r="G2022" s="8">
        <v>-78.069789999999998</v>
      </c>
    </row>
    <row r="2023" spans="2:7" x14ac:dyDescent="0.3">
      <c r="B2023" s="8"/>
      <c r="C2023" s="8"/>
      <c r="E2023" s="8">
        <v>20.2</v>
      </c>
      <c r="F2023" s="8">
        <v>60.761279999999999</v>
      </c>
      <c r="G2023" s="8">
        <v>-78.062110000000004</v>
      </c>
    </row>
    <row r="2024" spans="2:7" x14ac:dyDescent="0.3">
      <c r="B2024" s="8"/>
      <c r="C2024" s="8"/>
      <c r="E2024" s="8">
        <v>20.21</v>
      </c>
      <c r="F2024" s="8">
        <v>60.721899999999998</v>
      </c>
      <c r="G2024" s="8">
        <v>-78.054419999999993</v>
      </c>
    </row>
    <row r="2025" spans="2:7" x14ac:dyDescent="0.3">
      <c r="B2025" s="8"/>
      <c r="C2025" s="8"/>
      <c r="E2025" s="8">
        <v>20.22</v>
      </c>
      <c r="F2025" s="8">
        <v>60.68459</v>
      </c>
      <c r="G2025" s="8">
        <v>-78.04674</v>
      </c>
    </row>
    <row r="2026" spans="2:7" x14ac:dyDescent="0.3">
      <c r="B2026" s="8"/>
      <c r="C2026" s="8"/>
      <c r="E2026" s="8">
        <v>20.23</v>
      </c>
      <c r="F2026" s="8">
        <v>60.6479</v>
      </c>
      <c r="G2026" s="8">
        <v>-78.03904</v>
      </c>
    </row>
    <row r="2027" spans="2:7" x14ac:dyDescent="0.3">
      <c r="B2027" s="8"/>
      <c r="C2027" s="8"/>
      <c r="E2027" s="8">
        <v>20.239999999999998</v>
      </c>
      <c r="F2027" s="8">
        <v>60.611370000000001</v>
      </c>
      <c r="G2027" s="8">
        <v>-78.03134</v>
      </c>
    </row>
    <row r="2028" spans="2:7" x14ac:dyDescent="0.3">
      <c r="B2028" s="8"/>
      <c r="C2028" s="8"/>
      <c r="E2028" s="8">
        <v>20.25</v>
      </c>
      <c r="F2028" s="8">
        <v>60.57499</v>
      </c>
      <c r="G2028" s="8">
        <v>-78.023629999999997</v>
      </c>
    </row>
    <row r="2029" spans="2:7" x14ac:dyDescent="0.3">
      <c r="B2029" s="8"/>
      <c r="C2029" s="8"/>
      <c r="E2029" s="8">
        <v>20.260000000000002</v>
      </c>
      <c r="F2029" s="8">
        <v>60.538760000000003</v>
      </c>
      <c r="G2029" s="8">
        <v>-78.015900000000002</v>
      </c>
    </row>
    <row r="2030" spans="2:7" x14ac:dyDescent="0.3">
      <c r="B2030" s="8"/>
      <c r="C2030" s="8"/>
      <c r="E2030" s="8">
        <v>20.27</v>
      </c>
      <c r="F2030" s="8">
        <v>60.502679999999998</v>
      </c>
      <c r="G2030" s="8">
        <v>-78.008160000000004</v>
      </c>
    </row>
    <row r="2031" spans="2:7" x14ac:dyDescent="0.3">
      <c r="B2031" s="8"/>
      <c r="C2031" s="8"/>
      <c r="E2031" s="8">
        <v>20.28</v>
      </c>
      <c r="F2031" s="8">
        <v>60.466749999999998</v>
      </c>
      <c r="G2031" s="8">
        <v>-78.000420000000005</v>
      </c>
    </row>
    <row r="2032" spans="2:7" x14ac:dyDescent="0.3">
      <c r="B2032" s="8"/>
      <c r="C2032" s="8"/>
      <c r="E2032" s="8">
        <v>20.29</v>
      </c>
      <c r="F2032" s="8">
        <v>60.430959999999999</v>
      </c>
      <c r="G2032" s="8">
        <v>-77.992660000000001</v>
      </c>
    </row>
    <row r="2033" spans="2:7" x14ac:dyDescent="0.3">
      <c r="B2033" s="8"/>
      <c r="C2033" s="8"/>
      <c r="E2033" s="8">
        <v>20.3</v>
      </c>
      <c r="F2033" s="8">
        <v>60.395330000000001</v>
      </c>
      <c r="G2033" s="8">
        <v>-77.984889999999993</v>
      </c>
    </row>
    <row r="2034" spans="2:7" x14ac:dyDescent="0.3">
      <c r="B2034" s="8"/>
      <c r="C2034" s="8"/>
      <c r="E2034" s="8">
        <v>20.309999999999999</v>
      </c>
      <c r="F2034" s="8">
        <v>60.359839999999998</v>
      </c>
      <c r="G2034" s="8">
        <v>-77.977109999999996</v>
      </c>
    </row>
    <row r="2035" spans="2:7" x14ac:dyDescent="0.3">
      <c r="B2035" s="8"/>
      <c r="C2035" s="8"/>
      <c r="E2035" s="8">
        <v>20.32</v>
      </c>
      <c r="F2035" s="8">
        <v>60.324489999999997</v>
      </c>
      <c r="G2035" s="8">
        <v>-77.969319999999996</v>
      </c>
    </row>
    <row r="2036" spans="2:7" x14ac:dyDescent="0.3">
      <c r="B2036" s="8"/>
      <c r="C2036" s="8"/>
      <c r="E2036" s="8">
        <v>20.329999999999998</v>
      </c>
      <c r="F2036" s="8">
        <v>60.289299999999997</v>
      </c>
      <c r="G2036" s="8">
        <v>-77.961519999999993</v>
      </c>
    </row>
    <row r="2037" spans="2:7" x14ac:dyDescent="0.3">
      <c r="B2037" s="8"/>
      <c r="C2037" s="8"/>
      <c r="E2037" s="8">
        <v>20.34</v>
      </c>
      <c r="F2037" s="8">
        <v>60.254240000000003</v>
      </c>
      <c r="G2037" s="8">
        <v>-77.953710000000001</v>
      </c>
    </row>
    <row r="2038" spans="2:7" x14ac:dyDescent="0.3">
      <c r="B2038" s="8"/>
      <c r="C2038" s="8"/>
      <c r="E2038" s="8">
        <v>20.350000000000001</v>
      </c>
      <c r="F2038" s="8">
        <v>60.219329999999999</v>
      </c>
      <c r="G2038" s="8">
        <v>-77.945890000000006</v>
      </c>
    </row>
    <row r="2039" spans="2:7" x14ac:dyDescent="0.3">
      <c r="B2039" s="8"/>
      <c r="C2039" s="8"/>
      <c r="E2039" s="8">
        <v>20.36</v>
      </c>
      <c r="F2039" s="8">
        <v>60.184559999999998</v>
      </c>
      <c r="G2039" s="8">
        <v>-77.938059999999993</v>
      </c>
    </row>
    <row r="2040" spans="2:7" x14ac:dyDescent="0.3">
      <c r="B2040" s="8"/>
      <c r="C2040" s="8"/>
      <c r="E2040" s="8">
        <v>20.37</v>
      </c>
      <c r="F2040" s="8">
        <v>60.149940000000001</v>
      </c>
      <c r="G2040" s="8">
        <v>-77.930210000000002</v>
      </c>
    </row>
    <row r="2041" spans="2:7" x14ac:dyDescent="0.3">
      <c r="B2041" s="8"/>
      <c r="C2041" s="8"/>
      <c r="E2041" s="8">
        <v>20.38</v>
      </c>
      <c r="F2041" s="8">
        <v>60.115450000000003</v>
      </c>
      <c r="G2041" s="8">
        <v>-77.922359999999998</v>
      </c>
    </row>
    <row r="2042" spans="2:7" x14ac:dyDescent="0.3">
      <c r="B2042" s="8"/>
      <c r="C2042" s="8"/>
      <c r="E2042" s="8">
        <v>20.39</v>
      </c>
      <c r="F2042" s="8">
        <v>60.081110000000002</v>
      </c>
      <c r="G2042" s="8">
        <v>-77.914500000000004</v>
      </c>
    </row>
    <row r="2043" spans="2:7" x14ac:dyDescent="0.3">
      <c r="B2043" s="8"/>
      <c r="C2043" s="8"/>
      <c r="E2043" s="8">
        <v>20.399999999999999</v>
      </c>
      <c r="F2043" s="8">
        <v>60.046900000000001</v>
      </c>
      <c r="G2043" s="8">
        <v>-77.906620000000004</v>
      </c>
    </row>
    <row r="2044" spans="2:7" x14ac:dyDescent="0.3">
      <c r="B2044" s="8"/>
      <c r="C2044" s="8"/>
      <c r="E2044" s="8">
        <v>20.41</v>
      </c>
      <c r="F2044" s="8">
        <v>60.012839999999997</v>
      </c>
      <c r="G2044" s="8">
        <v>-77.898740000000004</v>
      </c>
    </row>
    <row r="2045" spans="2:7" x14ac:dyDescent="0.3">
      <c r="B2045" s="8"/>
      <c r="C2045" s="8"/>
      <c r="E2045" s="8">
        <v>20.420000000000002</v>
      </c>
      <c r="F2045" s="8">
        <v>59.978909999999999</v>
      </c>
      <c r="G2045" s="8">
        <v>-77.89085</v>
      </c>
    </row>
    <row r="2046" spans="2:7" x14ac:dyDescent="0.3">
      <c r="B2046" s="8"/>
      <c r="C2046" s="8"/>
      <c r="E2046" s="8">
        <v>20.43</v>
      </c>
      <c r="F2046" s="8">
        <v>59.945129999999999</v>
      </c>
      <c r="G2046" s="8">
        <v>-77.882940000000005</v>
      </c>
    </row>
    <row r="2047" spans="2:7" x14ac:dyDescent="0.3">
      <c r="B2047" s="8"/>
      <c r="C2047" s="8"/>
      <c r="E2047" s="8">
        <v>20.440000000000001</v>
      </c>
      <c r="F2047" s="8">
        <v>59.911470000000001</v>
      </c>
      <c r="G2047" s="8">
        <v>-77.875029999999995</v>
      </c>
    </row>
    <row r="2048" spans="2:7" x14ac:dyDescent="0.3">
      <c r="B2048" s="8"/>
      <c r="C2048" s="8"/>
      <c r="E2048" s="8">
        <v>20.45</v>
      </c>
      <c r="F2048" s="8">
        <v>59.877960000000002</v>
      </c>
      <c r="G2048" s="8">
        <v>-77.867099999999994</v>
      </c>
    </row>
    <row r="2049" spans="2:7" x14ac:dyDescent="0.3">
      <c r="B2049" s="8"/>
      <c r="C2049" s="8"/>
      <c r="E2049" s="8">
        <v>20.46</v>
      </c>
      <c r="F2049" s="8">
        <v>59.844580000000001</v>
      </c>
      <c r="G2049" s="8">
        <v>-77.859170000000006</v>
      </c>
    </row>
    <row r="2050" spans="2:7" x14ac:dyDescent="0.3">
      <c r="B2050" s="8"/>
      <c r="C2050" s="8"/>
      <c r="E2050" s="8">
        <v>20.47</v>
      </c>
      <c r="F2050" s="8">
        <v>59.811340000000001</v>
      </c>
      <c r="G2050" s="8">
        <v>-77.851219999999998</v>
      </c>
    </row>
    <row r="2051" spans="2:7" x14ac:dyDescent="0.3">
      <c r="B2051" s="8"/>
      <c r="C2051" s="8"/>
      <c r="E2051" s="8">
        <v>20.48</v>
      </c>
      <c r="F2051" s="8">
        <v>59.778230000000001</v>
      </c>
      <c r="G2051" s="8">
        <v>-77.843270000000004</v>
      </c>
    </row>
    <row r="2052" spans="2:7" x14ac:dyDescent="0.3">
      <c r="B2052" s="8"/>
      <c r="C2052" s="8"/>
      <c r="E2052" s="8">
        <v>20.49</v>
      </c>
      <c r="F2052" s="8">
        <v>59.745249999999999</v>
      </c>
      <c r="G2052" s="8">
        <v>-77.835300000000004</v>
      </c>
    </row>
    <row r="2053" spans="2:7" x14ac:dyDescent="0.3">
      <c r="B2053" s="8"/>
      <c r="C2053" s="8"/>
      <c r="E2053" s="8">
        <v>20.5</v>
      </c>
      <c r="F2053" s="8">
        <v>59.712409999999998</v>
      </c>
      <c r="G2053" s="8">
        <v>-77.827330000000003</v>
      </c>
    </row>
    <row r="2054" spans="2:7" x14ac:dyDescent="0.3">
      <c r="B2054" s="8"/>
      <c r="C2054" s="8"/>
      <c r="E2054" s="8">
        <v>20.51</v>
      </c>
      <c r="F2054" s="8">
        <v>59.679690000000001</v>
      </c>
      <c r="G2054" s="8">
        <v>-77.81935</v>
      </c>
    </row>
    <row r="2055" spans="2:7" x14ac:dyDescent="0.3">
      <c r="B2055" s="8"/>
      <c r="C2055" s="8"/>
      <c r="E2055" s="8">
        <v>20.52</v>
      </c>
      <c r="F2055" s="8">
        <v>59.647109999999998</v>
      </c>
      <c r="G2055" s="8">
        <v>-77.811350000000004</v>
      </c>
    </row>
    <row r="2056" spans="2:7" x14ac:dyDescent="0.3">
      <c r="B2056" s="8"/>
      <c r="C2056" s="8"/>
      <c r="E2056" s="8">
        <v>20.53</v>
      </c>
      <c r="F2056" s="8">
        <v>59.614660000000001</v>
      </c>
      <c r="G2056" s="8">
        <v>-77.803349999999995</v>
      </c>
    </row>
    <row r="2057" spans="2:7" x14ac:dyDescent="0.3">
      <c r="B2057" s="8"/>
      <c r="C2057" s="8"/>
      <c r="E2057" s="8">
        <v>20.54</v>
      </c>
      <c r="F2057" s="8">
        <v>59.582349999999998</v>
      </c>
      <c r="G2057" s="8">
        <v>-77.795339999999996</v>
      </c>
    </row>
    <row r="2058" spans="2:7" x14ac:dyDescent="0.3">
      <c r="B2058" s="8"/>
      <c r="C2058" s="8"/>
      <c r="E2058" s="8">
        <v>20.55</v>
      </c>
      <c r="F2058" s="8">
        <v>59.550159999999998</v>
      </c>
      <c r="G2058" s="8">
        <v>-77.787310000000005</v>
      </c>
    </row>
    <row r="2059" spans="2:7" x14ac:dyDescent="0.3">
      <c r="B2059" s="8"/>
      <c r="C2059" s="8"/>
      <c r="E2059" s="8">
        <v>20.56</v>
      </c>
      <c r="F2059" s="8">
        <v>59.518099999999997</v>
      </c>
      <c r="G2059" s="8">
        <v>-77.77928</v>
      </c>
    </row>
    <row r="2060" spans="2:7" x14ac:dyDescent="0.3">
      <c r="B2060" s="8"/>
      <c r="C2060" s="8"/>
      <c r="E2060" s="8">
        <v>20.57</v>
      </c>
      <c r="F2060" s="8">
        <v>59.486159999999998</v>
      </c>
      <c r="G2060" s="8">
        <v>-77.771240000000006</v>
      </c>
    </row>
    <row r="2061" spans="2:7" x14ac:dyDescent="0.3">
      <c r="B2061" s="8"/>
      <c r="C2061" s="8"/>
      <c r="E2061" s="8">
        <v>20.58</v>
      </c>
      <c r="F2061" s="8">
        <v>59.454360000000001</v>
      </c>
      <c r="G2061" s="8">
        <v>-77.763189999999994</v>
      </c>
    </row>
    <row r="2062" spans="2:7" x14ac:dyDescent="0.3">
      <c r="B2062" s="8"/>
      <c r="C2062" s="8"/>
      <c r="E2062" s="8">
        <v>20.59</v>
      </c>
      <c r="F2062" s="8">
        <v>59.42268</v>
      </c>
      <c r="G2062" s="8">
        <v>-77.755120000000005</v>
      </c>
    </row>
    <row r="2063" spans="2:7" x14ac:dyDescent="0.3">
      <c r="B2063" s="8"/>
      <c r="C2063" s="8"/>
      <c r="E2063" s="8">
        <v>20.6</v>
      </c>
      <c r="F2063" s="8">
        <v>59.391129999999997</v>
      </c>
      <c r="G2063" s="8">
        <v>-77.747050000000002</v>
      </c>
    </row>
    <row r="2064" spans="2:7" x14ac:dyDescent="0.3">
      <c r="B2064" s="8"/>
      <c r="C2064" s="8"/>
      <c r="E2064" s="8">
        <v>20.61</v>
      </c>
      <c r="F2064" s="8">
        <v>59.359699999999997</v>
      </c>
      <c r="G2064" s="8">
        <v>-77.738969999999995</v>
      </c>
    </row>
    <row r="2065" spans="2:7" x14ac:dyDescent="0.3">
      <c r="B2065" s="8"/>
      <c r="C2065" s="8"/>
      <c r="E2065" s="8">
        <v>20.62</v>
      </c>
      <c r="F2065" s="8">
        <v>59.328400000000002</v>
      </c>
      <c r="G2065" s="8">
        <v>-77.730879999999999</v>
      </c>
    </row>
    <row r="2066" spans="2:7" x14ac:dyDescent="0.3">
      <c r="B2066" s="8"/>
      <c r="C2066" s="8"/>
      <c r="E2066" s="8">
        <v>20.63</v>
      </c>
      <c r="F2066" s="8">
        <v>59.297220000000003</v>
      </c>
      <c r="G2066" s="8">
        <v>-77.72278</v>
      </c>
    </row>
    <row r="2067" spans="2:7" x14ac:dyDescent="0.3">
      <c r="B2067" s="8"/>
      <c r="C2067" s="8"/>
      <c r="E2067" s="8">
        <v>20.64</v>
      </c>
      <c r="F2067" s="8">
        <v>59.266170000000002</v>
      </c>
      <c r="G2067" s="8">
        <v>-77.714680000000001</v>
      </c>
    </row>
    <row r="2068" spans="2:7" x14ac:dyDescent="0.3">
      <c r="B2068" s="8"/>
      <c r="C2068" s="8"/>
      <c r="E2068" s="8">
        <v>20.65</v>
      </c>
      <c r="F2068" s="8">
        <v>59.235239999999997</v>
      </c>
      <c r="G2068" s="8">
        <v>-77.706559999999996</v>
      </c>
    </row>
    <row r="2069" spans="2:7" x14ac:dyDescent="0.3">
      <c r="B2069" s="8"/>
      <c r="C2069" s="8"/>
      <c r="E2069" s="8">
        <v>20.66</v>
      </c>
      <c r="F2069" s="8">
        <v>59.204430000000002</v>
      </c>
      <c r="G2069" s="8">
        <v>-77.698430000000002</v>
      </c>
    </row>
    <row r="2070" spans="2:7" x14ac:dyDescent="0.3">
      <c r="B2070" s="8"/>
      <c r="C2070" s="8"/>
      <c r="E2070" s="8">
        <v>20.67</v>
      </c>
      <c r="F2070" s="8">
        <v>59.173749999999998</v>
      </c>
      <c r="G2070" s="8">
        <v>-77.690299999999993</v>
      </c>
    </row>
    <row r="2071" spans="2:7" x14ac:dyDescent="0.3">
      <c r="B2071" s="8"/>
      <c r="C2071" s="8"/>
      <c r="E2071" s="8">
        <v>20.68</v>
      </c>
      <c r="F2071" s="8">
        <v>59.143180000000001</v>
      </c>
      <c r="G2071" s="8">
        <v>-77.682149999999993</v>
      </c>
    </row>
    <row r="2072" spans="2:7" x14ac:dyDescent="0.3">
      <c r="B2072" s="8"/>
      <c r="C2072" s="8"/>
      <c r="E2072" s="8">
        <v>20.69</v>
      </c>
      <c r="F2072" s="8">
        <v>59.112740000000002</v>
      </c>
      <c r="G2072" s="8">
        <v>-77.674000000000007</v>
      </c>
    </row>
    <row r="2073" spans="2:7" x14ac:dyDescent="0.3">
      <c r="B2073" s="8"/>
      <c r="C2073" s="8"/>
      <c r="E2073" s="8">
        <v>20.7</v>
      </c>
      <c r="F2073" s="8">
        <v>59.082419999999999</v>
      </c>
      <c r="G2073" s="8">
        <v>-77.66583</v>
      </c>
    </row>
    <row r="2074" spans="2:7" x14ac:dyDescent="0.3">
      <c r="B2074" s="8"/>
      <c r="C2074" s="8"/>
      <c r="E2074" s="8">
        <v>20.71</v>
      </c>
      <c r="F2074" s="8">
        <v>59.052210000000002</v>
      </c>
      <c r="G2074" s="8">
        <v>-77.657660000000007</v>
      </c>
    </row>
    <row r="2075" spans="2:7" x14ac:dyDescent="0.3">
      <c r="B2075" s="8"/>
      <c r="C2075" s="8"/>
      <c r="E2075" s="8">
        <v>20.72</v>
      </c>
      <c r="F2075" s="8">
        <v>59.022129999999997</v>
      </c>
      <c r="G2075" s="8">
        <v>-77.649479999999997</v>
      </c>
    </row>
    <row r="2076" spans="2:7" x14ac:dyDescent="0.3">
      <c r="B2076" s="8"/>
      <c r="C2076" s="8"/>
      <c r="E2076" s="8">
        <v>20.73</v>
      </c>
      <c r="F2076" s="8">
        <v>58.992159999999998</v>
      </c>
      <c r="G2076" s="8">
        <v>-77.641289999999998</v>
      </c>
    </row>
    <row r="2077" spans="2:7" x14ac:dyDescent="0.3">
      <c r="B2077" s="8"/>
      <c r="C2077" s="8"/>
      <c r="E2077" s="8">
        <v>20.74</v>
      </c>
      <c r="F2077" s="8">
        <v>58.962310000000002</v>
      </c>
      <c r="G2077" s="8">
        <v>-77.633089999999996</v>
      </c>
    </row>
    <row r="2078" spans="2:7" x14ac:dyDescent="0.3">
      <c r="B2078" s="8"/>
      <c r="C2078" s="8"/>
      <c r="E2078" s="8">
        <v>20.75</v>
      </c>
      <c r="F2078" s="8">
        <v>58.932580000000002</v>
      </c>
      <c r="G2078" s="8">
        <v>-77.624880000000005</v>
      </c>
    </row>
    <row r="2079" spans="2:7" x14ac:dyDescent="0.3">
      <c r="B2079" s="8"/>
      <c r="C2079" s="8"/>
      <c r="E2079" s="8">
        <v>20.76</v>
      </c>
      <c r="F2079" s="8">
        <v>58.90296</v>
      </c>
      <c r="G2079" s="8">
        <v>-77.616659999999996</v>
      </c>
    </row>
    <row r="2080" spans="2:7" x14ac:dyDescent="0.3">
      <c r="B2080" s="8"/>
      <c r="C2080" s="8"/>
      <c r="E2080" s="8">
        <v>20.77</v>
      </c>
      <c r="F2080" s="8">
        <v>58.873460000000001</v>
      </c>
      <c r="G2080" s="8">
        <v>-77.608440000000002</v>
      </c>
    </row>
    <row r="2081" spans="2:7" x14ac:dyDescent="0.3">
      <c r="B2081" s="8"/>
      <c r="C2081" s="8"/>
      <c r="E2081" s="8">
        <v>20.78</v>
      </c>
      <c r="F2081" s="8">
        <v>58.844079999999998</v>
      </c>
      <c r="G2081" s="8">
        <v>-77.600200000000001</v>
      </c>
    </row>
    <row r="2082" spans="2:7" x14ac:dyDescent="0.3">
      <c r="B2082" s="8"/>
      <c r="C2082" s="8"/>
      <c r="E2082" s="8">
        <v>20.79</v>
      </c>
      <c r="F2082" s="8">
        <v>58.814810000000001</v>
      </c>
      <c r="G2082" s="8">
        <v>-77.59196</v>
      </c>
    </row>
    <row r="2083" spans="2:7" x14ac:dyDescent="0.3">
      <c r="B2083" s="8"/>
      <c r="C2083" s="8"/>
      <c r="E2083" s="8">
        <v>20.8</v>
      </c>
      <c r="F2083" s="8">
        <v>58.78566</v>
      </c>
      <c r="G2083" s="8">
        <v>-77.583699999999993</v>
      </c>
    </row>
    <row r="2084" spans="2:7" x14ac:dyDescent="0.3">
      <c r="B2084" s="8"/>
      <c r="C2084" s="8"/>
      <c r="E2084" s="8">
        <v>20.81</v>
      </c>
      <c r="F2084" s="8">
        <v>58.756610000000002</v>
      </c>
      <c r="G2084" s="8">
        <v>-77.57544</v>
      </c>
    </row>
    <row r="2085" spans="2:7" x14ac:dyDescent="0.3">
      <c r="B2085" s="8"/>
      <c r="C2085" s="8"/>
      <c r="E2085" s="8">
        <v>20.82</v>
      </c>
      <c r="F2085" s="8">
        <v>58.727690000000003</v>
      </c>
      <c r="G2085" s="8">
        <v>-77.567170000000004</v>
      </c>
    </row>
    <row r="2086" spans="2:7" x14ac:dyDescent="0.3">
      <c r="B2086" s="8"/>
      <c r="C2086" s="8"/>
      <c r="E2086" s="8">
        <v>20.83</v>
      </c>
      <c r="F2086" s="8">
        <v>58.698869999999999</v>
      </c>
      <c r="G2086" s="8">
        <v>-77.558890000000005</v>
      </c>
    </row>
    <row r="2087" spans="2:7" x14ac:dyDescent="0.3">
      <c r="B2087" s="8"/>
      <c r="C2087" s="8"/>
      <c r="E2087" s="8">
        <v>20.84</v>
      </c>
      <c r="F2087" s="8">
        <v>58.670169999999999</v>
      </c>
      <c r="G2087" s="8">
        <v>-77.550610000000006</v>
      </c>
    </row>
    <row r="2088" spans="2:7" x14ac:dyDescent="0.3">
      <c r="B2088" s="8"/>
      <c r="C2088" s="8"/>
      <c r="E2088" s="8">
        <v>20.85</v>
      </c>
      <c r="F2088" s="8">
        <v>58.641570000000002</v>
      </c>
      <c r="G2088" s="8">
        <v>-77.542310000000001</v>
      </c>
    </row>
    <row r="2089" spans="2:7" x14ac:dyDescent="0.3">
      <c r="B2089" s="8"/>
      <c r="C2089" s="8"/>
      <c r="E2089" s="8">
        <v>20.86</v>
      </c>
      <c r="F2089" s="8">
        <v>58.61309</v>
      </c>
      <c r="G2089" s="8">
        <v>-77.534009999999995</v>
      </c>
    </row>
    <row r="2090" spans="2:7" x14ac:dyDescent="0.3">
      <c r="B2090" s="8"/>
      <c r="C2090" s="8"/>
      <c r="E2090" s="8">
        <v>20.87</v>
      </c>
      <c r="F2090" s="8">
        <v>58.584719999999997</v>
      </c>
      <c r="G2090" s="8">
        <v>-77.525689999999997</v>
      </c>
    </row>
    <row r="2091" spans="2:7" x14ac:dyDescent="0.3">
      <c r="B2091" s="8"/>
      <c r="C2091" s="8"/>
      <c r="E2091" s="8">
        <v>20.88</v>
      </c>
      <c r="F2091" s="8">
        <v>58.556460000000001</v>
      </c>
      <c r="G2091" s="8">
        <v>-77.51737</v>
      </c>
    </row>
    <row r="2092" spans="2:7" x14ac:dyDescent="0.3">
      <c r="B2092" s="8"/>
      <c r="C2092" s="8"/>
      <c r="E2092" s="8">
        <v>20.89</v>
      </c>
      <c r="F2092" s="8">
        <v>58.528309999999998</v>
      </c>
      <c r="G2092" s="8">
        <v>-77.509039999999999</v>
      </c>
    </row>
    <row r="2093" spans="2:7" x14ac:dyDescent="0.3">
      <c r="B2093" s="8"/>
      <c r="C2093" s="8"/>
      <c r="E2093" s="8">
        <v>20.9</v>
      </c>
      <c r="F2093" s="8">
        <v>58.500259999999997</v>
      </c>
      <c r="G2093" s="8">
        <v>-77.500709999999998</v>
      </c>
    </row>
    <row r="2094" spans="2:7" x14ac:dyDescent="0.3">
      <c r="B2094" s="8"/>
      <c r="C2094" s="8"/>
      <c r="E2094" s="8">
        <v>20.91</v>
      </c>
      <c r="F2094" s="8">
        <v>58.472329999999999</v>
      </c>
      <c r="G2094" s="8">
        <v>-77.492360000000005</v>
      </c>
    </row>
    <row r="2095" spans="2:7" x14ac:dyDescent="0.3">
      <c r="B2095" s="8"/>
      <c r="C2095" s="8"/>
      <c r="E2095" s="8">
        <v>20.92</v>
      </c>
      <c r="F2095" s="8">
        <v>58.444499999999998</v>
      </c>
      <c r="G2095" s="8">
        <v>-77.483999999999995</v>
      </c>
    </row>
    <row r="2096" spans="2:7" x14ac:dyDescent="0.3">
      <c r="B2096" s="8"/>
      <c r="C2096" s="8"/>
      <c r="E2096" s="8">
        <v>20.93</v>
      </c>
      <c r="F2096" s="8">
        <v>58.416780000000003</v>
      </c>
      <c r="G2096" s="8">
        <v>-77.475639999999999</v>
      </c>
    </row>
    <row r="2097" spans="2:7" x14ac:dyDescent="0.3">
      <c r="B2097" s="8"/>
      <c r="C2097" s="8"/>
      <c r="E2097" s="8">
        <v>20.94</v>
      </c>
      <c r="F2097" s="8">
        <v>58.389159999999997</v>
      </c>
      <c r="G2097" s="8">
        <v>-77.467269999999999</v>
      </c>
    </row>
    <row r="2098" spans="2:7" x14ac:dyDescent="0.3">
      <c r="B2098" s="8"/>
      <c r="C2098" s="8"/>
      <c r="E2098" s="8">
        <v>20.95</v>
      </c>
      <c r="F2098" s="8">
        <v>58.361660000000001</v>
      </c>
      <c r="G2098" s="8">
        <v>-77.458889999999997</v>
      </c>
    </row>
    <row r="2099" spans="2:7" x14ac:dyDescent="0.3">
      <c r="B2099" s="8"/>
      <c r="C2099" s="8"/>
      <c r="E2099" s="8">
        <v>20.96</v>
      </c>
      <c r="F2099" s="8">
        <v>58.334249999999997</v>
      </c>
      <c r="G2099" s="8">
        <v>-77.450500000000005</v>
      </c>
    </row>
    <row r="2100" spans="2:7" x14ac:dyDescent="0.3">
      <c r="B2100" s="8"/>
      <c r="C2100" s="8"/>
      <c r="E2100" s="8">
        <v>20.97</v>
      </c>
      <c r="F2100" s="8">
        <v>58.306959999999997</v>
      </c>
      <c r="G2100" s="8">
        <v>-77.44211</v>
      </c>
    </row>
    <row r="2101" spans="2:7" x14ac:dyDescent="0.3">
      <c r="B2101" s="8"/>
      <c r="C2101" s="8"/>
      <c r="E2101" s="8">
        <v>20.98</v>
      </c>
      <c r="F2101" s="8">
        <v>58.279760000000003</v>
      </c>
      <c r="G2101" s="8">
        <v>-77.433700000000002</v>
      </c>
    </row>
    <row r="2102" spans="2:7" x14ac:dyDescent="0.3">
      <c r="B2102" s="8"/>
      <c r="C2102" s="8"/>
      <c r="E2102" s="8">
        <v>20.99</v>
      </c>
      <c r="F2102" s="8">
        <v>58.252679999999998</v>
      </c>
      <c r="G2102" s="8">
        <v>-77.425290000000004</v>
      </c>
    </row>
    <row r="2103" spans="2:7" x14ac:dyDescent="0.3">
      <c r="B2103" s="8"/>
      <c r="C2103" s="8"/>
      <c r="E2103" s="8">
        <v>21</v>
      </c>
      <c r="F2103" s="8">
        <v>58.22569</v>
      </c>
      <c r="G2103" s="8">
        <v>-77.416870000000003</v>
      </c>
    </row>
    <row r="2104" spans="2:7" x14ac:dyDescent="0.3">
      <c r="B2104" s="8"/>
      <c r="C2104" s="8"/>
      <c r="E2104" s="8">
        <v>21.01</v>
      </c>
      <c r="F2104" s="8">
        <v>58.198810000000002</v>
      </c>
      <c r="G2104" s="8">
        <v>-77.408439999999999</v>
      </c>
    </row>
    <row r="2105" spans="2:7" x14ac:dyDescent="0.3">
      <c r="B2105" s="8"/>
      <c r="C2105" s="8"/>
      <c r="E2105" s="8">
        <v>21.02</v>
      </c>
      <c r="F2105" s="8">
        <v>58.172029999999999</v>
      </c>
      <c r="G2105" s="8">
        <v>-77.400009999999995</v>
      </c>
    </row>
    <row r="2106" spans="2:7" x14ac:dyDescent="0.3">
      <c r="B2106" s="8"/>
      <c r="C2106" s="8"/>
      <c r="E2106" s="8">
        <v>21.03</v>
      </c>
      <c r="F2106" s="8">
        <v>58.145350000000001</v>
      </c>
      <c r="G2106" s="8">
        <v>-77.391559999999998</v>
      </c>
    </row>
    <row r="2107" spans="2:7" x14ac:dyDescent="0.3">
      <c r="B2107" s="8"/>
      <c r="C2107" s="8"/>
      <c r="E2107" s="8">
        <v>21.04</v>
      </c>
      <c r="F2107" s="8">
        <v>58.118780000000001</v>
      </c>
      <c r="G2107" s="8">
        <v>-77.383110000000002</v>
      </c>
    </row>
    <row r="2108" spans="2:7" x14ac:dyDescent="0.3">
      <c r="B2108" s="8"/>
      <c r="C2108" s="8"/>
      <c r="E2108" s="8">
        <v>21.05</v>
      </c>
      <c r="F2108" s="8">
        <v>58.092300000000002</v>
      </c>
      <c r="G2108" s="8">
        <v>-77.374650000000003</v>
      </c>
    </row>
    <row r="2109" spans="2:7" x14ac:dyDescent="0.3">
      <c r="B2109" s="8"/>
      <c r="C2109" s="8"/>
      <c r="E2109" s="8">
        <v>21.06</v>
      </c>
      <c r="F2109" s="8">
        <v>58.065930000000002</v>
      </c>
      <c r="G2109" s="8">
        <v>-77.36618</v>
      </c>
    </row>
    <row r="2110" spans="2:7" x14ac:dyDescent="0.3">
      <c r="B2110" s="8"/>
      <c r="C2110" s="8"/>
      <c r="E2110" s="8">
        <v>21.07</v>
      </c>
      <c r="F2110" s="8">
        <v>58.039650000000002</v>
      </c>
      <c r="G2110" s="8">
        <v>-77.357709999999997</v>
      </c>
    </row>
    <row r="2111" spans="2:7" x14ac:dyDescent="0.3">
      <c r="B2111" s="8"/>
      <c r="C2111" s="8"/>
      <c r="E2111" s="8">
        <v>21.08</v>
      </c>
      <c r="F2111" s="8">
        <v>58.013480000000001</v>
      </c>
      <c r="G2111" s="8">
        <v>-77.349220000000003</v>
      </c>
    </row>
    <row r="2112" spans="2:7" x14ac:dyDescent="0.3">
      <c r="B2112" s="8"/>
      <c r="C2112" s="8"/>
      <c r="E2112" s="8">
        <v>21.09</v>
      </c>
      <c r="F2112" s="8">
        <v>57.987400000000001</v>
      </c>
      <c r="G2112" s="8">
        <v>-77.340729999999994</v>
      </c>
    </row>
    <row r="2113" spans="2:7" x14ac:dyDescent="0.3">
      <c r="B2113" s="8"/>
      <c r="C2113" s="8"/>
      <c r="E2113" s="8">
        <v>21.1</v>
      </c>
      <c r="F2113" s="8">
        <v>57.96143</v>
      </c>
      <c r="G2113" s="8">
        <v>-77.332229999999996</v>
      </c>
    </row>
    <row r="2114" spans="2:7" x14ac:dyDescent="0.3">
      <c r="B2114" s="8"/>
      <c r="C2114" s="8"/>
      <c r="E2114" s="8">
        <v>21.11</v>
      </c>
      <c r="F2114" s="8">
        <v>57.935549999999999</v>
      </c>
      <c r="G2114" s="8">
        <v>-77.323729999999998</v>
      </c>
    </row>
    <row r="2115" spans="2:7" x14ac:dyDescent="0.3">
      <c r="B2115" s="8"/>
      <c r="C2115" s="8"/>
      <c r="E2115" s="8">
        <v>21.12</v>
      </c>
      <c r="F2115" s="8">
        <v>57.909770000000002</v>
      </c>
      <c r="G2115" s="8">
        <v>-77.315209999999993</v>
      </c>
    </row>
    <row r="2116" spans="2:7" x14ac:dyDescent="0.3">
      <c r="B2116" s="8"/>
      <c r="C2116" s="8"/>
      <c r="E2116" s="8">
        <v>21.13</v>
      </c>
      <c r="F2116" s="8">
        <v>57.884079999999997</v>
      </c>
      <c r="G2116" s="8">
        <v>-77.306690000000003</v>
      </c>
    </row>
    <row r="2117" spans="2:7" x14ac:dyDescent="0.3">
      <c r="B2117" s="8"/>
      <c r="C2117" s="8"/>
      <c r="E2117" s="8">
        <v>21.14</v>
      </c>
      <c r="F2117" s="8">
        <v>57.858499999999999</v>
      </c>
      <c r="G2117" s="8">
        <v>-77.298159999999996</v>
      </c>
    </row>
    <row r="2118" spans="2:7" x14ac:dyDescent="0.3">
      <c r="B2118" s="8"/>
      <c r="C2118" s="8"/>
      <c r="E2118" s="8">
        <v>21.15</v>
      </c>
      <c r="F2118" s="8">
        <v>57.833010000000002</v>
      </c>
      <c r="G2118" s="8">
        <v>-77.289619999999999</v>
      </c>
    </row>
    <row r="2119" spans="2:7" x14ac:dyDescent="0.3">
      <c r="B2119" s="8"/>
      <c r="C2119" s="8"/>
      <c r="E2119" s="8">
        <v>21.16</v>
      </c>
      <c r="F2119" s="8">
        <v>57.807609999999997</v>
      </c>
      <c r="G2119" s="8">
        <v>-77.281080000000003</v>
      </c>
    </row>
    <row r="2120" spans="2:7" x14ac:dyDescent="0.3">
      <c r="B2120" s="8"/>
      <c r="C2120" s="8"/>
      <c r="E2120" s="8">
        <v>21.17</v>
      </c>
      <c r="F2120" s="8">
        <v>57.782310000000003</v>
      </c>
      <c r="G2120" s="8">
        <v>-77.272530000000003</v>
      </c>
    </row>
    <row r="2121" spans="2:7" x14ac:dyDescent="0.3">
      <c r="B2121" s="8"/>
      <c r="C2121" s="8"/>
      <c r="E2121" s="8">
        <v>21.18</v>
      </c>
      <c r="F2121" s="8">
        <v>57.757109999999997</v>
      </c>
      <c r="G2121" s="8">
        <v>-77.26397</v>
      </c>
    </row>
    <row r="2122" spans="2:7" x14ac:dyDescent="0.3">
      <c r="B2122" s="8"/>
      <c r="C2122" s="8"/>
      <c r="E2122" s="8">
        <v>21.19</v>
      </c>
      <c r="F2122" s="8">
        <v>57.731999999999999</v>
      </c>
      <c r="G2122" s="8">
        <v>-77.255399999999995</v>
      </c>
    </row>
    <row r="2123" spans="2:7" x14ac:dyDescent="0.3">
      <c r="B2123" s="8"/>
      <c r="C2123" s="8"/>
      <c r="E2123" s="8">
        <v>21.2</v>
      </c>
      <c r="F2123" s="8">
        <v>57.706980000000001</v>
      </c>
      <c r="G2123" s="8">
        <v>-77.24682</v>
      </c>
    </row>
    <row r="2124" spans="2:7" x14ac:dyDescent="0.3">
      <c r="B2124" s="8"/>
      <c r="C2124" s="8"/>
      <c r="E2124" s="8">
        <v>21.21</v>
      </c>
      <c r="F2124" s="8">
        <v>57.68206</v>
      </c>
      <c r="G2124" s="8">
        <v>-77.238240000000005</v>
      </c>
    </row>
    <row r="2125" spans="2:7" x14ac:dyDescent="0.3">
      <c r="B2125" s="8"/>
      <c r="C2125" s="8"/>
      <c r="E2125" s="8">
        <v>21.22</v>
      </c>
      <c r="F2125" s="8">
        <v>57.657229999999998</v>
      </c>
      <c r="G2125" s="8">
        <v>-77.229650000000007</v>
      </c>
    </row>
    <row r="2126" spans="2:7" x14ac:dyDescent="0.3">
      <c r="B2126" s="8"/>
      <c r="C2126" s="8"/>
      <c r="E2126" s="8">
        <v>21.23</v>
      </c>
      <c r="F2126" s="8">
        <v>57.633650000000003</v>
      </c>
      <c r="G2126" s="8">
        <v>-77.221119999999999</v>
      </c>
    </row>
    <row r="2127" spans="2:7" x14ac:dyDescent="0.3">
      <c r="B2127" s="8"/>
      <c r="C2127" s="8"/>
      <c r="E2127" s="8">
        <v>21.24</v>
      </c>
      <c r="F2127" s="8">
        <v>57.61045</v>
      </c>
      <c r="G2127" s="8">
        <v>-77.212599999999995</v>
      </c>
    </row>
    <row r="2128" spans="2:7" x14ac:dyDescent="0.3">
      <c r="B2128" s="8"/>
      <c r="C2128" s="8"/>
      <c r="E2128" s="8">
        <v>21.25</v>
      </c>
      <c r="F2128" s="8">
        <v>57.587330000000001</v>
      </c>
      <c r="G2128" s="8">
        <v>-77.204070000000002</v>
      </c>
    </row>
    <row r="2129" spans="2:7" x14ac:dyDescent="0.3">
      <c r="B2129" s="8"/>
      <c r="C2129" s="8"/>
      <c r="E2129" s="8">
        <v>21.26</v>
      </c>
      <c r="F2129" s="8">
        <v>57.564300000000003</v>
      </c>
      <c r="G2129" s="8">
        <v>-77.195539999999994</v>
      </c>
    </row>
    <row r="2130" spans="2:7" x14ac:dyDescent="0.3">
      <c r="B2130" s="8"/>
      <c r="C2130" s="8"/>
      <c r="E2130" s="8">
        <v>21.27</v>
      </c>
      <c r="F2130" s="8">
        <v>57.541350000000001</v>
      </c>
      <c r="G2130" s="8">
        <v>-77.186989999999994</v>
      </c>
    </row>
    <row r="2131" spans="2:7" x14ac:dyDescent="0.3">
      <c r="B2131" s="8"/>
      <c r="C2131" s="8"/>
      <c r="E2131" s="8">
        <v>21.28</v>
      </c>
      <c r="F2131" s="8">
        <v>57.51849</v>
      </c>
      <c r="G2131" s="8">
        <v>-77.178449999999998</v>
      </c>
    </row>
    <row r="2132" spans="2:7" x14ac:dyDescent="0.3">
      <c r="B2132" s="8"/>
      <c r="C2132" s="8"/>
      <c r="E2132" s="8">
        <v>21.29</v>
      </c>
      <c r="F2132" s="8">
        <v>57.495699999999999</v>
      </c>
      <c r="G2132" s="8">
        <v>-77.169889999999995</v>
      </c>
    </row>
    <row r="2133" spans="2:7" x14ac:dyDescent="0.3">
      <c r="B2133" s="8"/>
      <c r="C2133" s="8"/>
      <c r="E2133" s="8">
        <v>21.3</v>
      </c>
      <c r="F2133" s="8">
        <v>57.472999999999999</v>
      </c>
      <c r="G2133" s="8">
        <v>-77.161330000000007</v>
      </c>
    </row>
    <row r="2134" spans="2:7" x14ac:dyDescent="0.3">
      <c r="B2134" s="8"/>
      <c r="C2134" s="8"/>
      <c r="E2134" s="8">
        <v>21.31</v>
      </c>
      <c r="F2134" s="8">
        <v>57.450369999999999</v>
      </c>
      <c r="G2134" s="8">
        <v>-77.152770000000004</v>
      </c>
    </row>
    <row r="2135" spans="2:7" x14ac:dyDescent="0.3">
      <c r="B2135" s="8"/>
      <c r="C2135" s="8"/>
      <c r="E2135" s="8">
        <v>21.32</v>
      </c>
      <c r="F2135" s="8">
        <v>57.42783</v>
      </c>
      <c r="G2135" s="8">
        <v>-77.144189999999995</v>
      </c>
    </row>
    <row r="2136" spans="2:7" x14ac:dyDescent="0.3">
      <c r="B2136" s="8"/>
      <c r="C2136" s="8"/>
      <c r="E2136" s="8">
        <v>21.33</v>
      </c>
      <c r="F2136" s="8">
        <v>57.405369999999998</v>
      </c>
      <c r="G2136" s="8">
        <v>-77.13561</v>
      </c>
    </row>
    <row r="2137" spans="2:7" x14ac:dyDescent="0.3">
      <c r="B2137" s="8"/>
      <c r="C2137" s="8"/>
      <c r="E2137" s="8">
        <v>21.34</v>
      </c>
      <c r="F2137" s="8">
        <v>57.382989999999999</v>
      </c>
      <c r="G2137" s="8">
        <v>-77.127030000000005</v>
      </c>
    </row>
    <row r="2138" spans="2:7" x14ac:dyDescent="0.3">
      <c r="B2138" s="8"/>
      <c r="C2138" s="8"/>
      <c r="E2138" s="8">
        <v>21.35</v>
      </c>
      <c r="F2138" s="8">
        <v>57.360689999999998</v>
      </c>
      <c r="G2138" s="8">
        <v>-77.118440000000007</v>
      </c>
    </row>
    <row r="2139" spans="2:7" x14ac:dyDescent="0.3">
      <c r="B2139" s="8"/>
      <c r="C2139" s="8"/>
      <c r="E2139" s="8">
        <v>21.36</v>
      </c>
      <c r="F2139" s="8">
        <v>57.338470000000001</v>
      </c>
      <c r="G2139" s="8">
        <v>-77.109840000000005</v>
      </c>
    </row>
    <row r="2140" spans="2:7" x14ac:dyDescent="0.3">
      <c r="B2140" s="8"/>
      <c r="C2140" s="8"/>
      <c r="E2140" s="8">
        <v>21.37</v>
      </c>
      <c r="F2140" s="8">
        <v>57.316330000000001</v>
      </c>
      <c r="G2140" s="8">
        <v>-77.101230000000001</v>
      </c>
    </row>
    <row r="2141" spans="2:7" x14ac:dyDescent="0.3">
      <c r="B2141" s="8"/>
      <c r="C2141" s="8"/>
      <c r="E2141" s="8">
        <v>21.38</v>
      </c>
      <c r="F2141" s="8">
        <v>57.294260000000001</v>
      </c>
      <c r="G2141" s="8">
        <v>-77.092619999999997</v>
      </c>
    </row>
    <row r="2142" spans="2:7" x14ac:dyDescent="0.3">
      <c r="B2142" s="8"/>
      <c r="C2142" s="8"/>
      <c r="E2142" s="8">
        <v>21.39</v>
      </c>
      <c r="F2142" s="8">
        <v>57.272280000000002</v>
      </c>
      <c r="G2142" s="8">
        <v>-77.084010000000006</v>
      </c>
    </row>
    <row r="2143" spans="2:7" x14ac:dyDescent="0.3">
      <c r="B2143" s="8"/>
      <c r="C2143" s="8"/>
      <c r="E2143" s="8">
        <v>21.4</v>
      </c>
      <c r="F2143" s="8">
        <v>57.250369999999997</v>
      </c>
      <c r="G2143" s="8">
        <v>-77.075379999999996</v>
      </c>
    </row>
    <row r="2144" spans="2:7" x14ac:dyDescent="0.3">
      <c r="B2144" s="8"/>
      <c r="C2144" s="8"/>
      <c r="E2144" s="8">
        <v>21.41</v>
      </c>
      <c r="F2144" s="8">
        <v>57.228540000000002</v>
      </c>
      <c r="G2144" s="8">
        <v>-77.066760000000002</v>
      </c>
    </row>
    <row r="2145" spans="2:7" x14ac:dyDescent="0.3">
      <c r="B2145" s="8"/>
      <c r="C2145" s="8"/>
      <c r="E2145" s="8">
        <v>21.42</v>
      </c>
      <c r="F2145" s="8">
        <v>57.206780000000002</v>
      </c>
      <c r="G2145" s="8">
        <v>-77.058120000000002</v>
      </c>
    </row>
    <row r="2146" spans="2:7" x14ac:dyDescent="0.3">
      <c r="B2146" s="8"/>
      <c r="C2146" s="8"/>
      <c r="E2146" s="8">
        <v>21.43</v>
      </c>
      <c r="F2146" s="8">
        <v>57.185110000000002</v>
      </c>
      <c r="G2146" s="8">
        <v>-77.049480000000003</v>
      </c>
    </row>
    <row r="2147" spans="2:7" x14ac:dyDescent="0.3">
      <c r="B2147" s="8"/>
      <c r="C2147" s="8"/>
      <c r="E2147" s="8">
        <v>21.44</v>
      </c>
      <c r="F2147" s="8">
        <v>57.163510000000002</v>
      </c>
      <c r="G2147" s="8">
        <v>-77.04083</v>
      </c>
    </row>
    <row r="2148" spans="2:7" x14ac:dyDescent="0.3">
      <c r="B2148" s="8"/>
      <c r="C2148" s="8"/>
      <c r="E2148" s="8">
        <v>21.45</v>
      </c>
      <c r="F2148" s="8">
        <v>57.141979999999997</v>
      </c>
      <c r="G2148" s="8">
        <v>-77.032179999999997</v>
      </c>
    </row>
    <row r="2149" spans="2:7" x14ac:dyDescent="0.3">
      <c r="B2149" s="8"/>
      <c r="C2149" s="8"/>
      <c r="E2149" s="8">
        <v>21.46</v>
      </c>
      <c r="F2149" s="8">
        <v>57.120539999999998</v>
      </c>
      <c r="G2149" s="8">
        <v>-77.023520000000005</v>
      </c>
    </row>
    <row r="2150" spans="2:7" x14ac:dyDescent="0.3">
      <c r="B2150" s="8"/>
      <c r="C2150" s="8"/>
      <c r="E2150" s="8">
        <v>21.47</v>
      </c>
      <c r="F2150" s="8">
        <v>57.099159999999998</v>
      </c>
      <c r="G2150" s="8">
        <v>-77.014859999999999</v>
      </c>
    </row>
    <row r="2151" spans="2:7" x14ac:dyDescent="0.3">
      <c r="B2151" s="8"/>
      <c r="C2151" s="8"/>
      <c r="E2151" s="8">
        <v>21.48</v>
      </c>
      <c r="F2151" s="8">
        <v>57.077869999999997</v>
      </c>
      <c r="G2151" s="8">
        <v>-77.006190000000004</v>
      </c>
    </row>
    <row r="2152" spans="2:7" x14ac:dyDescent="0.3">
      <c r="B2152" s="8"/>
      <c r="C2152" s="8"/>
      <c r="E2152" s="8">
        <v>21.49</v>
      </c>
      <c r="F2152" s="8">
        <v>57.056640000000002</v>
      </c>
      <c r="G2152" s="8">
        <v>-76.997510000000005</v>
      </c>
    </row>
    <row r="2153" spans="2:7" x14ac:dyDescent="0.3">
      <c r="B2153" s="8"/>
      <c r="C2153" s="8"/>
      <c r="E2153" s="8">
        <v>21.5</v>
      </c>
      <c r="F2153" s="8">
        <v>57.035499999999999</v>
      </c>
      <c r="G2153" s="8">
        <v>-76.988829999999993</v>
      </c>
    </row>
    <row r="2154" spans="2:7" x14ac:dyDescent="0.3">
      <c r="B2154" s="8"/>
      <c r="C2154" s="8"/>
      <c r="E2154" s="8">
        <v>21.51</v>
      </c>
      <c r="F2154" s="8">
        <v>57.014420000000001</v>
      </c>
      <c r="G2154" s="8">
        <v>-76.980140000000006</v>
      </c>
    </row>
    <row r="2155" spans="2:7" x14ac:dyDescent="0.3">
      <c r="B2155" s="8"/>
      <c r="C2155" s="8"/>
      <c r="E2155" s="8">
        <v>21.52</v>
      </c>
      <c r="F2155" s="8">
        <v>56.99342</v>
      </c>
      <c r="G2155" s="8">
        <v>-76.971440000000001</v>
      </c>
    </row>
    <row r="2156" spans="2:7" x14ac:dyDescent="0.3">
      <c r="B2156" s="8"/>
      <c r="C2156" s="8"/>
      <c r="E2156" s="8">
        <v>21.53</v>
      </c>
      <c r="F2156" s="8">
        <v>56.972499999999997</v>
      </c>
      <c r="G2156" s="8">
        <v>-76.962739999999997</v>
      </c>
    </row>
    <row r="2157" spans="2:7" x14ac:dyDescent="0.3">
      <c r="B2157" s="8"/>
      <c r="C2157" s="8"/>
      <c r="E2157" s="8">
        <v>21.54</v>
      </c>
      <c r="F2157" s="8">
        <v>56.951650000000001</v>
      </c>
      <c r="G2157" s="8">
        <v>-76.954040000000006</v>
      </c>
    </row>
    <row r="2158" spans="2:7" x14ac:dyDescent="0.3">
      <c r="B2158" s="8"/>
      <c r="C2158" s="8"/>
      <c r="E2158" s="8">
        <v>21.55</v>
      </c>
      <c r="F2158" s="8">
        <v>56.930869999999999</v>
      </c>
      <c r="G2158" s="8">
        <v>-76.945319999999995</v>
      </c>
    </row>
    <row r="2159" spans="2:7" x14ac:dyDescent="0.3">
      <c r="B2159" s="8"/>
      <c r="C2159" s="8"/>
      <c r="E2159" s="8">
        <v>21.56</v>
      </c>
      <c r="F2159" s="8">
        <v>56.910159999999998</v>
      </c>
      <c r="G2159" s="8">
        <v>-76.936610000000002</v>
      </c>
    </row>
    <row r="2160" spans="2:7" x14ac:dyDescent="0.3">
      <c r="B2160" s="8"/>
      <c r="C2160" s="8"/>
      <c r="E2160" s="8">
        <v>21.57</v>
      </c>
      <c r="F2160" s="8">
        <v>56.889519999999997</v>
      </c>
      <c r="G2160" s="8">
        <v>-76.927880000000002</v>
      </c>
    </row>
    <row r="2161" spans="2:7" x14ac:dyDescent="0.3">
      <c r="B2161" s="8"/>
      <c r="C2161" s="8"/>
      <c r="E2161" s="8">
        <v>21.58</v>
      </c>
      <c r="F2161" s="8">
        <v>56.868960000000001</v>
      </c>
      <c r="G2161" s="8">
        <v>-76.919150000000002</v>
      </c>
    </row>
    <row r="2162" spans="2:7" x14ac:dyDescent="0.3">
      <c r="B2162" s="8"/>
      <c r="C2162" s="8"/>
      <c r="E2162" s="8">
        <v>21.59</v>
      </c>
      <c r="F2162" s="8">
        <v>56.848469999999999</v>
      </c>
      <c r="G2162" s="8">
        <v>-76.910420000000002</v>
      </c>
    </row>
    <row r="2163" spans="2:7" x14ac:dyDescent="0.3">
      <c r="B2163" s="8"/>
      <c r="C2163" s="8"/>
      <c r="E2163" s="8">
        <v>21.6</v>
      </c>
      <c r="F2163" s="8">
        <v>56.828049999999998</v>
      </c>
      <c r="G2163" s="8">
        <v>-76.901679999999999</v>
      </c>
    </row>
    <row r="2164" spans="2:7" x14ac:dyDescent="0.3">
      <c r="B2164" s="8"/>
      <c r="C2164" s="8"/>
      <c r="E2164" s="8">
        <v>21.61</v>
      </c>
      <c r="F2164" s="8">
        <v>56.807699999999997</v>
      </c>
      <c r="G2164" s="8">
        <v>-76.892930000000007</v>
      </c>
    </row>
    <row r="2165" spans="2:7" x14ac:dyDescent="0.3">
      <c r="B2165" s="8"/>
      <c r="C2165" s="8"/>
      <c r="E2165" s="8">
        <v>21.62</v>
      </c>
      <c r="F2165" s="8">
        <v>56.787419999999997</v>
      </c>
      <c r="G2165" s="8">
        <v>-76.884180000000001</v>
      </c>
    </row>
    <row r="2166" spans="2:7" x14ac:dyDescent="0.3">
      <c r="B2166" s="8"/>
      <c r="C2166" s="8"/>
      <c r="E2166" s="8">
        <v>21.63</v>
      </c>
      <c r="F2166" s="8">
        <v>56.767209999999999</v>
      </c>
      <c r="G2166" s="8">
        <v>-76.875420000000005</v>
      </c>
    </row>
    <row r="2167" spans="2:7" x14ac:dyDescent="0.3">
      <c r="B2167" s="8"/>
      <c r="C2167" s="8"/>
      <c r="E2167" s="8">
        <v>21.64</v>
      </c>
      <c r="F2167" s="8">
        <v>56.747070000000001</v>
      </c>
      <c r="G2167" s="8">
        <v>-76.866659999999996</v>
      </c>
    </row>
    <row r="2168" spans="2:7" x14ac:dyDescent="0.3">
      <c r="B2168" s="8"/>
      <c r="C2168" s="8"/>
      <c r="E2168" s="8">
        <v>21.65</v>
      </c>
      <c r="F2168" s="8">
        <v>56.726999999999997</v>
      </c>
      <c r="G2168" s="8">
        <v>-76.857889999999998</v>
      </c>
    </row>
    <row r="2169" spans="2:7" x14ac:dyDescent="0.3">
      <c r="B2169" s="8"/>
      <c r="C2169" s="8"/>
      <c r="E2169" s="8">
        <v>21.66</v>
      </c>
      <c r="F2169" s="8">
        <v>56.707000000000001</v>
      </c>
      <c r="G2169" s="8">
        <v>-76.849119999999999</v>
      </c>
    </row>
    <row r="2170" spans="2:7" x14ac:dyDescent="0.3">
      <c r="B2170" s="8"/>
      <c r="C2170" s="8"/>
      <c r="E2170" s="8">
        <v>21.67</v>
      </c>
      <c r="F2170" s="8">
        <v>56.687069999999999</v>
      </c>
      <c r="G2170" s="8">
        <v>-76.840339999999998</v>
      </c>
    </row>
    <row r="2171" spans="2:7" x14ac:dyDescent="0.3">
      <c r="B2171" s="8"/>
      <c r="C2171" s="8"/>
      <c r="E2171" s="8">
        <v>21.68</v>
      </c>
      <c r="F2171" s="8">
        <v>56.667209999999997</v>
      </c>
      <c r="G2171" s="8">
        <v>-76.831549999999993</v>
      </c>
    </row>
    <row r="2172" spans="2:7" x14ac:dyDescent="0.3">
      <c r="B2172" s="8"/>
      <c r="C2172" s="8"/>
      <c r="E2172" s="8">
        <v>21.69</v>
      </c>
      <c r="F2172" s="8">
        <v>56.647419999999997</v>
      </c>
      <c r="G2172" s="8">
        <v>-76.822760000000002</v>
      </c>
    </row>
    <row r="2173" spans="2:7" x14ac:dyDescent="0.3">
      <c r="B2173" s="8"/>
      <c r="C2173" s="8"/>
      <c r="E2173" s="8">
        <v>21.7</v>
      </c>
      <c r="F2173" s="8">
        <v>56.627699999999997</v>
      </c>
      <c r="G2173" s="8">
        <v>-76.813969999999998</v>
      </c>
    </row>
    <row r="2174" spans="2:7" x14ac:dyDescent="0.3">
      <c r="B2174" s="8"/>
      <c r="C2174" s="8"/>
      <c r="E2174" s="8">
        <v>21.71</v>
      </c>
      <c r="F2174" s="8">
        <v>56.608040000000003</v>
      </c>
      <c r="G2174" s="8">
        <v>-76.805160000000001</v>
      </c>
    </row>
    <row r="2175" spans="2:7" x14ac:dyDescent="0.3">
      <c r="B2175" s="8"/>
      <c r="C2175" s="8"/>
      <c r="E2175" s="8">
        <v>21.72</v>
      </c>
      <c r="F2175" s="8">
        <v>56.588450000000002</v>
      </c>
      <c r="G2175" s="8">
        <v>-76.796360000000007</v>
      </c>
    </row>
    <row r="2176" spans="2:7" x14ac:dyDescent="0.3">
      <c r="B2176" s="8"/>
      <c r="C2176" s="8"/>
      <c r="E2176" s="8">
        <v>21.73</v>
      </c>
      <c r="F2176" s="8">
        <v>56.568930000000002</v>
      </c>
      <c r="G2176" s="8">
        <v>-76.787540000000007</v>
      </c>
    </row>
    <row r="2177" spans="2:7" x14ac:dyDescent="0.3">
      <c r="B2177" s="8"/>
      <c r="C2177" s="8"/>
      <c r="E2177" s="8">
        <v>21.74</v>
      </c>
      <c r="F2177" s="8">
        <v>56.549469999999999</v>
      </c>
      <c r="G2177" s="8">
        <v>-76.778729999999996</v>
      </c>
    </row>
    <row r="2178" spans="2:7" x14ac:dyDescent="0.3">
      <c r="B2178" s="8"/>
      <c r="C2178" s="8"/>
      <c r="E2178" s="8">
        <v>21.75</v>
      </c>
      <c r="F2178" s="8">
        <v>56.530090000000001</v>
      </c>
      <c r="G2178" s="8">
        <v>-76.769900000000007</v>
      </c>
    </row>
    <row r="2179" spans="2:7" x14ac:dyDescent="0.3">
      <c r="B2179" s="8"/>
      <c r="C2179" s="8"/>
      <c r="E2179" s="8">
        <v>21.76</v>
      </c>
      <c r="F2179" s="8">
        <v>56.510770000000001</v>
      </c>
      <c r="G2179" s="8">
        <v>-76.761080000000007</v>
      </c>
    </row>
    <row r="2180" spans="2:7" x14ac:dyDescent="0.3">
      <c r="B2180" s="8"/>
      <c r="C2180" s="8"/>
      <c r="E2180" s="8">
        <v>21.77</v>
      </c>
      <c r="F2180" s="8">
        <v>56.491509999999998</v>
      </c>
      <c r="G2180" s="8">
        <v>-76.75224</v>
      </c>
    </row>
    <row r="2181" spans="2:7" x14ac:dyDescent="0.3">
      <c r="B2181" s="8"/>
      <c r="C2181" s="8"/>
      <c r="E2181" s="8">
        <v>21.78</v>
      </c>
      <c r="F2181" s="8">
        <v>56.472320000000003</v>
      </c>
      <c r="G2181" s="8">
        <v>-76.743399999999994</v>
      </c>
    </row>
    <row r="2182" spans="2:7" x14ac:dyDescent="0.3">
      <c r="B2182" s="8"/>
      <c r="C2182" s="8"/>
      <c r="E2182" s="8">
        <v>21.79</v>
      </c>
      <c r="F2182" s="8">
        <v>56.453200000000002</v>
      </c>
      <c r="G2182" s="8">
        <v>-76.734560000000002</v>
      </c>
    </row>
    <row r="2183" spans="2:7" x14ac:dyDescent="0.3">
      <c r="B2183" s="8"/>
      <c r="C2183" s="8"/>
      <c r="E2183" s="8">
        <v>21.8</v>
      </c>
      <c r="F2183" s="8">
        <v>56.434139999999999</v>
      </c>
      <c r="G2183" s="8">
        <v>-76.725710000000007</v>
      </c>
    </row>
    <row r="2184" spans="2:7" x14ac:dyDescent="0.3">
      <c r="B2184" s="8"/>
      <c r="C2184" s="8"/>
      <c r="E2184" s="8">
        <v>21.81</v>
      </c>
      <c r="F2184" s="8">
        <v>56.415149999999997</v>
      </c>
      <c r="G2184" s="8">
        <v>-76.716849999999994</v>
      </c>
    </row>
    <row r="2185" spans="2:7" x14ac:dyDescent="0.3">
      <c r="B2185" s="8"/>
      <c r="C2185" s="8"/>
      <c r="E2185" s="8">
        <v>21.82</v>
      </c>
      <c r="F2185" s="8">
        <v>56.39622</v>
      </c>
      <c r="G2185" s="8">
        <v>-76.707989999999995</v>
      </c>
    </row>
    <row r="2186" spans="2:7" x14ac:dyDescent="0.3">
      <c r="B2186" s="8"/>
      <c r="C2186" s="8"/>
      <c r="E2186" s="8">
        <v>21.83</v>
      </c>
      <c r="F2186" s="8">
        <v>56.37735</v>
      </c>
      <c r="G2186" s="8">
        <v>-76.699129999999997</v>
      </c>
    </row>
    <row r="2187" spans="2:7" x14ac:dyDescent="0.3">
      <c r="B2187" s="8"/>
      <c r="C2187" s="8"/>
      <c r="E2187" s="8">
        <v>21.84</v>
      </c>
      <c r="F2187" s="8">
        <v>56.358550000000001</v>
      </c>
      <c r="G2187" s="8">
        <v>-76.690259999999995</v>
      </c>
    </row>
    <row r="2188" spans="2:7" x14ac:dyDescent="0.3">
      <c r="B2188" s="8"/>
      <c r="C2188" s="8"/>
      <c r="E2188" s="8">
        <v>21.85</v>
      </c>
      <c r="F2188" s="8">
        <v>56.339820000000003</v>
      </c>
      <c r="G2188" s="8">
        <v>-76.681380000000004</v>
      </c>
    </row>
    <row r="2189" spans="2:7" x14ac:dyDescent="0.3">
      <c r="B2189" s="8"/>
      <c r="C2189" s="8"/>
      <c r="E2189" s="8">
        <v>21.86</v>
      </c>
      <c r="F2189" s="8">
        <v>56.321150000000003</v>
      </c>
      <c r="G2189" s="8">
        <v>-76.672499999999999</v>
      </c>
    </row>
    <row r="2190" spans="2:7" x14ac:dyDescent="0.3">
      <c r="B2190" s="8"/>
      <c r="C2190" s="8"/>
      <c r="E2190" s="8">
        <v>21.87</v>
      </c>
      <c r="F2190" s="8">
        <v>56.30254</v>
      </c>
      <c r="G2190" s="8">
        <v>-76.663610000000006</v>
      </c>
    </row>
    <row r="2191" spans="2:7" x14ac:dyDescent="0.3">
      <c r="B2191" s="8"/>
      <c r="C2191" s="8"/>
      <c r="E2191" s="8">
        <v>21.88</v>
      </c>
      <c r="F2191" s="8">
        <v>56.283990000000003</v>
      </c>
      <c r="G2191" s="8">
        <v>-76.654719999999998</v>
      </c>
    </row>
    <row r="2192" spans="2:7" x14ac:dyDescent="0.3">
      <c r="B2192" s="8"/>
      <c r="C2192" s="8"/>
      <c r="E2192" s="8">
        <v>21.89</v>
      </c>
      <c r="F2192" s="8">
        <v>56.265509999999999</v>
      </c>
      <c r="G2192" s="8">
        <v>-76.645830000000004</v>
      </c>
    </row>
    <row r="2193" spans="2:7" x14ac:dyDescent="0.3">
      <c r="B2193" s="8"/>
      <c r="C2193" s="8"/>
      <c r="E2193" s="8">
        <v>21.9</v>
      </c>
      <c r="F2193" s="8">
        <v>56.24709</v>
      </c>
      <c r="G2193" s="8">
        <v>-76.636930000000007</v>
      </c>
    </row>
    <row r="2194" spans="2:7" x14ac:dyDescent="0.3">
      <c r="B2194" s="8"/>
      <c r="C2194" s="8"/>
      <c r="E2194" s="8">
        <v>21.91</v>
      </c>
      <c r="F2194" s="8">
        <v>56.228729999999999</v>
      </c>
      <c r="G2194" s="8">
        <v>-76.628020000000006</v>
      </c>
    </row>
    <row r="2195" spans="2:7" x14ac:dyDescent="0.3">
      <c r="B2195" s="8"/>
      <c r="C2195" s="8"/>
      <c r="E2195" s="8">
        <v>21.92</v>
      </c>
      <c r="F2195" s="8">
        <v>56.210430000000002</v>
      </c>
      <c r="G2195" s="8">
        <v>-76.619110000000006</v>
      </c>
    </row>
    <row r="2196" spans="2:7" x14ac:dyDescent="0.3">
      <c r="B2196" s="8"/>
      <c r="C2196" s="8"/>
      <c r="E2196" s="8">
        <v>21.93</v>
      </c>
      <c r="F2196" s="8">
        <v>56.1922</v>
      </c>
      <c r="G2196" s="8">
        <v>-76.610190000000003</v>
      </c>
    </row>
    <row r="2197" spans="2:7" x14ac:dyDescent="0.3">
      <c r="B2197" s="8"/>
      <c r="C2197" s="8"/>
      <c r="E2197" s="8">
        <v>21.94</v>
      </c>
      <c r="F2197" s="8">
        <v>56.174030000000002</v>
      </c>
      <c r="G2197" s="8">
        <v>-76.60127</v>
      </c>
    </row>
    <row r="2198" spans="2:7" x14ac:dyDescent="0.3">
      <c r="B2198" s="8"/>
      <c r="C2198" s="8"/>
      <c r="E2198" s="8">
        <v>21.95</v>
      </c>
      <c r="F2198" s="8">
        <v>56.155920000000002</v>
      </c>
      <c r="G2198" s="8">
        <v>-76.592349999999996</v>
      </c>
    </row>
    <row r="2199" spans="2:7" x14ac:dyDescent="0.3">
      <c r="B2199" s="8"/>
      <c r="C2199" s="8"/>
      <c r="E2199" s="8">
        <v>21.96</v>
      </c>
      <c r="F2199" s="8">
        <v>56.137869999999999</v>
      </c>
      <c r="G2199" s="8">
        <v>-76.583410000000001</v>
      </c>
    </row>
    <row r="2200" spans="2:7" x14ac:dyDescent="0.3">
      <c r="B2200" s="8"/>
      <c r="C2200" s="8"/>
      <c r="E2200" s="8">
        <v>21.97</v>
      </c>
      <c r="F2200" s="8">
        <v>56.119880000000002</v>
      </c>
      <c r="G2200" s="8">
        <v>-76.574479999999994</v>
      </c>
    </row>
    <row r="2201" spans="2:7" x14ac:dyDescent="0.3">
      <c r="B2201" s="8"/>
      <c r="C2201" s="8"/>
      <c r="E2201" s="8">
        <v>21.98</v>
      </c>
      <c r="F2201" s="8">
        <v>56.101950000000002</v>
      </c>
      <c r="G2201" s="8">
        <v>-76.565539999999999</v>
      </c>
    </row>
    <row r="2202" spans="2:7" x14ac:dyDescent="0.3">
      <c r="B2202" s="8"/>
      <c r="C2202" s="8"/>
      <c r="E2202" s="8">
        <v>21.99</v>
      </c>
      <c r="F2202" s="8">
        <v>56.08408</v>
      </c>
      <c r="G2202" s="8">
        <v>-76.55659</v>
      </c>
    </row>
    <row r="2203" spans="2:7" x14ac:dyDescent="0.3">
      <c r="B2203" s="8"/>
      <c r="C2203" s="8"/>
      <c r="E2203" s="8">
        <v>22</v>
      </c>
      <c r="F2203" s="8">
        <v>56.066270000000003</v>
      </c>
      <c r="G2203" s="8">
        <v>-76.547640000000001</v>
      </c>
    </row>
    <row r="2204" spans="2:7" x14ac:dyDescent="0.3">
      <c r="B2204" s="8"/>
      <c r="C2204" s="8"/>
      <c r="E2204" s="8">
        <v>22.01</v>
      </c>
      <c r="F2204" s="8">
        <v>56.048520000000003</v>
      </c>
      <c r="G2204" s="8">
        <v>-76.538679999999999</v>
      </c>
    </row>
    <row r="2205" spans="2:7" x14ac:dyDescent="0.3">
      <c r="B2205" s="8"/>
      <c r="C2205" s="8"/>
      <c r="E2205" s="8">
        <v>22.02</v>
      </c>
      <c r="F2205" s="8">
        <v>56.030830000000002</v>
      </c>
      <c r="G2205" s="8">
        <v>-76.529719999999998</v>
      </c>
    </row>
    <row r="2206" spans="2:7" x14ac:dyDescent="0.3">
      <c r="B2206" s="8"/>
      <c r="C2206" s="8"/>
      <c r="E2206" s="8">
        <v>22.03</v>
      </c>
      <c r="F2206" s="8">
        <v>56.013199999999998</v>
      </c>
      <c r="G2206" s="8">
        <v>-76.520759999999996</v>
      </c>
    </row>
    <row r="2207" spans="2:7" x14ac:dyDescent="0.3">
      <c r="B2207" s="8"/>
      <c r="C2207" s="8"/>
      <c r="E2207" s="8">
        <v>22.04</v>
      </c>
      <c r="F2207" s="8">
        <v>55.995629999999998</v>
      </c>
      <c r="G2207" s="8">
        <v>-76.511790000000005</v>
      </c>
    </row>
    <row r="2208" spans="2:7" x14ac:dyDescent="0.3">
      <c r="B2208" s="8"/>
      <c r="C2208" s="8"/>
      <c r="E2208" s="8">
        <v>22.05</v>
      </c>
      <c r="F2208" s="8">
        <v>55.978110000000001</v>
      </c>
      <c r="G2208" s="8">
        <v>-76.502809999999997</v>
      </c>
    </row>
    <row r="2209" spans="2:7" x14ac:dyDescent="0.3">
      <c r="B2209" s="8"/>
      <c r="C2209" s="8"/>
      <c r="E2209" s="8">
        <v>22.06</v>
      </c>
      <c r="F2209" s="8">
        <v>55.960659999999997</v>
      </c>
      <c r="G2209" s="8">
        <v>-76.493830000000003</v>
      </c>
    </row>
    <row r="2210" spans="2:7" x14ac:dyDescent="0.3">
      <c r="B2210" s="8"/>
      <c r="C2210" s="8"/>
      <c r="E2210" s="8">
        <v>22.07</v>
      </c>
      <c r="F2210" s="8">
        <v>55.943260000000002</v>
      </c>
      <c r="G2210" s="8">
        <v>-76.484849999999994</v>
      </c>
    </row>
    <row r="2211" spans="2:7" x14ac:dyDescent="0.3">
      <c r="B2211" s="8"/>
      <c r="C2211" s="8"/>
      <c r="E2211" s="8">
        <v>22.08</v>
      </c>
      <c r="F2211" s="8">
        <v>55.925919999999998</v>
      </c>
      <c r="G2211" s="8">
        <v>-76.475859999999997</v>
      </c>
    </row>
    <row r="2212" spans="2:7" x14ac:dyDescent="0.3">
      <c r="B2212" s="8"/>
      <c r="C2212" s="8"/>
      <c r="E2212" s="8">
        <v>22.09</v>
      </c>
      <c r="F2212" s="8">
        <v>55.908639999999998</v>
      </c>
      <c r="G2212" s="8">
        <v>-76.46687</v>
      </c>
    </row>
    <row r="2213" spans="2:7" x14ac:dyDescent="0.3">
      <c r="B2213" s="8"/>
      <c r="C2213" s="8"/>
      <c r="E2213" s="8">
        <v>22.1</v>
      </c>
      <c r="F2213" s="8">
        <v>55.891419999999997</v>
      </c>
      <c r="G2213" s="8">
        <v>-76.45787</v>
      </c>
    </row>
    <row r="2214" spans="2:7" x14ac:dyDescent="0.3">
      <c r="B2214" s="8"/>
      <c r="C2214" s="8"/>
      <c r="E2214" s="8">
        <v>22.11</v>
      </c>
      <c r="F2214" s="8">
        <v>55.874250000000004</v>
      </c>
      <c r="G2214" s="8">
        <v>-76.448869999999999</v>
      </c>
    </row>
    <row r="2215" spans="2:7" x14ac:dyDescent="0.3">
      <c r="B2215" s="8"/>
      <c r="C2215" s="8"/>
      <c r="E2215" s="8">
        <v>22.12</v>
      </c>
      <c r="F2215" s="8">
        <v>55.857149999999997</v>
      </c>
      <c r="G2215" s="8">
        <v>-76.439859999999996</v>
      </c>
    </row>
    <row r="2216" spans="2:7" x14ac:dyDescent="0.3">
      <c r="B2216" s="8"/>
      <c r="C2216" s="8"/>
      <c r="E2216" s="8">
        <v>22.13</v>
      </c>
      <c r="F2216" s="8">
        <v>55.840089999999996</v>
      </c>
      <c r="G2216" s="8">
        <v>-76.430850000000007</v>
      </c>
    </row>
    <row r="2217" spans="2:7" x14ac:dyDescent="0.3">
      <c r="B2217" s="8"/>
      <c r="C2217" s="8"/>
      <c r="E2217" s="8">
        <v>22.14</v>
      </c>
      <c r="F2217" s="8">
        <v>55.823099999999997</v>
      </c>
      <c r="G2217" s="8">
        <v>-76.42183</v>
      </c>
    </row>
    <row r="2218" spans="2:7" x14ac:dyDescent="0.3">
      <c r="B2218" s="8"/>
      <c r="C2218" s="8"/>
      <c r="E2218" s="8">
        <v>22.15</v>
      </c>
      <c r="F2218" s="8">
        <v>55.806159999999998</v>
      </c>
      <c r="G2218" s="8">
        <v>-76.412809999999993</v>
      </c>
    </row>
    <row r="2219" spans="2:7" x14ac:dyDescent="0.3">
      <c r="B2219" s="8"/>
      <c r="C2219" s="8"/>
      <c r="E2219" s="8">
        <v>22.16</v>
      </c>
      <c r="F2219" s="8">
        <v>55.789270000000002</v>
      </c>
      <c r="G2219" s="8">
        <v>-76.403779999999998</v>
      </c>
    </row>
    <row r="2220" spans="2:7" x14ac:dyDescent="0.3">
      <c r="B2220" s="8"/>
      <c r="C2220" s="8"/>
      <c r="E2220" s="8">
        <v>22.17</v>
      </c>
      <c r="F2220" s="8">
        <v>55.772449999999999</v>
      </c>
      <c r="G2220" s="8">
        <v>-76.394750000000002</v>
      </c>
    </row>
    <row r="2221" spans="2:7" x14ac:dyDescent="0.3">
      <c r="B2221" s="8"/>
      <c r="C2221" s="8"/>
      <c r="E2221" s="8">
        <v>22.18</v>
      </c>
      <c r="F2221" s="8">
        <v>55.755679999999998</v>
      </c>
      <c r="G2221" s="8">
        <v>-76.385710000000003</v>
      </c>
    </row>
    <row r="2222" spans="2:7" x14ac:dyDescent="0.3">
      <c r="B2222" s="8"/>
      <c r="C2222" s="8"/>
      <c r="E2222" s="8">
        <v>22.19</v>
      </c>
      <c r="F2222" s="8">
        <v>55.738959999999999</v>
      </c>
      <c r="G2222" s="8">
        <v>-76.376670000000004</v>
      </c>
    </row>
    <row r="2223" spans="2:7" x14ac:dyDescent="0.3">
      <c r="B2223" s="8"/>
      <c r="C2223" s="8"/>
      <c r="E2223" s="8">
        <v>22.2</v>
      </c>
      <c r="F2223" s="8">
        <v>55.722299999999997</v>
      </c>
      <c r="G2223" s="8">
        <v>-76.367630000000005</v>
      </c>
    </row>
    <row r="2224" spans="2:7" x14ac:dyDescent="0.3">
      <c r="B2224" s="8"/>
      <c r="C2224" s="8"/>
      <c r="E2224" s="8">
        <v>22.21</v>
      </c>
      <c r="F2224" s="8">
        <v>55.705689999999997</v>
      </c>
      <c r="G2224" s="8">
        <v>-76.358580000000003</v>
      </c>
    </row>
    <row r="2225" spans="2:7" x14ac:dyDescent="0.3">
      <c r="B2225" s="8"/>
      <c r="C2225" s="8"/>
      <c r="E2225" s="8">
        <v>22.22</v>
      </c>
      <c r="F2225" s="8">
        <v>55.689140000000002</v>
      </c>
      <c r="G2225" s="8">
        <v>-76.349530000000001</v>
      </c>
    </row>
    <row r="2226" spans="2:7" x14ac:dyDescent="0.3">
      <c r="B2226" s="8"/>
      <c r="C2226" s="8"/>
      <c r="E2226" s="8">
        <v>22.23</v>
      </c>
      <c r="F2226" s="8">
        <v>55.672640000000001</v>
      </c>
      <c r="G2226" s="8">
        <v>-76.340469999999996</v>
      </c>
    </row>
    <row r="2227" spans="2:7" x14ac:dyDescent="0.3">
      <c r="B2227" s="8"/>
      <c r="C2227" s="8"/>
      <c r="E2227" s="8">
        <v>22.24</v>
      </c>
      <c r="F2227" s="8">
        <v>55.656930000000003</v>
      </c>
      <c r="G2227" s="8">
        <v>-76.331490000000002</v>
      </c>
    </row>
    <row r="2228" spans="2:7" x14ac:dyDescent="0.3">
      <c r="B2228" s="8"/>
      <c r="C2228" s="8"/>
      <c r="E2228" s="8">
        <v>22.25</v>
      </c>
      <c r="F2228" s="8">
        <v>55.641469999999998</v>
      </c>
      <c r="G2228" s="8">
        <v>-76.322540000000004</v>
      </c>
    </row>
    <row r="2229" spans="2:7" x14ac:dyDescent="0.3">
      <c r="B2229" s="8"/>
      <c r="C2229" s="8"/>
      <c r="E2229" s="8">
        <v>22.26</v>
      </c>
      <c r="F2229" s="8">
        <v>55.626069999999999</v>
      </c>
      <c r="G2229" s="8">
        <v>-76.313580000000002</v>
      </c>
    </row>
    <row r="2230" spans="2:7" x14ac:dyDescent="0.3">
      <c r="B2230" s="8"/>
      <c r="C2230" s="8"/>
      <c r="E2230" s="8">
        <v>22.27</v>
      </c>
      <c r="F2230" s="8">
        <v>55.610709999999997</v>
      </c>
      <c r="G2230" s="8">
        <v>-76.304609999999997</v>
      </c>
    </row>
    <row r="2231" spans="2:7" x14ac:dyDescent="0.3">
      <c r="B2231" s="8"/>
      <c r="C2231" s="8"/>
      <c r="E2231" s="8">
        <v>22.28</v>
      </c>
      <c r="F2231" s="8">
        <v>55.595399999999998</v>
      </c>
      <c r="G2231" s="8">
        <v>-76.295649999999995</v>
      </c>
    </row>
    <row r="2232" spans="2:7" x14ac:dyDescent="0.3">
      <c r="B2232" s="8"/>
      <c r="C2232" s="8"/>
      <c r="E2232" s="8">
        <v>22.29</v>
      </c>
      <c r="F2232" s="8">
        <v>55.58014</v>
      </c>
      <c r="G2232" s="8">
        <v>-76.286670000000001</v>
      </c>
    </row>
    <row r="2233" spans="2:7" x14ac:dyDescent="0.3">
      <c r="B2233" s="8"/>
      <c r="C2233" s="8"/>
      <c r="E2233" s="8">
        <v>22.3</v>
      </c>
      <c r="F2233" s="8">
        <v>55.564929999999997</v>
      </c>
      <c r="G2233" s="8">
        <v>-76.277699999999996</v>
      </c>
    </row>
    <row r="2234" spans="2:7" x14ac:dyDescent="0.3">
      <c r="B2234" s="8"/>
      <c r="C2234" s="8"/>
      <c r="E2234" s="8">
        <v>22.31</v>
      </c>
      <c r="F2234" s="8">
        <v>55.549770000000002</v>
      </c>
      <c r="G2234" s="8">
        <v>-76.268720000000002</v>
      </c>
    </row>
    <row r="2235" spans="2:7" x14ac:dyDescent="0.3">
      <c r="B2235" s="8"/>
      <c r="C2235" s="8"/>
      <c r="E2235" s="8">
        <v>22.32</v>
      </c>
      <c r="F2235" s="8">
        <v>55.534649999999999</v>
      </c>
      <c r="G2235" s="8">
        <v>-76.259739999999994</v>
      </c>
    </row>
    <row r="2236" spans="2:7" x14ac:dyDescent="0.3">
      <c r="B2236" s="8"/>
      <c r="C2236" s="8"/>
      <c r="E2236" s="8">
        <v>22.33</v>
      </c>
      <c r="F2236" s="8">
        <v>55.519579999999998</v>
      </c>
      <c r="G2236" s="8">
        <v>-76.250749999999996</v>
      </c>
    </row>
    <row r="2237" spans="2:7" x14ac:dyDescent="0.3">
      <c r="B2237" s="8"/>
      <c r="C2237" s="8"/>
      <c r="E2237" s="8">
        <v>22.34</v>
      </c>
      <c r="F2237" s="8">
        <v>55.504559999999998</v>
      </c>
      <c r="G2237" s="8">
        <v>-76.241759999999999</v>
      </c>
    </row>
    <row r="2238" spans="2:7" x14ac:dyDescent="0.3">
      <c r="B2238" s="8"/>
      <c r="C2238" s="8"/>
      <c r="E2238" s="8">
        <v>22.35</v>
      </c>
      <c r="F2238" s="8">
        <v>55.48959</v>
      </c>
      <c r="G2238" s="8">
        <v>-76.232759999999999</v>
      </c>
    </row>
    <row r="2239" spans="2:7" x14ac:dyDescent="0.3">
      <c r="B2239" s="8"/>
      <c r="C2239" s="8"/>
      <c r="E2239" s="8">
        <v>22.36</v>
      </c>
      <c r="F2239" s="8">
        <v>55.47466</v>
      </c>
      <c r="G2239" s="8">
        <v>-76.223759999999999</v>
      </c>
    </row>
    <row r="2240" spans="2:7" x14ac:dyDescent="0.3">
      <c r="B2240" s="8"/>
      <c r="C2240" s="8"/>
      <c r="E2240" s="8">
        <v>22.37</v>
      </c>
      <c r="F2240" s="8">
        <v>55.459780000000002</v>
      </c>
      <c r="G2240" s="8">
        <v>-76.214759999999998</v>
      </c>
    </row>
    <row r="2241" spans="2:7" x14ac:dyDescent="0.3">
      <c r="B2241" s="8"/>
      <c r="C2241" s="8"/>
      <c r="E2241" s="8">
        <v>22.38</v>
      </c>
      <c r="F2241" s="8">
        <v>55.444949999999999</v>
      </c>
      <c r="G2241" s="8">
        <v>-76.205759999999998</v>
      </c>
    </row>
    <row r="2242" spans="2:7" x14ac:dyDescent="0.3">
      <c r="B2242" s="8"/>
      <c r="C2242" s="8"/>
      <c r="E2242" s="8">
        <v>22.39</v>
      </c>
      <c r="F2242" s="8">
        <v>55.430160000000001</v>
      </c>
      <c r="G2242" s="8">
        <v>-76.196749999999994</v>
      </c>
    </row>
    <row r="2243" spans="2:7" x14ac:dyDescent="0.3">
      <c r="B2243" s="8"/>
      <c r="C2243" s="8"/>
      <c r="E2243" s="8">
        <v>22.4</v>
      </c>
      <c r="F2243" s="8">
        <v>55.415419999999997</v>
      </c>
      <c r="G2243" s="8">
        <v>-76.187730000000002</v>
      </c>
    </row>
    <row r="2244" spans="2:7" x14ac:dyDescent="0.3">
      <c r="B2244" s="8"/>
      <c r="C2244" s="8"/>
      <c r="E2244" s="8">
        <v>22.41</v>
      </c>
      <c r="F2244" s="8">
        <v>55.400730000000003</v>
      </c>
      <c r="G2244" s="8">
        <v>-76.178719999999998</v>
      </c>
    </row>
    <row r="2245" spans="2:7" x14ac:dyDescent="0.3">
      <c r="B2245" s="8"/>
      <c r="C2245" s="8"/>
      <c r="E2245" s="8">
        <v>22.42</v>
      </c>
      <c r="F2245" s="8">
        <v>55.38608</v>
      </c>
      <c r="G2245" s="8">
        <v>-76.169700000000006</v>
      </c>
    </row>
    <row r="2246" spans="2:7" x14ac:dyDescent="0.3">
      <c r="B2246" s="8"/>
      <c r="C2246" s="8"/>
      <c r="E2246" s="8">
        <v>22.43</v>
      </c>
      <c r="F2246" s="8">
        <v>55.371479999999998</v>
      </c>
      <c r="G2246" s="8">
        <v>-76.160669999999996</v>
      </c>
    </row>
    <row r="2247" spans="2:7" x14ac:dyDescent="0.3">
      <c r="B2247" s="8"/>
      <c r="C2247" s="8"/>
      <c r="E2247" s="8">
        <v>22.44</v>
      </c>
      <c r="F2247" s="8">
        <v>55.356920000000002</v>
      </c>
      <c r="G2247" s="8">
        <v>-76.15164</v>
      </c>
    </row>
    <row r="2248" spans="2:7" x14ac:dyDescent="0.3">
      <c r="B2248" s="8"/>
      <c r="C2248" s="8"/>
      <c r="E2248" s="8">
        <v>22.45</v>
      </c>
      <c r="F2248" s="8">
        <v>55.342410000000001</v>
      </c>
      <c r="G2248" s="8">
        <v>-76.142610000000005</v>
      </c>
    </row>
    <row r="2249" spans="2:7" x14ac:dyDescent="0.3">
      <c r="B2249" s="8"/>
      <c r="C2249" s="8"/>
      <c r="E2249" s="8">
        <v>22.46</v>
      </c>
      <c r="F2249" s="8">
        <v>55.327939999999998</v>
      </c>
      <c r="G2249" s="8">
        <v>-76.133579999999995</v>
      </c>
    </row>
    <row r="2250" spans="2:7" x14ac:dyDescent="0.3">
      <c r="B2250" s="8"/>
      <c r="C2250" s="8"/>
      <c r="E2250" s="8">
        <v>22.47</v>
      </c>
      <c r="F2250" s="8">
        <v>55.313519999999997</v>
      </c>
      <c r="G2250" s="8">
        <v>-76.124539999999996</v>
      </c>
    </row>
    <row r="2251" spans="2:7" x14ac:dyDescent="0.3">
      <c r="B2251" s="8"/>
      <c r="C2251" s="8"/>
      <c r="E2251" s="8">
        <v>22.48</v>
      </c>
      <c r="F2251" s="8">
        <v>55.299149999999997</v>
      </c>
      <c r="G2251" s="8">
        <v>-76.115489999999994</v>
      </c>
    </row>
    <row r="2252" spans="2:7" x14ac:dyDescent="0.3">
      <c r="B2252" s="8"/>
      <c r="C2252" s="8"/>
      <c r="E2252" s="8">
        <v>22.49</v>
      </c>
      <c r="F2252" s="8">
        <v>55.284820000000003</v>
      </c>
      <c r="G2252" s="8">
        <v>-76.106449999999995</v>
      </c>
    </row>
    <row r="2253" spans="2:7" x14ac:dyDescent="0.3">
      <c r="B2253" s="8"/>
      <c r="C2253" s="8"/>
      <c r="E2253" s="8">
        <v>22.5</v>
      </c>
      <c r="F2253" s="8">
        <v>55.270530000000001</v>
      </c>
      <c r="G2253" s="8">
        <v>-76.097399999999993</v>
      </c>
    </row>
    <row r="2254" spans="2:7" x14ac:dyDescent="0.3">
      <c r="B2254" s="8"/>
      <c r="C2254" s="8"/>
      <c r="E2254" s="8">
        <v>22.51</v>
      </c>
      <c r="F2254" s="8">
        <v>55.25629</v>
      </c>
      <c r="G2254" s="8">
        <v>-76.088340000000002</v>
      </c>
    </row>
    <row r="2255" spans="2:7" x14ac:dyDescent="0.3">
      <c r="B2255" s="8"/>
      <c r="C2255" s="8"/>
      <c r="E2255" s="8">
        <v>22.52</v>
      </c>
      <c r="F2255" s="8">
        <v>55.242089999999997</v>
      </c>
      <c r="G2255" s="8">
        <v>-76.07929</v>
      </c>
    </row>
    <row r="2256" spans="2:7" x14ac:dyDescent="0.3">
      <c r="B2256" s="8"/>
      <c r="C2256" s="8"/>
      <c r="E2256" s="8">
        <v>22.53</v>
      </c>
      <c r="F2256" s="8">
        <v>55.227939999999997</v>
      </c>
      <c r="G2256" s="8">
        <v>-76.070229999999995</v>
      </c>
    </row>
    <row r="2257" spans="2:7" x14ac:dyDescent="0.3">
      <c r="B2257" s="8"/>
      <c r="C2257" s="8"/>
      <c r="E2257" s="8">
        <v>22.54</v>
      </c>
      <c r="F2257" s="8">
        <v>55.213830000000002</v>
      </c>
      <c r="G2257" s="8">
        <v>-76.061160000000001</v>
      </c>
    </row>
    <row r="2258" spans="2:7" x14ac:dyDescent="0.3">
      <c r="B2258" s="8"/>
      <c r="C2258" s="8"/>
      <c r="E2258" s="8">
        <v>22.55</v>
      </c>
      <c r="F2258" s="8">
        <v>55.199759999999998</v>
      </c>
      <c r="G2258" s="8">
        <v>-76.052090000000007</v>
      </c>
    </row>
    <row r="2259" spans="2:7" x14ac:dyDescent="0.3">
      <c r="B2259" s="8"/>
      <c r="C2259" s="8"/>
      <c r="E2259" s="8">
        <v>22.56</v>
      </c>
      <c r="F2259" s="8">
        <v>55.185740000000003</v>
      </c>
      <c r="G2259" s="8">
        <v>-76.043019999999999</v>
      </c>
    </row>
    <row r="2260" spans="2:7" x14ac:dyDescent="0.3">
      <c r="B2260" s="8"/>
      <c r="C2260" s="8"/>
      <c r="E2260" s="8">
        <v>22.57</v>
      </c>
      <c r="F2260" s="8">
        <v>55.171759999999999</v>
      </c>
      <c r="G2260" s="8">
        <v>-76.033950000000004</v>
      </c>
    </row>
    <row r="2261" spans="2:7" x14ac:dyDescent="0.3">
      <c r="B2261" s="8"/>
      <c r="C2261" s="8"/>
      <c r="E2261" s="8">
        <v>22.58</v>
      </c>
      <c r="F2261" s="8">
        <v>55.157829999999997</v>
      </c>
      <c r="G2261" s="8">
        <v>-76.024870000000007</v>
      </c>
    </row>
    <row r="2262" spans="2:7" x14ac:dyDescent="0.3">
      <c r="B2262" s="8"/>
      <c r="C2262" s="8"/>
      <c r="E2262" s="8">
        <v>22.59</v>
      </c>
      <c r="F2262" s="8">
        <v>55.143929999999997</v>
      </c>
      <c r="G2262" s="8">
        <v>-76.015789999999996</v>
      </c>
    </row>
    <row r="2263" spans="2:7" x14ac:dyDescent="0.3">
      <c r="B2263" s="8"/>
      <c r="C2263" s="8"/>
      <c r="E2263" s="8">
        <v>22.6</v>
      </c>
      <c r="F2263" s="8">
        <v>55.13008</v>
      </c>
      <c r="G2263" s="8">
        <v>-76.006699999999995</v>
      </c>
    </row>
    <row r="2264" spans="2:7" x14ac:dyDescent="0.3">
      <c r="B2264" s="8"/>
      <c r="C2264" s="8"/>
      <c r="E2264" s="8">
        <v>22.61</v>
      </c>
      <c r="F2264" s="8">
        <v>55.116280000000003</v>
      </c>
      <c r="G2264" s="8">
        <v>-75.997619999999998</v>
      </c>
    </row>
    <row r="2265" spans="2:7" x14ac:dyDescent="0.3">
      <c r="B2265" s="8"/>
      <c r="C2265" s="8"/>
      <c r="E2265" s="8">
        <v>22.62</v>
      </c>
      <c r="F2265" s="8">
        <v>55.102510000000002</v>
      </c>
      <c r="G2265" s="8">
        <v>-75.988519999999994</v>
      </c>
    </row>
    <row r="2266" spans="2:7" x14ac:dyDescent="0.3">
      <c r="B2266" s="8"/>
      <c r="C2266" s="8"/>
      <c r="E2266" s="8">
        <v>22.63</v>
      </c>
      <c r="F2266" s="8">
        <v>55.088790000000003</v>
      </c>
      <c r="G2266" s="8">
        <v>-75.979429999999994</v>
      </c>
    </row>
    <row r="2267" spans="2:7" x14ac:dyDescent="0.3">
      <c r="B2267" s="8"/>
      <c r="C2267" s="8"/>
      <c r="E2267" s="8">
        <v>22.64</v>
      </c>
      <c r="F2267" s="8">
        <v>55.075110000000002</v>
      </c>
      <c r="G2267" s="8">
        <v>-75.970330000000004</v>
      </c>
    </row>
    <row r="2268" spans="2:7" x14ac:dyDescent="0.3">
      <c r="B2268" s="8"/>
      <c r="C2268" s="8"/>
      <c r="E2268" s="8">
        <v>22.65</v>
      </c>
      <c r="F2268" s="8">
        <v>55.06147</v>
      </c>
      <c r="G2268" s="8">
        <v>-75.96123</v>
      </c>
    </row>
    <row r="2269" spans="2:7" x14ac:dyDescent="0.3">
      <c r="B2269" s="8"/>
      <c r="C2269" s="8"/>
      <c r="E2269" s="8">
        <v>22.66</v>
      </c>
      <c r="F2269" s="8">
        <v>55.047870000000003</v>
      </c>
      <c r="G2269" s="8">
        <v>-75.952119999999994</v>
      </c>
    </row>
    <row r="2270" spans="2:7" x14ac:dyDescent="0.3">
      <c r="B2270" s="8"/>
      <c r="C2270" s="8"/>
      <c r="E2270" s="8">
        <v>22.67</v>
      </c>
      <c r="F2270" s="8">
        <v>55.034320000000001</v>
      </c>
      <c r="G2270" s="8">
        <v>-75.943010000000001</v>
      </c>
    </row>
    <row r="2271" spans="2:7" x14ac:dyDescent="0.3">
      <c r="B2271" s="8"/>
      <c r="C2271" s="8"/>
      <c r="E2271" s="8">
        <v>22.68</v>
      </c>
      <c r="F2271" s="8">
        <v>55.020809999999997</v>
      </c>
      <c r="G2271" s="8">
        <v>-75.933899999999994</v>
      </c>
    </row>
    <row r="2272" spans="2:7" x14ac:dyDescent="0.3">
      <c r="B2272" s="8"/>
      <c r="C2272" s="8"/>
      <c r="E2272" s="8">
        <v>22.69</v>
      </c>
      <c r="F2272" s="8">
        <v>55.007330000000003</v>
      </c>
      <c r="G2272" s="8">
        <v>-75.924790000000002</v>
      </c>
    </row>
    <row r="2273" spans="2:7" x14ac:dyDescent="0.3">
      <c r="B2273" s="8"/>
      <c r="C2273" s="8"/>
      <c r="E2273" s="8">
        <v>22.7</v>
      </c>
      <c r="F2273" s="8">
        <v>54.993899999999996</v>
      </c>
      <c r="G2273" s="8">
        <v>-75.915670000000006</v>
      </c>
    </row>
    <row r="2274" spans="2:7" x14ac:dyDescent="0.3">
      <c r="B2274" s="8"/>
      <c r="C2274" s="8"/>
      <c r="E2274" s="8">
        <v>22.71</v>
      </c>
      <c r="F2274" s="8">
        <v>54.980510000000002</v>
      </c>
      <c r="G2274" s="8">
        <v>-75.906540000000007</v>
      </c>
    </row>
    <row r="2275" spans="2:7" x14ac:dyDescent="0.3">
      <c r="B2275" s="8"/>
      <c r="C2275" s="8"/>
      <c r="E2275" s="8">
        <v>22.72</v>
      </c>
      <c r="F2275" s="8">
        <v>54.967170000000003</v>
      </c>
      <c r="G2275" s="8">
        <v>-75.897419999999997</v>
      </c>
    </row>
    <row r="2276" spans="2:7" x14ac:dyDescent="0.3">
      <c r="B2276" s="8"/>
      <c r="C2276" s="8"/>
      <c r="E2276" s="8">
        <v>22.73</v>
      </c>
      <c r="F2276" s="8">
        <v>54.953859999999999</v>
      </c>
      <c r="G2276" s="8">
        <v>-75.888289999999998</v>
      </c>
    </row>
    <row r="2277" spans="2:7" x14ac:dyDescent="0.3">
      <c r="B2277" s="8"/>
      <c r="C2277" s="8"/>
      <c r="E2277" s="8">
        <v>22.74</v>
      </c>
      <c r="F2277" s="8">
        <v>54.94059</v>
      </c>
      <c r="G2277" s="8">
        <v>-75.879159999999999</v>
      </c>
    </row>
    <row r="2278" spans="2:7" x14ac:dyDescent="0.3">
      <c r="B2278" s="8"/>
      <c r="C2278" s="8"/>
      <c r="E2278" s="8">
        <v>22.75</v>
      </c>
      <c r="F2278" s="8">
        <v>54.92736</v>
      </c>
      <c r="G2278" s="8">
        <v>-75.870019999999997</v>
      </c>
    </row>
    <row r="2279" spans="2:7" x14ac:dyDescent="0.3">
      <c r="B2279" s="8"/>
      <c r="C2279" s="8"/>
      <c r="E2279" s="8">
        <v>22.76</v>
      </c>
      <c r="F2279" s="8">
        <v>54.914180000000002</v>
      </c>
      <c r="G2279" s="8">
        <v>-75.860879999999995</v>
      </c>
    </row>
    <row r="2280" spans="2:7" x14ac:dyDescent="0.3">
      <c r="B2280" s="8"/>
      <c r="C2280" s="8"/>
      <c r="E2280" s="8">
        <v>22.77</v>
      </c>
      <c r="F2280" s="8">
        <v>54.901029999999999</v>
      </c>
      <c r="G2280" s="8">
        <v>-75.851740000000007</v>
      </c>
    </row>
    <row r="2281" spans="2:7" x14ac:dyDescent="0.3">
      <c r="B2281" s="8"/>
      <c r="C2281" s="8"/>
      <c r="E2281" s="8">
        <v>22.78</v>
      </c>
      <c r="F2281" s="8">
        <v>54.887929999999997</v>
      </c>
      <c r="G2281" s="8">
        <v>-75.842600000000004</v>
      </c>
    </row>
    <row r="2282" spans="2:7" x14ac:dyDescent="0.3">
      <c r="B2282" s="8"/>
      <c r="C2282" s="8"/>
      <c r="E2282" s="8">
        <v>22.79</v>
      </c>
      <c r="F2282" s="8">
        <v>54.874859999999998</v>
      </c>
      <c r="G2282" s="8">
        <v>-75.833449999999999</v>
      </c>
    </row>
    <row r="2283" spans="2:7" x14ac:dyDescent="0.3">
      <c r="B2283" s="8"/>
      <c r="C2283" s="8"/>
      <c r="E2283" s="8">
        <v>22.8</v>
      </c>
      <c r="F2283" s="8">
        <v>54.861829999999998</v>
      </c>
      <c r="G2283" s="8">
        <v>-75.824299999999994</v>
      </c>
    </row>
    <row r="2284" spans="2:7" x14ac:dyDescent="0.3">
      <c r="B2284" s="8"/>
      <c r="C2284" s="8"/>
      <c r="E2284" s="8">
        <v>22.81</v>
      </c>
      <c r="F2284" s="8">
        <v>54.848849999999999</v>
      </c>
      <c r="G2284" s="8">
        <v>-75.81514</v>
      </c>
    </row>
    <row r="2285" spans="2:7" x14ac:dyDescent="0.3">
      <c r="B2285" s="8"/>
      <c r="C2285" s="8"/>
      <c r="E2285" s="8">
        <v>22.82</v>
      </c>
      <c r="F2285" s="8">
        <v>54.835900000000002</v>
      </c>
      <c r="G2285" s="8">
        <v>-75.805989999999994</v>
      </c>
    </row>
    <row r="2286" spans="2:7" x14ac:dyDescent="0.3">
      <c r="B2286" s="8"/>
      <c r="C2286" s="8"/>
      <c r="E2286" s="8">
        <v>22.83</v>
      </c>
      <c r="F2286" s="8">
        <v>54.822989999999997</v>
      </c>
      <c r="G2286" s="8">
        <v>-75.796819999999997</v>
      </c>
    </row>
    <row r="2287" spans="2:7" x14ac:dyDescent="0.3">
      <c r="B2287" s="8"/>
      <c r="C2287" s="8"/>
      <c r="E2287" s="8">
        <v>22.84</v>
      </c>
      <c r="F2287" s="8">
        <v>54.810119999999998</v>
      </c>
      <c r="G2287" s="8">
        <v>-75.787660000000002</v>
      </c>
    </row>
    <row r="2288" spans="2:7" x14ac:dyDescent="0.3">
      <c r="B2288" s="8"/>
      <c r="C2288" s="8"/>
      <c r="E2288" s="8">
        <v>22.85</v>
      </c>
      <c r="F2288" s="8">
        <v>54.797289999999997</v>
      </c>
      <c r="G2288" s="8">
        <v>-75.778490000000005</v>
      </c>
    </row>
    <row r="2289" spans="2:7" x14ac:dyDescent="0.3">
      <c r="B2289" s="8"/>
      <c r="C2289" s="8"/>
      <c r="E2289" s="8">
        <v>22.86</v>
      </c>
      <c r="F2289" s="8">
        <v>54.784500000000001</v>
      </c>
      <c r="G2289" s="8">
        <v>-75.769319999999993</v>
      </c>
    </row>
    <row r="2290" spans="2:7" x14ac:dyDescent="0.3">
      <c r="B2290" s="8"/>
      <c r="C2290" s="8"/>
      <c r="E2290" s="8">
        <v>22.87</v>
      </c>
      <c r="F2290" s="8">
        <v>54.771740000000001</v>
      </c>
      <c r="G2290" s="8">
        <v>-75.760149999999996</v>
      </c>
    </row>
    <row r="2291" spans="2:7" x14ac:dyDescent="0.3">
      <c r="B2291" s="8"/>
      <c r="C2291" s="8"/>
      <c r="E2291" s="8">
        <v>22.88</v>
      </c>
      <c r="F2291" s="8">
        <v>54.759030000000003</v>
      </c>
      <c r="G2291" s="8">
        <v>-75.750969999999995</v>
      </c>
    </row>
    <row r="2292" spans="2:7" x14ac:dyDescent="0.3">
      <c r="B2292" s="8"/>
      <c r="C2292" s="8"/>
      <c r="E2292" s="8">
        <v>22.89</v>
      </c>
      <c r="F2292" s="8">
        <v>54.74635</v>
      </c>
      <c r="G2292" s="8">
        <v>-75.741789999999995</v>
      </c>
    </row>
    <row r="2293" spans="2:7" x14ac:dyDescent="0.3">
      <c r="B2293" s="8"/>
      <c r="C2293" s="8"/>
      <c r="E2293" s="8">
        <v>22.9</v>
      </c>
      <c r="F2293" s="8">
        <v>54.733710000000002</v>
      </c>
      <c r="G2293" s="8">
        <v>-75.732609999999994</v>
      </c>
    </row>
    <row r="2294" spans="2:7" x14ac:dyDescent="0.3">
      <c r="B2294" s="8"/>
      <c r="C2294" s="8"/>
      <c r="E2294" s="8">
        <v>22.91</v>
      </c>
      <c r="F2294" s="8">
        <v>54.721110000000003</v>
      </c>
      <c r="G2294" s="8">
        <v>-75.723429999999993</v>
      </c>
    </row>
    <row r="2295" spans="2:7" x14ac:dyDescent="0.3">
      <c r="B2295" s="8"/>
      <c r="C2295" s="8"/>
      <c r="E2295" s="8">
        <v>22.92</v>
      </c>
      <c r="F2295" s="8">
        <v>54.708550000000002</v>
      </c>
      <c r="G2295" s="8">
        <v>-75.714240000000004</v>
      </c>
    </row>
    <row r="2296" spans="2:7" x14ac:dyDescent="0.3">
      <c r="B2296" s="8"/>
      <c r="C2296" s="8"/>
      <c r="E2296" s="8">
        <v>22.93</v>
      </c>
      <c r="F2296" s="8">
        <v>54.69603</v>
      </c>
      <c r="G2296" s="8">
        <v>-75.705039999999997</v>
      </c>
    </row>
    <row r="2297" spans="2:7" x14ac:dyDescent="0.3">
      <c r="B2297" s="8"/>
      <c r="C2297" s="8"/>
      <c r="E2297" s="8">
        <v>22.94</v>
      </c>
      <c r="F2297" s="8">
        <v>54.683540000000001</v>
      </c>
      <c r="G2297" s="8">
        <v>-75.695849999999993</v>
      </c>
    </row>
    <row r="2298" spans="2:7" x14ac:dyDescent="0.3">
      <c r="B2298" s="8"/>
      <c r="C2298" s="8"/>
      <c r="E2298" s="8">
        <v>22.95</v>
      </c>
      <c r="F2298" s="8">
        <v>54.67109</v>
      </c>
      <c r="G2298" s="8">
        <v>-75.68665</v>
      </c>
    </row>
    <row r="2299" spans="2:7" x14ac:dyDescent="0.3">
      <c r="B2299" s="8"/>
      <c r="C2299" s="8"/>
      <c r="E2299" s="8">
        <v>22.96</v>
      </c>
      <c r="F2299" s="8">
        <v>54.658679999999997</v>
      </c>
      <c r="G2299" s="8">
        <v>-75.677449999999993</v>
      </c>
    </row>
    <row r="2300" spans="2:7" x14ac:dyDescent="0.3">
      <c r="B2300" s="8"/>
      <c r="C2300" s="8"/>
      <c r="E2300" s="8">
        <v>22.97</v>
      </c>
      <c r="F2300" s="8">
        <v>54.646299999999997</v>
      </c>
      <c r="G2300" s="8">
        <v>-75.66825</v>
      </c>
    </row>
    <row r="2301" spans="2:7" x14ac:dyDescent="0.3">
      <c r="B2301" s="8"/>
      <c r="C2301" s="8"/>
      <c r="E2301" s="8">
        <v>22.98</v>
      </c>
      <c r="F2301" s="8">
        <v>54.633960000000002</v>
      </c>
      <c r="G2301" s="8">
        <v>-75.659040000000005</v>
      </c>
    </row>
    <row r="2302" spans="2:7" x14ac:dyDescent="0.3">
      <c r="B2302" s="8"/>
      <c r="C2302" s="8"/>
      <c r="E2302" s="8">
        <v>22.99</v>
      </c>
      <c r="F2302" s="8">
        <v>54.621659999999999</v>
      </c>
      <c r="G2302" s="8">
        <v>-75.649829999999994</v>
      </c>
    </row>
    <row r="2303" spans="2:7" x14ac:dyDescent="0.3">
      <c r="B2303" s="8"/>
      <c r="C2303" s="8"/>
      <c r="E2303" s="8">
        <v>23</v>
      </c>
      <c r="F2303" s="8">
        <v>54.609400000000001</v>
      </c>
      <c r="G2303" s="8">
        <v>-75.640619999999998</v>
      </c>
    </row>
    <row r="2304" spans="2:7" x14ac:dyDescent="0.3">
      <c r="B2304" s="8"/>
      <c r="C2304" s="8"/>
      <c r="E2304" s="8">
        <v>23.01</v>
      </c>
      <c r="F2304" s="8">
        <v>54.597169999999998</v>
      </c>
      <c r="G2304" s="8">
        <v>-75.631399999999999</v>
      </c>
    </row>
    <row r="2305" spans="2:7" x14ac:dyDescent="0.3">
      <c r="B2305" s="8"/>
      <c r="C2305" s="8"/>
      <c r="E2305" s="8">
        <v>23.02</v>
      </c>
      <c r="F2305" s="8">
        <v>54.584980000000002</v>
      </c>
      <c r="G2305" s="8">
        <v>-75.62218</v>
      </c>
    </row>
    <row r="2306" spans="2:7" x14ac:dyDescent="0.3">
      <c r="B2306" s="8"/>
      <c r="C2306" s="8"/>
      <c r="E2306" s="8">
        <v>23.03</v>
      </c>
      <c r="F2306" s="8">
        <v>54.572830000000003</v>
      </c>
      <c r="G2306" s="8">
        <v>-75.612960000000001</v>
      </c>
    </row>
    <row r="2307" spans="2:7" x14ac:dyDescent="0.3">
      <c r="B2307" s="8"/>
      <c r="C2307" s="8"/>
      <c r="E2307" s="8">
        <v>23.04</v>
      </c>
      <c r="F2307" s="8">
        <v>54.56071</v>
      </c>
      <c r="G2307" s="8">
        <v>-75.603740000000002</v>
      </c>
    </row>
    <row r="2308" spans="2:7" x14ac:dyDescent="0.3">
      <c r="B2308" s="8"/>
      <c r="C2308" s="8"/>
      <c r="E2308" s="8">
        <v>23.05</v>
      </c>
      <c r="F2308" s="8">
        <v>54.54862</v>
      </c>
      <c r="G2308" s="8">
        <v>-75.59451</v>
      </c>
    </row>
    <row r="2309" spans="2:7" x14ac:dyDescent="0.3">
      <c r="B2309" s="8"/>
      <c r="C2309" s="8"/>
      <c r="E2309" s="8">
        <v>23.06</v>
      </c>
      <c r="F2309" s="8">
        <v>54.536580000000001</v>
      </c>
      <c r="G2309" s="8">
        <v>-75.585279999999997</v>
      </c>
    </row>
    <row r="2310" spans="2:7" x14ac:dyDescent="0.3">
      <c r="B2310" s="8"/>
      <c r="C2310" s="8"/>
      <c r="E2310" s="8">
        <v>23.07</v>
      </c>
      <c r="F2310" s="8">
        <v>54.524569999999997</v>
      </c>
      <c r="G2310" s="8">
        <v>-75.576040000000006</v>
      </c>
    </row>
    <row r="2311" spans="2:7" x14ac:dyDescent="0.3">
      <c r="B2311" s="8"/>
      <c r="C2311" s="8"/>
      <c r="E2311" s="8">
        <v>23.08</v>
      </c>
      <c r="F2311" s="8">
        <v>54.512590000000003</v>
      </c>
      <c r="G2311" s="8">
        <v>-75.566810000000004</v>
      </c>
    </row>
    <row r="2312" spans="2:7" x14ac:dyDescent="0.3">
      <c r="B2312" s="8"/>
      <c r="C2312" s="8"/>
      <c r="E2312" s="8">
        <v>23.09</v>
      </c>
      <c r="F2312" s="8">
        <v>54.50065</v>
      </c>
      <c r="G2312" s="8">
        <v>-75.557569999999998</v>
      </c>
    </row>
    <row r="2313" spans="2:7" x14ac:dyDescent="0.3">
      <c r="B2313" s="8"/>
      <c r="C2313" s="8"/>
      <c r="E2313" s="8">
        <v>23.1</v>
      </c>
      <c r="F2313" s="8">
        <v>54.488750000000003</v>
      </c>
      <c r="G2313" s="8">
        <v>-75.548330000000007</v>
      </c>
    </row>
    <row r="2314" spans="2:7" x14ac:dyDescent="0.3">
      <c r="B2314" s="8"/>
      <c r="C2314" s="8"/>
      <c r="E2314" s="8">
        <v>23.11</v>
      </c>
      <c r="F2314" s="8">
        <v>54.476880000000001</v>
      </c>
      <c r="G2314" s="8">
        <v>-75.539079999999998</v>
      </c>
    </row>
    <row r="2315" spans="2:7" x14ac:dyDescent="0.3">
      <c r="B2315" s="8"/>
      <c r="C2315" s="8"/>
      <c r="E2315" s="8">
        <v>23.12</v>
      </c>
      <c r="F2315" s="8">
        <v>54.465049999999998</v>
      </c>
      <c r="G2315" s="8">
        <v>-75.529839999999993</v>
      </c>
    </row>
    <row r="2316" spans="2:7" x14ac:dyDescent="0.3">
      <c r="B2316" s="8"/>
      <c r="C2316" s="8"/>
      <c r="E2316" s="8">
        <v>23.13</v>
      </c>
      <c r="F2316" s="8">
        <v>54.453249999999997</v>
      </c>
      <c r="G2316" s="8">
        <v>-75.520589999999999</v>
      </c>
    </row>
    <row r="2317" spans="2:7" x14ac:dyDescent="0.3">
      <c r="B2317" s="8"/>
      <c r="C2317" s="8"/>
      <c r="E2317" s="8">
        <v>23.14</v>
      </c>
      <c r="F2317" s="8">
        <v>54.441479999999999</v>
      </c>
      <c r="G2317" s="8">
        <v>-75.511330000000001</v>
      </c>
    </row>
    <row r="2318" spans="2:7" x14ac:dyDescent="0.3">
      <c r="B2318" s="8"/>
      <c r="C2318" s="8"/>
      <c r="E2318" s="8">
        <v>23.15</v>
      </c>
      <c r="F2318" s="8">
        <v>54.429749999999999</v>
      </c>
      <c r="G2318" s="8">
        <v>-75.502080000000007</v>
      </c>
    </row>
    <row r="2319" spans="2:7" x14ac:dyDescent="0.3">
      <c r="B2319" s="8"/>
      <c r="C2319" s="8"/>
      <c r="E2319" s="8">
        <v>23.16</v>
      </c>
      <c r="F2319" s="8">
        <v>54.418059999999997</v>
      </c>
      <c r="G2319" s="8">
        <v>-75.492819999999995</v>
      </c>
    </row>
    <row r="2320" spans="2:7" x14ac:dyDescent="0.3">
      <c r="B2320" s="8"/>
      <c r="C2320" s="8"/>
      <c r="E2320" s="8">
        <v>23.17</v>
      </c>
      <c r="F2320" s="8">
        <v>54.406399999999998</v>
      </c>
      <c r="G2320" s="8">
        <v>-75.483559999999997</v>
      </c>
    </row>
    <row r="2321" spans="2:7" x14ac:dyDescent="0.3">
      <c r="B2321" s="8"/>
      <c r="C2321" s="8"/>
      <c r="E2321" s="8">
        <v>23.18</v>
      </c>
      <c r="F2321" s="8">
        <v>54.394770000000001</v>
      </c>
      <c r="G2321" s="8">
        <v>-75.474289999999996</v>
      </c>
    </row>
    <row r="2322" spans="2:7" x14ac:dyDescent="0.3">
      <c r="B2322" s="8"/>
      <c r="C2322" s="8"/>
      <c r="E2322" s="8">
        <v>23.19</v>
      </c>
      <c r="F2322" s="8">
        <v>54.383180000000003</v>
      </c>
      <c r="G2322" s="8">
        <v>-75.465019999999996</v>
      </c>
    </row>
    <row r="2323" spans="2:7" x14ac:dyDescent="0.3">
      <c r="B2323" s="8"/>
      <c r="C2323" s="8"/>
      <c r="E2323" s="8">
        <v>23.2</v>
      </c>
      <c r="F2323" s="8">
        <v>54.371630000000003</v>
      </c>
      <c r="G2323" s="8">
        <v>-75.455749999999995</v>
      </c>
    </row>
    <row r="2324" spans="2:7" x14ac:dyDescent="0.3">
      <c r="B2324" s="8"/>
      <c r="C2324" s="8"/>
      <c r="E2324" s="8">
        <v>23.21</v>
      </c>
      <c r="F2324" s="8">
        <v>54.360100000000003</v>
      </c>
      <c r="G2324" s="8">
        <v>-75.446479999999994</v>
      </c>
    </row>
    <row r="2325" spans="2:7" x14ac:dyDescent="0.3">
      <c r="B2325" s="8"/>
      <c r="C2325" s="8"/>
      <c r="E2325" s="8">
        <v>23.22</v>
      </c>
      <c r="F2325" s="8">
        <v>54.348610000000001</v>
      </c>
      <c r="G2325" s="8">
        <v>-75.437209999999993</v>
      </c>
    </row>
    <row r="2326" spans="2:7" x14ac:dyDescent="0.3">
      <c r="B2326" s="8"/>
      <c r="C2326" s="8"/>
      <c r="E2326" s="8">
        <v>23.23</v>
      </c>
      <c r="F2326" s="8">
        <v>54.337159999999997</v>
      </c>
      <c r="G2326" s="8">
        <v>-75.427930000000003</v>
      </c>
    </row>
    <row r="2327" spans="2:7" x14ac:dyDescent="0.3">
      <c r="B2327" s="8"/>
      <c r="C2327" s="8"/>
      <c r="E2327" s="8">
        <v>23.24</v>
      </c>
      <c r="F2327" s="8">
        <v>54.32573</v>
      </c>
      <c r="G2327" s="8">
        <v>-75.41865</v>
      </c>
    </row>
    <row r="2328" spans="2:7" x14ac:dyDescent="0.3">
      <c r="B2328" s="8"/>
      <c r="C2328" s="8"/>
      <c r="E2328" s="8">
        <v>23.25</v>
      </c>
      <c r="F2328" s="8">
        <v>54.314830000000001</v>
      </c>
      <c r="G2328" s="8">
        <v>-75.409459999999996</v>
      </c>
    </row>
    <row r="2329" spans="2:7" x14ac:dyDescent="0.3">
      <c r="B2329" s="8"/>
      <c r="C2329" s="8"/>
      <c r="E2329" s="8">
        <v>23.26</v>
      </c>
      <c r="F2329" s="8">
        <v>54.304110000000001</v>
      </c>
      <c r="G2329" s="8">
        <v>-75.400300000000001</v>
      </c>
    </row>
    <row r="2330" spans="2:7" x14ac:dyDescent="0.3">
      <c r="B2330" s="8"/>
      <c r="C2330" s="8"/>
      <c r="E2330" s="8">
        <v>23.27</v>
      </c>
      <c r="F2330" s="8">
        <v>54.293410000000002</v>
      </c>
      <c r="G2330" s="8">
        <v>-75.391130000000004</v>
      </c>
    </row>
    <row r="2331" spans="2:7" x14ac:dyDescent="0.3">
      <c r="B2331" s="8"/>
      <c r="C2331" s="8"/>
      <c r="E2331" s="8">
        <v>23.28</v>
      </c>
      <c r="F2331" s="8">
        <v>54.282739999999997</v>
      </c>
      <c r="G2331" s="8">
        <v>-75.381960000000007</v>
      </c>
    </row>
    <row r="2332" spans="2:7" x14ac:dyDescent="0.3">
      <c r="B2332" s="8"/>
      <c r="C2332" s="8"/>
      <c r="E2332" s="8">
        <v>23.29</v>
      </c>
      <c r="F2332" s="8">
        <v>54.272109999999998</v>
      </c>
      <c r="G2332" s="8">
        <v>-75.372789999999995</v>
      </c>
    </row>
    <row r="2333" spans="2:7" x14ac:dyDescent="0.3">
      <c r="B2333" s="8"/>
      <c r="C2333" s="8"/>
      <c r="E2333" s="8">
        <v>23.3</v>
      </c>
      <c r="F2333" s="8">
        <v>54.261499999999998</v>
      </c>
      <c r="G2333" s="8">
        <v>-75.363619999999997</v>
      </c>
    </row>
    <row r="2334" spans="2:7" x14ac:dyDescent="0.3">
      <c r="B2334" s="8"/>
      <c r="C2334" s="8"/>
      <c r="E2334" s="8">
        <v>23.31</v>
      </c>
      <c r="F2334" s="8">
        <v>54.250929999999997</v>
      </c>
      <c r="G2334" s="8">
        <v>-75.354439999999997</v>
      </c>
    </row>
    <row r="2335" spans="2:7" x14ac:dyDescent="0.3">
      <c r="B2335" s="8"/>
      <c r="C2335" s="8"/>
      <c r="E2335" s="8">
        <v>23.32</v>
      </c>
      <c r="F2335" s="8">
        <v>54.240380000000002</v>
      </c>
      <c r="G2335" s="8">
        <v>-75.345269999999999</v>
      </c>
    </row>
    <row r="2336" spans="2:7" x14ac:dyDescent="0.3">
      <c r="B2336" s="8"/>
      <c r="C2336" s="8"/>
      <c r="E2336" s="8">
        <v>23.33</v>
      </c>
      <c r="F2336" s="8">
        <v>54.229869999999998</v>
      </c>
      <c r="G2336" s="8">
        <v>-75.336089999999999</v>
      </c>
    </row>
    <row r="2337" spans="2:7" x14ac:dyDescent="0.3">
      <c r="B2337" s="8"/>
      <c r="C2337" s="8"/>
      <c r="E2337" s="8">
        <v>23.34</v>
      </c>
      <c r="F2337" s="8">
        <v>54.219380000000001</v>
      </c>
      <c r="G2337" s="8">
        <v>-75.326899999999995</v>
      </c>
    </row>
    <row r="2338" spans="2:7" x14ac:dyDescent="0.3">
      <c r="B2338" s="8"/>
      <c r="C2338" s="8"/>
      <c r="E2338" s="8">
        <v>23.35</v>
      </c>
      <c r="F2338" s="8">
        <v>54.208919999999999</v>
      </c>
      <c r="G2338" s="8">
        <v>-75.317719999999994</v>
      </c>
    </row>
    <row r="2339" spans="2:7" x14ac:dyDescent="0.3">
      <c r="B2339" s="8"/>
      <c r="C2339" s="8"/>
      <c r="E2339" s="8">
        <v>23.36</v>
      </c>
      <c r="F2339" s="8">
        <v>54.198500000000003</v>
      </c>
      <c r="G2339" s="8">
        <v>-75.308530000000005</v>
      </c>
    </row>
    <row r="2340" spans="2:7" x14ac:dyDescent="0.3">
      <c r="B2340" s="8"/>
      <c r="C2340" s="8"/>
      <c r="E2340" s="8">
        <v>23.37</v>
      </c>
      <c r="F2340" s="8">
        <v>54.188099999999999</v>
      </c>
      <c r="G2340" s="8">
        <v>-75.299340000000001</v>
      </c>
    </row>
    <row r="2341" spans="2:7" x14ac:dyDescent="0.3">
      <c r="B2341" s="8"/>
      <c r="C2341" s="8"/>
      <c r="E2341" s="8">
        <v>23.38</v>
      </c>
      <c r="F2341" s="8">
        <v>54.177729999999997</v>
      </c>
      <c r="G2341" s="8">
        <v>-75.290149999999997</v>
      </c>
    </row>
    <row r="2342" spans="2:7" x14ac:dyDescent="0.3">
      <c r="B2342" s="8"/>
      <c r="C2342" s="8"/>
      <c r="E2342" s="8">
        <v>23.39</v>
      </c>
      <c r="F2342" s="8">
        <v>54.167389999999997</v>
      </c>
      <c r="G2342" s="8">
        <v>-75.280959999999993</v>
      </c>
    </row>
    <row r="2343" spans="2:7" x14ac:dyDescent="0.3">
      <c r="B2343" s="8"/>
      <c r="C2343" s="8"/>
      <c r="E2343" s="8">
        <v>23.4</v>
      </c>
      <c r="F2343" s="8">
        <v>54.157080000000001</v>
      </c>
      <c r="G2343" s="8">
        <v>-75.27176</v>
      </c>
    </row>
    <row r="2344" spans="2:7" x14ac:dyDescent="0.3">
      <c r="B2344" s="8"/>
      <c r="C2344" s="8"/>
      <c r="E2344" s="8">
        <v>23.41</v>
      </c>
      <c r="F2344" s="8">
        <v>54.146799999999999</v>
      </c>
      <c r="G2344" s="8">
        <v>-75.262559999999993</v>
      </c>
    </row>
    <row r="2345" spans="2:7" x14ac:dyDescent="0.3">
      <c r="B2345" s="8"/>
      <c r="C2345" s="8"/>
      <c r="E2345" s="8">
        <v>23.42</v>
      </c>
      <c r="F2345" s="8">
        <v>54.13655</v>
      </c>
      <c r="G2345" s="8">
        <v>-75.253360000000001</v>
      </c>
    </row>
    <row r="2346" spans="2:7" x14ac:dyDescent="0.3">
      <c r="B2346" s="8"/>
      <c r="C2346" s="8"/>
      <c r="E2346" s="8">
        <v>23.43</v>
      </c>
      <c r="F2346" s="8">
        <v>54.12632</v>
      </c>
      <c r="G2346" s="8">
        <v>-75.244159999999994</v>
      </c>
    </row>
    <row r="2347" spans="2:7" x14ac:dyDescent="0.3">
      <c r="B2347" s="8"/>
      <c r="C2347" s="8"/>
      <c r="E2347" s="8">
        <v>23.44</v>
      </c>
      <c r="F2347" s="8">
        <v>54.116129999999998</v>
      </c>
      <c r="G2347" s="8">
        <v>-75.234960000000001</v>
      </c>
    </row>
    <row r="2348" spans="2:7" x14ac:dyDescent="0.3">
      <c r="B2348" s="8"/>
      <c r="C2348" s="8"/>
      <c r="E2348" s="8">
        <v>23.45</v>
      </c>
      <c r="F2348" s="8">
        <v>54.105960000000003</v>
      </c>
      <c r="G2348" s="8">
        <v>-75.225750000000005</v>
      </c>
    </row>
    <row r="2349" spans="2:7" x14ac:dyDescent="0.3">
      <c r="B2349" s="8"/>
      <c r="C2349" s="8"/>
      <c r="E2349" s="8">
        <v>23.46</v>
      </c>
      <c r="F2349" s="8">
        <v>54.095820000000003</v>
      </c>
      <c r="G2349" s="8">
        <v>-75.216539999999995</v>
      </c>
    </row>
    <row r="2350" spans="2:7" x14ac:dyDescent="0.3">
      <c r="B2350" s="8"/>
      <c r="C2350" s="8"/>
      <c r="E2350" s="8">
        <v>23.47</v>
      </c>
      <c r="F2350" s="8">
        <v>54.085720000000002</v>
      </c>
      <c r="G2350" s="8">
        <v>-75.207329999999999</v>
      </c>
    </row>
    <row r="2351" spans="2:7" x14ac:dyDescent="0.3">
      <c r="B2351" s="8"/>
      <c r="C2351" s="8"/>
      <c r="E2351" s="8">
        <v>23.48</v>
      </c>
      <c r="F2351" s="8">
        <v>54.075629999999997</v>
      </c>
      <c r="G2351" s="8">
        <v>-75.198120000000003</v>
      </c>
    </row>
    <row r="2352" spans="2:7" x14ac:dyDescent="0.3">
      <c r="B2352" s="8"/>
      <c r="C2352" s="8"/>
      <c r="E2352" s="8">
        <v>23.49</v>
      </c>
      <c r="F2352" s="8">
        <v>54.065579999999997</v>
      </c>
      <c r="G2352" s="8">
        <v>-75.188900000000004</v>
      </c>
    </row>
    <row r="2353" spans="2:7" x14ac:dyDescent="0.3">
      <c r="B2353" s="8"/>
      <c r="C2353" s="8"/>
      <c r="E2353" s="8">
        <v>23.5</v>
      </c>
      <c r="F2353" s="8">
        <v>54.05556</v>
      </c>
      <c r="G2353" s="8">
        <v>-75.179680000000005</v>
      </c>
    </row>
    <row r="2354" spans="2:7" x14ac:dyDescent="0.3">
      <c r="B2354" s="8"/>
      <c r="C2354" s="8"/>
      <c r="E2354" s="8">
        <v>23.51</v>
      </c>
      <c r="F2354" s="8">
        <v>54.045560000000002</v>
      </c>
      <c r="G2354" s="8">
        <v>-75.170460000000006</v>
      </c>
    </row>
    <row r="2355" spans="2:7" x14ac:dyDescent="0.3">
      <c r="B2355" s="8"/>
      <c r="C2355" s="8"/>
      <c r="E2355" s="8">
        <v>23.52</v>
      </c>
      <c r="F2355" s="8">
        <v>54.035589999999999</v>
      </c>
      <c r="G2355" s="8">
        <v>-75.161240000000006</v>
      </c>
    </row>
    <row r="2356" spans="2:7" x14ac:dyDescent="0.3">
      <c r="B2356" s="8"/>
      <c r="C2356" s="8"/>
      <c r="E2356" s="8">
        <v>23.53</v>
      </c>
      <c r="F2356" s="8">
        <v>54.025649999999999</v>
      </c>
      <c r="G2356" s="8">
        <v>-75.152019999999993</v>
      </c>
    </row>
    <row r="2357" spans="2:7" x14ac:dyDescent="0.3">
      <c r="B2357" s="8"/>
      <c r="C2357" s="8"/>
      <c r="E2357" s="8">
        <v>23.54</v>
      </c>
      <c r="F2357" s="8">
        <v>54.015729999999998</v>
      </c>
      <c r="G2357" s="8">
        <v>-75.142790000000005</v>
      </c>
    </row>
    <row r="2358" spans="2:7" x14ac:dyDescent="0.3">
      <c r="B2358" s="8"/>
      <c r="C2358" s="8"/>
      <c r="E2358" s="8">
        <v>23.55</v>
      </c>
      <c r="F2358" s="8">
        <v>54.005850000000002</v>
      </c>
      <c r="G2358" s="8">
        <v>-75.133560000000003</v>
      </c>
    </row>
    <row r="2359" spans="2:7" x14ac:dyDescent="0.3">
      <c r="B2359" s="8"/>
      <c r="C2359" s="8"/>
      <c r="E2359" s="8">
        <v>23.56</v>
      </c>
      <c r="F2359" s="8">
        <v>53.995989999999999</v>
      </c>
      <c r="G2359" s="8">
        <v>-75.12433</v>
      </c>
    </row>
    <row r="2360" spans="2:7" x14ac:dyDescent="0.3">
      <c r="B2360" s="8"/>
      <c r="C2360" s="8"/>
      <c r="E2360" s="8">
        <v>23.57</v>
      </c>
      <c r="F2360" s="8">
        <v>53.986159999999998</v>
      </c>
      <c r="G2360" s="8">
        <v>-75.115099999999998</v>
      </c>
    </row>
    <row r="2361" spans="2:7" x14ac:dyDescent="0.3">
      <c r="B2361" s="8"/>
      <c r="C2361" s="8"/>
      <c r="E2361" s="8">
        <v>23.58</v>
      </c>
      <c r="F2361" s="8">
        <v>53.976349999999996</v>
      </c>
      <c r="G2361" s="8">
        <v>-75.105860000000007</v>
      </c>
    </row>
    <row r="2362" spans="2:7" x14ac:dyDescent="0.3">
      <c r="B2362" s="8"/>
      <c r="C2362" s="8"/>
      <c r="E2362" s="8">
        <v>23.59</v>
      </c>
      <c r="F2362" s="8">
        <v>53.96658</v>
      </c>
      <c r="G2362" s="8">
        <v>-75.096630000000005</v>
      </c>
    </row>
    <row r="2363" spans="2:7" x14ac:dyDescent="0.3">
      <c r="B2363" s="8"/>
      <c r="C2363" s="8"/>
      <c r="E2363" s="8">
        <v>23.6</v>
      </c>
      <c r="F2363" s="8">
        <v>53.956829999999997</v>
      </c>
      <c r="G2363" s="8">
        <v>-75.087389999999999</v>
      </c>
    </row>
    <row r="2364" spans="2:7" x14ac:dyDescent="0.3">
      <c r="B2364" s="8"/>
      <c r="C2364" s="8"/>
      <c r="E2364" s="8">
        <v>23.61</v>
      </c>
      <c r="F2364" s="8">
        <v>53.947099999999999</v>
      </c>
      <c r="G2364" s="8">
        <v>-75.078149999999994</v>
      </c>
    </row>
    <row r="2365" spans="2:7" x14ac:dyDescent="0.3">
      <c r="B2365" s="8"/>
      <c r="C2365" s="8"/>
      <c r="E2365" s="8">
        <v>23.62</v>
      </c>
      <c r="F2365" s="8">
        <v>53.93741</v>
      </c>
      <c r="G2365" s="8">
        <v>-75.068910000000002</v>
      </c>
    </row>
    <row r="2366" spans="2:7" x14ac:dyDescent="0.3">
      <c r="B2366" s="8"/>
      <c r="C2366" s="8"/>
      <c r="E2366" s="8">
        <v>23.63</v>
      </c>
      <c r="F2366" s="8">
        <v>53.92774</v>
      </c>
      <c r="G2366" s="8">
        <v>-75.059659999999994</v>
      </c>
    </row>
    <row r="2367" spans="2:7" x14ac:dyDescent="0.3">
      <c r="B2367" s="8"/>
      <c r="C2367" s="8"/>
      <c r="E2367" s="8">
        <v>23.64</v>
      </c>
      <c r="F2367" s="8">
        <v>53.918100000000003</v>
      </c>
      <c r="G2367" s="8">
        <v>-75.050409999999999</v>
      </c>
    </row>
    <row r="2368" spans="2:7" x14ac:dyDescent="0.3">
      <c r="B2368" s="8"/>
      <c r="C2368" s="8"/>
      <c r="E2368" s="8">
        <v>23.65</v>
      </c>
      <c r="F2368" s="8">
        <v>53.908479999999997</v>
      </c>
      <c r="G2368" s="8">
        <v>-75.041160000000005</v>
      </c>
    </row>
    <row r="2369" spans="2:7" x14ac:dyDescent="0.3">
      <c r="B2369" s="8"/>
      <c r="C2369" s="8"/>
      <c r="E2369" s="8">
        <v>23.66</v>
      </c>
      <c r="F2369" s="8">
        <v>53.898890000000002</v>
      </c>
      <c r="G2369" s="8">
        <v>-75.031909999999996</v>
      </c>
    </row>
    <row r="2370" spans="2:7" x14ac:dyDescent="0.3">
      <c r="B2370" s="8"/>
      <c r="C2370" s="8"/>
      <c r="E2370" s="8">
        <v>23.67</v>
      </c>
      <c r="F2370" s="8">
        <v>53.889330000000001</v>
      </c>
      <c r="G2370" s="8">
        <v>-75.022660000000002</v>
      </c>
    </row>
    <row r="2371" spans="2:7" x14ac:dyDescent="0.3">
      <c r="B2371" s="8"/>
      <c r="C2371" s="8"/>
      <c r="E2371" s="8">
        <v>23.68</v>
      </c>
      <c r="F2371" s="8">
        <v>53.87979</v>
      </c>
      <c r="G2371" s="8">
        <v>-75.013400000000004</v>
      </c>
    </row>
    <row r="2372" spans="2:7" x14ac:dyDescent="0.3">
      <c r="B2372" s="8"/>
      <c r="C2372" s="8"/>
      <c r="E2372" s="8">
        <v>23.69</v>
      </c>
      <c r="F2372" s="8">
        <v>53.870280000000001</v>
      </c>
      <c r="G2372" s="8">
        <v>-75.004149999999996</v>
      </c>
    </row>
    <row r="2373" spans="2:7" x14ac:dyDescent="0.3">
      <c r="B2373" s="8"/>
      <c r="C2373" s="8"/>
      <c r="E2373" s="8">
        <v>23.7</v>
      </c>
      <c r="F2373" s="8">
        <v>53.860799999999998</v>
      </c>
      <c r="G2373" s="8">
        <v>-74.994889999999998</v>
      </c>
    </row>
    <row r="2374" spans="2:7" x14ac:dyDescent="0.3">
      <c r="B2374" s="8"/>
      <c r="C2374" s="8"/>
      <c r="E2374" s="8">
        <v>23.71</v>
      </c>
      <c r="F2374" s="8">
        <v>53.85134</v>
      </c>
      <c r="G2374" s="8">
        <v>-74.98563</v>
      </c>
    </row>
    <row r="2375" spans="2:7" x14ac:dyDescent="0.3">
      <c r="B2375" s="8"/>
      <c r="C2375" s="8"/>
      <c r="E2375" s="8">
        <v>23.72</v>
      </c>
      <c r="F2375" s="8">
        <v>53.841909999999999</v>
      </c>
      <c r="G2375" s="8">
        <v>-74.97636</v>
      </c>
    </row>
    <row r="2376" spans="2:7" x14ac:dyDescent="0.3">
      <c r="B2376" s="8"/>
      <c r="C2376" s="8"/>
      <c r="E2376" s="8">
        <v>23.73</v>
      </c>
      <c r="F2376" s="8">
        <v>53.832500000000003</v>
      </c>
      <c r="G2376" s="8">
        <v>-74.967100000000002</v>
      </c>
    </row>
    <row r="2377" spans="2:7" x14ac:dyDescent="0.3">
      <c r="B2377" s="8"/>
      <c r="C2377" s="8"/>
      <c r="E2377" s="8">
        <v>23.74</v>
      </c>
      <c r="F2377" s="8">
        <v>53.823120000000003</v>
      </c>
      <c r="G2377" s="8">
        <v>-74.957830000000001</v>
      </c>
    </row>
    <row r="2378" spans="2:7" x14ac:dyDescent="0.3">
      <c r="B2378" s="8"/>
      <c r="C2378" s="8"/>
      <c r="E2378" s="8">
        <v>23.75</v>
      </c>
      <c r="F2378" s="8">
        <v>53.813769999999998</v>
      </c>
      <c r="G2378" s="8">
        <v>-74.948560000000001</v>
      </c>
    </row>
    <row r="2379" spans="2:7" x14ac:dyDescent="0.3">
      <c r="B2379" s="8"/>
      <c r="C2379" s="8"/>
      <c r="E2379" s="8">
        <v>23.76</v>
      </c>
      <c r="F2379" s="8">
        <v>53.80444</v>
      </c>
      <c r="G2379" s="8">
        <v>-74.93929</v>
      </c>
    </row>
    <row r="2380" spans="2:7" x14ac:dyDescent="0.3">
      <c r="B2380" s="8"/>
      <c r="C2380" s="8"/>
      <c r="E2380" s="8">
        <v>23.77</v>
      </c>
      <c r="F2380" s="8">
        <v>53.795140000000004</v>
      </c>
      <c r="G2380" s="8">
        <v>-74.930019999999999</v>
      </c>
    </row>
    <row r="2381" spans="2:7" x14ac:dyDescent="0.3">
      <c r="B2381" s="8"/>
      <c r="C2381" s="8"/>
      <c r="E2381" s="8">
        <v>23.78</v>
      </c>
      <c r="F2381" s="8">
        <v>53.78586</v>
      </c>
      <c r="G2381" s="8">
        <v>-74.920739999999995</v>
      </c>
    </row>
    <row r="2382" spans="2:7" x14ac:dyDescent="0.3">
      <c r="B2382" s="8"/>
      <c r="C2382" s="8"/>
      <c r="E2382" s="8">
        <v>23.79</v>
      </c>
      <c r="F2382" s="8">
        <v>53.776600000000002</v>
      </c>
      <c r="G2382" s="8">
        <v>-74.911469999999994</v>
      </c>
    </row>
    <row r="2383" spans="2:7" x14ac:dyDescent="0.3">
      <c r="B2383" s="8"/>
      <c r="C2383" s="8"/>
      <c r="E2383" s="8">
        <v>23.8</v>
      </c>
      <c r="F2383" s="8">
        <v>53.767380000000003</v>
      </c>
      <c r="G2383" s="8">
        <v>-74.902190000000004</v>
      </c>
    </row>
    <row r="2384" spans="2:7" x14ac:dyDescent="0.3">
      <c r="B2384" s="8"/>
      <c r="C2384" s="8"/>
      <c r="E2384" s="8">
        <v>23.81</v>
      </c>
      <c r="F2384" s="8">
        <v>53.758180000000003</v>
      </c>
      <c r="G2384" s="8">
        <v>-74.892910000000001</v>
      </c>
    </row>
    <row r="2385" spans="2:7" x14ac:dyDescent="0.3">
      <c r="B2385" s="8"/>
      <c r="C2385" s="8"/>
      <c r="E2385" s="8">
        <v>23.82</v>
      </c>
      <c r="F2385" s="8">
        <v>53.749000000000002</v>
      </c>
      <c r="G2385" s="8">
        <v>-74.883629999999997</v>
      </c>
    </row>
    <row r="2386" spans="2:7" x14ac:dyDescent="0.3">
      <c r="B2386" s="8"/>
      <c r="C2386" s="8"/>
      <c r="E2386" s="8">
        <v>23.83</v>
      </c>
      <c r="F2386" s="8">
        <v>53.739849999999997</v>
      </c>
      <c r="G2386" s="8">
        <v>-74.874340000000004</v>
      </c>
    </row>
    <row r="2387" spans="2:7" x14ac:dyDescent="0.3">
      <c r="B2387" s="8"/>
      <c r="C2387" s="8"/>
      <c r="E2387" s="8">
        <v>23.84</v>
      </c>
      <c r="F2387" s="8">
        <v>53.730719999999998</v>
      </c>
      <c r="G2387" s="8">
        <v>-74.86506</v>
      </c>
    </row>
    <row r="2388" spans="2:7" x14ac:dyDescent="0.3">
      <c r="B2388" s="8"/>
      <c r="C2388" s="8"/>
      <c r="E2388" s="8">
        <v>23.85</v>
      </c>
      <c r="F2388" s="8">
        <v>53.721620000000001</v>
      </c>
      <c r="G2388" s="8">
        <v>-74.855770000000007</v>
      </c>
    </row>
    <row r="2389" spans="2:7" x14ac:dyDescent="0.3">
      <c r="B2389" s="8"/>
      <c r="C2389" s="8"/>
      <c r="E2389" s="8">
        <v>23.86</v>
      </c>
      <c r="F2389" s="8">
        <v>53.712539999999997</v>
      </c>
      <c r="G2389" s="8">
        <v>-74.84648</v>
      </c>
    </row>
    <row r="2390" spans="2:7" x14ac:dyDescent="0.3">
      <c r="B2390" s="8"/>
      <c r="C2390" s="8"/>
      <c r="E2390" s="8">
        <v>23.87</v>
      </c>
      <c r="F2390" s="8">
        <v>53.703490000000002</v>
      </c>
      <c r="G2390" s="8">
        <v>-74.837190000000007</v>
      </c>
    </row>
    <row r="2391" spans="2:7" x14ac:dyDescent="0.3">
      <c r="B2391" s="8"/>
      <c r="C2391" s="8"/>
      <c r="E2391" s="8">
        <v>23.88</v>
      </c>
      <c r="F2391" s="8">
        <v>53.694459999999999</v>
      </c>
      <c r="G2391" s="8">
        <v>-74.827889999999996</v>
      </c>
    </row>
    <row r="2392" spans="2:7" x14ac:dyDescent="0.3">
      <c r="B2392" s="8"/>
      <c r="C2392" s="8"/>
      <c r="E2392" s="8">
        <v>23.89</v>
      </c>
      <c r="F2392" s="8">
        <v>53.685450000000003</v>
      </c>
      <c r="G2392" s="8">
        <v>-74.818600000000004</v>
      </c>
    </row>
    <row r="2393" spans="2:7" x14ac:dyDescent="0.3">
      <c r="B2393" s="8"/>
      <c r="C2393" s="8"/>
      <c r="E2393" s="8">
        <v>23.9</v>
      </c>
      <c r="F2393" s="8">
        <v>53.676479999999998</v>
      </c>
      <c r="G2393" s="8">
        <v>-74.809299999999993</v>
      </c>
    </row>
    <row r="2394" spans="2:7" x14ac:dyDescent="0.3">
      <c r="B2394" s="8"/>
      <c r="C2394" s="8"/>
      <c r="E2394" s="8">
        <v>23.91</v>
      </c>
      <c r="F2394" s="8">
        <v>53.667520000000003</v>
      </c>
      <c r="G2394" s="8">
        <v>-74.8</v>
      </c>
    </row>
    <row r="2395" spans="2:7" x14ac:dyDescent="0.3">
      <c r="B2395" s="8"/>
      <c r="C2395" s="8"/>
      <c r="E2395" s="8">
        <v>23.92</v>
      </c>
      <c r="F2395" s="8">
        <v>53.658589999999997</v>
      </c>
      <c r="G2395" s="8">
        <v>-74.790700000000001</v>
      </c>
    </row>
    <row r="2396" spans="2:7" x14ac:dyDescent="0.3">
      <c r="B2396" s="8"/>
      <c r="C2396" s="8"/>
      <c r="E2396" s="8">
        <v>23.93</v>
      </c>
      <c r="F2396" s="8">
        <v>53.649679999999996</v>
      </c>
      <c r="G2396" s="8">
        <v>-74.781400000000005</v>
      </c>
    </row>
    <row r="2397" spans="2:7" x14ac:dyDescent="0.3">
      <c r="B2397" s="8"/>
      <c r="C2397" s="8"/>
      <c r="E2397" s="8">
        <v>23.94</v>
      </c>
      <c r="F2397" s="8">
        <v>53.640799999999999</v>
      </c>
      <c r="G2397" s="8">
        <v>-74.772090000000006</v>
      </c>
    </row>
    <row r="2398" spans="2:7" x14ac:dyDescent="0.3">
      <c r="B2398" s="8"/>
      <c r="C2398" s="8"/>
      <c r="E2398" s="8">
        <v>23.95</v>
      </c>
      <c r="F2398" s="8">
        <v>53.63194</v>
      </c>
      <c r="G2398" s="8">
        <v>-74.762789999999995</v>
      </c>
    </row>
    <row r="2399" spans="2:7" x14ac:dyDescent="0.3">
      <c r="B2399" s="8"/>
      <c r="C2399" s="8"/>
      <c r="E2399" s="8">
        <v>23.96</v>
      </c>
      <c r="F2399" s="8">
        <v>53.623109999999997</v>
      </c>
      <c r="G2399" s="8">
        <v>-74.753479999999996</v>
      </c>
    </row>
    <row r="2400" spans="2:7" x14ac:dyDescent="0.3">
      <c r="B2400" s="8"/>
      <c r="C2400" s="8"/>
      <c r="E2400" s="8">
        <v>23.97</v>
      </c>
      <c r="F2400" s="8">
        <v>53.6143</v>
      </c>
      <c r="G2400" s="8">
        <v>-74.744169999999997</v>
      </c>
    </row>
    <row r="2401" spans="2:7" x14ac:dyDescent="0.3">
      <c r="B2401" s="8"/>
      <c r="C2401" s="8"/>
      <c r="E2401" s="8">
        <v>23.98</v>
      </c>
      <c r="F2401" s="8">
        <v>53.605510000000002</v>
      </c>
      <c r="G2401" s="8">
        <v>-74.734859999999998</v>
      </c>
    </row>
    <row r="2402" spans="2:7" x14ac:dyDescent="0.3">
      <c r="B2402" s="8"/>
      <c r="C2402" s="8"/>
      <c r="E2402" s="8">
        <v>23.99</v>
      </c>
      <c r="F2402" s="8">
        <v>53.59675</v>
      </c>
      <c r="G2402" s="8">
        <v>-74.725539999999995</v>
      </c>
    </row>
    <row r="2403" spans="2:7" x14ac:dyDescent="0.3">
      <c r="B2403" s="8"/>
      <c r="C2403" s="8"/>
      <c r="E2403" s="8">
        <v>24</v>
      </c>
      <c r="F2403" s="8">
        <v>53.588009999999997</v>
      </c>
      <c r="G2403" s="8">
        <v>-74.716229999999996</v>
      </c>
    </row>
    <row r="2404" spans="2:7" x14ac:dyDescent="0.3">
      <c r="B2404" s="8"/>
      <c r="C2404" s="8"/>
      <c r="E2404" s="8">
        <v>24.01</v>
      </c>
      <c r="F2404" s="8">
        <v>53.57929</v>
      </c>
      <c r="G2404" s="8">
        <v>-74.706909999999993</v>
      </c>
    </row>
    <row r="2405" spans="2:7" x14ac:dyDescent="0.3">
      <c r="B2405" s="8"/>
      <c r="C2405" s="8"/>
      <c r="E2405" s="8">
        <v>24.02</v>
      </c>
      <c r="F2405" s="8">
        <v>53.570599999999999</v>
      </c>
      <c r="G2405" s="8">
        <v>-74.697590000000005</v>
      </c>
    </row>
    <row r="2406" spans="2:7" x14ac:dyDescent="0.3">
      <c r="B2406" s="8"/>
      <c r="C2406" s="8"/>
      <c r="E2406" s="8">
        <v>24.03</v>
      </c>
      <c r="F2406" s="8">
        <v>53.561929999999997</v>
      </c>
      <c r="G2406" s="8">
        <v>-74.688270000000003</v>
      </c>
    </row>
    <row r="2407" spans="2:7" x14ac:dyDescent="0.3">
      <c r="B2407" s="8"/>
      <c r="C2407" s="8"/>
      <c r="E2407" s="8">
        <v>24.04</v>
      </c>
      <c r="F2407" s="8">
        <v>53.553280000000001</v>
      </c>
      <c r="G2407" s="8">
        <v>-74.67895</v>
      </c>
    </row>
    <row r="2408" spans="2:7" x14ac:dyDescent="0.3">
      <c r="B2408" s="8"/>
      <c r="C2408" s="8"/>
      <c r="E2408" s="8">
        <v>24.05</v>
      </c>
      <c r="F2408" s="8">
        <v>53.54466</v>
      </c>
      <c r="G2408" s="8">
        <v>-74.669629999999998</v>
      </c>
    </row>
    <row r="2409" spans="2:7" x14ac:dyDescent="0.3">
      <c r="B2409" s="8"/>
      <c r="C2409" s="8"/>
      <c r="E2409" s="8">
        <v>24.06</v>
      </c>
      <c r="F2409" s="8">
        <v>53.536059999999999</v>
      </c>
      <c r="G2409" s="8">
        <v>-74.660300000000007</v>
      </c>
    </row>
    <row r="2410" spans="2:7" x14ac:dyDescent="0.3">
      <c r="B2410" s="8"/>
      <c r="C2410" s="8"/>
      <c r="E2410" s="8">
        <v>24.07</v>
      </c>
      <c r="F2410" s="8">
        <v>53.52749</v>
      </c>
      <c r="G2410" s="8">
        <v>-74.650970000000001</v>
      </c>
    </row>
    <row r="2411" spans="2:7" x14ac:dyDescent="0.3">
      <c r="B2411" s="8"/>
      <c r="C2411" s="8"/>
      <c r="E2411" s="8">
        <v>24.08</v>
      </c>
      <c r="F2411" s="8">
        <v>53.518929999999997</v>
      </c>
      <c r="G2411" s="8">
        <v>-74.641639999999995</v>
      </c>
    </row>
    <row r="2412" spans="2:7" x14ac:dyDescent="0.3">
      <c r="B2412" s="8"/>
      <c r="C2412" s="8"/>
      <c r="E2412" s="8">
        <v>24.09</v>
      </c>
      <c r="F2412" s="8">
        <v>53.510399999999997</v>
      </c>
      <c r="G2412" s="8">
        <v>-74.632310000000004</v>
      </c>
    </row>
    <row r="2413" spans="2:7" x14ac:dyDescent="0.3">
      <c r="B2413" s="8"/>
      <c r="C2413" s="8"/>
      <c r="E2413" s="8">
        <v>24.1</v>
      </c>
      <c r="F2413" s="8">
        <v>53.501890000000003</v>
      </c>
      <c r="G2413" s="8">
        <v>-74.622979999999998</v>
      </c>
    </row>
    <row r="2414" spans="2:7" x14ac:dyDescent="0.3">
      <c r="B2414" s="8"/>
      <c r="C2414" s="8"/>
      <c r="E2414" s="8">
        <v>24.11</v>
      </c>
      <c r="F2414" s="8">
        <v>53.493409999999997</v>
      </c>
      <c r="G2414" s="8">
        <v>-74.613650000000007</v>
      </c>
    </row>
    <row r="2415" spans="2:7" x14ac:dyDescent="0.3">
      <c r="B2415" s="8"/>
      <c r="C2415" s="8"/>
      <c r="E2415" s="8">
        <v>24.12</v>
      </c>
      <c r="F2415" s="8">
        <v>53.484949999999998</v>
      </c>
      <c r="G2415" s="8">
        <v>-74.604309999999998</v>
      </c>
    </row>
    <row r="2416" spans="2:7" x14ac:dyDescent="0.3">
      <c r="B2416" s="8"/>
      <c r="C2416" s="8"/>
      <c r="E2416" s="8">
        <v>24.13</v>
      </c>
      <c r="F2416" s="8">
        <v>53.476509999999998</v>
      </c>
      <c r="G2416" s="8">
        <v>-74.594970000000004</v>
      </c>
    </row>
    <row r="2417" spans="2:7" x14ac:dyDescent="0.3">
      <c r="B2417" s="8"/>
      <c r="C2417" s="8"/>
      <c r="E2417" s="8">
        <v>24.14</v>
      </c>
      <c r="F2417" s="8">
        <v>53.468089999999997</v>
      </c>
      <c r="G2417" s="8">
        <v>-74.585639999999998</v>
      </c>
    </row>
    <row r="2418" spans="2:7" x14ac:dyDescent="0.3">
      <c r="B2418" s="8"/>
      <c r="C2418" s="8"/>
      <c r="E2418" s="8">
        <v>24.15</v>
      </c>
      <c r="F2418" s="8">
        <v>53.459690000000002</v>
      </c>
      <c r="G2418" s="8">
        <v>-74.576300000000003</v>
      </c>
    </row>
    <row r="2419" spans="2:7" x14ac:dyDescent="0.3">
      <c r="B2419" s="8"/>
      <c r="C2419" s="8"/>
      <c r="E2419" s="8">
        <v>24.16</v>
      </c>
      <c r="F2419" s="8">
        <v>53.451320000000003</v>
      </c>
      <c r="G2419" s="8">
        <v>-74.566950000000006</v>
      </c>
    </row>
    <row r="2420" spans="2:7" x14ac:dyDescent="0.3">
      <c r="B2420" s="8"/>
      <c r="C2420" s="8"/>
      <c r="E2420" s="8">
        <v>24.17</v>
      </c>
      <c r="F2420" s="8">
        <v>53.442970000000003</v>
      </c>
      <c r="G2420" s="8">
        <v>-74.557609999999997</v>
      </c>
    </row>
    <row r="2421" spans="2:7" x14ac:dyDescent="0.3">
      <c r="B2421" s="8"/>
      <c r="C2421" s="8"/>
      <c r="E2421" s="8">
        <v>24.18</v>
      </c>
      <c r="F2421" s="8">
        <v>53.434640000000002</v>
      </c>
      <c r="G2421" s="8">
        <v>-74.548259999999999</v>
      </c>
    </row>
    <row r="2422" spans="2:7" x14ac:dyDescent="0.3">
      <c r="B2422" s="8"/>
      <c r="C2422" s="8"/>
      <c r="E2422" s="8">
        <v>24.19</v>
      </c>
      <c r="F2422" s="8">
        <v>53.426340000000003</v>
      </c>
      <c r="G2422" s="8">
        <v>-74.538920000000005</v>
      </c>
    </row>
    <row r="2423" spans="2:7" x14ac:dyDescent="0.3">
      <c r="B2423" s="8"/>
      <c r="C2423" s="8"/>
      <c r="E2423" s="8">
        <v>24.2</v>
      </c>
      <c r="F2423" s="8">
        <v>53.418050000000001</v>
      </c>
      <c r="G2423" s="8">
        <v>-74.529570000000007</v>
      </c>
    </row>
    <row r="2424" spans="2:7" x14ac:dyDescent="0.3">
      <c r="B2424" s="8"/>
      <c r="C2424" s="8"/>
      <c r="E2424" s="8">
        <v>24.21</v>
      </c>
      <c r="F2424" s="8">
        <v>53.409790000000001</v>
      </c>
      <c r="G2424" s="8">
        <v>-74.520219999999995</v>
      </c>
    </row>
    <row r="2425" spans="2:7" x14ac:dyDescent="0.3">
      <c r="B2425" s="8"/>
      <c r="C2425" s="8"/>
      <c r="E2425" s="8">
        <v>24.22</v>
      </c>
      <c r="F2425" s="8">
        <v>53.40155</v>
      </c>
      <c r="G2425" s="8">
        <v>-74.510859999999994</v>
      </c>
    </row>
    <row r="2426" spans="2:7" x14ac:dyDescent="0.3">
      <c r="B2426" s="8"/>
      <c r="C2426" s="8"/>
      <c r="E2426" s="8">
        <v>24.23</v>
      </c>
      <c r="F2426" s="8">
        <v>53.393329999999999</v>
      </c>
      <c r="G2426" s="8">
        <v>-74.501509999999996</v>
      </c>
    </row>
    <row r="2427" spans="2:7" x14ac:dyDescent="0.3">
      <c r="B2427" s="8"/>
      <c r="C2427" s="8"/>
      <c r="E2427" s="8">
        <v>24.24</v>
      </c>
      <c r="F2427" s="8">
        <v>53.38514</v>
      </c>
      <c r="G2427" s="8">
        <v>-74.492159999999998</v>
      </c>
    </row>
    <row r="2428" spans="2:7" x14ac:dyDescent="0.3">
      <c r="B2428" s="8"/>
      <c r="C2428" s="8"/>
      <c r="E2428" s="8">
        <v>24.25</v>
      </c>
      <c r="F2428" s="8">
        <v>53.376959999999997</v>
      </c>
      <c r="G2428" s="8">
        <v>-74.482799999999997</v>
      </c>
    </row>
    <row r="2429" spans="2:7" x14ac:dyDescent="0.3">
      <c r="B2429" s="8"/>
      <c r="C2429" s="8"/>
      <c r="E2429" s="8">
        <v>24.26</v>
      </c>
      <c r="F2429" s="8">
        <v>53.369140000000002</v>
      </c>
      <c r="G2429" s="8">
        <v>-74.47354</v>
      </c>
    </row>
    <row r="2430" spans="2:7" x14ac:dyDescent="0.3">
      <c r="B2430" s="8"/>
      <c r="C2430" s="8"/>
      <c r="E2430" s="8">
        <v>24.27</v>
      </c>
      <c r="F2430" s="8">
        <v>53.361449999999998</v>
      </c>
      <c r="G2430" s="8">
        <v>-74.464299999999994</v>
      </c>
    </row>
    <row r="2431" spans="2:7" x14ac:dyDescent="0.3">
      <c r="B2431" s="8"/>
      <c r="C2431" s="8"/>
      <c r="E2431" s="8">
        <v>24.28</v>
      </c>
      <c r="F2431" s="8">
        <v>53.353769999999997</v>
      </c>
      <c r="G2431" s="8">
        <v>-74.455070000000006</v>
      </c>
    </row>
    <row r="2432" spans="2:7" x14ac:dyDescent="0.3">
      <c r="B2432" s="8"/>
      <c r="C2432" s="8"/>
      <c r="E2432" s="8">
        <v>24.29</v>
      </c>
      <c r="F2432" s="8">
        <v>53.346119999999999</v>
      </c>
      <c r="G2432" s="8">
        <v>-74.445830000000001</v>
      </c>
    </row>
    <row r="2433" spans="2:7" x14ac:dyDescent="0.3">
      <c r="B2433" s="8"/>
      <c r="C2433" s="8"/>
      <c r="E2433" s="8">
        <v>24.3</v>
      </c>
      <c r="F2433" s="8">
        <v>53.338479999999997</v>
      </c>
      <c r="G2433" s="8">
        <v>-74.436589999999995</v>
      </c>
    </row>
    <row r="2434" spans="2:7" x14ac:dyDescent="0.3">
      <c r="B2434" s="8"/>
      <c r="C2434" s="8"/>
      <c r="E2434" s="8">
        <v>24.31</v>
      </c>
      <c r="F2434" s="8">
        <v>53.330869999999997</v>
      </c>
      <c r="G2434" s="8">
        <v>-74.427350000000004</v>
      </c>
    </row>
    <row r="2435" spans="2:7" x14ac:dyDescent="0.3">
      <c r="B2435" s="8"/>
      <c r="C2435" s="8"/>
      <c r="E2435" s="8">
        <v>24.32</v>
      </c>
      <c r="F2435" s="8">
        <v>53.323270000000001</v>
      </c>
      <c r="G2435" s="8">
        <v>-74.418109999999999</v>
      </c>
    </row>
    <row r="2436" spans="2:7" x14ac:dyDescent="0.3">
      <c r="B2436" s="8"/>
      <c r="C2436" s="8"/>
      <c r="E2436" s="8">
        <v>24.33</v>
      </c>
      <c r="F2436" s="8">
        <v>53.3157</v>
      </c>
      <c r="G2436" s="8">
        <v>-74.408860000000004</v>
      </c>
    </row>
    <row r="2437" spans="2:7" x14ac:dyDescent="0.3">
      <c r="B2437" s="8"/>
      <c r="C2437" s="8"/>
      <c r="E2437" s="8">
        <v>24.34</v>
      </c>
      <c r="F2437" s="8">
        <v>53.308140000000002</v>
      </c>
      <c r="G2437" s="8">
        <v>-74.399619999999999</v>
      </c>
    </row>
    <row r="2438" spans="2:7" x14ac:dyDescent="0.3">
      <c r="B2438" s="8"/>
      <c r="C2438" s="8"/>
      <c r="E2438" s="8">
        <v>24.35</v>
      </c>
      <c r="F2438" s="8">
        <v>53.300600000000003</v>
      </c>
      <c r="G2438" s="8">
        <v>-74.390379999999993</v>
      </c>
    </row>
    <row r="2439" spans="2:7" x14ac:dyDescent="0.3">
      <c r="B2439" s="8"/>
      <c r="C2439" s="8"/>
      <c r="E2439" s="8">
        <v>24.36</v>
      </c>
      <c r="F2439" s="8">
        <v>53.293080000000003</v>
      </c>
      <c r="G2439" s="8">
        <v>-74.381129999999999</v>
      </c>
    </row>
    <row r="2440" spans="2:7" x14ac:dyDescent="0.3">
      <c r="B2440" s="8"/>
      <c r="C2440" s="8"/>
      <c r="E2440" s="8">
        <v>24.37</v>
      </c>
      <c r="F2440" s="8">
        <v>53.285580000000003</v>
      </c>
      <c r="G2440" s="8">
        <v>-74.371880000000004</v>
      </c>
    </row>
    <row r="2441" spans="2:7" x14ac:dyDescent="0.3">
      <c r="B2441" s="8"/>
      <c r="C2441" s="8"/>
      <c r="E2441" s="8">
        <v>24.38</v>
      </c>
      <c r="F2441" s="8">
        <v>53.278100000000002</v>
      </c>
      <c r="G2441" s="8">
        <v>-74.362629999999996</v>
      </c>
    </row>
    <row r="2442" spans="2:7" x14ac:dyDescent="0.3">
      <c r="B2442" s="8"/>
      <c r="C2442" s="8"/>
      <c r="E2442" s="8">
        <v>24.39</v>
      </c>
      <c r="F2442" s="8">
        <v>53.27064</v>
      </c>
      <c r="G2442" s="8">
        <v>-74.353380000000001</v>
      </c>
    </row>
    <row r="2443" spans="2:7" x14ac:dyDescent="0.3">
      <c r="B2443" s="8"/>
      <c r="C2443" s="8"/>
      <c r="E2443" s="8">
        <v>24.4</v>
      </c>
      <c r="F2443" s="8">
        <v>53.263199999999998</v>
      </c>
      <c r="G2443" s="8">
        <v>-74.344130000000007</v>
      </c>
    </row>
    <row r="2444" spans="2:7" x14ac:dyDescent="0.3">
      <c r="B2444" s="8"/>
      <c r="C2444" s="8"/>
      <c r="E2444" s="8">
        <v>24.41</v>
      </c>
      <c r="F2444" s="8">
        <v>53.255769999999998</v>
      </c>
      <c r="G2444" s="8">
        <v>-74.334879999999998</v>
      </c>
    </row>
    <row r="2445" spans="2:7" x14ac:dyDescent="0.3">
      <c r="E2445" s="8">
        <v>24.42</v>
      </c>
      <c r="F2445" s="8">
        <v>53.248370000000001</v>
      </c>
      <c r="G2445" s="8">
        <v>-74.325620000000001</v>
      </c>
    </row>
    <row r="2446" spans="2:7" x14ac:dyDescent="0.3">
      <c r="E2446" s="8">
        <v>24.43</v>
      </c>
      <c r="F2446" s="8">
        <v>53.24098</v>
      </c>
      <c r="G2446" s="8">
        <v>-74.316370000000006</v>
      </c>
    </row>
    <row r="2447" spans="2:7" x14ac:dyDescent="0.3">
      <c r="E2447" s="8">
        <v>24.44</v>
      </c>
      <c r="F2447" s="8">
        <v>53.233620000000002</v>
      </c>
      <c r="G2447" s="8">
        <v>-74.307109999999994</v>
      </c>
    </row>
    <row r="2448" spans="2:7" x14ac:dyDescent="0.3">
      <c r="E2448" s="8">
        <v>24.45</v>
      </c>
      <c r="F2448" s="8">
        <v>53.22627</v>
      </c>
      <c r="G2448" s="8">
        <v>-74.297849999999997</v>
      </c>
    </row>
    <row r="2449" spans="5:7" x14ac:dyDescent="0.3">
      <c r="E2449" s="8">
        <v>24.46</v>
      </c>
      <c r="F2449" s="8">
        <v>53.218940000000003</v>
      </c>
      <c r="G2449" s="8">
        <v>-74.288589999999999</v>
      </c>
    </row>
    <row r="2450" spans="5:7" x14ac:dyDescent="0.3">
      <c r="E2450" s="8">
        <v>24.47</v>
      </c>
      <c r="F2450" s="8">
        <v>53.21163</v>
      </c>
      <c r="G2450" s="8">
        <v>-74.279330000000002</v>
      </c>
    </row>
    <row r="2451" spans="5:7" x14ac:dyDescent="0.3">
      <c r="E2451" s="8">
        <v>24.48</v>
      </c>
      <c r="F2451" s="8">
        <v>53.204340000000002</v>
      </c>
      <c r="G2451" s="8">
        <v>-74.270070000000004</v>
      </c>
    </row>
    <row r="2452" spans="5:7" x14ac:dyDescent="0.3">
      <c r="E2452" s="8">
        <v>24.49</v>
      </c>
      <c r="F2452" s="8">
        <v>53.19706</v>
      </c>
      <c r="G2452" s="8">
        <v>-74.260800000000003</v>
      </c>
    </row>
    <row r="2453" spans="5:7" x14ac:dyDescent="0.3">
      <c r="E2453" s="8">
        <v>24.5</v>
      </c>
      <c r="F2453" s="8">
        <v>53.189810000000001</v>
      </c>
      <c r="G2453" s="8">
        <v>-74.251540000000006</v>
      </c>
    </row>
    <row r="2454" spans="5:7" x14ac:dyDescent="0.3">
      <c r="E2454" s="8">
        <v>24.51</v>
      </c>
      <c r="F2454" s="8">
        <v>53.182569999999998</v>
      </c>
      <c r="G2454" s="8">
        <v>-74.242270000000005</v>
      </c>
    </row>
    <row r="2455" spans="5:7" x14ac:dyDescent="0.3">
      <c r="E2455" s="8">
        <v>24.52</v>
      </c>
      <c r="F2455" s="8">
        <v>53.175350000000002</v>
      </c>
      <c r="G2455" s="8">
        <v>-74.233009999999993</v>
      </c>
    </row>
    <row r="2456" spans="5:7" x14ac:dyDescent="0.3">
      <c r="E2456" s="8">
        <v>24.53</v>
      </c>
      <c r="F2456" s="8">
        <v>53.168149999999997</v>
      </c>
      <c r="G2456" s="8">
        <v>-74.223740000000006</v>
      </c>
    </row>
    <row r="2457" spans="5:7" x14ac:dyDescent="0.3">
      <c r="E2457" s="8">
        <v>24.54</v>
      </c>
      <c r="F2457" s="8">
        <v>53.160969999999999</v>
      </c>
      <c r="G2457" s="8">
        <v>-74.214470000000006</v>
      </c>
    </row>
    <row r="2458" spans="5:7" x14ac:dyDescent="0.3">
      <c r="E2458" s="8">
        <v>24.55</v>
      </c>
      <c r="F2458" s="8">
        <v>53.153799999999997</v>
      </c>
      <c r="G2458" s="8">
        <v>-74.205200000000005</v>
      </c>
    </row>
    <row r="2459" spans="5:7" x14ac:dyDescent="0.3">
      <c r="E2459" s="8">
        <v>24.56</v>
      </c>
      <c r="F2459" s="8">
        <v>53.146659999999997</v>
      </c>
      <c r="G2459" s="8">
        <v>-74.195930000000004</v>
      </c>
    </row>
    <row r="2460" spans="5:7" x14ac:dyDescent="0.3">
      <c r="E2460" s="8">
        <v>24.57</v>
      </c>
      <c r="F2460" s="8">
        <v>53.139530000000001</v>
      </c>
      <c r="G2460" s="8">
        <v>-74.18665</v>
      </c>
    </row>
    <row r="2461" spans="5:7" x14ac:dyDescent="0.3">
      <c r="E2461" s="8">
        <v>24.58</v>
      </c>
      <c r="F2461" s="8">
        <v>53.132420000000003</v>
      </c>
      <c r="G2461" s="8">
        <v>-74.177379999999999</v>
      </c>
    </row>
    <row r="2462" spans="5:7" x14ac:dyDescent="0.3">
      <c r="E2462" s="8">
        <v>24.59</v>
      </c>
      <c r="F2462" s="8">
        <v>53.125329999999998</v>
      </c>
      <c r="G2462" s="8">
        <v>-74.168099999999995</v>
      </c>
    </row>
    <row r="2463" spans="5:7" x14ac:dyDescent="0.3">
      <c r="E2463" s="8">
        <v>24.6</v>
      </c>
      <c r="F2463" s="8">
        <v>53.118250000000003</v>
      </c>
      <c r="G2463" s="8">
        <v>-74.158829999999995</v>
      </c>
    </row>
    <row r="2464" spans="5:7" x14ac:dyDescent="0.3">
      <c r="E2464" s="8">
        <v>24.61</v>
      </c>
      <c r="F2464" s="8">
        <v>53.111190000000001</v>
      </c>
      <c r="G2464" s="8">
        <v>-74.149550000000005</v>
      </c>
    </row>
    <row r="2465" spans="5:7" x14ac:dyDescent="0.3">
      <c r="E2465" s="8">
        <v>24.62</v>
      </c>
      <c r="F2465" s="8">
        <v>53.10416</v>
      </c>
      <c r="G2465" s="8">
        <v>-74.140270000000001</v>
      </c>
    </row>
    <row r="2466" spans="5:7" x14ac:dyDescent="0.3">
      <c r="E2466" s="8">
        <v>24.63</v>
      </c>
      <c r="F2466" s="8">
        <v>53.09713</v>
      </c>
      <c r="G2466" s="8">
        <v>-74.130989999999997</v>
      </c>
    </row>
    <row r="2467" spans="5:7" x14ac:dyDescent="0.3">
      <c r="E2467" s="8">
        <v>24.64</v>
      </c>
      <c r="F2467" s="8">
        <v>53.090130000000002</v>
      </c>
      <c r="G2467" s="8">
        <v>-74.121709999999993</v>
      </c>
    </row>
    <row r="2468" spans="5:7" x14ac:dyDescent="0.3">
      <c r="E2468" s="8">
        <v>24.65</v>
      </c>
      <c r="F2468" s="8">
        <v>53.08314</v>
      </c>
      <c r="G2468" s="8">
        <v>-74.112430000000003</v>
      </c>
    </row>
    <row r="2469" spans="5:7" x14ac:dyDescent="0.3">
      <c r="E2469" s="8">
        <v>24.66</v>
      </c>
      <c r="F2469" s="8">
        <v>53.076169999999998</v>
      </c>
      <c r="G2469" s="8">
        <v>-74.103139999999996</v>
      </c>
    </row>
    <row r="2470" spans="5:7" x14ac:dyDescent="0.3">
      <c r="E2470" s="8">
        <v>24.67</v>
      </c>
      <c r="F2470" s="8">
        <v>53.069220000000001</v>
      </c>
      <c r="G2470" s="8">
        <v>-74.093860000000006</v>
      </c>
    </row>
    <row r="2471" spans="5:7" x14ac:dyDescent="0.3">
      <c r="E2471" s="8">
        <v>24.68</v>
      </c>
      <c r="F2471" s="8">
        <v>53.062289999999997</v>
      </c>
      <c r="G2471" s="8">
        <v>-74.084569999999999</v>
      </c>
    </row>
    <row r="2472" spans="5:7" x14ac:dyDescent="0.3">
      <c r="E2472" s="8">
        <v>24.69</v>
      </c>
      <c r="F2472" s="8">
        <v>53.055370000000003</v>
      </c>
      <c r="G2472" s="8">
        <v>-74.075289999999995</v>
      </c>
    </row>
    <row r="2473" spans="5:7" x14ac:dyDescent="0.3">
      <c r="E2473" s="8">
        <v>24.7</v>
      </c>
      <c r="F2473" s="8">
        <v>53.048470000000002</v>
      </c>
      <c r="G2473" s="8">
        <v>-74.066000000000003</v>
      </c>
    </row>
    <row r="2474" spans="5:7" x14ac:dyDescent="0.3">
      <c r="E2474" s="8">
        <v>24.71</v>
      </c>
      <c r="F2474" s="8">
        <v>53.041589999999999</v>
      </c>
      <c r="G2474" s="8">
        <v>-74.056709999999995</v>
      </c>
    </row>
    <row r="2475" spans="5:7" x14ac:dyDescent="0.3">
      <c r="E2475" s="8">
        <v>24.72</v>
      </c>
      <c r="F2475" s="8">
        <v>53.034730000000003</v>
      </c>
      <c r="G2475" s="8">
        <v>-74.047420000000002</v>
      </c>
    </row>
    <row r="2476" spans="5:7" x14ac:dyDescent="0.3">
      <c r="E2476" s="8">
        <v>24.73</v>
      </c>
      <c r="F2476" s="8">
        <v>53.027880000000003</v>
      </c>
      <c r="G2476" s="8">
        <v>-74.038129999999995</v>
      </c>
    </row>
    <row r="2477" spans="5:7" x14ac:dyDescent="0.3">
      <c r="E2477" s="8">
        <v>24.74</v>
      </c>
      <c r="F2477" s="8">
        <v>53.021050000000002</v>
      </c>
      <c r="G2477" s="8">
        <v>-74.028840000000002</v>
      </c>
    </row>
    <row r="2478" spans="5:7" x14ac:dyDescent="0.3">
      <c r="E2478" s="8">
        <v>24.75</v>
      </c>
      <c r="F2478" s="8">
        <v>53.014229999999998</v>
      </c>
      <c r="G2478" s="8">
        <v>-74.019540000000006</v>
      </c>
    </row>
    <row r="2479" spans="5:7" x14ac:dyDescent="0.3">
      <c r="E2479" s="8">
        <v>24.76</v>
      </c>
      <c r="F2479" s="8">
        <v>53.007440000000003</v>
      </c>
      <c r="G2479" s="8">
        <v>-74.010249999999999</v>
      </c>
    </row>
    <row r="2480" spans="5:7" x14ac:dyDescent="0.3">
      <c r="E2480" s="8">
        <v>24.77</v>
      </c>
      <c r="F2480" s="8">
        <v>53.000660000000003</v>
      </c>
      <c r="G2480" s="8">
        <v>-74.000950000000003</v>
      </c>
    </row>
    <row r="2481" spans="5:7" x14ac:dyDescent="0.3">
      <c r="E2481" s="8">
        <v>24.78</v>
      </c>
      <c r="F2481" s="8">
        <v>52.99389</v>
      </c>
      <c r="G2481" s="8">
        <v>-73.991650000000007</v>
      </c>
    </row>
    <row r="2482" spans="5:7" x14ac:dyDescent="0.3">
      <c r="E2482" s="8">
        <v>24.79</v>
      </c>
      <c r="F2482" s="8">
        <v>52.98715</v>
      </c>
      <c r="G2482" s="8">
        <v>-73.98236</v>
      </c>
    </row>
    <row r="2483" spans="5:7" x14ac:dyDescent="0.3">
      <c r="E2483" s="8">
        <v>24.8</v>
      </c>
      <c r="F2483" s="8">
        <v>52.980420000000002</v>
      </c>
      <c r="G2483" s="8">
        <v>-73.973060000000004</v>
      </c>
    </row>
    <row r="2484" spans="5:7" x14ac:dyDescent="0.3">
      <c r="E2484" s="8">
        <v>24.81</v>
      </c>
      <c r="F2484" s="8">
        <v>52.973709999999997</v>
      </c>
      <c r="G2484" s="8">
        <v>-73.963759999999994</v>
      </c>
    </row>
    <row r="2485" spans="5:7" x14ac:dyDescent="0.3">
      <c r="E2485" s="8">
        <v>24.82</v>
      </c>
      <c r="F2485" s="8">
        <v>52.967010000000002</v>
      </c>
      <c r="G2485" s="8">
        <v>-73.954459999999997</v>
      </c>
    </row>
    <row r="2486" spans="5:7" x14ac:dyDescent="0.3">
      <c r="E2486" s="8">
        <v>24.83</v>
      </c>
      <c r="F2486" s="8">
        <v>52.960329999999999</v>
      </c>
      <c r="G2486" s="8">
        <v>-73.945149999999998</v>
      </c>
    </row>
    <row r="2487" spans="5:7" x14ac:dyDescent="0.3">
      <c r="E2487" s="8">
        <v>24.84</v>
      </c>
      <c r="F2487" s="8">
        <v>52.953670000000002</v>
      </c>
      <c r="G2487" s="8">
        <v>-73.935850000000002</v>
      </c>
    </row>
    <row r="2488" spans="5:7" x14ac:dyDescent="0.3">
      <c r="E2488" s="8">
        <v>24.85</v>
      </c>
      <c r="F2488" s="8">
        <v>52.947020000000002</v>
      </c>
      <c r="G2488" s="8">
        <v>-73.926550000000006</v>
      </c>
    </row>
    <row r="2489" spans="5:7" x14ac:dyDescent="0.3">
      <c r="E2489" s="8">
        <v>24.86</v>
      </c>
      <c r="F2489" s="8">
        <v>52.940390000000001</v>
      </c>
      <c r="G2489" s="8">
        <v>-73.917240000000007</v>
      </c>
    </row>
    <row r="2490" spans="5:7" x14ac:dyDescent="0.3">
      <c r="E2490" s="8">
        <v>24.87</v>
      </c>
      <c r="F2490" s="8">
        <v>52.933779999999999</v>
      </c>
      <c r="G2490" s="8">
        <v>-73.907939999999996</v>
      </c>
    </row>
    <row r="2491" spans="5:7" x14ac:dyDescent="0.3">
      <c r="E2491" s="8">
        <v>24.88</v>
      </c>
      <c r="F2491" s="8">
        <v>52.92718</v>
      </c>
      <c r="G2491" s="8">
        <v>-73.898629999999997</v>
      </c>
    </row>
    <row r="2492" spans="5:7" x14ac:dyDescent="0.3">
      <c r="E2492" s="8">
        <v>24.89</v>
      </c>
      <c r="F2492" s="8">
        <v>52.9206</v>
      </c>
      <c r="G2492" s="8">
        <v>-73.889319999999998</v>
      </c>
    </row>
    <row r="2493" spans="5:7" x14ac:dyDescent="0.3">
      <c r="E2493" s="8">
        <v>24.9</v>
      </c>
      <c r="F2493" s="8">
        <v>52.914029999999997</v>
      </c>
      <c r="G2493" s="8">
        <v>-73.880009999999999</v>
      </c>
    </row>
    <row r="2494" spans="5:7" x14ac:dyDescent="0.3">
      <c r="E2494" s="8">
        <v>24.91</v>
      </c>
      <c r="F2494" s="8">
        <v>52.90748</v>
      </c>
      <c r="G2494" s="8">
        <v>-73.870699999999999</v>
      </c>
    </row>
    <row r="2495" spans="5:7" x14ac:dyDescent="0.3">
      <c r="E2495" s="8">
        <v>24.92</v>
      </c>
      <c r="F2495" s="8">
        <v>52.900950000000002</v>
      </c>
      <c r="G2495" s="8">
        <v>-73.86139</v>
      </c>
    </row>
    <row r="2496" spans="5:7" x14ac:dyDescent="0.3">
      <c r="E2496" s="8">
        <v>24.93</v>
      </c>
      <c r="F2496" s="8">
        <v>52.894440000000003</v>
      </c>
      <c r="G2496" s="8">
        <v>-73.852080000000001</v>
      </c>
    </row>
    <row r="2497" spans="5:7" x14ac:dyDescent="0.3">
      <c r="E2497" s="8">
        <v>24.94</v>
      </c>
      <c r="F2497" s="8">
        <v>52.88794</v>
      </c>
      <c r="G2497" s="8">
        <v>-73.842759999999998</v>
      </c>
    </row>
    <row r="2498" spans="5:7" x14ac:dyDescent="0.3">
      <c r="E2498" s="8">
        <v>24.95</v>
      </c>
      <c r="F2498" s="8">
        <v>52.881450000000001</v>
      </c>
      <c r="G2498" s="8">
        <v>-73.833449999999999</v>
      </c>
    </row>
    <row r="2499" spans="5:7" x14ac:dyDescent="0.3">
      <c r="E2499" s="8">
        <v>24.96</v>
      </c>
      <c r="F2499" s="8">
        <v>52.874980000000001</v>
      </c>
      <c r="G2499" s="8">
        <v>-73.824129999999997</v>
      </c>
    </row>
    <row r="2500" spans="5:7" x14ac:dyDescent="0.3">
      <c r="E2500" s="8">
        <v>24.97</v>
      </c>
      <c r="F2500" s="8">
        <v>52.86853</v>
      </c>
      <c r="G2500" s="8">
        <v>-73.814819999999997</v>
      </c>
    </row>
    <row r="2501" spans="5:7" x14ac:dyDescent="0.3">
      <c r="E2501" s="8">
        <v>24.98</v>
      </c>
      <c r="F2501" s="8">
        <v>52.862090000000002</v>
      </c>
      <c r="G2501" s="8">
        <v>-73.805499999999995</v>
      </c>
    </row>
    <row r="2502" spans="5:7" x14ac:dyDescent="0.3">
      <c r="E2502" s="8">
        <v>24.99</v>
      </c>
      <c r="F2502" s="8">
        <v>52.855670000000003</v>
      </c>
      <c r="G2502" s="8">
        <v>-73.796180000000007</v>
      </c>
    </row>
    <row r="2503" spans="5:7" x14ac:dyDescent="0.3">
      <c r="E2503" s="8">
        <v>25</v>
      </c>
      <c r="F2503" s="8">
        <v>52.849269999999997</v>
      </c>
      <c r="G2503" s="8">
        <v>-73.786860000000004</v>
      </c>
    </row>
    <row r="2504" spans="5:7" x14ac:dyDescent="0.3">
      <c r="E2504" s="8">
        <v>25.01</v>
      </c>
      <c r="F2504" s="8">
        <v>52.842880000000001</v>
      </c>
      <c r="G2504" s="8">
        <v>-73.777540000000002</v>
      </c>
    </row>
    <row r="2505" spans="5:7" x14ac:dyDescent="0.3">
      <c r="E2505" s="8">
        <v>25.02</v>
      </c>
      <c r="F2505" s="8">
        <v>52.836500000000001</v>
      </c>
      <c r="G2505" s="8">
        <v>-73.768219999999999</v>
      </c>
    </row>
    <row r="2506" spans="5:7" x14ac:dyDescent="0.3">
      <c r="E2506" s="8">
        <v>25.03</v>
      </c>
      <c r="F2506" s="8">
        <v>52.83014</v>
      </c>
      <c r="G2506" s="8">
        <v>-73.758899999999997</v>
      </c>
    </row>
    <row r="2507" spans="5:7" x14ac:dyDescent="0.3">
      <c r="E2507" s="8">
        <v>25.04</v>
      </c>
      <c r="F2507" s="8">
        <v>52.823799999999999</v>
      </c>
      <c r="G2507" s="8">
        <v>-73.749570000000006</v>
      </c>
    </row>
    <row r="2508" spans="5:7" x14ac:dyDescent="0.3">
      <c r="E2508" s="8">
        <v>25.05</v>
      </c>
      <c r="F2508" s="8">
        <v>52.81747</v>
      </c>
      <c r="G2508" s="8">
        <v>-73.740250000000003</v>
      </c>
    </row>
    <row r="2509" spans="5:7" x14ac:dyDescent="0.3">
      <c r="E2509" s="8">
        <v>25.06</v>
      </c>
      <c r="F2509" s="8">
        <v>52.811160000000001</v>
      </c>
      <c r="G2509" s="8">
        <v>-73.730930000000001</v>
      </c>
    </row>
    <row r="2510" spans="5:7" x14ac:dyDescent="0.3">
      <c r="E2510" s="8">
        <v>25.07</v>
      </c>
      <c r="F2510" s="8">
        <v>52.804870000000001</v>
      </c>
      <c r="G2510" s="8">
        <v>-73.721599999999995</v>
      </c>
    </row>
    <row r="2511" spans="5:7" x14ac:dyDescent="0.3">
      <c r="E2511" s="8">
        <v>25.08</v>
      </c>
      <c r="F2511" s="8">
        <v>52.798589999999997</v>
      </c>
      <c r="G2511" s="8">
        <v>-73.712270000000004</v>
      </c>
    </row>
    <row r="2512" spans="5:7" x14ac:dyDescent="0.3">
      <c r="E2512" s="8">
        <v>25.09</v>
      </c>
      <c r="F2512" s="8">
        <v>52.792319999999997</v>
      </c>
      <c r="G2512" s="8">
        <v>-73.702939999999998</v>
      </c>
    </row>
    <row r="2513" spans="5:7" x14ac:dyDescent="0.3">
      <c r="E2513" s="8">
        <v>25.1</v>
      </c>
      <c r="F2513" s="8">
        <v>52.786070000000002</v>
      </c>
      <c r="G2513" s="8">
        <v>-73.693619999999996</v>
      </c>
    </row>
    <row r="2514" spans="5:7" x14ac:dyDescent="0.3">
      <c r="E2514" s="8">
        <v>25.11</v>
      </c>
      <c r="F2514" s="8">
        <v>52.779829999999997</v>
      </c>
      <c r="G2514" s="8">
        <v>-73.684290000000004</v>
      </c>
    </row>
    <row r="2515" spans="5:7" x14ac:dyDescent="0.3">
      <c r="E2515" s="8">
        <v>25.12</v>
      </c>
      <c r="F2515" s="8">
        <v>52.773609999999998</v>
      </c>
      <c r="G2515" s="8">
        <v>-73.674959999999999</v>
      </c>
    </row>
    <row r="2516" spans="5:7" x14ac:dyDescent="0.3">
      <c r="E2516" s="8">
        <v>25.13</v>
      </c>
      <c r="F2516" s="8">
        <v>52.767409999999998</v>
      </c>
      <c r="G2516" s="8">
        <v>-73.665620000000004</v>
      </c>
    </row>
    <row r="2517" spans="5:7" x14ac:dyDescent="0.3">
      <c r="E2517" s="8">
        <v>25.14</v>
      </c>
      <c r="F2517" s="8">
        <v>52.761220000000002</v>
      </c>
      <c r="G2517" s="8">
        <v>-73.656289999999998</v>
      </c>
    </row>
    <row r="2518" spans="5:7" x14ac:dyDescent="0.3">
      <c r="E2518" s="8">
        <v>25.15</v>
      </c>
      <c r="F2518" s="8">
        <v>52.755040000000001</v>
      </c>
      <c r="G2518" s="8">
        <v>-73.646960000000007</v>
      </c>
    </row>
    <row r="2519" spans="5:7" x14ac:dyDescent="0.3">
      <c r="E2519" s="8">
        <v>25.16</v>
      </c>
      <c r="F2519" s="8">
        <v>52.74888</v>
      </c>
      <c r="G2519" s="8">
        <v>-73.637619999999998</v>
      </c>
    </row>
    <row r="2520" spans="5:7" x14ac:dyDescent="0.3">
      <c r="E2520" s="8">
        <v>25.17</v>
      </c>
      <c r="F2520" s="8">
        <v>52.742739999999998</v>
      </c>
      <c r="G2520" s="8">
        <v>-73.628290000000007</v>
      </c>
    </row>
    <row r="2521" spans="5:7" x14ac:dyDescent="0.3">
      <c r="E2521" s="8">
        <v>25.18</v>
      </c>
      <c r="F2521" s="8">
        <v>52.736609999999999</v>
      </c>
      <c r="G2521" s="8">
        <v>-73.618949999999998</v>
      </c>
    </row>
    <row r="2522" spans="5:7" x14ac:dyDescent="0.3">
      <c r="E2522" s="8">
        <v>25.19</v>
      </c>
      <c r="F2522" s="8">
        <v>52.730490000000003</v>
      </c>
      <c r="G2522" s="8">
        <v>-73.609620000000007</v>
      </c>
    </row>
    <row r="2523" spans="5:7" x14ac:dyDescent="0.3">
      <c r="E2523" s="8">
        <v>25.2</v>
      </c>
      <c r="F2523" s="8">
        <v>52.72439</v>
      </c>
      <c r="G2523" s="8">
        <v>-73.600279999999998</v>
      </c>
    </row>
    <row r="2524" spans="5:7" x14ac:dyDescent="0.3">
      <c r="E2524" s="8">
        <v>25.21</v>
      </c>
      <c r="F2524" s="8">
        <v>52.718310000000002</v>
      </c>
      <c r="G2524" s="8">
        <v>-73.590940000000003</v>
      </c>
    </row>
    <row r="2525" spans="5:7" x14ac:dyDescent="0.3">
      <c r="E2525" s="8">
        <v>25.22</v>
      </c>
      <c r="F2525" s="8">
        <v>52.712240000000001</v>
      </c>
      <c r="G2525" s="8">
        <v>-73.581599999999995</v>
      </c>
    </row>
    <row r="2526" spans="5:7" x14ac:dyDescent="0.3">
      <c r="E2526" s="8">
        <v>25.23</v>
      </c>
      <c r="F2526" s="8">
        <v>52.706180000000003</v>
      </c>
      <c r="G2526" s="8">
        <v>-73.57226</v>
      </c>
    </row>
    <row r="2527" spans="5:7" x14ac:dyDescent="0.3">
      <c r="E2527" s="8">
        <v>25.24</v>
      </c>
      <c r="F2527" s="8">
        <v>52.700139999999998</v>
      </c>
      <c r="G2527" s="8">
        <v>-73.562920000000005</v>
      </c>
    </row>
    <row r="2528" spans="5:7" x14ac:dyDescent="0.3">
      <c r="E2528" s="8">
        <v>25.25</v>
      </c>
      <c r="F2528" s="8">
        <v>52.694110000000002</v>
      </c>
      <c r="G2528" s="8">
        <v>-73.553579999999997</v>
      </c>
    </row>
    <row r="2529" spans="5:7" x14ac:dyDescent="0.3">
      <c r="E2529" s="8">
        <v>25.26</v>
      </c>
      <c r="F2529" s="8">
        <v>52.688099999999999</v>
      </c>
      <c r="G2529" s="8">
        <v>-73.544240000000002</v>
      </c>
    </row>
    <row r="2530" spans="5:7" x14ac:dyDescent="0.3">
      <c r="E2530" s="8">
        <v>25.27</v>
      </c>
      <c r="F2530" s="8">
        <v>52.682340000000003</v>
      </c>
      <c r="G2530" s="8">
        <v>-73.534980000000004</v>
      </c>
    </row>
    <row r="2531" spans="5:7" x14ac:dyDescent="0.3">
      <c r="E2531" s="8">
        <v>25.28</v>
      </c>
      <c r="F2531" s="8">
        <v>52.676670000000001</v>
      </c>
      <c r="G2531" s="8">
        <v>-73.525760000000005</v>
      </c>
    </row>
    <row r="2532" spans="5:7" x14ac:dyDescent="0.3">
      <c r="E2532" s="8">
        <v>25.29</v>
      </c>
      <c r="F2532" s="8">
        <v>52.671010000000003</v>
      </c>
      <c r="G2532" s="8">
        <v>-73.516540000000006</v>
      </c>
    </row>
    <row r="2533" spans="5:7" x14ac:dyDescent="0.3">
      <c r="E2533" s="8">
        <v>25.3</v>
      </c>
      <c r="F2533" s="8">
        <v>52.66536</v>
      </c>
      <c r="G2533" s="8">
        <v>-73.507320000000007</v>
      </c>
    </row>
    <row r="2534" spans="5:7" x14ac:dyDescent="0.3">
      <c r="E2534" s="8">
        <v>25.31</v>
      </c>
      <c r="F2534" s="8">
        <v>52.659730000000003</v>
      </c>
      <c r="G2534" s="8">
        <v>-73.498099999999994</v>
      </c>
    </row>
    <row r="2535" spans="5:7" x14ac:dyDescent="0.3">
      <c r="E2535" s="8">
        <v>25.32</v>
      </c>
      <c r="F2535" s="8">
        <v>52.654110000000003</v>
      </c>
      <c r="G2535" s="8">
        <v>-73.488870000000006</v>
      </c>
    </row>
    <row r="2536" spans="5:7" x14ac:dyDescent="0.3">
      <c r="E2536" s="8">
        <v>25.33</v>
      </c>
      <c r="F2536" s="8">
        <v>52.648510000000002</v>
      </c>
      <c r="G2536" s="8">
        <v>-73.479650000000007</v>
      </c>
    </row>
    <row r="2537" spans="5:7" x14ac:dyDescent="0.3">
      <c r="E2537" s="8">
        <v>25.34</v>
      </c>
      <c r="F2537" s="8">
        <v>52.642919999999997</v>
      </c>
      <c r="G2537" s="8">
        <v>-73.470420000000004</v>
      </c>
    </row>
    <row r="2538" spans="5:7" x14ac:dyDescent="0.3">
      <c r="E2538" s="8">
        <v>25.35</v>
      </c>
      <c r="F2538" s="8">
        <v>52.637340000000002</v>
      </c>
      <c r="G2538" s="8">
        <v>-73.461200000000005</v>
      </c>
    </row>
    <row r="2539" spans="5:7" x14ac:dyDescent="0.3">
      <c r="E2539" s="8">
        <v>25.36</v>
      </c>
      <c r="F2539" s="8">
        <v>52.631770000000003</v>
      </c>
      <c r="G2539" s="8">
        <v>-73.451970000000003</v>
      </c>
    </row>
    <row r="2540" spans="5:7" x14ac:dyDescent="0.3">
      <c r="E2540" s="8">
        <v>25.37</v>
      </c>
      <c r="F2540" s="8">
        <v>52.626220000000004</v>
      </c>
      <c r="G2540" s="8">
        <v>-73.442740000000001</v>
      </c>
    </row>
    <row r="2541" spans="5:7" x14ac:dyDescent="0.3">
      <c r="E2541" s="8">
        <v>25.38</v>
      </c>
      <c r="F2541" s="8">
        <v>52.62068</v>
      </c>
      <c r="G2541" s="8">
        <v>-73.433509999999998</v>
      </c>
    </row>
    <row r="2542" spans="5:7" x14ac:dyDescent="0.3">
      <c r="E2542" s="8">
        <v>25.39</v>
      </c>
      <c r="F2542" s="8">
        <v>52.61515</v>
      </c>
      <c r="G2542" s="8">
        <v>-73.424279999999996</v>
      </c>
    </row>
    <row r="2543" spans="5:7" x14ac:dyDescent="0.3">
      <c r="E2543" s="8">
        <v>25.4</v>
      </c>
      <c r="F2543" s="8">
        <v>52.609639999999999</v>
      </c>
      <c r="G2543" s="8">
        <v>-73.415049999999994</v>
      </c>
    </row>
    <row r="2544" spans="5:7" x14ac:dyDescent="0.3">
      <c r="E2544" s="8">
        <v>25.41</v>
      </c>
      <c r="F2544" s="8">
        <v>52.604140000000001</v>
      </c>
      <c r="G2544" s="8">
        <v>-73.405820000000006</v>
      </c>
    </row>
    <row r="2545" spans="5:7" x14ac:dyDescent="0.3">
      <c r="E2545" s="8">
        <v>25.42</v>
      </c>
      <c r="F2545" s="8">
        <v>52.598649999999999</v>
      </c>
      <c r="G2545" s="8">
        <v>-73.396590000000003</v>
      </c>
    </row>
    <row r="2546" spans="5:7" x14ac:dyDescent="0.3">
      <c r="E2546" s="8">
        <v>25.43</v>
      </c>
      <c r="F2546" s="8">
        <v>52.593170000000001</v>
      </c>
      <c r="G2546" s="8">
        <v>-73.387360000000001</v>
      </c>
    </row>
    <row r="2547" spans="5:7" x14ac:dyDescent="0.3">
      <c r="E2547" s="8">
        <v>25.44</v>
      </c>
      <c r="F2547" s="8">
        <v>52.587710000000001</v>
      </c>
      <c r="G2547" s="8">
        <v>-73.378129999999999</v>
      </c>
    </row>
    <row r="2548" spans="5:7" x14ac:dyDescent="0.3">
      <c r="E2548" s="8">
        <v>25.45</v>
      </c>
      <c r="F2548" s="8">
        <v>52.582259999999998</v>
      </c>
      <c r="G2548" s="8">
        <v>-73.368899999999996</v>
      </c>
    </row>
    <row r="2549" spans="5:7" x14ac:dyDescent="0.3">
      <c r="E2549" s="8">
        <v>25.46</v>
      </c>
      <c r="F2549" s="8">
        <v>52.576819999999998</v>
      </c>
      <c r="G2549" s="8">
        <v>-73.359660000000005</v>
      </c>
    </row>
    <row r="2550" spans="5:7" x14ac:dyDescent="0.3">
      <c r="E2550" s="8">
        <v>25.47</v>
      </c>
      <c r="F2550" s="8">
        <v>52.571399999999997</v>
      </c>
      <c r="G2550" s="8">
        <v>-73.350430000000003</v>
      </c>
    </row>
    <row r="2551" spans="5:7" x14ac:dyDescent="0.3">
      <c r="E2551" s="8">
        <v>25.48</v>
      </c>
      <c r="F2551" s="8">
        <v>52.565980000000003</v>
      </c>
      <c r="G2551" s="8">
        <v>-73.341200000000001</v>
      </c>
    </row>
    <row r="2552" spans="5:7" x14ac:dyDescent="0.3">
      <c r="E2552" s="8">
        <v>25.49</v>
      </c>
      <c r="F2552" s="8">
        <v>52.560580000000002</v>
      </c>
      <c r="G2552" s="8">
        <v>-73.331959999999995</v>
      </c>
    </row>
    <row r="2553" spans="5:7" x14ac:dyDescent="0.3">
      <c r="E2553" s="8">
        <v>25.5</v>
      </c>
      <c r="F2553" s="8">
        <v>52.555199999999999</v>
      </c>
      <c r="G2553" s="8">
        <v>-73.322720000000004</v>
      </c>
    </row>
    <row r="2554" spans="5:7" x14ac:dyDescent="0.3">
      <c r="E2554" s="8">
        <v>25.51</v>
      </c>
      <c r="F2554" s="8">
        <v>52.549819999999997</v>
      </c>
      <c r="G2554" s="8">
        <v>-73.313490000000002</v>
      </c>
    </row>
    <row r="2555" spans="5:7" x14ac:dyDescent="0.3">
      <c r="E2555" s="8">
        <v>25.52</v>
      </c>
      <c r="F2555" s="8">
        <v>52.544460000000001</v>
      </c>
      <c r="G2555" s="8">
        <v>-73.304249999999996</v>
      </c>
    </row>
    <row r="2556" spans="5:7" x14ac:dyDescent="0.3">
      <c r="E2556" s="8">
        <v>25.53</v>
      </c>
      <c r="F2556" s="8">
        <v>52.539110000000001</v>
      </c>
      <c r="G2556" s="8">
        <v>-73.295010000000005</v>
      </c>
    </row>
    <row r="2557" spans="5:7" x14ac:dyDescent="0.3">
      <c r="E2557" s="8">
        <v>25.54</v>
      </c>
      <c r="F2557" s="8">
        <v>52.533769999999997</v>
      </c>
      <c r="G2557" s="8">
        <v>-73.285780000000003</v>
      </c>
    </row>
    <row r="2558" spans="5:7" x14ac:dyDescent="0.3">
      <c r="E2558" s="8">
        <v>25.55</v>
      </c>
      <c r="F2558" s="8">
        <v>52.528449999999999</v>
      </c>
      <c r="G2558" s="8">
        <v>-73.276539999999997</v>
      </c>
    </row>
    <row r="2559" spans="5:7" x14ac:dyDescent="0.3">
      <c r="E2559" s="8">
        <v>25.56</v>
      </c>
      <c r="F2559" s="8">
        <v>52.523130000000002</v>
      </c>
      <c r="G2559" s="8">
        <v>-73.267300000000006</v>
      </c>
    </row>
    <row r="2560" spans="5:7" x14ac:dyDescent="0.3">
      <c r="E2560" s="8">
        <v>25.57</v>
      </c>
      <c r="F2560" s="8">
        <v>52.517829999999996</v>
      </c>
      <c r="G2560" s="8">
        <v>-73.25806</v>
      </c>
    </row>
    <row r="2561" spans="5:7" x14ac:dyDescent="0.3">
      <c r="E2561" s="8">
        <v>25.58</v>
      </c>
      <c r="F2561" s="8">
        <v>52.512540000000001</v>
      </c>
      <c r="G2561" s="8">
        <v>-73.248819999999995</v>
      </c>
    </row>
    <row r="2562" spans="5:7" x14ac:dyDescent="0.3">
      <c r="E2562" s="8">
        <v>25.59</v>
      </c>
      <c r="F2562" s="8">
        <v>52.507269999999998</v>
      </c>
      <c r="G2562" s="8">
        <v>-73.239580000000004</v>
      </c>
    </row>
    <row r="2563" spans="5:7" x14ac:dyDescent="0.3">
      <c r="E2563" s="8">
        <v>25.6</v>
      </c>
      <c r="F2563" s="8">
        <v>52.502000000000002</v>
      </c>
      <c r="G2563" s="8">
        <v>-73.230329999999995</v>
      </c>
    </row>
    <row r="2564" spans="5:7" x14ac:dyDescent="0.3">
      <c r="E2564" s="8">
        <v>25.61</v>
      </c>
      <c r="F2564" s="8">
        <v>52.496749999999999</v>
      </c>
      <c r="G2564" s="8">
        <v>-73.221090000000004</v>
      </c>
    </row>
    <row r="2565" spans="5:7" x14ac:dyDescent="0.3">
      <c r="E2565" s="8">
        <v>25.62</v>
      </c>
      <c r="F2565" s="8">
        <v>52.491509999999998</v>
      </c>
      <c r="G2565" s="8">
        <v>-73.211849999999998</v>
      </c>
    </row>
    <row r="2566" spans="5:7" x14ac:dyDescent="0.3">
      <c r="E2566" s="8">
        <v>25.63</v>
      </c>
      <c r="F2566" s="8">
        <v>52.486280000000001</v>
      </c>
      <c r="G2566" s="8">
        <v>-73.202610000000007</v>
      </c>
    </row>
    <row r="2567" spans="5:7" x14ac:dyDescent="0.3">
      <c r="E2567" s="8">
        <v>25.64</v>
      </c>
      <c r="F2567" s="8">
        <v>52.481070000000003</v>
      </c>
      <c r="G2567" s="8">
        <v>-73.193359999999998</v>
      </c>
    </row>
    <row r="2568" spans="5:7" x14ac:dyDescent="0.3">
      <c r="E2568" s="8">
        <v>25.65</v>
      </c>
      <c r="F2568" s="8">
        <v>52.475859999999997</v>
      </c>
      <c r="G2568" s="8">
        <v>-73.184119999999993</v>
      </c>
    </row>
    <row r="2569" spans="5:7" x14ac:dyDescent="0.3">
      <c r="E2569" s="8">
        <v>25.66</v>
      </c>
      <c r="F2569" s="8">
        <v>52.470669999999998</v>
      </c>
      <c r="G2569" s="8">
        <v>-73.174869999999999</v>
      </c>
    </row>
    <row r="2570" spans="5:7" x14ac:dyDescent="0.3">
      <c r="E2570" s="8">
        <v>25.67</v>
      </c>
      <c r="F2570" s="8">
        <v>52.465490000000003</v>
      </c>
      <c r="G2570" s="8">
        <v>-73.165629999999993</v>
      </c>
    </row>
    <row r="2571" spans="5:7" x14ac:dyDescent="0.3">
      <c r="E2571" s="8">
        <v>25.68</v>
      </c>
      <c r="F2571" s="8">
        <v>52.460320000000003</v>
      </c>
      <c r="G2571" s="8">
        <v>-73.156379999999999</v>
      </c>
    </row>
    <row r="2572" spans="5:7" x14ac:dyDescent="0.3">
      <c r="E2572" s="8">
        <v>25.69</v>
      </c>
      <c r="F2572" s="8">
        <v>52.455159999999999</v>
      </c>
      <c r="G2572" s="8">
        <v>-73.147130000000004</v>
      </c>
    </row>
    <row r="2573" spans="5:7" x14ac:dyDescent="0.3">
      <c r="E2573" s="8">
        <v>25.7</v>
      </c>
      <c r="F2573" s="8">
        <v>52.450020000000002</v>
      </c>
      <c r="G2573" s="8">
        <v>-73.137889999999999</v>
      </c>
    </row>
    <row r="2574" spans="5:7" x14ac:dyDescent="0.3">
      <c r="E2574" s="8">
        <v>25.71</v>
      </c>
      <c r="F2574" s="8">
        <v>52.444879999999998</v>
      </c>
      <c r="G2574" s="8">
        <v>-73.128640000000004</v>
      </c>
    </row>
    <row r="2575" spans="5:7" x14ac:dyDescent="0.3">
      <c r="E2575" s="8">
        <v>25.72</v>
      </c>
      <c r="F2575" s="8">
        <v>52.43976</v>
      </c>
      <c r="G2575" s="8">
        <v>-73.119389999999996</v>
      </c>
    </row>
    <row r="2576" spans="5:7" x14ac:dyDescent="0.3">
      <c r="E2576" s="8">
        <v>25.73</v>
      </c>
      <c r="F2576" s="8">
        <v>52.434649999999998</v>
      </c>
      <c r="G2576" s="8">
        <v>-73.110140000000001</v>
      </c>
    </row>
    <row r="2577" spans="5:7" x14ac:dyDescent="0.3">
      <c r="E2577" s="8">
        <v>25.74</v>
      </c>
      <c r="F2577" s="8">
        <v>52.429560000000002</v>
      </c>
      <c r="G2577" s="8">
        <v>-73.100890000000007</v>
      </c>
    </row>
    <row r="2578" spans="5:7" x14ac:dyDescent="0.3">
      <c r="E2578" s="8">
        <v>25.75</v>
      </c>
      <c r="F2578" s="8">
        <v>52.424469999999999</v>
      </c>
      <c r="G2578" s="8">
        <v>-73.091639999999998</v>
      </c>
    </row>
    <row r="2579" spans="5:7" x14ac:dyDescent="0.3">
      <c r="E2579" s="8">
        <v>25.76</v>
      </c>
      <c r="F2579" s="8">
        <v>52.41939</v>
      </c>
      <c r="G2579" s="8">
        <v>-73.082390000000004</v>
      </c>
    </row>
    <row r="2580" spans="5:7" x14ac:dyDescent="0.3">
      <c r="E2580" s="8">
        <v>25.77</v>
      </c>
      <c r="F2580" s="8">
        <v>52.41433</v>
      </c>
      <c r="G2580" s="8">
        <v>-73.073139999999995</v>
      </c>
    </row>
    <row r="2581" spans="5:7" x14ac:dyDescent="0.3">
      <c r="E2581" s="8">
        <v>25.78</v>
      </c>
      <c r="F2581" s="8">
        <v>52.409280000000003</v>
      </c>
      <c r="G2581" s="8">
        <v>-73.063890000000001</v>
      </c>
    </row>
    <row r="2582" spans="5:7" x14ac:dyDescent="0.3">
      <c r="E2582" s="8">
        <v>25.79</v>
      </c>
      <c r="F2582" s="8">
        <v>52.404240000000001</v>
      </c>
      <c r="G2582" s="8">
        <v>-73.054640000000006</v>
      </c>
    </row>
    <row r="2583" spans="5:7" x14ac:dyDescent="0.3">
      <c r="E2583" s="8">
        <v>25.8</v>
      </c>
      <c r="F2583" s="8">
        <v>52.399209999999997</v>
      </c>
      <c r="G2583" s="8">
        <v>-73.045379999999994</v>
      </c>
    </row>
    <row r="2584" spans="5:7" x14ac:dyDescent="0.3">
      <c r="E2584" s="8">
        <v>25.81</v>
      </c>
      <c r="F2584" s="8">
        <v>52.394190000000002</v>
      </c>
      <c r="G2584" s="8">
        <v>-73.03613</v>
      </c>
    </row>
    <row r="2585" spans="5:7" x14ac:dyDescent="0.3">
      <c r="E2585" s="8">
        <v>25.82</v>
      </c>
      <c r="F2585" s="8">
        <v>52.389189999999999</v>
      </c>
      <c r="G2585" s="8">
        <v>-73.026880000000006</v>
      </c>
    </row>
    <row r="2586" spans="5:7" x14ac:dyDescent="0.3">
      <c r="E2586" s="8">
        <v>25.83</v>
      </c>
      <c r="F2586" s="8">
        <v>52.384189999999997</v>
      </c>
      <c r="G2586" s="8">
        <v>-73.017619999999994</v>
      </c>
    </row>
    <row r="2587" spans="5:7" x14ac:dyDescent="0.3">
      <c r="E2587" s="8">
        <v>25.84</v>
      </c>
      <c r="F2587" s="8">
        <v>52.37921</v>
      </c>
      <c r="G2587" s="8">
        <v>-73.008369999999999</v>
      </c>
    </row>
    <row r="2588" spans="5:7" x14ac:dyDescent="0.3">
      <c r="E2588" s="8">
        <v>25.85</v>
      </c>
      <c r="F2588" s="8">
        <v>52.37424</v>
      </c>
      <c r="G2588" s="8">
        <v>-72.999110000000002</v>
      </c>
    </row>
    <row r="2589" spans="5:7" x14ac:dyDescent="0.3">
      <c r="E2589" s="8">
        <v>25.86</v>
      </c>
      <c r="F2589" s="8">
        <v>52.369280000000003</v>
      </c>
      <c r="G2589" s="8">
        <v>-72.989859999999993</v>
      </c>
    </row>
    <row r="2590" spans="5:7" x14ac:dyDescent="0.3">
      <c r="E2590" s="8">
        <v>25.87</v>
      </c>
      <c r="F2590" s="8">
        <v>52.364330000000002</v>
      </c>
      <c r="G2590" s="8">
        <v>-72.980599999999995</v>
      </c>
    </row>
    <row r="2591" spans="5:7" x14ac:dyDescent="0.3">
      <c r="E2591" s="8">
        <v>25.88</v>
      </c>
      <c r="F2591" s="8">
        <v>52.359389999999998</v>
      </c>
      <c r="G2591" s="8">
        <v>-72.971350000000001</v>
      </c>
    </row>
    <row r="2592" spans="5:7" x14ac:dyDescent="0.3">
      <c r="E2592" s="8">
        <v>25.89</v>
      </c>
      <c r="F2592" s="8">
        <v>52.354460000000003</v>
      </c>
      <c r="G2592" s="8">
        <v>-72.962090000000003</v>
      </c>
    </row>
    <row r="2593" spans="5:7" x14ac:dyDescent="0.3">
      <c r="E2593" s="8">
        <v>25.9</v>
      </c>
      <c r="F2593" s="8">
        <v>52.349550000000001</v>
      </c>
      <c r="G2593" s="8">
        <v>-72.952830000000006</v>
      </c>
    </row>
    <row r="2594" spans="5:7" x14ac:dyDescent="0.3">
      <c r="E2594" s="8">
        <v>25.91</v>
      </c>
      <c r="F2594" s="8">
        <v>52.344639999999998</v>
      </c>
      <c r="G2594" s="8">
        <v>-72.943569999999994</v>
      </c>
    </row>
    <row r="2595" spans="5:7" x14ac:dyDescent="0.3">
      <c r="E2595" s="8">
        <v>25.92</v>
      </c>
      <c r="F2595" s="8">
        <v>52.339750000000002</v>
      </c>
      <c r="G2595" s="8">
        <v>-72.93432</v>
      </c>
    </row>
    <row r="2596" spans="5:7" x14ac:dyDescent="0.3">
      <c r="E2596" s="8">
        <v>25.93</v>
      </c>
      <c r="F2596" s="8">
        <v>52.334870000000002</v>
      </c>
      <c r="G2596" s="8">
        <v>-72.925060000000002</v>
      </c>
    </row>
    <row r="2597" spans="5:7" x14ac:dyDescent="0.3">
      <c r="E2597" s="8">
        <v>25.94</v>
      </c>
      <c r="F2597" s="8">
        <v>52.329990000000002</v>
      </c>
      <c r="G2597" s="8">
        <v>-72.915800000000004</v>
      </c>
    </row>
    <row r="2598" spans="5:7" x14ac:dyDescent="0.3">
      <c r="E2598" s="8">
        <v>25.95</v>
      </c>
      <c r="F2598" s="8">
        <v>52.325130000000001</v>
      </c>
      <c r="G2598" s="8">
        <v>-72.906540000000007</v>
      </c>
    </row>
    <row r="2599" spans="5:7" x14ac:dyDescent="0.3">
      <c r="E2599" s="8">
        <v>25.96</v>
      </c>
      <c r="F2599" s="8">
        <v>52.320279999999997</v>
      </c>
      <c r="G2599" s="8">
        <v>-72.897279999999995</v>
      </c>
    </row>
    <row r="2600" spans="5:7" x14ac:dyDescent="0.3">
      <c r="E2600" s="8">
        <v>25.97</v>
      </c>
      <c r="F2600" s="8">
        <v>52.315449999999998</v>
      </c>
      <c r="G2600" s="8">
        <v>-72.888019999999997</v>
      </c>
    </row>
    <row r="2601" spans="5:7" x14ac:dyDescent="0.3">
      <c r="E2601" s="8">
        <v>25.98</v>
      </c>
      <c r="F2601" s="8">
        <v>52.31062</v>
      </c>
      <c r="G2601" s="8">
        <v>-72.87876</v>
      </c>
    </row>
    <row r="2602" spans="5:7" x14ac:dyDescent="0.3">
      <c r="E2602" s="8">
        <v>25.99</v>
      </c>
      <c r="F2602" s="8">
        <v>52.305799999999998</v>
      </c>
      <c r="G2602" s="8">
        <v>-72.869500000000002</v>
      </c>
    </row>
    <row r="2603" spans="5:7" x14ac:dyDescent="0.3">
      <c r="E2603" s="8">
        <v>26</v>
      </c>
      <c r="F2603" s="8">
        <v>52.301000000000002</v>
      </c>
      <c r="G2603" s="8">
        <v>-72.860230000000001</v>
      </c>
    </row>
    <row r="2604" spans="5:7" x14ac:dyDescent="0.3">
      <c r="E2604" s="8">
        <v>26.01</v>
      </c>
      <c r="F2604" s="8">
        <v>52.296199999999999</v>
      </c>
      <c r="G2604" s="8">
        <v>-72.850970000000004</v>
      </c>
    </row>
    <row r="2605" spans="5:7" x14ac:dyDescent="0.3">
      <c r="E2605" s="8">
        <v>26.02</v>
      </c>
      <c r="F2605" s="8">
        <v>52.291420000000002</v>
      </c>
      <c r="G2605" s="8">
        <v>-72.841710000000006</v>
      </c>
    </row>
    <row r="2606" spans="5:7" x14ac:dyDescent="0.3">
      <c r="E2606" s="8">
        <v>26.03</v>
      </c>
      <c r="F2606" s="8">
        <v>52.286639999999998</v>
      </c>
      <c r="G2606" s="8">
        <v>-72.832449999999994</v>
      </c>
    </row>
    <row r="2607" spans="5:7" x14ac:dyDescent="0.3">
      <c r="E2607" s="8">
        <v>26.04</v>
      </c>
      <c r="F2607" s="8">
        <v>52.281880000000001</v>
      </c>
      <c r="G2607" s="8">
        <v>-72.823179999999994</v>
      </c>
    </row>
    <row r="2608" spans="5:7" x14ac:dyDescent="0.3">
      <c r="E2608" s="8">
        <v>26.05</v>
      </c>
      <c r="F2608" s="8">
        <v>52.27713</v>
      </c>
      <c r="G2608" s="8">
        <v>-72.813919999999996</v>
      </c>
    </row>
    <row r="2609" spans="5:7" x14ac:dyDescent="0.3">
      <c r="E2609" s="8">
        <v>26.06</v>
      </c>
      <c r="F2609" s="8">
        <v>52.272379999999998</v>
      </c>
      <c r="G2609" s="8">
        <v>-72.804649999999995</v>
      </c>
    </row>
    <row r="2610" spans="5:7" x14ac:dyDescent="0.3">
      <c r="E2610" s="8">
        <v>26.07</v>
      </c>
      <c r="F2610" s="8">
        <v>52.267650000000003</v>
      </c>
      <c r="G2610" s="8">
        <v>-72.795389999999998</v>
      </c>
    </row>
    <row r="2611" spans="5:7" x14ac:dyDescent="0.3">
      <c r="E2611" s="8">
        <v>26.08</v>
      </c>
      <c r="F2611" s="8">
        <v>52.262929999999997</v>
      </c>
      <c r="G2611" s="8">
        <v>-72.786119999999997</v>
      </c>
    </row>
    <row r="2612" spans="5:7" x14ac:dyDescent="0.3">
      <c r="E2612" s="8">
        <v>26.09</v>
      </c>
      <c r="F2612" s="8">
        <v>52.258220000000001</v>
      </c>
      <c r="G2612" s="8">
        <v>-72.776859999999999</v>
      </c>
    </row>
    <row r="2613" spans="5:7" x14ac:dyDescent="0.3">
      <c r="E2613" s="8">
        <v>26.1</v>
      </c>
      <c r="F2613" s="8">
        <v>52.253520000000002</v>
      </c>
      <c r="G2613" s="8">
        <v>-72.767589999999998</v>
      </c>
    </row>
    <row r="2614" spans="5:7" x14ac:dyDescent="0.3">
      <c r="E2614" s="8">
        <v>26.11</v>
      </c>
      <c r="F2614" s="8">
        <v>52.248829999999998</v>
      </c>
      <c r="G2614" s="8">
        <v>-72.758330000000001</v>
      </c>
    </row>
    <row r="2615" spans="5:7" x14ac:dyDescent="0.3">
      <c r="E2615" s="8">
        <v>26.12</v>
      </c>
      <c r="F2615" s="8">
        <v>52.244160000000001</v>
      </c>
      <c r="G2615" s="8">
        <v>-72.74906</v>
      </c>
    </row>
    <row r="2616" spans="5:7" x14ac:dyDescent="0.3">
      <c r="E2616" s="8">
        <v>26.13</v>
      </c>
      <c r="F2616" s="8">
        <v>52.239490000000004</v>
      </c>
      <c r="G2616" s="8">
        <v>-72.739789999999999</v>
      </c>
    </row>
    <row r="2617" spans="5:7" x14ac:dyDescent="0.3">
      <c r="E2617" s="8">
        <v>26.14</v>
      </c>
      <c r="F2617" s="8">
        <v>52.234830000000002</v>
      </c>
      <c r="G2617" s="8">
        <v>-72.730530000000002</v>
      </c>
    </row>
    <row r="2618" spans="5:7" x14ac:dyDescent="0.3">
      <c r="E2618" s="8">
        <v>26.15</v>
      </c>
      <c r="F2618" s="8">
        <v>52.230179999999997</v>
      </c>
      <c r="G2618" s="8">
        <v>-72.721260000000001</v>
      </c>
    </row>
    <row r="2619" spans="5:7" x14ac:dyDescent="0.3">
      <c r="E2619" s="8">
        <v>26.16</v>
      </c>
      <c r="F2619" s="8">
        <v>52.225549999999998</v>
      </c>
      <c r="G2619" s="8">
        <v>-72.71199</v>
      </c>
    </row>
    <row r="2620" spans="5:7" x14ac:dyDescent="0.3">
      <c r="E2620" s="8">
        <v>26.17</v>
      </c>
      <c r="F2620" s="8">
        <v>52.22092</v>
      </c>
      <c r="G2620" s="8">
        <v>-72.702719999999999</v>
      </c>
    </row>
    <row r="2621" spans="5:7" x14ac:dyDescent="0.3">
      <c r="E2621" s="8">
        <v>26.18</v>
      </c>
      <c r="F2621" s="8">
        <v>52.216299999999997</v>
      </c>
      <c r="G2621" s="8">
        <v>-72.693449999999999</v>
      </c>
    </row>
    <row r="2622" spans="5:7" x14ac:dyDescent="0.3">
      <c r="E2622" s="8">
        <v>26.19</v>
      </c>
      <c r="F2622" s="8">
        <v>52.2117</v>
      </c>
      <c r="G2622" s="8">
        <v>-72.684179999999998</v>
      </c>
    </row>
    <row r="2623" spans="5:7" x14ac:dyDescent="0.3">
      <c r="E2623" s="8">
        <v>26.2</v>
      </c>
      <c r="F2623" s="8">
        <v>52.207099999999997</v>
      </c>
      <c r="G2623" s="8">
        <v>-72.674909999999997</v>
      </c>
    </row>
    <row r="2624" spans="5:7" x14ac:dyDescent="0.3">
      <c r="E2624" s="8">
        <v>26.21</v>
      </c>
      <c r="F2624" s="8">
        <v>52.20252</v>
      </c>
      <c r="G2624" s="8">
        <v>-72.665639999999996</v>
      </c>
    </row>
    <row r="2625" spans="5:7" x14ac:dyDescent="0.3">
      <c r="E2625" s="8">
        <v>26.22</v>
      </c>
      <c r="F2625" s="8">
        <v>52.197940000000003</v>
      </c>
      <c r="G2625" s="8">
        <v>-72.656369999999995</v>
      </c>
    </row>
    <row r="2626" spans="5:7" x14ac:dyDescent="0.3">
      <c r="E2626" s="8">
        <v>26.23</v>
      </c>
      <c r="F2626" s="8">
        <v>52.193379999999998</v>
      </c>
      <c r="G2626" s="8">
        <v>-72.647099999999995</v>
      </c>
    </row>
    <row r="2627" spans="5:7" x14ac:dyDescent="0.3">
      <c r="E2627" s="8">
        <v>26.24</v>
      </c>
      <c r="F2627" s="8">
        <v>52.18882</v>
      </c>
      <c r="G2627" s="8">
        <v>-72.637829999999994</v>
      </c>
    </row>
    <row r="2628" spans="5:7" x14ac:dyDescent="0.3">
      <c r="E2628" s="8">
        <v>26.25</v>
      </c>
      <c r="F2628" s="8">
        <v>52.184280000000001</v>
      </c>
      <c r="G2628" s="8">
        <v>-72.628559999999993</v>
      </c>
    </row>
    <row r="2629" spans="5:7" x14ac:dyDescent="0.3">
      <c r="E2629" s="8">
        <v>26.26</v>
      </c>
      <c r="F2629" s="8">
        <v>52.179740000000002</v>
      </c>
      <c r="G2629" s="8">
        <v>-72.619290000000007</v>
      </c>
    </row>
    <row r="2630" spans="5:7" x14ac:dyDescent="0.3">
      <c r="E2630" s="8">
        <v>26.27</v>
      </c>
      <c r="F2630" s="8">
        <v>52.175220000000003</v>
      </c>
      <c r="G2630" s="8">
        <v>-72.610020000000006</v>
      </c>
    </row>
    <row r="2631" spans="5:7" x14ac:dyDescent="0.3">
      <c r="E2631" s="8">
        <v>26.28</v>
      </c>
      <c r="F2631" s="8">
        <v>52.170870000000001</v>
      </c>
      <c r="G2631" s="8">
        <v>-72.600830000000002</v>
      </c>
    </row>
    <row r="2632" spans="5:7" x14ac:dyDescent="0.3">
      <c r="E2632" s="8">
        <v>26.29</v>
      </c>
      <c r="F2632" s="8">
        <v>52.166600000000003</v>
      </c>
      <c r="G2632" s="8">
        <v>-72.591679999999997</v>
      </c>
    </row>
    <row r="2633" spans="5:7" x14ac:dyDescent="0.3">
      <c r="E2633" s="8">
        <v>26.3</v>
      </c>
      <c r="F2633" s="8">
        <v>52.162329999999997</v>
      </c>
      <c r="G2633" s="8">
        <v>-72.582520000000002</v>
      </c>
    </row>
    <row r="2634" spans="5:7" x14ac:dyDescent="0.3">
      <c r="E2634" s="8">
        <v>26.31</v>
      </c>
      <c r="F2634" s="8">
        <v>52.158070000000002</v>
      </c>
      <c r="G2634" s="8">
        <v>-72.573369999999997</v>
      </c>
    </row>
    <row r="2635" spans="5:7" x14ac:dyDescent="0.3">
      <c r="E2635" s="8">
        <v>26.32</v>
      </c>
      <c r="F2635" s="8">
        <v>52.153820000000003</v>
      </c>
      <c r="G2635" s="8">
        <v>-72.564210000000003</v>
      </c>
    </row>
    <row r="2636" spans="5:7" x14ac:dyDescent="0.3">
      <c r="E2636" s="8">
        <v>26.33</v>
      </c>
      <c r="F2636" s="8">
        <v>52.14958</v>
      </c>
      <c r="G2636" s="8">
        <v>-72.555059999999997</v>
      </c>
    </row>
    <row r="2637" spans="5:7" x14ac:dyDescent="0.3">
      <c r="E2637" s="8">
        <v>26.34</v>
      </c>
      <c r="F2637" s="8">
        <v>52.145350000000001</v>
      </c>
      <c r="G2637" s="8">
        <v>-72.545900000000003</v>
      </c>
    </row>
    <row r="2638" spans="5:7" x14ac:dyDescent="0.3">
      <c r="E2638" s="8">
        <v>26.35</v>
      </c>
      <c r="F2638" s="8">
        <v>52.141129999999997</v>
      </c>
      <c r="G2638" s="8">
        <v>-72.536739999999995</v>
      </c>
    </row>
    <row r="2639" spans="5:7" x14ac:dyDescent="0.3">
      <c r="E2639" s="8">
        <v>26.36</v>
      </c>
      <c r="F2639" s="8">
        <v>52.136920000000003</v>
      </c>
      <c r="G2639" s="8">
        <v>-72.527590000000004</v>
      </c>
    </row>
    <row r="2640" spans="5:7" x14ac:dyDescent="0.3">
      <c r="E2640" s="8">
        <v>26.37</v>
      </c>
      <c r="F2640" s="8">
        <v>52.132710000000003</v>
      </c>
      <c r="G2640" s="8">
        <v>-72.518429999999995</v>
      </c>
    </row>
    <row r="2641" spans="5:7" x14ac:dyDescent="0.3">
      <c r="E2641" s="8">
        <v>26.38</v>
      </c>
      <c r="F2641" s="8">
        <v>52.128520000000002</v>
      </c>
      <c r="G2641" s="8">
        <v>-72.509270000000001</v>
      </c>
    </row>
    <row r="2642" spans="5:7" x14ac:dyDescent="0.3">
      <c r="E2642" s="8">
        <v>26.39</v>
      </c>
      <c r="F2642" s="8">
        <v>52.124339999999997</v>
      </c>
      <c r="G2642" s="8">
        <v>-72.500119999999995</v>
      </c>
    </row>
    <row r="2643" spans="5:7" x14ac:dyDescent="0.3">
      <c r="E2643" s="8">
        <v>26.4</v>
      </c>
      <c r="F2643" s="8">
        <v>52.120159999999998</v>
      </c>
      <c r="G2643" s="8">
        <v>-72.490960000000001</v>
      </c>
    </row>
    <row r="2644" spans="5:7" x14ac:dyDescent="0.3">
      <c r="E2644" s="8">
        <v>26.41</v>
      </c>
      <c r="F2644" s="8">
        <v>52.115989999999996</v>
      </c>
      <c r="G2644" s="8">
        <v>-72.481800000000007</v>
      </c>
    </row>
    <row r="2645" spans="5:7" x14ac:dyDescent="0.3">
      <c r="E2645" s="8">
        <v>26.42</v>
      </c>
      <c r="F2645" s="8">
        <v>52.111829999999998</v>
      </c>
      <c r="G2645" s="8">
        <v>-72.472650000000002</v>
      </c>
    </row>
    <row r="2646" spans="5:7" x14ac:dyDescent="0.3">
      <c r="E2646" s="8">
        <v>26.43</v>
      </c>
      <c r="F2646" s="8">
        <v>52.107680000000002</v>
      </c>
      <c r="G2646" s="8">
        <v>-72.463489999999993</v>
      </c>
    </row>
    <row r="2647" spans="5:7" x14ac:dyDescent="0.3">
      <c r="E2647" s="8">
        <v>26.44</v>
      </c>
      <c r="F2647" s="8">
        <v>52.103540000000002</v>
      </c>
      <c r="G2647" s="8">
        <v>-72.454329999999999</v>
      </c>
    </row>
    <row r="2648" spans="5:7" x14ac:dyDescent="0.3">
      <c r="E2648" s="8">
        <v>26.45</v>
      </c>
      <c r="F2648" s="8">
        <v>52.099409999999999</v>
      </c>
      <c r="G2648" s="8">
        <v>-72.445170000000005</v>
      </c>
    </row>
    <row r="2649" spans="5:7" x14ac:dyDescent="0.3">
      <c r="E2649" s="8">
        <v>26.46</v>
      </c>
      <c r="F2649" s="8">
        <v>52.095289999999999</v>
      </c>
      <c r="G2649" s="8">
        <v>-72.436009999999996</v>
      </c>
    </row>
    <row r="2650" spans="5:7" x14ac:dyDescent="0.3">
      <c r="E2650" s="8">
        <v>26.47</v>
      </c>
      <c r="F2650" s="8">
        <v>52.091169999999998</v>
      </c>
      <c r="G2650" s="8">
        <v>-72.426860000000005</v>
      </c>
    </row>
    <row r="2651" spans="5:7" x14ac:dyDescent="0.3">
      <c r="E2651" s="8">
        <v>26.48</v>
      </c>
      <c r="F2651" s="8">
        <v>52.087069999999997</v>
      </c>
      <c r="G2651" s="8">
        <v>-72.417699999999996</v>
      </c>
    </row>
    <row r="2652" spans="5:7" x14ac:dyDescent="0.3">
      <c r="E2652" s="8">
        <v>26.49</v>
      </c>
      <c r="F2652" s="8">
        <v>52.082970000000003</v>
      </c>
      <c r="G2652" s="8">
        <v>-72.408540000000002</v>
      </c>
    </row>
    <row r="2653" spans="5:7" x14ac:dyDescent="0.3">
      <c r="E2653" s="8">
        <v>26.5</v>
      </c>
      <c r="F2653" s="8">
        <v>52.078879999999998</v>
      </c>
      <c r="G2653" s="8">
        <v>-72.399379999999994</v>
      </c>
    </row>
    <row r="2654" spans="5:7" x14ac:dyDescent="0.3">
      <c r="E2654" s="8">
        <v>26.51</v>
      </c>
      <c r="F2654" s="8">
        <v>52.074809999999999</v>
      </c>
      <c r="G2654" s="8">
        <v>-72.390219999999999</v>
      </c>
    </row>
    <row r="2655" spans="5:7" x14ac:dyDescent="0.3">
      <c r="E2655" s="8">
        <v>26.52</v>
      </c>
      <c r="F2655" s="8">
        <v>52.070740000000001</v>
      </c>
      <c r="G2655" s="8">
        <v>-72.381060000000005</v>
      </c>
    </row>
    <row r="2656" spans="5:7" x14ac:dyDescent="0.3">
      <c r="E2656" s="8">
        <v>26.53</v>
      </c>
      <c r="F2656" s="8">
        <v>52.066670000000002</v>
      </c>
      <c r="G2656" s="8">
        <v>-72.371899999999997</v>
      </c>
    </row>
    <row r="2657" spans="5:7" x14ac:dyDescent="0.3">
      <c r="E2657" s="8">
        <v>26.54</v>
      </c>
      <c r="F2657" s="8">
        <v>52.062620000000003</v>
      </c>
      <c r="G2657" s="8">
        <v>-72.362740000000002</v>
      </c>
    </row>
    <row r="2658" spans="5:7" x14ac:dyDescent="0.3">
      <c r="E2658" s="8">
        <v>26.55</v>
      </c>
      <c r="F2658" s="8">
        <v>52.058579999999999</v>
      </c>
      <c r="G2658" s="8">
        <v>-72.353579999999994</v>
      </c>
    </row>
    <row r="2659" spans="5:7" x14ac:dyDescent="0.3">
      <c r="E2659" s="8">
        <v>26.56</v>
      </c>
      <c r="F2659" s="8">
        <v>52.054540000000003</v>
      </c>
      <c r="G2659" s="8">
        <v>-72.34442</v>
      </c>
    </row>
    <row r="2660" spans="5:7" x14ac:dyDescent="0.3">
      <c r="E2660" s="8">
        <v>26.57</v>
      </c>
      <c r="F2660" s="8">
        <v>52.050510000000003</v>
      </c>
      <c r="G2660" s="8">
        <v>-72.335260000000005</v>
      </c>
    </row>
    <row r="2661" spans="5:7" x14ac:dyDescent="0.3">
      <c r="E2661" s="8">
        <v>26.58</v>
      </c>
      <c r="F2661" s="8">
        <v>52.046489999999999</v>
      </c>
      <c r="G2661" s="8">
        <v>-72.326099999999997</v>
      </c>
    </row>
    <row r="2662" spans="5:7" x14ac:dyDescent="0.3">
      <c r="E2662" s="8">
        <v>26.59</v>
      </c>
      <c r="F2662" s="8">
        <v>52.042479999999998</v>
      </c>
      <c r="G2662" s="8">
        <v>-72.316940000000002</v>
      </c>
    </row>
    <row r="2663" spans="5:7" x14ac:dyDescent="0.3">
      <c r="E2663" s="8">
        <v>26.6</v>
      </c>
      <c r="F2663" s="8">
        <v>52.03848</v>
      </c>
      <c r="G2663" s="8">
        <v>-72.307779999999994</v>
      </c>
    </row>
    <row r="2664" spans="5:7" x14ac:dyDescent="0.3">
      <c r="E2664" s="8">
        <v>26.61</v>
      </c>
      <c r="F2664" s="8">
        <v>52.034489999999998</v>
      </c>
      <c r="G2664" s="8">
        <v>-72.29862</v>
      </c>
    </row>
    <row r="2665" spans="5:7" x14ac:dyDescent="0.3">
      <c r="E2665" s="8">
        <v>26.62</v>
      </c>
      <c r="F2665" s="8">
        <v>52.030500000000004</v>
      </c>
      <c r="G2665" s="8">
        <v>-72.289450000000002</v>
      </c>
    </row>
    <row r="2666" spans="5:7" x14ac:dyDescent="0.3">
      <c r="E2666" s="8">
        <v>26.63</v>
      </c>
      <c r="F2666" s="8">
        <v>52.026530000000001</v>
      </c>
      <c r="G2666" s="8">
        <v>-72.280289999999994</v>
      </c>
    </row>
    <row r="2667" spans="5:7" x14ac:dyDescent="0.3">
      <c r="E2667" s="8">
        <v>26.64</v>
      </c>
      <c r="F2667" s="8">
        <v>52.022559999999999</v>
      </c>
      <c r="G2667" s="8">
        <v>-72.271129999999999</v>
      </c>
    </row>
    <row r="2668" spans="5:7" x14ac:dyDescent="0.3">
      <c r="E2668" s="8">
        <v>26.65</v>
      </c>
      <c r="F2668" s="8">
        <v>52.018599999999999</v>
      </c>
      <c r="G2668" s="8">
        <v>-72.261970000000005</v>
      </c>
    </row>
    <row r="2669" spans="5:7" x14ac:dyDescent="0.3">
      <c r="E2669" s="8">
        <v>26.66</v>
      </c>
      <c r="F2669" s="8">
        <v>52.014650000000003</v>
      </c>
      <c r="G2669" s="8">
        <v>-72.252809999999997</v>
      </c>
    </row>
    <row r="2670" spans="5:7" x14ac:dyDescent="0.3">
      <c r="E2670" s="8">
        <v>26.67</v>
      </c>
      <c r="F2670" s="8">
        <v>52.010710000000003</v>
      </c>
      <c r="G2670" s="8">
        <v>-72.243650000000002</v>
      </c>
    </row>
    <row r="2671" spans="5:7" x14ac:dyDescent="0.3">
      <c r="E2671" s="8">
        <v>26.68</v>
      </c>
      <c r="F2671" s="8">
        <v>52.006770000000003</v>
      </c>
      <c r="G2671" s="8">
        <v>-72.234480000000005</v>
      </c>
    </row>
    <row r="2672" spans="5:7" x14ac:dyDescent="0.3">
      <c r="E2672" s="8">
        <v>26.69</v>
      </c>
      <c r="F2672" s="8">
        <v>52.002850000000002</v>
      </c>
      <c r="G2672" s="8">
        <v>-72.225319999999996</v>
      </c>
    </row>
    <row r="2673" spans="5:7" x14ac:dyDescent="0.3">
      <c r="E2673" s="8">
        <v>26.7</v>
      </c>
      <c r="F2673" s="8">
        <v>51.998930000000001</v>
      </c>
      <c r="G2673" s="8">
        <v>-72.216160000000002</v>
      </c>
    </row>
    <row r="2674" spans="5:7" x14ac:dyDescent="0.3">
      <c r="E2674" s="8">
        <v>26.71</v>
      </c>
      <c r="F2674" s="8">
        <v>51.995019999999997</v>
      </c>
      <c r="G2674" s="8">
        <v>-72.206999999999994</v>
      </c>
    </row>
    <row r="2675" spans="5:7" x14ac:dyDescent="0.3">
      <c r="E2675" s="8">
        <v>26.72</v>
      </c>
      <c r="F2675" s="8">
        <v>51.991120000000002</v>
      </c>
      <c r="G2675" s="8">
        <v>-72.197839999999999</v>
      </c>
    </row>
    <row r="2676" spans="5:7" x14ac:dyDescent="0.3">
      <c r="E2676" s="8">
        <v>26.73</v>
      </c>
      <c r="F2676" s="8">
        <v>51.987229999999997</v>
      </c>
      <c r="G2676" s="8">
        <v>-72.188670000000002</v>
      </c>
    </row>
    <row r="2677" spans="5:7" x14ac:dyDescent="0.3">
      <c r="E2677" s="8">
        <v>26.74</v>
      </c>
      <c r="F2677" s="8">
        <v>51.983339999999998</v>
      </c>
      <c r="G2677" s="8">
        <v>-72.179509999999993</v>
      </c>
    </row>
    <row r="2678" spans="5:7" x14ac:dyDescent="0.3">
      <c r="E2678" s="8">
        <v>26.75</v>
      </c>
      <c r="F2678" s="8">
        <v>51.979460000000003</v>
      </c>
      <c r="G2678" s="8">
        <v>-72.170349999999999</v>
      </c>
    </row>
    <row r="2679" spans="5:7" x14ac:dyDescent="0.3">
      <c r="E2679" s="8">
        <v>26.76</v>
      </c>
      <c r="F2679" s="8">
        <v>51.9756</v>
      </c>
      <c r="G2679" s="8">
        <v>-72.161180000000002</v>
      </c>
    </row>
    <row r="2680" spans="5:7" x14ac:dyDescent="0.3">
      <c r="E2680" s="8">
        <v>26.77</v>
      </c>
      <c r="F2680" s="8">
        <v>51.971730000000001</v>
      </c>
      <c r="G2680" s="8">
        <v>-72.152019999999993</v>
      </c>
    </row>
    <row r="2681" spans="5:7" x14ac:dyDescent="0.3">
      <c r="E2681" s="8">
        <v>26.78</v>
      </c>
      <c r="F2681" s="8">
        <v>51.967880000000001</v>
      </c>
      <c r="G2681" s="8">
        <v>-72.142859999999999</v>
      </c>
    </row>
    <row r="2682" spans="5:7" x14ac:dyDescent="0.3">
      <c r="E2682" s="8">
        <v>26.79</v>
      </c>
      <c r="F2682" s="8">
        <v>51.964039999999997</v>
      </c>
      <c r="G2682" s="8">
        <v>-72.133690000000001</v>
      </c>
    </row>
    <row r="2683" spans="5:7" x14ac:dyDescent="0.3">
      <c r="E2683" s="8">
        <v>26.8</v>
      </c>
      <c r="F2683" s="8">
        <v>51.9602</v>
      </c>
      <c r="G2683" s="8">
        <v>-72.124529999999993</v>
      </c>
    </row>
    <row r="2684" spans="5:7" x14ac:dyDescent="0.3">
      <c r="E2684" s="8">
        <v>26.81</v>
      </c>
      <c r="F2684" s="8">
        <v>51.95637</v>
      </c>
      <c r="G2684" s="8">
        <v>-72.115369999999999</v>
      </c>
    </row>
    <row r="2685" spans="5:7" x14ac:dyDescent="0.3">
      <c r="E2685" s="8">
        <v>26.82</v>
      </c>
      <c r="F2685" s="8">
        <v>51.952550000000002</v>
      </c>
      <c r="G2685" s="8">
        <v>-72.106200000000001</v>
      </c>
    </row>
    <row r="2686" spans="5:7" x14ac:dyDescent="0.3">
      <c r="E2686" s="8">
        <v>26.83</v>
      </c>
      <c r="F2686" s="8">
        <v>51.948740000000001</v>
      </c>
      <c r="G2686" s="8">
        <v>-72.097040000000007</v>
      </c>
    </row>
    <row r="2687" spans="5:7" x14ac:dyDescent="0.3">
      <c r="E2687" s="8">
        <v>26.84</v>
      </c>
      <c r="F2687" s="8">
        <v>51.944940000000003</v>
      </c>
      <c r="G2687" s="8">
        <v>-72.087879999999998</v>
      </c>
    </row>
    <row r="2688" spans="5:7" x14ac:dyDescent="0.3">
      <c r="E2688" s="8">
        <v>26.85</v>
      </c>
      <c r="F2688" s="8">
        <v>51.941139999999997</v>
      </c>
      <c r="G2688" s="8">
        <v>-72.078710000000001</v>
      </c>
    </row>
    <row r="2689" spans="5:7" x14ac:dyDescent="0.3">
      <c r="E2689" s="8">
        <v>26.86</v>
      </c>
      <c r="F2689" s="8">
        <v>51.937350000000002</v>
      </c>
      <c r="G2689" s="8">
        <v>-72.069550000000007</v>
      </c>
    </row>
    <row r="2690" spans="5:7" x14ac:dyDescent="0.3">
      <c r="E2690" s="8">
        <v>26.87</v>
      </c>
      <c r="F2690" s="8">
        <v>51.933570000000003</v>
      </c>
      <c r="G2690" s="8">
        <v>-72.060379999999995</v>
      </c>
    </row>
    <row r="2691" spans="5:7" x14ac:dyDescent="0.3">
      <c r="E2691" s="8">
        <v>26.88</v>
      </c>
      <c r="F2691" s="8">
        <v>51.9298</v>
      </c>
      <c r="G2691" s="8">
        <v>-72.051220000000001</v>
      </c>
    </row>
    <row r="2692" spans="5:7" x14ac:dyDescent="0.3">
      <c r="E2692" s="8">
        <v>26.89</v>
      </c>
      <c r="F2692" s="8">
        <v>51.92604</v>
      </c>
      <c r="G2692" s="8">
        <v>-72.042050000000003</v>
      </c>
    </row>
    <row r="2693" spans="5:7" x14ac:dyDescent="0.3">
      <c r="E2693" s="8">
        <v>26.9</v>
      </c>
      <c r="F2693" s="8">
        <v>51.922280000000001</v>
      </c>
      <c r="G2693" s="8">
        <v>-72.032889999999995</v>
      </c>
    </row>
    <row r="2694" spans="5:7" x14ac:dyDescent="0.3">
      <c r="E2694" s="8">
        <v>26.91</v>
      </c>
      <c r="F2694" s="8">
        <v>51.918529999999997</v>
      </c>
      <c r="G2694" s="8">
        <v>-72.02373</v>
      </c>
    </row>
    <row r="2695" spans="5:7" x14ac:dyDescent="0.3">
      <c r="E2695" s="8">
        <v>26.92</v>
      </c>
      <c r="F2695" s="8">
        <v>51.914790000000004</v>
      </c>
      <c r="G2695" s="8">
        <v>-72.014560000000003</v>
      </c>
    </row>
    <row r="2696" spans="5:7" x14ac:dyDescent="0.3">
      <c r="E2696" s="8">
        <v>26.93</v>
      </c>
      <c r="F2696" s="8">
        <v>51.911059999999999</v>
      </c>
      <c r="G2696" s="8">
        <v>-72.005399999999995</v>
      </c>
    </row>
    <row r="2697" spans="5:7" x14ac:dyDescent="0.3">
      <c r="E2697" s="8">
        <v>26.94</v>
      </c>
      <c r="F2697" s="8">
        <v>51.907330000000002</v>
      </c>
      <c r="G2697" s="8">
        <v>-71.996229999999997</v>
      </c>
    </row>
    <row r="2698" spans="5:7" x14ac:dyDescent="0.3">
      <c r="E2698" s="8">
        <v>26.95</v>
      </c>
      <c r="F2698" s="8">
        <v>51.903619999999997</v>
      </c>
      <c r="G2698" s="8">
        <v>-71.987070000000003</v>
      </c>
    </row>
    <row r="2699" spans="5:7" x14ac:dyDescent="0.3">
      <c r="E2699" s="8">
        <v>26.96</v>
      </c>
      <c r="F2699" s="8">
        <v>51.899909999999998</v>
      </c>
      <c r="G2699" s="8">
        <v>-71.977900000000005</v>
      </c>
    </row>
    <row r="2700" spans="5:7" x14ac:dyDescent="0.3">
      <c r="E2700" s="8">
        <v>26.97</v>
      </c>
      <c r="F2700" s="8">
        <v>51.8962</v>
      </c>
      <c r="G2700" s="8">
        <v>-71.968739999999997</v>
      </c>
    </row>
    <row r="2701" spans="5:7" x14ac:dyDescent="0.3">
      <c r="E2701" s="8">
        <v>26.98</v>
      </c>
      <c r="F2701" s="8">
        <v>51.892510000000001</v>
      </c>
      <c r="G2701" s="8">
        <v>-71.959569999999999</v>
      </c>
    </row>
    <row r="2702" spans="5:7" x14ac:dyDescent="0.3">
      <c r="E2702" s="8">
        <v>26.99</v>
      </c>
      <c r="F2702" s="8">
        <v>51.888820000000003</v>
      </c>
      <c r="G2702" s="8">
        <v>-71.950410000000005</v>
      </c>
    </row>
    <row r="2703" spans="5:7" x14ac:dyDescent="0.3">
      <c r="E2703" s="8">
        <v>27</v>
      </c>
      <c r="F2703" s="8">
        <v>51.88514</v>
      </c>
      <c r="G2703" s="8">
        <v>-71.941239999999993</v>
      </c>
    </row>
    <row r="2704" spans="5:7" x14ac:dyDescent="0.3">
      <c r="E2704" s="8">
        <v>27.01</v>
      </c>
      <c r="F2704" s="8">
        <v>51.88147</v>
      </c>
      <c r="G2704" s="8">
        <v>-71.932079999999999</v>
      </c>
    </row>
    <row r="2705" spans="5:7" x14ac:dyDescent="0.3">
      <c r="E2705" s="8">
        <v>27.02</v>
      </c>
      <c r="F2705" s="8">
        <v>51.877809999999997</v>
      </c>
      <c r="G2705" s="8">
        <v>-71.922910000000002</v>
      </c>
    </row>
    <row r="2706" spans="5:7" x14ac:dyDescent="0.3">
      <c r="E2706" s="8">
        <v>27.03</v>
      </c>
      <c r="F2706" s="8">
        <v>51.87415</v>
      </c>
      <c r="G2706" s="8">
        <v>-71.913749999999993</v>
      </c>
    </row>
    <row r="2707" spans="5:7" x14ac:dyDescent="0.3">
      <c r="E2707" s="8">
        <v>27.04</v>
      </c>
      <c r="F2707" s="8">
        <v>51.8705</v>
      </c>
      <c r="G2707" s="8">
        <v>-71.904579999999996</v>
      </c>
    </row>
    <row r="2708" spans="5:7" x14ac:dyDescent="0.3">
      <c r="E2708" s="8">
        <v>27.05</v>
      </c>
      <c r="F2708" s="8">
        <v>51.866860000000003</v>
      </c>
      <c r="G2708" s="8">
        <v>-71.895409999999998</v>
      </c>
    </row>
    <row r="2709" spans="5:7" x14ac:dyDescent="0.3">
      <c r="E2709" s="8">
        <v>27.06</v>
      </c>
      <c r="F2709" s="8">
        <v>51.863230000000001</v>
      </c>
      <c r="G2709" s="8">
        <v>-71.886250000000004</v>
      </c>
    </row>
    <row r="2710" spans="5:7" x14ac:dyDescent="0.3">
      <c r="E2710" s="8">
        <v>27.07</v>
      </c>
      <c r="F2710" s="8">
        <v>51.8596</v>
      </c>
      <c r="G2710" s="8">
        <v>-71.877080000000007</v>
      </c>
    </row>
    <row r="2711" spans="5:7" x14ac:dyDescent="0.3">
      <c r="E2711" s="8">
        <v>27.08</v>
      </c>
      <c r="F2711" s="8">
        <v>51.855980000000002</v>
      </c>
      <c r="G2711" s="8">
        <v>-71.867919999999998</v>
      </c>
    </row>
    <row r="2712" spans="5:7" x14ac:dyDescent="0.3">
      <c r="E2712" s="8">
        <v>27.09</v>
      </c>
      <c r="F2712" s="8">
        <v>51.852370000000001</v>
      </c>
      <c r="G2712" s="8">
        <v>-71.858750000000001</v>
      </c>
    </row>
    <row r="2713" spans="5:7" x14ac:dyDescent="0.3">
      <c r="E2713" s="8">
        <v>27.1</v>
      </c>
      <c r="F2713" s="8">
        <v>51.848770000000002</v>
      </c>
      <c r="G2713" s="8">
        <v>-71.849590000000006</v>
      </c>
    </row>
    <row r="2714" spans="5:7" x14ac:dyDescent="0.3">
      <c r="E2714" s="8">
        <v>27.11</v>
      </c>
      <c r="F2714" s="8">
        <v>51.845170000000003</v>
      </c>
      <c r="G2714" s="8">
        <v>-71.840419999999995</v>
      </c>
    </row>
    <row r="2715" spans="5:7" x14ac:dyDescent="0.3">
      <c r="E2715" s="8">
        <v>27.12</v>
      </c>
      <c r="F2715" s="8">
        <v>51.841589999999997</v>
      </c>
      <c r="G2715" s="8">
        <v>-71.83126</v>
      </c>
    </row>
    <row r="2716" spans="5:7" x14ac:dyDescent="0.3">
      <c r="E2716" s="8">
        <v>27.13</v>
      </c>
      <c r="F2716" s="8">
        <v>51.838000000000001</v>
      </c>
      <c r="G2716" s="8">
        <v>-71.822090000000003</v>
      </c>
    </row>
    <row r="2717" spans="5:7" x14ac:dyDescent="0.3">
      <c r="E2717" s="8">
        <v>27.14</v>
      </c>
      <c r="F2717" s="8">
        <v>51.834429999999998</v>
      </c>
      <c r="G2717" s="8">
        <v>-71.812920000000005</v>
      </c>
    </row>
    <row r="2718" spans="5:7" x14ac:dyDescent="0.3">
      <c r="E2718" s="8">
        <v>27.15</v>
      </c>
      <c r="F2718" s="8">
        <v>51.830860000000001</v>
      </c>
      <c r="G2718" s="8">
        <v>-71.803759999999997</v>
      </c>
    </row>
    <row r="2719" spans="5:7" x14ac:dyDescent="0.3">
      <c r="E2719" s="8">
        <v>27.16</v>
      </c>
      <c r="F2719" s="8">
        <v>51.827309999999997</v>
      </c>
      <c r="G2719" s="8">
        <v>-71.794589999999999</v>
      </c>
    </row>
    <row r="2720" spans="5:7" x14ac:dyDescent="0.3">
      <c r="E2720" s="8">
        <v>27.17</v>
      </c>
      <c r="F2720" s="8">
        <v>51.823749999999997</v>
      </c>
      <c r="G2720" s="8">
        <v>-71.785430000000005</v>
      </c>
    </row>
    <row r="2721" spans="5:7" x14ac:dyDescent="0.3">
      <c r="E2721" s="8">
        <v>27.18</v>
      </c>
      <c r="F2721" s="8">
        <v>51.820210000000003</v>
      </c>
      <c r="G2721" s="8">
        <v>-71.776259999999994</v>
      </c>
    </row>
    <row r="2722" spans="5:7" x14ac:dyDescent="0.3">
      <c r="E2722" s="8">
        <v>27.19</v>
      </c>
      <c r="F2722" s="8">
        <v>51.816670000000002</v>
      </c>
      <c r="G2722" s="8">
        <v>-71.767099999999999</v>
      </c>
    </row>
    <row r="2723" spans="5:7" x14ac:dyDescent="0.3">
      <c r="E2723" s="8">
        <v>27.2</v>
      </c>
      <c r="F2723" s="8">
        <v>51.813139999999997</v>
      </c>
      <c r="G2723" s="8">
        <v>-71.757930000000002</v>
      </c>
    </row>
    <row r="2724" spans="5:7" x14ac:dyDescent="0.3">
      <c r="E2724" s="8">
        <v>27.21</v>
      </c>
      <c r="F2724" s="8">
        <v>51.809620000000002</v>
      </c>
      <c r="G2724" s="8">
        <v>-71.748760000000004</v>
      </c>
    </row>
    <row r="2725" spans="5:7" x14ac:dyDescent="0.3">
      <c r="E2725" s="8">
        <v>27.22</v>
      </c>
      <c r="F2725" s="8">
        <v>51.806100000000001</v>
      </c>
      <c r="G2725" s="8">
        <v>-71.739599999999996</v>
      </c>
    </row>
    <row r="2726" spans="5:7" x14ac:dyDescent="0.3">
      <c r="E2726" s="8">
        <v>27.23</v>
      </c>
      <c r="F2726" s="8">
        <v>51.802599999999998</v>
      </c>
      <c r="G2726" s="8">
        <v>-71.730429999999998</v>
      </c>
    </row>
    <row r="2727" spans="5:7" x14ac:dyDescent="0.3">
      <c r="E2727" s="8">
        <v>27.24</v>
      </c>
      <c r="F2727" s="8">
        <v>51.79909</v>
      </c>
      <c r="G2727" s="8">
        <v>-71.721270000000004</v>
      </c>
    </row>
    <row r="2728" spans="5:7" x14ac:dyDescent="0.3">
      <c r="E2728" s="8">
        <v>27.25</v>
      </c>
      <c r="F2728" s="8">
        <v>51.7956</v>
      </c>
      <c r="G2728" s="8">
        <v>-71.712100000000007</v>
      </c>
    </row>
    <row r="2729" spans="5:7" x14ac:dyDescent="0.3">
      <c r="E2729" s="8">
        <v>27.26</v>
      </c>
      <c r="F2729" s="8">
        <v>51.792110000000001</v>
      </c>
      <c r="G2729" s="8">
        <v>-71.702939999999998</v>
      </c>
    </row>
    <row r="2730" spans="5:7" x14ac:dyDescent="0.3">
      <c r="E2730" s="8">
        <v>27.27</v>
      </c>
      <c r="F2730" s="8">
        <v>51.788640000000001</v>
      </c>
      <c r="G2730" s="8">
        <v>-71.693770000000001</v>
      </c>
    </row>
    <row r="2731" spans="5:7" x14ac:dyDescent="0.3">
      <c r="E2731" s="8">
        <v>27.28</v>
      </c>
      <c r="F2731" s="8">
        <v>51.785159999999998</v>
      </c>
      <c r="G2731" s="8">
        <v>-71.684600000000003</v>
      </c>
    </row>
    <row r="2732" spans="5:7" x14ac:dyDescent="0.3">
      <c r="E2732" s="8">
        <v>27.29</v>
      </c>
      <c r="F2732" s="8">
        <v>51.781820000000003</v>
      </c>
      <c r="G2732" s="8">
        <v>-71.675520000000006</v>
      </c>
    </row>
    <row r="2733" spans="5:7" x14ac:dyDescent="0.3">
      <c r="E2733" s="8">
        <v>27.3</v>
      </c>
      <c r="F2733" s="8">
        <v>51.778530000000003</v>
      </c>
      <c r="G2733" s="8">
        <v>-71.666470000000004</v>
      </c>
    </row>
    <row r="2734" spans="5:7" x14ac:dyDescent="0.3">
      <c r="E2734" s="8">
        <v>27.31</v>
      </c>
      <c r="F2734" s="8">
        <v>51.77525</v>
      </c>
      <c r="G2734" s="8">
        <v>-71.657409999999999</v>
      </c>
    </row>
    <row r="2735" spans="5:7" x14ac:dyDescent="0.3">
      <c r="E2735" s="8">
        <v>27.32</v>
      </c>
      <c r="F2735" s="8">
        <v>51.771979999999999</v>
      </c>
      <c r="G2735" s="8">
        <v>-71.648359999999997</v>
      </c>
    </row>
    <row r="2736" spans="5:7" x14ac:dyDescent="0.3">
      <c r="E2736" s="8">
        <v>27.33</v>
      </c>
      <c r="F2736" s="8">
        <v>51.768709999999999</v>
      </c>
      <c r="G2736" s="8">
        <v>-71.639309999999995</v>
      </c>
    </row>
    <row r="2737" spans="5:7" x14ac:dyDescent="0.3">
      <c r="E2737" s="8">
        <v>27.34</v>
      </c>
      <c r="F2737" s="8">
        <v>51.765450000000001</v>
      </c>
      <c r="G2737" s="8">
        <v>-71.630250000000004</v>
      </c>
    </row>
    <row r="2738" spans="5:7" x14ac:dyDescent="0.3">
      <c r="E2738" s="8">
        <v>27.35</v>
      </c>
      <c r="F2738" s="8">
        <v>51.762189999999997</v>
      </c>
      <c r="G2738" s="8">
        <v>-71.621200000000002</v>
      </c>
    </row>
    <row r="2739" spans="5:7" x14ac:dyDescent="0.3">
      <c r="E2739" s="8">
        <v>27.36</v>
      </c>
      <c r="F2739" s="8">
        <v>51.758940000000003</v>
      </c>
      <c r="G2739" s="8">
        <v>-71.61215</v>
      </c>
    </row>
    <row r="2740" spans="5:7" x14ac:dyDescent="0.3">
      <c r="E2740" s="8">
        <v>27.37</v>
      </c>
      <c r="F2740" s="8">
        <v>51.755699999999997</v>
      </c>
      <c r="G2740" s="8">
        <v>-71.603089999999995</v>
      </c>
    </row>
    <row r="2741" spans="5:7" x14ac:dyDescent="0.3">
      <c r="E2741" s="8">
        <v>27.38</v>
      </c>
      <c r="F2741" s="8">
        <v>51.752470000000002</v>
      </c>
      <c r="G2741" s="8">
        <v>-71.594040000000007</v>
      </c>
    </row>
    <row r="2742" spans="5:7" x14ac:dyDescent="0.3">
      <c r="E2742" s="8">
        <v>27.39</v>
      </c>
      <c r="F2742" s="8">
        <v>51.74924</v>
      </c>
      <c r="G2742" s="8">
        <v>-71.584990000000005</v>
      </c>
    </row>
    <row r="2743" spans="5:7" x14ac:dyDescent="0.3">
      <c r="E2743" s="8">
        <v>27.4</v>
      </c>
      <c r="F2743" s="8">
        <v>51.746009999999998</v>
      </c>
      <c r="G2743" s="8">
        <v>-71.57593</v>
      </c>
    </row>
    <row r="2744" spans="5:7" x14ac:dyDescent="0.3">
      <c r="E2744" s="8">
        <v>27.41</v>
      </c>
      <c r="F2744" s="8">
        <v>51.742800000000003</v>
      </c>
      <c r="G2744" s="8">
        <v>-71.566879999999998</v>
      </c>
    </row>
    <row r="2745" spans="5:7" x14ac:dyDescent="0.3">
      <c r="E2745" s="8">
        <v>27.42</v>
      </c>
      <c r="F2745" s="8">
        <v>51.73959</v>
      </c>
      <c r="G2745" s="8">
        <v>-71.557829999999996</v>
      </c>
    </row>
    <row r="2746" spans="5:7" x14ac:dyDescent="0.3">
      <c r="E2746" s="8">
        <v>27.43</v>
      </c>
      <c r="F2746" s="8">
        <v>51.736379999999997</v>
      </c>
      <c r="G2746" s="8">
        <v>-71.548779999999994</v>
      </c>
    </row>
    <row r="2747" spans="5:7" x14ac:dyDescent="0.3">
      <c r="E2747" s="8">
        <v>27.44</v>
      </c>
      <c r="F2747" s="8">
        <v>51.73319</v>
      </c>
      <c r="G2747" s="8">
        <v>-71.539720000000003</v>
      </c>
    </row>
    <row r="2748" spans="5:7" x14ac:dyDescent="0.3">
      <c r="E2748" s="8">
        <v>27.45</v>
      </c>
      <c r="F2748" s="8">
        <v>51.729990000000001</v>
      </c>
      <c r="G2748" s="8">
        <v>-71.530670000000001</v>
      </c>
    </row>
    <row r="2749" spans="5:7" x14ac:dyDescent="0.3">
      <c r="E2749" s="8">
        <v>27.46</v>
      </c>
      <c r="F2749" s="8">
        <v>51.72681</v>
      </c>
      <c r="G2749" s="8">
        <v>-71.521619999999999</v>
      </c>
    </row>
    <row r="2750" spans="5:7" x14ac:dyDescent="0.3">
      <c r="E2750" s="8">
        <v>27.47</v>
      </c>
      <c r="F2750" s="8">
        <v>51.72363</v>
      </c>
      <c r="G2750" s="8">
        <v>-71.512569999999997</v>
      </c>
    </row>
    <row r="2751" spans="5:7" x14ac:dyDescent="0.3">
      <c r="E2751" s="8">
        <v>27.48</v>
      </c>
      <c r="F2751" s="8">
        <v>51.720460000000003</v>
      </c>
      <c r="G2751" s="8">
        <v>-71.503519999999995</v>
      </c>
    </row>
    <row r="2752" spans="5:7" x14ac:dyDescent="0.3">
      <c r="E2752" s="8">
        <v>27.49</v>
      </c>
      <c r="F2752" s="8">
        <v>51.717289999999998</v>
      </c>
      <c r="G2752" s="8">
        <v>-71.494460000000004</v>
      </c>
    </row>
    <row r="2753" spans="5:7" x14ac:dyDescent="0.3">
      <c r="E2753" s="8">
        <v>27.5</v>
      </c>
      <c r="F2753" s="8">
        <v>51.714129999999997</v>
      </c>
      <c r="G2753" s="8">
        <v>-71.485410000000002</v>
      </c>
    </row>
    <row r="2754" spans="5:7" x14ac:dyDescent="0.3">
      <c r="E2754" s="8">
        <v>27.51</v>
      </c>
      <c r="F2754" s="8">
        <v>51.710979999999999</v>
      </c>
      <c r="G2754" s="8">
        <v>-71.47636</v>
      </c>
    </row>
    <row r="2755" spans="5:7" x14ac:dyDescent="0.3">
      <c r="E2755" s="8">
        <v>27.52</v>
      </c>
      <c r="F2755" s="8">
        <v>51.707830000000001</v>
      </c>
      <c r="G2755" s="8">
        <v>-71.467309999999998</v>
      </c>
    </row>
    <row r="2756" spans="5:7" x14ac:dyDescent="0.3">
      <c r="E2756" s="8">
        <v>27.53</v>
      </c>
      <c r="F2756" s="8">
        <v>51.704689999999999</v>
      </c>
      <c r="G2756" s="8">
        <v>-71.458259999999996</v>
      </c>
    </row>
    <row r="2757" spans="5:7" x14ac:dyDescent="0.3">
      <c r="E2757" s="8">
        <v>27.54</v>
      </c>
      <c r="F2757" s="8">
        <v>51.701560000000001</v>
      </c>
      <c r="G2757" s="8">
        <v>-71.449209999999994</v>
      </c>
    </row>
    <row r="2758" spans="5:7" x14ac:dyDescent="0.3">
      <c r="E2758" s="8">
        <v>27.55</v>
      </c>
      <c r="F2758" s="8">
        <v>51.698430000000002</v>
      </c>
      <c r="G2758" s="8">
        <v>-71.440150000000003</v>
      </c>
    </row>
    <row r="2759" spans="5:7" x14ac:dyDescent="0.3">
      <c r="E2759" s="8">
        <v>27.56</v>
      </c>
      <c r="F2759" s="8">
        <v>51.695309999999999</v>
      </c>
      <c r="G2759" s="8">
        <v>-71.431100000000001</v>
      </c>
    </row>
    <row r="2760" spans="5:7" x14ac:dyDescent="0.3">
      <c r="E2760" s="8">
        <v>27.57</v>
      </c>
      <c r="F2760" s="8">
        <v>51.692189999999997</v>
      </c>
      <c r="G2760" s="8">
        <v>-71.422049999999999</v>
      </c>
    </row>
    <row r="2761" spans="5:7" x14ac:dyDescent="0.3">
      <c r="E2761" s="8">
        <v>27.58</v>
      </c>
      <c r="F2761" s="8">
        <v>51.689079999999997</v>
      </c>
      <c r="G2761" s="8">
        <v>-71.412999999999997</v>
      </c>
    </row>
    <row r="2762" spans="5:7" x14ac:dyDescent="0.3">
      <c r="E2762" s="8">
        <v>27.59</v>
      </c>
      <c r="F2762" s="8">
        <v>51.685980000000001</v>
      </c>
      <c r="G2762" s="8">
        <v>-71.403949999999995</v>
      </c>
    </row>
    <row r="2763" spans="5:7" x14ac:dyDescent="0.3">
      <c r="E2763" s="8">
        <v>27.6</v>
      </c>
      <c r="F2763" s="8">
        <v>51.682879999999997</v>
      </c>
      <c r="G2763" s="8">
        <v>-71.394900000000007</v>
      </c>
    </row>
    <row r="2764" spans="5:7" x14ac:dyDescent="0.3">
      <c r="E2764" s="8">
        <v>27.61</v>
      </c>
      <c r="F2764" s="8">
        <v>51.679789999999997</v>
      </c>
      <c r="G2764" s="8">
        <v>-71.385850000000005</v>
      </c>
    </row>
    <row r="2765" spans="5:7" x14ac:dyDescent="0.3">
      <c r="E2765" s="8">
        <v>27.62</v>
      </c>
      <c r="F2765" s="8">
        <v>51.676699999999997</v>
      </c>
      <c r="G2765" s="8">
        <v>-71.376800000000003</v>
      </c>
    </row>
    <row r="2766" spans="5:7" x14ac:dyDescent="0.3">
      <c r="E2766" s="8">
        <v>27.63</v>
      </c>
      <c r="F2766" s="8">
        <v>51.67362</v>
      </c>
      <c r="G2766" s="8">
        <v>-71.367750000000001</v>
      </c>
    </row>
    <row r="2767" spans="5:7" x14ac:dyDescent="0.3">
      <c r="E2767" s="8">
        <v>27.64</v>
      </c>
      <c r="F2767" s="8">
        <v>51.670549999999999</v>
      </c>
      <c r="G2767" s="8">
        <v>-71.358699999999999</v>
      </c>
    </row>
    <row r="2768" spans="5:7" x14ac:dyDescent="0.3">
      <c r="E2768" s="8">
        <v>27.65</v>
      </c>
      <c r="F2768" s="8">
        <v>51.667479999999998</v>
      </c>
      <c r="G2768" s="8">
        <v>-71.349649999999997</v>
      </c>
    </row>
    <row r="2769" spans="5:7" x14ac:dyDescent="0.3">
      <c r="E2769" s="8">
        <v>27.66</v>
      </c>
      <c r="F2769" s="8">
        <v>51.66442</v>
      </c>
      <c r="G2769" s="8">
        <v>-71.340599999999995</v>
      </c>
    </row>
    <row r="2770" spans="5:7" x14ac:dyDescent="0.3">
      <c r="E2770" s="8">
        <v>27.67</v>
      </c>
      <c r="F2770" s="8">
        <v>51.661360000000002</v>
      </c>
      <c r="G2770" s="8">
        <v>-71.331549999999993</v>
      </c>
    </row>
    <row r="2771" spans="5:7" x14ac:dyDescent="0.3">
      <c r="E2771" s="8">
        <v>27.68</v>
      </c>
      <c r="F2771" s="8">
        <v>51.65831</v>
      </c>
      <c r="G2771" s="8">
        <v>-71.322500000000005</v>
      </c>
    </row>
    <row r="2772" spans="5:7" x14ac:dyDescent="0.3">
      <c r="E2772" s="8">
        <v>27.69</v>
      </c>
      <c r="F2772" s="8">
        <v>51.655270000000002</v>
      </c>
      <c r="G2772" s="8">
        <v>-71.313450000000003</v>
      </c>
    </row>
    <row r="2773" spans="5:7" x14ac:dyDescent="0.3">
      <c r="E2773" s="8">
        <v>27.7</v>
      </c>
      <c r="F2773" s="8">
        <v>51.652230000000003</v>
      </c>
      <c r="G2773" s="8">
        <v>-71.304400000000001</v>
      </c>
    </row>
    <row r="2774" spans="5:7" x14ac:dyDescent="0.3">
      <c r="E2774" s="8">
        <v>27.71</v>
      </c>
      <c r="F2774" s="8">
        <v>51.6492</v>
      </c>
      <c r="G2774" s="8">
        <v>-71.295349999999999</v>
      </c>
    </row>
    <row r="2775" spans="5:7" x14ac:dyDescent="0.3">
      <c r="E2775" s="8">
        <v>27.72</v>
      </c>
      <c r="F2775" s="8">
        <v>51.646180000000001</v>
      </c>
      <c r="G2775" s="8">
        <v>-71.286299999999997</v>
      </c>
    </row>
    <row r="2776" spans="5:7" x14ac:dyDescent="0.3">
      <c r="E2776" s="8">
        <v>27.73</v>
      </c>
      <c r="F2776" s="8">
        <v>51.643160000000002</v>
      </c>
      <c r="G2776" s="8">
        <v>-71.277259999999998</v>
      </c>
    </row>
    <row r="2777" spans="5:7" x14ac:dyDescent="0.3">
      <c r="E2777" s="8">
        <v>27.74</v>
      </c>
      <c r="F2777" s="8">
        <v>51.640140000000002</v>
      </c>
      <c r="G2777" s="8">
        <v>-71.268209999999996</v>
      </c>
    </row>
    <row r="2778" spans="5:7" x14ac:dyDescent="0.3">
      <c r="E2778" s="8">
        <v>27.75</v>
      </c>
      <c r="F2778" s="8">
        <v>51.637140000000002</v>
      </c>
      <c r="G2778" s="8">
        <v>-71.259159999999994</v>
      </c>
    </row>
    <row r="2779" spans="5:7" x14ac:dyDescent="0.3">
      <c r="E2779" s="8">
        <v>27.76</v>
      </c>
      <c r="F2779" s="8">
        <v>51.634129999999999</v>
      </c>
      <c r="G2779" s="8">
        <v>-71.250110000000006</v>
      </c>
    </row>
    <row r="2780" spans="5:7" x14ac:dyDescent="0.3">
      <c r="E2780" s="8">
        <v>27.77</v>
      </c>
      <c r="F2780" s="8">
        <v>51.631140000000002</v>
      </c>
      <c r="G2780" s="8">
        <v>-71.241060000000004</v>
      </c>
    </row>
    <row r="2781" spans="5:7" x14ac:dyDescent="0.3">
      <c r="E2781" s="8">
        <v>27.78</v>
      </c>
      <c r="F2781" s="8">
        <v>51.628149999999998</v>
      </c>
      <c r="G2781" s="8">
        <v>-71.232020000000006</v>
      </c>
    </row>
    <row r="2782" spans="5:7" x14ac:dyDescent="0.3">
      <c r="E2782" s="8">
        <v>27.79</v>
      </c>
      <c r="F2782" s="8">
        <v>51.625160000000001</v>
      </c>
      <c r="G2782" s="8">
        <v>-71.222970000000004</v>
      </c>
    </row>
    <row r="2783" spans="5:7" x14ac:dyDescent="0.3">
      <c r="E2783" s="8">
        <v>27.8</v>
      </c>
      <c r="F2783" s="8">
        <v>51.62218</v>
      </c>
      <c r="G2783" s="8">
        <v>-71.213920000000002</v>
      </c>
    </row>
    <row r="2784" spans="5:7" x14ac:dyDescent="0.3">
      <c r="E2784" s="8">
        <v>27.81</v>
      </c>
      <c r="F2784" s="8">
        <v>51.619210000000002</v>
      </c>
      <c r="G2784" s="8">
        <v>-71.20487</v>
      </c>
    </row>
    <row r="2785" spans="5:7" x14ac:dyDescent="0.3">
      <c r="E2785" s="8">
        <v>27.82</v>
      </c>
      <c r="F2785" s="8">
        <v>51.616239999999998</v>
      </c>
      <c r="G2785" s="8">
        <v>-71.195830000000001</v>
      </c>
    </row>
    <row r="2786" spans="5:7" x14ac:dyDescent="0.3">
      <c r="E2786" s="8">
        <v>27.83</v>
      </c>
      <c r="F2786" s="8">
        <v>51.613280000000003</v>
      </c>
      <c r="G2786" s="8">
        <v>-71.186779999999999</v>
      </c>
    </row>
    <row r="2787" spans="5:7" x14ac:dyDescent="0.3">
      <c r="E2787" s="8">
        <v>27.84</v>
      </c>
      <c r="F2787" s="8">
        <v>51.610329999999998</v>
      </c>
      <c r="G2787" s="8">
        <v>-71.177729999999997</v>
      </c>
    </row>
    <row r="2788" spans="5:7" x14ac:dyDescent="0.3">
      <c r="E2788" s="8">
        <v>27.85</v>
      </c>
      <c r="F2788" s="8">
        <v>51.607379999999999</v>
      </c>
      <c r="G2788" s="8">
        <v>-71.168689999999998</v>
      </c>
    </row>
    <row r="2789" spans="5:7" x14ac:dyDescent="0.3">
      <c r="E2789" s="8">
        <v>27.86</v>
      </c>
      <c r="F2789" s="8">
        <v>51.604430000000001</v>
      </c>
      <c r="G2789" s="8">
        <v>-71.159639999999996</v>
      </c>
    </row>
    <row r="2790" spans="5:7" x14ac:dyDescent="0.3">
      <c r="E2790" s="8">
        <v>27.87</v>
      </c>
      <c r="F2790" s="8">
        <v>51.601489999999998</v>
      </c>
      <c r="G2790" s="8">
        <v>-71.150589999999994</v>
      </c>
    </row>
    <row r="2791" spans="5:7" x14ac:dyDescent="0.3">
      <c r="E2791" s="8">
        <v>27.88</v>
      </c>
      <c r="F2791" s="8">
        <v>51.598559999999999</v>
      </c>
      <c r="G2791" s="8">
        <v>-71.141549999999995</v>
      </c>
    </row>
    <row r="2792" spans="5:7" x14ac:dyDescent="0.3">
      <c r="E2792" s="8">
        <v>27.89</v>
      </c>
      <c r="F2792" s="8">
        <v>51.595640000000003</v>
      </c>
      <c r="G2792" s="8">
        <v>-71.132499999999993</v>
      </c>
    </row>
    <row r="2793" spans="5:7" x14ac:dyDescent="0.3">
      <c r="E2793" s="8">
        <v>27.9</v>
      </c>
      <c r="F2793" s="8">
        <v>51.592709999999997</v>
      </c>
      <c r="G2793" s="8">
        <v>-71.123459999999994</v>
      </c>
    </row>
    <row r="2794" spans="5:7" x14ac:dyDescent="0.3">
      <c r="E2794" s="8">
        <v>27.91</v>
      </c>
      <c r="F2794" s="8">
        <v>51.589799999999997</v>
      </c>
      <c r="G2794" s="8">
        <v>-71.114410000000007</v>
      </c>
    </row>
    <row r="2795" spans="5:7" x14ac:dyDescent="0.3">
      <c r="E2795" s="8">
        <v>27.92</v>
      </c>
      <c r="F2795" s="8">
        <v>51.586889999999997</v>
      </c>
      <c r="G2795" s="8">
        <v>-71.105360000000005</v>
      </c>
    </row>
    <row r="2796" spans="5:7" x14ac:dyDescent="0.3">
      <c r="E2796" s="8">
        <v>27.93</v>
      </c>
      <c r="F2796" s="8">
        <v>51.583979999999997</v>
      </c>
      <c r="G2796" s="8">
        <v>-71.096320000000006</v>
      </c>
    </row>
    <row r="2797" spans="5:7" x14ac:dyDescent="0.3">
      <c r="E2797" s="8">
        <v>27.94</v>
      </c>
      <c r="F2797" s="8">
        <v>51.581090000000003</v>
      </c>
      <c r="G2797" s="8">
        <v>-71.087270000000004</v>
      </c>
    </row>
    <row r="2798" spans="5:7" x14ac:dyDescent="0.3">
      <c r="E2798" s="8">
        <v>27.95</v>
      </c>
      <c r="F2798" s="8">
        <v>51.578189999999999</v>
      </c>
      <c r="G2798" s="8">
        <v>-71.078230000000005</v>
      </c>
    </row>
    <row r="2799" spans="5:7" x14ac:dyDescent="0.3">
      <c r="E2799" s="8">
        <v>27.96</v>
      </c>
      <c r="F2799" s="8">
        <v>51.575310000000002</v>
      </c>
      <c r="G2799" s="8">
        <v>-71.069190000000006</v>
      </c>
    </row>
    <row r="2800" spans="5:7" x14ac:dyDescent="0.3">
      <c r="E2800" s="8">
        <v>27.97</v>
      </c>
      <c r="F2800" s="8">
        <v>51.572420000000001</v>
      </c>
      <c r="G2800" s="8">
        <v>-71.060140000000004</v>
      </c>
    </row>
    <row r="2801" spans="5:7" x14ac:dyDescent="0.3">
      <c r="E2801" s="8">
        <v>27.98</v>
      </c>
      <c r="F2801" s="8">
        <v>51.56955</v>
      </c>
      <c r="G2801" s="8">
        <v>-71.051100000000005</v>
      </c>
    </row>
    <row r="2802" spans="5:7" x14ac:dyDescent="0.3">
      <c r="E2802" s="8">
        <v>27.99</v>
      </c>
      <c r="F2802" s="8">
        <v>51.566679999999998</v>
      </c>
      <c r="G2802" s="8">
        <v>-71.042050000000003</v>
      </c>
    </row>
    <row r="2803" spans="5:7" x14ac:dyDescent="0.3">
      <c r="E2803" s="8">
        <v>28</v>
      </c>
      <c r="F2803" s="8">
        <v>51.563809999999997</v>
      </c>
      <c r="G2803" s="8">
        <v>-71.033010000000004</v>
      </c>
    </row>
    <row r="2804" spans="5:7" x14ac:dyDescent="0.3">
      <c r="E2804" s="8">
        <v>28.01</v>
      </c>
      <c r="F2804" s="8">
        <v>51.560949999999998</v>
      </c>
      <c r="G2804" s="8">
        <v>-71.023970000000006</v>
      </c>
    </row>
    <row r="2805" spans="5:7" x14ac:dyDescent="0.3">
      <c r="E2805" s="8">
        <v>28.02</v>
      </c>
      <c r="F2805" s="8">
        <v>51.558100000000003</v>
      </c>
      <c r="G2805" s="8">
        <v>-71.014920000000004</v>
      </c>
    </row>
    <row r="2806" spans="5:7" x14ac:dyDescent="0.3">
      <c r="E2806" s="8">
        <v>28.03</v>
      </c>
      <c r="F2806" s="8">
        <v>51.555250000000001</v>
      </c>
      <c r="G2806" s="8">
        <v>-71.005880000000005</v>
      </c>
    </row>
    <row r="2807" spans="5:7" x14ac:dyDescent="0.3">
      <c r="E2807" s="8">
        <v>28.04</v>
      </c>
      <c r="F2807" s="8">
        <v>51.552410000000002</v>
      </c>
      <c r="G2807" s="8">
        <v>-70.996840000000006</v>
      </c>
    </row>
    <row r="2808" spans="5:7" x14ac:dyDescent="0.3">
      <c r="E2808" s="8">
        <v>28.05</v>
      </c>
      <c r="F2808" s="8">
        <v>51.549570000000003</v>
      </c>
      <c r="G2808" s="8">
        <v>-70.987790000000004</v>
      </c>
    </row>
    <row r="2809" spans="5:7" x14ac:dyDescent="0.3">
      <c r="E2809" s="8">
        <v>28.06</v>
      </c>
      <c r="F2809" s="8">
        <v>51.54674</v>
      </c>
      <c r="G2809" s="8">
        <v>-70.978750000000005</v>
      </c>
    </row>
    <row r="2810" spans="5:7" x14ac:dyDescent="0.3">
      <c r="E2810" s="8">
        <v>28.07</v>
      </c>
      <c r="F2810" s="8">
        <v>51.543909999999997</v>
      </c>
      <c r="G2810" s="8">
        <v>-70.969710000000006</v>
      </c>
    </row>
    <row r="2811" spans="5:7" x14ac:dyDescent="0.3">
      <c r="E2811" s="8">
        <v>28.08</v>
      </c>
      <c r="F2811" s="8">
        <v>51.541089999999997</v>
      </c>
      <c r="G2811" s="8">
        <v>-70.960669999999993</v>
      </c>
    </row>
    <row r="2812" spans="5:7" x14ac:dyDescent="0.3">
      <c r="E2812" s="8">
        <v>28.09</v>
      </c>
      <c r="F2812" s="8">
        <v>51.538269999999997</v>
      </c>
      <c r="G2812" s="8">
        <v>-70.951629999999994</v>
      </c>
    </row>
    <row r="2813" spans="5:7" x14ac:dyDescent="0.3">
      <c r="E2813" s="8">
        <v>28.1</v>
      </c>
      <c r="F2813" s="8">
        <v>51.53546</v>
      </c>
      <c r="G2813" s="8">
        <v>-70.942589999999996</v>
      </c>
    </row>
    <row r="2814" spans="5:7" x14ac:dyDescent="0.3">
      <c r="E2814" s="8">
        <v>28.11</v>
      </c>
      <c r="F2814" s="8">
        <v>51.53266</v>
      </c>
      <c r="G2814" s="8">
        <v>-70.933539999999994</v>
      </c>
    </row>
    <row r="2815" spans="5:7" x14ac:dyDescent="0.3">
      <c r="E2815" s="8">
        <v>28.12</v>
      </c>
      <c r="F2815" s="8">
        <v>51.529859999999999</v>
      </c>
      <c r="G2815" s="8">
        <v>-70.924499999999995</v>
      </c>
    </row>
    <row r="2816" spans="5:7" x14ac:dyDescent="0.3">
      <c r="E2816" s="8">
        <v>28.13</v>
      </c>
      <c r="F2816" s="8">
        <v>51.527059999999999</v>
      </c>
      <c r="G2816" s="8">
        <v>-70.915459999999996</v>
      </c>
    </row>
    <row r="2817" spans="5:7" x14ac:dyDescent="0.3">
      <c r="E2817" s="8">
        <v>28.14</v>
      </c>
      <c r="F2817" s="8">
        <v>51.524270000000001</v>
      </c>
      <c r="G2817" s="8">
        <v>-70.906419999999997</v>
      </c>
    </row>
    <row r="2818" spans="5:7" x14ac:dyDescent="0.3">
      <c r="E2818" s="8">
        <v>28.15</v>
      </c>
      <c r="F2818" s="8">
        <v>51.52149</v>
      </c>
      <c r="G2818" s="8">
        <v>-70.897379999999998</v>
      </c>
    </row>
    <row r="2819" spans="5:7" x14ac:dyDescent="0.3">
      <c r="E2819" s="8">
        <v>28.16</v>
      </c>
      <c r="F2819" s="8">
        <v>51.518709999999999</v>
      </c>
      <c r="G2819" s="8">
        <v>-70.888339999999999</v>
      </c>
    </row>
    <row r="2820" spans="5:7" x14ac:dyDescent="0.3">
      <c r="E2820" s="8">
        <v>28.17</v>
      </c>
      <c r="F2820" s="8">
        <v>51.515940000000001</v>
      </c>
      <c r="G2820" s="8">
        <v>-70.879300000000001</v>
      </c>
    </row>
    <row r="2821" spans="5:7" x14ac:dyDescent="0.3">
      <c r="E2821" s="8">
        <v>28.18</v>
      </c>
      <c r="F2821" s="8">
        <v>51.513170000000002</v>
      </c>
      <c r="G2821" s="8">
        <v>-70.870260000000002</v>
      </c>
    </row>
    <row r="2822" spans="5:7" x14ac:dyDescent="0.3">
      <c r="E2822" s="8">
        <v>28.19</v>
      </c>
      <c r="F2822" s="8">
        <v>51.51041</v>
      </c>
      <c r="G2822" s="8">
        <v>-70.861220000000003</v>
      </c>
    </row>
    <row r="2823" spans="5:7" x14ac:dyDescent="0.3">
      <c r="E2823" s="8">
        <v>28.2</v>
      </c>
      <c r="F2823" s="8">
        <v>51.507649999999998</v>
      </c>
      <c r="G2823" s="8">
        <v>-70.852180000000004</v>
      </c>
    </row>
    <row r="2824" spans="5:7" x14ac:dyDescent="0.3">
      <c r="E2824" s="8">
        <v>28.21</v>
      </c>
      <c r="F2824" s="8">
        <v>51.504899999999999</v>
      </c>
      <c r="G2824" s="8">
        <v>-70.843149999999994</v>
      </c>
    </row>
    <row r="2825" spans="5:7" x14ac:dyDescent="0.3">
      <c r="E2825" s="8">
        <v>28.22</v>
      </c>
      <c r="F2825" s="8">
        <v>51.50215</v>
      </c>
      <c r="G2825" s="8">
        <v>-70.834109999999995</v>
      </c>
    </row>
    <row r="2826" spans="5:7" x14ac:dyDescent="0.3">
      <c r="E2826" s="8">
        <v>28.23</v>
      </c>
      <c r="F2826" s="8">
        <v>51.499409999999997</v>
      </c>
      <c r="G2826" s="8">
        <v>-70.825069999999997</v>
      </c>
    </row>
    <row r="2827" spans="5:7" x14ac:dyDescent="0.3">
      <c r="E2827" s="8">
        <v>28.24</v>
      </c>
      <c r="F2827" s="8">
        <v>51.496679999999998</v>
      </c>
      <c r="G2827" s="8">
        <v>-70.816029999999998</v>
      </c>
    </row>
    <row r="2828" spans="5:7" x14ac:dyDescent="0.3">
      <c r="E2828" s="8">
        <v>28.25</v>
      </c>
      <c r="F2828" s="8">
        <v>51.493940000000002</v>
      </c>
      <c r="G2828" s="8">
        <v>-70.806989999999999</v>
      </c>
    </row>
    <row r="2829" spans="5:7" x14ac:dyDescent="0.3">
      <c r="E2829" s="8">
        <v>28.26</v>
      </c>
      <c r="F2829" s="8">
        <v>51.491219999999998</v>
      </c>
      <c r="G2829" s="8">
        <v>-70.797960000000003</v>
      </c>
    </row>
    <row r="2830" spans="5:7" x14ac:dyDescent="0.3">
      <c r="E2830" s="8">
        <v>28.27</v>
      </c>
      <c r="F2830" s="8">
        <v>51.488500000000002</v>
      </c>
      <c r="G2830" s="8">
        <v>-70.788920000000005</v>
      </c>
    </row>
    <row r="2831" spans="5:7" x14ac:dyDescent="0.3">
      <c r="E2831" s="8">
        <v>28.28</v>
      </c>
      <c r="F2831" s="8">
        <v>51.485779999999998</v>
      </c>
      <c r="G2831" s="8">
        <v>-70.779880000000006</v>
      </c>
    </row>
    <row r="2832" spans="5:7" x14ac:dyDescent="0.3">
      <c r="E2832" s="8">
        <v>28.29</v>
      </c>
      <c r="F2832" s="8">
        <v>51.483069999999998</v>
      </c>
      <c r="G2832" s="8">
        <v>-70.770840000000007</v>
      </c>
    </row>
    <row r="2833" spans="5:7" x14ac:dyDescent="0.3">
      <c r="E2833" s="8">
        <v>28.3</v>
      </c>
      <c r="F2833" s="8">
        <v>51.480460000000001</v>
      </c>
      <c r="G2833" s="8">
        <v>-70.761880000000005</v>
      </c>
    </row>
    <row r="2834" spans="5:7" x14ac:dyDescent="0.3">
      <c r="E2834" s="8">
        <v>28.31</v>
      </c>
      <c r="F2834" s="8">
        <v>51.477890000000002</v>
      </c>
      <c r="G2834" s="8">
        <v>-70.752949999999998</v>
      </c>
    </row>
    <row r="2835" spans="5:7" x14ac:dyDescent="0.3">
      <c r="E2835" s="8">
        <v>28.32</v>
      </c>
      <c r="F2835" s="8">
        <v>51.47533</v>
      </c>
      <c r="G2835" s="8">
        <v>-70.744020000000006</v>
      </c>
    </row>
    <row r="2836" spans="5:7" x14ac:dyDescent="0.3">
      <c r="E2836" s="8">
        <v>28.33</v>
      </c>
      <c r="F2836" s="8">
        <v>51.472760000000001</v>
      </c>
      <c r="G2836" s="8">
        <v>-70.73509</v>
      </c>
    </row>
    <row r="2837" spans="5:7" x14ac:dyDescent="0.3">
      <c r="E2837" s="8">
        <v>28.34</v>
      </c>
      <c r="F2837" s="8">
        <v>51.470210000000002</v>
      </c>
      <c r="G2837" s="8">
        <v>-70.726159999999993</v>
      </c>
    </row>
    <row r="2838" spans="5:7" x14ac:dyDescent="0.3">
      <c r="E2838" s="8">
        <v>28.35</v>
      </c>
      <c r="F2838" s="8">
        <v>51.467660000000002</v>
      </c>
      <c r="G2838" s="8">
        <v>-70.717230000000001</v>
      </c>
    </row>
    <row r="2839" spans="5:7" x14ac:dyDescent="0.3">
      <c r="E2839" s="8">
        <v>28.36</v>
      </c>
      <c r="F2839" s="8">
        <v>51.465110000000003</v>
      </c>
      <c r="G2839" s="8">
        <v>-70.708299999999994</v>
      </c>
    </row>
    <row r="2840" spans="5:7" x14ac:dyDescent="0.3">
      <c r="E2840" s="8">
        <v>28.37</v>
      </c>
      <c r="F2840" s="8">
        <v>51.462569999999999</v>
      </c>
      <c r="G2840" s="8">
        <v>-70.699370000000002</v>
      </c>
    </row>
    <row r="2841" spans="5:7" x14ac:dyDescent="0.3">
      <c r="E2841" s="8">
        <v>28.38</v>
      </c>
      <c r="F2841" s="8">
        <v>51.460030000000003</v>
      </c>
      <c r="G2841" s="8">
        <v>-70.690439999999995</v>
      </c>
    </row>
    <row r="2842" spans="5:7" x14ac:dyDescent="0.3">
      <c r="E2842" s="8">
        <v>28.39</v>
      </c>
      <c r="F2842" s="8">
        <v>51.457500000000003</v>
      </c>
      <c r="G2842" s="8">
        <v>-70.681520000000006</v>
      </c>
    </row>
    <row r="2843" spans="5:7" x14ac:dyDescent="0.3">
      <c r="E2843" s="8">
        <v>28.4</v>
      </c>
      <c r="F2843" s="8">
        <v>51.454970000000003</v>
      </c>
      <c r="G2843" s="8">
        <v>-70.67259</v>
      </c>
    </row>
    <row r="2844" spans="5:7" x14ac:dyDescent="0.3">
      <c r="E2844" s="8">
        <v>28.41</v>
      </c>
      <c r="F2844" s="8">
        <v>51.452449999999999</v>
      </c>
      <c r="G2844" s="8">
        <v>-70.663659999999993</v>
      </c>
    </row>
    <row r="2845" spans="5:7" x14ac:dyDescent="0.3">
      <c r="E2845" s="8">
        <v>28.42</v>
      </c>
      <c r="F2845" s="8">
        <v>51.449930000000002</v>
      </c>
      <c r="G2845" s="8">
        <v>-70.654730000000001</v>
      </c>
    </row>
    <row r="2846" spans="5:7" x14ac:dyDescent="0.3">
      <c r="E2846" s="8">
        <v>28.43</v>
      </c>
      <c r="F2846" s="8">
        <v>51.447409999999998</v>
      </c>
      <c r="G2846" s="8">
        <v>-70.645799999999994</v>
      </c>
    </row>
    <row r="2847" spans="5:7" x14ac:dyDescent="0.3">
      <c r="E2847" s="8">
        <v>28.44</v>
      </c>
      <c r="F2847" s="8">
        <v>51.444899999999997</v>
      </c>
      <c r="G2847" s="8">
        <v>-70.636880000000005</v>
      </c>
    </row>
    <row r="2848" spans="5:7" x14ac:dyDescent="0.3">
      <c r="E2848" s="8">
        <v>28.45</v>
      </c>
      <c r="F2848" s="8">
        <v>51.442399999999999</v>
      </c>
      <c r="G2848" s="8">
        <v>-70.627949999999998</v>
      </c>
    </row>
    <row r="2849" spans="5:7" x14ac:dyDescent="0.3">
      <c r="E2849" s="8">
        <v>28.46</v>
      </c>
      <c r="F2849" s="8">
        <v>51.439900000000002</v>
      </c>
      <c r="G2849" s="8">
        <v>-70.619020000000006</v>
      </c>
    </row>
    <row r="2850" spans="5:7" x14ac:dyDescent="0.3">
      <c r="E2850" s="8">
        <v>28.47</v>
      </c>
      <c r="F2850" s="8">
        <v>51.437399999999997</v>
      </c>
      <c r="G2850" s="8">
        <v>-70.610100000000003</v>
      </c>
    </row>
    <row r="2851" spans="5:7" x14ac:dyDescent="0.3">
      <c r="E2851" s="8">
        <v>28.48</v>
      </c>
      <c r="F2851" s="8">
        <v>51.434910000000002</v>
      </c>
      <c r="G2851" s="8">
        <v>-70.601169999999996</v>
      </c>
    </row>
    <row r="2852" spans="5:7" x14ac:dyDescent="0.3">
      <c r="E2852" s="8">
        <v>28.49</v>
      </c>
      <c r="F2852" s="8">
        <v>51.432429999999997</v>
      </c>
      <c r="G2852" s="8">
        <v>-70.592250000000007</v>
      </c>
    </row>
    <row r="2853" spans="5:7" x14ac:dyDescent="0.3">
      <c r="E2853" s="8">
        <v>28.5</v>
      </c>
      <c r="F2853" s="8">
        <v>51.429940000000002</v>
      </c>
      <c r="G2853" s="8">
        <v>-70.583320000000001</v>
      </c>
    </row>
    <row r="2854" spans="5:7" x14ac:dyDescent="0.3">
      <c r="E2854" s="8">
        <v>28.51</v>
      </c>
      <c r="F2854" s="8">
        <v>51.42747</v>
      </c>
      <c r="G2854" s="8">
        <v>-70.574399999999997</v>
      </c>
    </row>
    <row r="2855" spans="5:7" x14ac:dyDescent="0.3">
      <c r="E2855" s="8">
        <v>28.52</v>
      </c>
      <c r="F2855" s="8">
        <v>51.424999999999997</v>
      </c>
      <c r="G2855" s="8">
        <v>-70.565470000000005</v>
      </c>
    </row>
    <row r="2856" spans="5:7" x14ac:dyDescent="0.3">
      <c r="E2856" s="8">
        <v>28.53</v>
      </c>
      <c r="F2856" s="8">
        <v>51.422530000000002</v>
      </c>
      <c r="G2856" s="8">
        <v>-70.556550000000001</v>
      </c>
    </row>
    <row r="2857" spans="5:7" x14ac:dyDescent="0.3">
      <c r="E2857" s="8">
        <v>28.54</v>
      </c>
      <c r="F2857" s="8">
        <v>51.420059999999999</v>
      </c>
      <c r="G2857" s="8">
        <v>-70.547629999999998</v>
      </c>
    </row>
    <row r="2858" spans="5:7" x14ac:dyDescent="0.3">
      <c r="E2858" s="8">
        <v>28.55</v>
      </c>
      <c r="F2858" s="8">
        <v>51.4176</v>
      </c>
      <c r="G2858" s="8">
        <v>-70.538700000000006</v>
      </c>
    </row>
    <row r="2859" spans="5:7" x14ac:dyDescent="0.3">
      <c r="E2859" s="8">
        <v>28.56</v>
      </c>
      <c r="F2859" s="8">
        <v>51.415149999999997</v>
      </c>
      <c r="G2859" s="8">
        <v>-70.529780000000002</v>
      </c>
    </row>
    <row r="2860" spans="5:7" x14ac:dyDescent="0.3">
      <c r="E2860" s="8">
        <v>28.57</v>
      </c>
      <c r="F2860" s="8">
        <v>51.412700000000001</v>
      </c>
      <c r="G2860" s="8">
        <v>-70.520859999999999</v>
      </c>
    </row>
    <row r="2861" spans="5:7" x14ac:dyDescent="0.3">
      <c r="E2861" s="8">
        <v>28.58</v>
      </c>
      <c r="F2861" s="8">
        <v>51.410260000000001</v>
      </c>
      <c r="G2861" s="8">
        <v>-70.511939999999996</v>
      </c>
    </row>
    <row r="2862" spans="5:7" x14ac:dyDescent="0.3">
      <c r="E2862" s="8">
        <v>28.59</v>
      </c>
      <c r="F2862" s="8">
        <v>51.407809999999998</v>
      </c>
      <c r="G2862" s="8">
        <v>-70.503010000000003</v>
      </c>
    </row>
    <row r="2863" spans="5:7" x14ac:dyDescent="0.3">
      <c r="E2863" s="8">
        <v>28.6</v>
      </c>
      <c r="F2863" s="8">
        <v>51.405380000000001</v>
      </c>
      <c r="G2863" s="8">
        <v>-70.49409</v>
      </c>
    </row>
    <row r="2864" spans="5:7" x14ac:dyDescent="0.3">
      <c r="E2864" s="8">
        <v>28.61</v>
      </c>
      <c r="F2864" s="8">
        <v>51.402949999999997</v>
      </c>
      <c r="G2864" s="8">
        <v>-70.485169999999997</v>
      </c>
    </row>
    <row r="2865" spans="5:7" x14ac:dyDescent="0.3">
      <c r="E2865" s="8">
        <v>28.62</v>
      </c>
      <c r="F2865" s="8">
        <v>51.40052</v>
      </c>
      <c r="G2865" s="8">
        <v>-70.476249999999993</v>
      </c>
    </row>
    <row r="2866" spans="5:7" x14ac:dyDescent="0.3">
      <c r="E2866" s="8">
        <v>28.63</v>
      </c>
      <c r="F2866" s="8">
        <v>51.398099999999999</v>
      </c>
      <c r="G2866" s="8">
        <v>-70.467330000000004</v>
      </c>
    </row>
    <row r="2867" spans="5:7" x14ac:dyDescent="0.3">
      <c r="E2867" s="8">
        <v>28.64</v>
      </c>
      <c r="F2867" s="8">
        <v>51.395679999999999</v>
      </c>
      <c r="G2867" s="8">
        <v>-70.458410000000001</v>
      </c>
    </row>
    <row r="2868" spans="5:7" x14ac:dyDescent="0.3">
      <c r="E2868" s="8">
        <v>28.65</v>
      </c>
      <c r="F2868" s="8">
        <v>51.393259999999998</v>
      </c>
      <c r="G2868" s="8">
        <v>-70.449489999999997</v>
      </c>
    </row>
    <row r="2869" spans="5:7" x14ac:dyDescent="0.3">
      <c r="E2869" s="8">
        <v>28.66</v>
      </c>
      <c r="F2869" s="8">
        <v>51.39085</v>
      </c>
      <c r="G2869" s="8">
        <v>-70.440569999999994</v>
      </c>
    </row>
    <row r="2870" spans="5:7" x14ac:dyDescent="0.3">
      <c r="E2870" s="8">
        <v>28.67</v>
      </c>
      <c r="F2870" s="8">
        <v>51.388449999999999</v>
      </c>
      <c r="G2870" s="8">
        <v>-70.431650000000005</v>
      </c>
    </row>
    <row r="2871" spans="5:7" x14ac:dyDescent="0.3">
      <c r="E2871" s="8">
        <v>28.68</v>
      </c>
      <c r="F2871" s="8">
        <v>51.386049999999997</v>
      </c>
      <c r="G2871" s="8">
        <v>-70.422730000000001</v>
      </c>
    </row>
    <row r="2872" spans="5:7" x14ac:dyDescent="0.3">
      <c r="E2872" s="8">
        <v>28.69</v>
      </c>
      <c r="F2872" s="8">
        <v>51.383650000000003</v>
      </c>
      <c r="G2872" s="8">
        <v>-70.413809999999998</v>
      </c>
    </row>
    <row r="2873" spans="5:7" x14ac:dyDescent="0.3">
      <c r="E2873" s="8">
        <v>28.7</v>
      </c>
      <c r="F2873" s="8">
        <v>51.381259999999997</v>
      </c>
      <c r="G2873" s="8">
        <v>-70.404889999999995</v>
      </c>
    </row>
    <row r="2874" spans="5:7" x14ac:dyDescent="0.3">
      <c r="E2874" s="8">
        <v>28.71</v>
      </c>
      <c r="F2874" s="8">
        <v>51.378869999999999</v>
      </c>
      <c r="G2874" s="8">
        <v>-70.395979999999994</v>
      </c>
    </row>
    <row r="2875" spans="5:7" x14ac:dyDescent="0.3">
      <c r="E2875" s="8">
        <v>28.72</v>
      </c>
      <c r="F2875" s="8">
        <v>51.376489999999997</v>
      </c>
      <c r="G2875" s="8">
        <v>-70.387060000000005</v>
      </c>
    </row>
    <row r="2876" spans="5:7" x14ac:dyDescent="0.3">
      <c r="E2876" s="8">
        <v>28.73</v>
      </c>
      <c r="F2876" s="8">
        <v>51.374110000000002</v>
      </c>
      <c r="G2876" s="8">
        <v>-70.378140000000002</v>
      </c>
    </row>
    <row r="2877" spans="5:7" x14ac:dyDescent="0.3">
      <c r="E2877" s="8">
        <v>28.74</v>
      </c>
      <c r="F2877" s="8">
        <v>51.371729999999999</v>
      </c>
      <c r="G2877" s="8">
        <v>-70.369230000000002</v>
      </c>
    </row>
    <row r="2878" spans="5:7" x14ac:dyDescent="0.3">
      <c r="E2878" s="8">
        <v>28.75</v>
      </c>
      <c r="F2878" s="8">
        <v>51.36936</v>
      </c>
      <c r="G2878" s="8">
        <v>-70.360309999999998</v>
      </c>
    </row>
    <row r="2879" spans="5:7" x14ac:dyDescent="0.3">
      <c r="E2879" s="8">
        <v>28.76</v>
      </c>
      <c r="F2879" s="8">
        <v>51.366999999999997</v>
      </c>
      <c r="G2879" s="8">
        <v>-70.351389999999995</v>
      </c>
    </row>
    <row r="2880" spans="5:7" x14ac:dyDescent="0.3">
      <c r="E2880" s="8">
        <v>28.77</v>
      </c>
      <c r="F2880" s="8">
        <v>51.364640000000001</v>
      </c>
      <c r="G2880" s="8">
        <v>-70.342479999999995</v>
      </c>
    </row>
    <row r="2881" spans="5:7" x14ac:dyDescent="0.3">
      <c r="E2881" s="8">
        <v>28.78</v>
      </c>
      <c r="F2881" s="8">
        <v>51.362279999999998</v>
      </c>
      <c r="G2881" s="8">
        <v>-70.333560000000006</v>
      </c>
    </row>
    <row r="2882" spans="5:7" x14ac:dyDescent="0.3">
      <c r="E2882" s="8">
        <v>28.79</v>
      </c>
      <c r="F2882" s="8">
        <v>51.359929999999999</v>
      </c>
      <c r="G2882" s="8">
        <v>-70.324650000000005</v>
      </c>
    </row>
    <row r="2883" spans="5:7" x14ac:dyDescent="0.3">
      <c r="E2883" s="8">
        <v>28.8</v>
      </c>
      <c r="F2883" s="8">
        <v>51.357579999999999</v>
      </c>
      <c r="G2883" s="8">
        <v>-70.315730000000002</v>
      </c>
    </row>
    <row r="2884" spans="5:7" x14ac:dyDescent="0.3">
      <c r="E2884" s="8">
        <v>28.81</v>
      </c>
      <c r="F2884" s="8">
        <v>51.355229999999999</v>
      </c>
      <c r="G2884" s="8">
        <v>-70.306820000000002</v>
      </c>
    </row>
    <row r="2885" spans="5:7" x14ac:dyDescent="0.3">
      <c r="E2885" s="8">
        <v>28.82</v>
      </c>
      <c r="F2885" s="8">
        <v>51.352890000000002</v>
      </c>
      <c r="G2885" s="8">
        <v>-70.297910000000002</v>
      </c>
    </row>
    <row r="2886" spans="5:7" x14ac:dyDescent="0.3">
      <c r="E2886" s="8">
        <v>28.83</v>
      </c>
      <c r="F2886" s="8">
        <v>51.350560000000002</v>
      </c>
      <c r="G2886" s="8">
        <v>-70.288989999999998</v>
      </c>
    </row>
    <row r="2887" spans="5:7" x14ac:dyDescent="0.3">
      <c r="E2887" s="8">
        <v>28.84</v>
      </c>
      <c r="F2887" s="8">
        <v>51.348219999999998</v>
      </c>
      <c r="G2887" s="8">
        <v>-70.280079999999998</v>
      </c>
    </row>
    <row r="2888" spans="5:7" x14ac:dyDescent="0.3">
      <c r="E2888" s="8">
        <v>28.85</v>
      </c>
      <c r="F2888" s="8">
        <v>51.3459</v>
      </c>
      <c r="G2888" s="8">
        <v>-70.271169999999998</v>
      </c>
    </row>
    <row r="2889" spans="5:7" x14ac:dyDescent="0.3">
      <c r="E2889" s="8">
        <v>28.86</v>
      </c>
      <c r="F2889" s="8">
        <v>51.34357</v>
      </c>
      <c r="G2889" s="8">
        <v>-70.262259999999998</v>
      </c>
    </row>
    <row r="2890" spans="5:7" x14ac:dyDescent="0.3">
      <c r="E2890" s="8">
        <v>28.87</v>
      </c>
      <c r="F2890" s="8">
        <v>51.341250000000002</v>
      </c>
      <c r="G2890" s="8">
        <v>-70.253339999999994</v>
      </c>
    </row>
    <row r="2891" spans="5:7" x14ac:dyDescent="0.3">
      <c r="E2891" s="8">
        <v>28.88</v>
      </c>
      <c r="F2891" s="8">
        <v>51.338940000000001</v>
      </c>
      <c r="G2891" s="8">
        <v>-70.244429999999994</v>
      </c>
    </row>
    <row r="2892" spans="5:7" x14ac:dyDescent="0.3">
      <c r="E2892" s="8">
        <v>28.89</v>
      </c>
      <c r="F2892" s="8">
        <v>51.33663</v>
      </c>
      <c r="G2892" s="8">
        <v>-70.235519999999994</v>
      </c>
    </row>
    <row r="2893" spans="5:7" x14ac:dyDescent="0.3">
      <c r="E2893" s="8">
        <v>28.9</v>
      </c>
      <c r="F2893" s="8">
        <v>51.334319999999998</v>
      </c>
      <c r="G2893" s="8">
        <v>-70.226609999999994</v>
      </c>
    </row>
    <row r="2894" spans="5:7" x14ac:dyDescent="0.3">
      <c r="E2894" s="8">
        <v>28.91</v>
      </c>
      <c r="F2894" s="8">
        <v>51.33202</v>
      </c>
      <c r="G2894" s="8">
        <v>-70.217699999999994</v>
      </c>
    </row>
    <row r="2895" spans="5:7" x14ac:dyDescent="0.3">
      <c r="E2895" s="8">
        <v>28.92</v>
      </c>
      <c r="F2895" s="8">
        <v>51.329720000000002</v>
      </c>
      <c r="G2895" s="8">
        <v>-70.208789999999993</v>
      </c>
    </row>
    <row r="2896" spans="5:7" x14ac:dyDescent="0.3">
      <c r="E2896" s="8">
        <v>28.93</v>
      </c>
      <c r="F2896" s="8">
        <v>51.32743</v>
      </c>
      <c r="G2896" s="8">
        <v>-70.199879999999993</v>
      </c>
    </row>
    <row r="2897" spans="5:7" x14ac:dyDescent="0.3">
      <c r="E2897" s="8">
        <v>28.94</v>
      </c>
      <c r="F2897" s="8">
        <v>51.325139999999998</v>
      </c>
      <c r="G2897" s="8">
        <v>-70.190969999999993</v>
      </c>
    </row>
    <row r="2898" spans="5:7" x14ac:dyDescent="0.3">
      <c r="E2898" s="8">
        <v>28.95</v>
      </c>
      <c r="F2898" s="8">
        <v>51.322850000000003</v>
      </c>
      <c r="G2898" s="8">
        <v>-70.182069999999996</v>
      </c>
    </row>
    <row r="2899" spans="5:7" x14ac:dyDescent="0.3">
      <c r="E2899" s="8">
        <v>28.96</v>
      </c>
      <c r="F2899" s="8">
        <v>51.320569999999996</v>
      </c>
      <c r="G2899" s="8">
        <v>-70.173159999999996</v>
      </c>
    </row>
    <row r="2900" spans="5:7" x14ac:dyDescent="0.3">
      <c r="E2900" s="8">
        <v>28.97</v>
      </c>
      <c r="F2900" s="8">
        <v>51.318289999999998</v>
      </c>
      <c r="G2900" s="8">
        <v>-70.164249999999996</v>
      </c>
    </row>
    <row r="2901" spans="5:7" x14ac:dyDescent="0.3">
      <c r="E2901" s="8">
        <v>28.98</v>
      </c>
      <c r="F2901" s="8">
        <v>51.316020000000002</v>
      </c>
      <c r="G2901" s="8">
        <v>-70.155339999999995</v>
      </c>
    </row>
    <row r="2902" spans="5:7" x14ac:dyDescent="0.3">
      <c r="E2902" s="8">
        <v>28.99</v>
      </c>
      <c r="F2902" s="8">
        <v>51.313749999999999</v>
      </c>
      <c r="G2902" s="8">
        <v>-70.146439999999998</v>
      </c>
    </row>
    <row r="2903" spans="5:7" x14ac:dyDescent="0.3">
      <c r="E2903" s="8">
        <v>29</v>
      </c>
      <c r="F2903" s="8">
        <v>51.311489999999999</v>
      </c>
      <c r="G2903" s="8">
        <v>-70.137529999999998</v>
      </c>
    </row>
    <row r="2904" spans="5:7" x14ac:dyDescent="0.3">
      <c r="E2904" s="8">
        <v>29.01</v>
      </c>
      <c r="F2904" s="8">
        <v>51.309220000000003</v>
      </c>
      <c r="G2904" s="8">
        <v>-70.128619999999998</v>
      </c>
    </row>
    <row r="2905" spans="5:7" x14ac:dyDescent="0.3">
      <c r="E2905" s="8">
        <v>29.02</v>
      </c>
      <c r="F2905" s="8">
        <v>51.30697</v>
      </c>
      <c r="G2905" s="8">
        <v>-70.119720000000001</v>
      </c>
    </row>
    <row r="2906" spans="5:7" x14ac:dyDescent="0.3">
      <c r="E2906" s="8">
        <v>29.03</v>
      </c>
      <c r="F2906" s="8">
        <v>51.304720000000003</v>
      </c>
      <c r="G2906" s="8">
        <v>-70.110810000000001</v>
      </c>
    </row>
    <row r="2907" spans="5:7" x14ac:dyDescent="0.3">
      <c r="E2907" s="8">
        <v>29.04</v>
      </c>
      <c r="F2907" s="8">
        <v>51.30247</v>
      </c>
      <c r="G2907" s="8">
        <v>-70.101910000000004</v>
      </c>
    </row>
    <row r="2908" spans="5:7" x14ac:dyDescent="0.3">
      <c r="E2908" s="8">
        <v>29.05</v>
      </c>
      <c r="F2908" s="8">
        <v>51.300220000000003</v>
      </c>
      <c r="G2908" s="8">
        <v>-70.093000000000004</v>
      </c>
    </row>
    <row r="2909" spans="5:7" x14ac:dyDescent="0.3">
      <c r="E2909" s="8">
        <v>29.06</v>
      </c>
      <c r="F2909" s="8">
        <v>51.297980000000003</v>
      </c>
      <c r="G2909" s="8">
        <v>-70.084100000000007</v>
      </c>
    </row>
    <row r="2910" spans="5:7" x14ac:dyDescent="0.3">
      <c r="E2910" s="8">
        <v>29.07</v>
      </c>
      <c r="F2910" s="8">
        <v>51.295740000000002</v>
      </c>
      <c r="G2910" s="8">
        <v>-70.075190000000006</v>
      </c>
    </row>
    <row r="2911" spans="5:7" x14ac:dyDescent="0.3">
      <c r="E2911" s="8">
        <v>29.08</v>
      </c>
      <c r="F2911" s="8">
        <v>51.293509999999998</v>
      </c>
      <c r="G2911" s="8">
        <v>-70.066289999999995</v>
      </c>
    </row>
    <row r="2912" spans="5:7" x14ac:dyDescent="0.3">
      <c r="E2912" s="8">
        <v>29.09</v>
      </c>
      <c r="F2912" s="8">
        <v>51.29128</v>
      </c>
      <c r="G2912" s="8">
        <v>-70.057389999999998</v>
      </c>
    </row>
    <row r="2913" spans="5:7" x14ac:dyDescent="0.3">
      <c r="E2913" s="8">
        <v>29.1</v>
      </c>
      <c r="F2913" s="8">
        <v>51.289059999999999</v>
      </c>
      <c r="G2913" s="8">
        <v>-70.048490000000001</v>
      </c>
    </row>
    <row r="2914" spans="5:7" x14ac:dyDescent="0.3">
      <c r="E2914" s="8">
        <v>29.11</v>
      </c>
      <c r="F2914" s="8">
        <v>51.286839999999998</v>
      </c>
      <c r="G2914" s="8">
        <v>-70.039580000000001</v>
      </c>
    </row>
    <row r="2915" spans="5:7" x14ac:dyDescent="0.3">
      <c r="E2915" s="8">
        <v>29.12</v>
      </c>
      <c r="F2915" s="8">
        <v>51.284619999999997</v>
      </c>
      <c r="G2915" s="8">
        <v>-70.030680000000004</v>
      </c>
    </row>
    <row r="2916" spans="5:7" x14ac:dyDescent="0.3">
      <c r="E2916" s="8">
        <v>29.13</v>
      </c>
      <c r="F2916" s="8">
        <v>51.282409999999999</v>
      </c>
      <c r="G2916" s="8">
        <v>-70.021780000000007</v>
      </c>
    </row>
    <row r="2917" spans="5:7" x14ac:dyDescent="0.3">
      <c r="E2917" s="8">
        <v>29.14</v>
      </c>
      <c r="F2917" s="8">
        <v>51.280200000000001</v>
      </c>
      <c r="G2917" s="8">
        <v>-70.012879999999996</v>
      </c>
    </row>
    <row r="2918" spans="5:7" x14ac:dyDescent="0.3">
      <c r="E2918" s="8">
        <v>29.15</v>
      </c>
      <c r="F2918" s="8">
        <v>51.277990000000003</v>
      </c>
      <c r="G2918" s="8">
        <v>-70.003979999999999</v>
      </c>
    </row>
    <row r="2919" spans="5:7" x14ac:dyDescent="0.3">
      <c r="E2919" s="8">
        <v>29.16</v>
      </c>
      <c r="F2919" s="8">
        <v>51.275790000000001</v>
      </c>
      <c r="G2919" s="8">
        <v>-69.995080000000002</v>
      </c>
    </row>
    <row r="2920" spans="5:7" x14ac:dyDescent="0.3">
      <c r="E2920" s="8">
        <v>29.17</v>
      </c>
      <c r="F2920" s="8">
        <v>51.273600000000002</v>
      </c>
      <c r="G2920" s="8">
        <v>-69.986180000000004</v>
      </c>
    </row>
    <row r="2921" spans="5:7" x14ac:dyDescent="0.3">
      <c r="E2921" s="8">
        <v>29.18</v>
      </c>
      <c r="F2921" s="8">
        <v>51.2714</v>
      </c>
      <c r="G2921" s="8">
        <v>-69.977279999999993</v>
      </c>
    </row>
    <row r="2922" spans="5:7" x14ac:dyDescent="0.3">
      <c r="E2922" s="8">
        <v>29.19</v>
      </c>
      <c r="F2922" s="8">
        <v>51.269210000000001</v>
      </c>
      <c r="G2922" s="8">
        <v>-69.968379999999996</v>
      </c>
    </row>
    <row r="2923" spans="5:7" x14ac:dyDescent="0.3">
      <c r="E2923" s="8">
        <v>29.2</v>
      </c>
      <c r="F2923" s="8">
        <v>51.267029999999998</v>
      </c>
      <c r="G2923" s="8">
        <v>-69.959490000000002</v>
      </c>
    </row>
    <row r="2924" spans="5:7" x14ac:dyDescent="0.3">
      <c r="E2924" s="8">
        <v>29.21</v>
      </c>
      <c r="F2924" s="8">
        <v>51.264850000000003</v>
      </c>
      <c r="G2924" s="8">
        <v>-69.950590000000005</v>
      </c>
    </row>
    <row r="2925" spans="5:7" x14ac:dyDescent="0.3">
      <c r="E2925" s="8">
        <v>29.22</v>
      </c>
      <c r="F2925" s="8">
        <v>51.26267</v>
      </c>
      <c r="G2925" s="8">
        <v>-69.941689999999994</v>
      </c>
    </row>
    <row r="2926" spans="5:7" x14ac:dyDescent="0.3">
      <c r="E2926" s="8">
        <v>29.23</v>
      </c>
      <c r="F2926" s="8">
        <v>51.2605</v>
      </c>
      <c r="G2926" s="8">
        <v>-69.932789999999997</v>
      </c>
    </row>
    <row r="2927" spans="5:7" x14ac:dyDescent="0.3">
      <c r="E2927" s="8">
        <v>29.24</v>
      </c>
      <c r="F2927" s="8">
        <v>51.258330000000001</v>
      </c>
      <c r="G2927" s="8">
        <v>-69.923900000000003</v>
      </c>
    </row>
    <row r="2928" spans="5:7" x14ac:dyDescent="0.3">
      <c r="E2928" s="8">
        <v>29.25</v>
      </c>
      <c r="F2928" s="8">
        <v>51.256160000000001</v>
      </c>
      <c r="G2928" s="8">
        <v>-69.915000000000006</v>
      </c>
    </row>
    <row r="2929" spans="5:7" x14ac:dyDescent="0.3">
      <c r="E2929" s="8">
        <v>29.26</v>
      </c>
      <c r="F2929" s="8">
        <v>51.253999999999998</v>
      </c>
      <c r="G2929" s="8">
        <v>-69.906109999999998</v>
      </c>
    </row>
    <row r="2930" spans="5:7" x14ac:dyDescent="0.3">
      <c r="E2930" s="8">
        <v>29.27</v>
      </c>
      <c r="F2930" s="8">
        <v>51.251840000000001</v>
      </c>
      <c r="G2930" s="8">
        <v>-69.897210000000001</v>
      </c>
    </row>
    <row r="2931" spans="5:7" x14ac:dyDescent="0.3">
      <c r="E2931" s="8">
        <v>29.28</v>
      </c>
      <c r="F2931" s="8">
        <v>51.249690000000001</v>
      </c>
      <c r="G2931" s="8">
        <v>-69.888319999999993</v>
      </c>
    </row>
    <row r="2932" spans="5:7" x14ac:dyDescent="0.3">
      <c r="E2932" s="8">
        <v>29.29</v>
      </c>
      <c r="F2932" s="8">
        <v>51.247540000000001</v>
      </c>
      <c r="G2932" s="8">
        <v>-69.879419999999996</v>
      </c>
    </row>
    <row r="2933" spans="5:7" x14ac:dyDescent="0.3">
      <c r="E2933" s="8">
        <v>29.3</v>
      </c>
      <c r="F2933" s="8">
        <v>51.24539</v>
      </c>
      <c r="G2933" s="8">
        <v>-69.870530000000002</v>
      </c>
    </row>
    <row r="2934" spans="5:7" x14ac:dyDescent="0.3">
      <c r="E2934" s="8">
        <v>29.31</v>
      </c>
      <c r="F2934" s="8">
        <v>51.243319999999997</v>
      </c>
      <c r="G2934" s="8">
        <v>-69.861710000000002</v>
      </c>
    </row>
    <row r="2935" spans="5:7" x14ac:dyDescent="0.3">
      <c r="E2935" s="8">
        <v>29.32</v>
      </c>
      <c r="F2935" s="8">
        <v>51.241280000000003</v>
      </c>
      <c r="G2935" s="8">
        <v>-69.852909999999994</v>
      </c>
    </row>
    <row r="2936" spans="5:7" x14ac:dyDescent="0.3">
      <c r="E2936" s="8">
        <v>29.33</v>
      </c>
      <c r="F2936" s="8">
        <v>51.239240000000002</v>
      </c>
      <c r="G2936" s="8">
        <v>-69.844120000000004</v>
      </c>
    </row>
    <row r="2937" spans="5:7" x14ac:dyDescent="0.3">
      <c r="E2937" s="8">
        <v>29.34</v>
      </c>
      <c r="F2937" s="8">
        <v>51.237209999999997</v>
      </c>
      <c r="G2937" s="8">
        <v>-69.835319999999996</v>
      </c>
    </row>
    <row r="2938" spans="5:7" x14ac:dyDescent="0.3">
      <c r="E2938" s="8">
        <v>29.35</v>
      </c>
      <c r="F2938" s="8">
        <v>51.23518</v>
      </c>
      <c r="G2938" s="8">
        <v>-69.826530000000005</v>
      </c>
    </row>
    <row r="2939" spans="5:7" x14ac:dyDescent="0.3">
      <c r="E2939" s="8">
        <v>29.36</v>
      </c>
      <c r="F2939" s="8">
        <v>51.233159999999998</v>
      </c>
      <c r="G2939" s="8">
        <v>-69.817740000000001</v>
      </c>
    </row>
    <row r="2940" spans="5:7" x14ac:dyDescent="0.3">
      <c r="E2940" s="8">
        <v>29.37</v>
      </c>
      <c r="F2940" s="8">
        <v>51.23113</v>
      </c>
      <c r="G2940" s="8">
        <v>-69.808940000000007</v>
      </c>
    </row>
    <row r="2941" spans="5:7" x14ac:dyDescent="0.3">
      <c r="E2941" s="8">
        <v>29.38</v>
      </c>
      <c r="F2941" s="8">
        <v>51.229120000000002</v>
      </c>
      <c r="G2941" s="8">
        <v>-69.800150000000002</v>
      </c>
    </row>
    <row r="2942" spans="5:7" x14ac:dyDescent="0.3">
      <c r="E2942" s="8">
        <v>29.39</v>
      </c>
      <c r="F2942" s="8">
        <v>51.2271</v>
      </c>
      <c r="G2942" s="8">
        <v>-69.791359999999997</v>
      </c>
    </row>
    <row r="2943" spans="5:7" x14ac:dyDescent="0.3">
      <c r="E2943" s="8">
        <v>29.4</v>
      </c>
      <c r="F2943" s="8">
        <v>51.225090000000002</v>
      </c>
      <c r="G2943" s="8">
        <v>-69.782570000000007</v>
      </c>
    </row>
    <row r="2944" spans="5:7" x14ac:dyDescent="0.3">
      <c r="E2944" s="8">
        <v>29.41</v>
      </c>
      <c r="F2944" s="8">
        <v>51.223080000000003</v>
      </c>
      <c r="G2944" s="8">
        <v>-69.773780000000002</v>
      </c>
    </row>
    <row r="2945" spans="5:7" x14ac:dyDescent="0.3">
      <c r="E2945" s="8">
        <v>29.42</v>
      </c>
      <c r="F2945" s="8">
        <v>51.221080000000001</v>
      </c>
      <c r="G2945" s="8">
        <v>-69.764989999999997</v>
      </c>
    </row>
    <row r="2946" spans="5:7" x14ac:dyDescent="0.3">
      <c r="E2946" s="8">
        <v>29.43</v>
      </c>
      <c r="F2946" s="8">
        <v>51.219079999999998</v>
      </c>
      <c r="G2946" s="8">
        <v>-69.756200000000007</v>
      </c>
    </row>
    <row r="2947" spans="5:7" x14ac:dyDescent="0.3">
      <c r="E2947" s="8">
        <v>29.44</v>
      </c>
      <c r="F2947" s="8">
        <v>51.217080000000003</v>
      </c>
      <c r="G2947" s="8">
        <v>-69.747410000000002</v>
      </c>
    </row>
    <row r="2948" spans="5:7" x14ac:dyDescent="0.3">
      <c r="E2948" s="8">
        <v>29.45</v>
      </c>
      <c r="F2948" s="8">
        <v>51.215089999999996</v>
      </c>
      <c r="G2948" s="8">
        <v>-69.738619999999997</v>
      </c>
    </row>
    <row r="2949" spans="5:7" x14ac:dyDescent="0.3">
      <c r="E2949" s="8">
        <v>29.46</v>
      </c>
      <c r="F2949" s="8">
        <v>51.213099999999997</v>
      </c>
      <c r="G2949" s="8">
        <v>-69.729839999999996</v>
      </c>
    </row>
    <row r="2950" spans="5:7" x14ac:dyDescent="0.3">
      <c r="E2950" s="8">
        <v>29.47</v>
      </c>
      <c r="F2950" s="8">
        <v>51.211109999999998</v>
      </c>
      <c r="G2950" s="8">
        <v>-69.721050000000005</v>
      </c>
    </row>
    <row r="2951" spans="5:7" x14ac:dyDescent="0.3">
      <c r="E2951" s="8">
        <v>29.48</v>
      </c>
      <c r="F2951" s="8">
        <v>51.209119999999999</v>
      </c>
      <c r="G2951" s="8">
        <v>-69.712260000000001</v>
      </c>
    </row>
    <row r="2952" spans="5:7" x14ac:dyDescent="0.3">
      <c r="E2952" s="8">
        <v>29.49</v>
      </c>
      <c r="F2952" s="8">
        <v>51.207140000000003</v>
      </c>
      <c r="G2952" s="8">
        <v>-69.703469999999996</v>
      </c>
    </row>
    <row r="2953" spans="5:7" x14ac:dyDescent="0.3">
      <c r="E2953" s="8">
        <v>29.5</v>
      </c>
      <c r="F2953" s="8">
        <v>51.205170000000003</v>
      </c>
      <c r="G2953" s="8">
        <v>-69.694689999999994</v>
      </c>
    </row>
    <row r="2954" spans="5:7" x14ac:dyDescent="0.3">
      <c r="E2954" s="8">
        <v>29.51</v>
      </c>
      <c r="F2954" s="8">
        <v>51.203189999999999</v>
      </c>
      <c r="G2954" s="8">
        <v>-69.685900000000004</v>
      </c>
    </row>
    <row r="2955" spans="5:7" x14ac:dyDescent="0.3">
      <c r="E2955" s="8">
        <v>29.52</v>
      </c>
      <c r="F2955" s="8">
        <v>51.201219999999999</v>
      </c>
      <c r="G2955" s="8">
        <v>-69.677120000000002</v>
      </c>
    </row>
    <row r="2956" spans="5:7" x14ac:dyDescent="0.3">
      <c r="E2956" s="8">
        <v>29.53</v>
      </c>
      <c r="F2956" s="8">
        <v>51.199260000000002</v>
      </c>
      <c r="G2956" s="8">
        <v>-69.668329999999997</v>
      </c>
    </row>
    <row r="2957" spans="5:7" x14ac:dyDescent="0.3">
      <c r="E2957" s="8">
        <v>29.54</v>
      </c>
      <c r="F2957" s="8">
        <v>51.197299999999998</v>
      </c>
      <c r="G2957" s="8">
        <v>-69.659549999999996</v>
      </c>
    </row>
    <row r="2958" spans="5:7" x14ac:dyDescent="0.3">
      <c r="E2958" s="8">
        <v>29.55</v>
      </c>
      <c r="F2958" s="8">
        <v>51.195340000000002</v>
      </c>
      <c r="G2958" s="8">
        <v>-69.650769999999994</v>
      </c>
    </row>
    <row r="2959" spans="5:7" x14ac:dyDescent="0.3">
      <c r="E2959" s="8">
        <v>29.56</v>
      </c>
      <c r="F2959" s="8">
        <v>51.193379999999998</v>
      </c>
      <c r="G2959" s="8">
        <v>-69.641980000000004</v>
      </c>
    </row>
    <row r="2960" spans="5:7" x14ac:dyDescent="0.3">
      <c r="E2960" s="8">
        <v>29.57</v>
      </c>
      <c r="F2960" s="8">
        <v>51.191429999999997</v>
      </c>
      <c r="G2960" s="8">
        <v>-69.633200000000002</v>
      </c>
    </row>
    <row r="2961" spans="5:7" x14ac:dyDescent="0.3">
      <c r="E2961" s="8">
        <v>29.58</v>
      </c>
      <c r="F2961" s="8">
        <v>51.189480000000003</v>
      </c>
      <c r="G2961" s="8">
        <v>-69.624420000000001</v>
      </c>
    </row>
    <row r="2962" spans="5:7" x14ac:dyDescent="0.3">
      <c r="E2962" s="8">
        <v>29.59</v>
      </c>
      <c r="F2962" s="8">
        <v>51.187530000000002</v>
      </c>
      <c r="G2962" s="8">
        <v>-69.615639999999999</v>
      </c>
    </row>
    <row r="2963" spans="5:7" x14ac:dyDescent="0.3">
      <c r="E2963" s="8">
        <v>29.6</v>
      </c>
      <c r="F2963" s="8">
        <v>51.185589999999998</v>
      </c>
      <c r="G2963" s="8">
        <v>-69.606859999999998</v>
      </c>
    </row>
    <row r="2964" spans="5:7" x14ac:dyDescent="0.3">
      <c r="E2964" s="8">
        <v>29.61</v>
      </c>
      <c r="F2964" s="8">
        <v>51.18365</v>
      </c>
      <c r="G2964" s="8">
        <v>-69.598079999999996</v>
      </c>
    </row>
    <row r="2965" spans="5:7" x14ac:dyDescent="0.3">
      <c r="E2965" s="8">
        <v>29.62</v>
      </c>
      <c r="F2965" s="8">
        <v>51.181710000000002</v>
      </c>
      <c r="G2965" s="8">
        <v>-69.589299999999994</v>
      </c>
    </row>
    <row r="2966" spans="5:7" x14ac:dyDescent="0.3">
      <c r="E2966" s="8">
        <v>29.63</v>
      </c>
      <c r="F2966" s="8">
        <v>51.179780000000001</v>
      </c>
      <c r="G2966" s="8">
        <v>-69.580520000000007</v>
      </c>
    </row>
    <row r="2967" spans="5:7" x14ac:dyDescent="0.3">
      <c r="E2967" s="8">
        <v>29.64</v>
      </c>
      <c r="F2967" s="8">
        <v>51.177849999999999</v>
      </c>
      <c r="G2967" s="8">
        <v>-69.571740000000005</v>
      </c>
    </row>
    <row r="2968" spans="5:7" x14ac:dyDescent="0.3">
      <c r="E2968" s="8">
        <v>29.65</v>
      </c>
      <c r="F2968" s="8">
        <v>51.175919999999998</v>
      </c>
      <c r="G2968" s="8">
        <v>-69.562960000000004</v>
      </c>
    </row>
    <row r="2969" spans="5:7" x14ac:dyDescent="0.3">
      <c r="E2969" s="8">
        <v>29.66</v>
      </c>
      <c r="F2969" s="8">
        <v>51.173999999999999</v>
      </c>
      <c r="G2969" s="8">
        <v>-69.554180000000002</v>
      </c>
    </row>
    <row r="2970" spans="5:7" x14ac:dyDescent="0.3">
      <c r="E2970" s="8">
        <v>29.67</v>
      </c>
      <c r="F2970" s="8">
        <v>51.172080000000001</v>
      </c>
      <c r="G2970" s="8">
        <v>-69.545400000000001</v>
      </c>
    </row>
    <row r="2971" spans="5:7" x14ac:dyDescent="0.3">
      <c r="E2971" s="8">
        <v>29.68</v>
      </c>
      <c r="F2971" s="8">
        <v>51.170160000000003</v>
      </c>
      <c r="G2971" s="8">
        <v>-69.536630000000002</v>
      </c>
    </row>
    <row r="2972" spans="5:7" x14ac:dyDescent="0.3">
      <c r="E2972" s="8">
        <v>29.69</v>
      </c>
      <c r="F2972" s="8">
        <v>51.16825</v>
      </c>
      <c r="G2972" s="8">
        <v>-69.527850000000001</v>
      </c>
    </row>
    <row r="2973" spans="5:7" x14ac:dyDescent="0.3">
      <c r="E2973" s="8">
        <v>29.7</v>
      </c>
      <c r="F2973" s="8">
        <v>51.166339999999998</v>
      </c>
      <c r="G2973" s="8">
        <v>-69.519069999999999</v>
      </c>
    </row>
    <row r="2974" spans="5:7" x14ac:dyDescent="0.3">
      <c r="E2974" s="8">
        <v>29.71</v>
      </c>
      <c r="F2974" s="8">
        <v>51.164430000000003</v>
      </c>
      <c r="G2974" s="8">
        <v>-69.510300000000001</v>
      </c>
    </row>
    <row r="2975" spans="5:7" x14ac:dyDescent="0.3">
      <c r="E2975" s="8">
        <v>29.72</v>
      </c>
      <c r="F2975" s="8">
        <v>51.162529999999997</v>
      </c>
      <c r="G2975" s="8">
        <v>-69.501519999999999</v>
      </c>
    </row>
    <row r="2976" spans="5:7" x14ac:dyDescent="0.3">
      <c r="E2976" s="8">
        <v>29.73</v>
      </c>
      <c r="F2976" s="8">
        <v>51.160629999999998</v>
      </c>
      <c r="G2976" s="8">
        <v>-69.492750000000001</v>
      </c>
    </row>
    <row r="2977" spans="5:7" x14ac:dyDescent="0.3">
      <c r="E2977" s="8">
        <v>29.74</v>
      </c>
      <c r="F2977" s="8">
        <v>51.158729999999998</v>
      </c>
      <c r="G2977" s="8">
        <v>-69.483969999999999</v>
      </c>
    </row>
    <row r="2978" spans="5:7" x14ac:dyDescent="0.3">
      <c r="E2978" s="8">
        <v>29.75</v>
      </c>
      <c r="F2978" s="8">
        <v>51.156840000000003</v>
      </c>
      <c r="G2978" s="8">
        <v>-69.475200000000001</v>
      </c>
    </row>
    <row r="2979" spans="5:7" x14ac:dyDescent="0.3">
      <c r="E2979" s="8">
        <v>29.76</v>
      </c>
      <c r="F2979" s="8">
        <v>51.154949999999999</v>
      </c>
      <c r="G2979" s="8">
        <v>-69.466430000000003</v>
      </c>
    </row>
    <row r="2980" spans="5:7" x14ac:dyDescent="0.3">
      <c r="E2980" s="8">
        <v>29.77</v>
      </c>
      <c r="F2980" s="8">
        <v>51.153060000000004</v>
      </c>
      <c r="G2980" s="8">
        <v>-69.457660000000004</v>
      </c>
    </row>
    <row r="2981" spans="5:7" x14ac:dyDescent="0.3">
      <c r="E2981" s="8">
        <v>29.78</v>
      </c>
      <c r="F2981" s="8">
        <v>51.151179999999997</v>
      </c>
      <c r="G2981" s="8">
        <v>-69.448880000000003</v>
      </c>
    </row>
    <row r="2982" spans="5:7" x14ac:dyDescent="0.3">
      <c r="E2982" s="8">
        <v>29.79</v>
      </c>
      <c r="F2982" s="8">
        <v>51.149299999999997</v>
      </c>
      <c r="G2982" s="8">
        <v>-69.440110000000004</v>
      </c>
    </row>
    <row r="2983" spans="5:7" x14ac:dyDescent="0.3">
      <c r="E2983" s="8">
        <v>29.8</v>
      </c>
      <c r="F2983" s="8">
        <v>51.147419999999997</v>
      </c>
      <c r="G2983" s="8">
        <v>-69.431340000000006</v>
      </c>
    </row>
    <row r="2984" spans="5:7" x14ac:dyDescent="0.3">
      <c r="E2984" s="8">
        <v>29.81</v>
      </c>
      <c r="F2984" s="8">
        <v>51.14555</v>
      </c>
      <c r="G2984" s="8">
        <v>-69.422569999999993</v>
      </c>
    </row>
    <row r="2985" spans="5:7" x14ac:dyDescent="0.3">
      <c r="E2985" s="8">
        <v>29.82</v>
      </c>
      <c r="F2985" s="8">
        <v>51.143680000000003</v>
      </c>
      <c r="G2985" s="8">
        <v>-69.413799999999995</v>
      </c>
    </row>
    <row r="2986" spans="5:7" x14ac:dyDescent="0.3">
      <c r="E2986" s="8">
        <v>29.83</v>
      </c>
      <c r="F2986" s="8">
        <v>51.14181</v>
      </c>
      <c r="G2986" s="8">
        <v>-69.405029999999996</v>
      </c>
    </row>
    <row r="2987" spans="5:7" x14ac:dyDescent="0.3">
      <c r="E2987" s="8">
        <v>29.84</v>
      </c>
      <c r="F2987" s="8">
        <v>51.139940000000003</v>
      </c>
      <c r="G2987" s="8">
        <v>-69.396270000000001</v>
      </c>
    </row>
    <row r="2988" spans="5:7" x14ac:dyDescent="0.3">
      <c r="E2988" s="8">
        <v>29.85</v>
      </c>
      <c r="F2988" s="8">
        <v>51.138080000000002</v>
      </c>
      <c r="G2988" s="8">
        <v>-69.387500000000003</v>
      </c>
    </row>
    <row r="2989" spans="5:7" x14ac:dyDescent="0.3">
      <c r="E2989" s="8">
        <v>29.86</v>
      </c>
      <c r="F2989" s="8">
        <v>51.136229999999998</v>
      </c>
      <c r="G2989" s="8">
        <v>-69.378730000000004</v>
      </c>
    </row>
    <row r="2990" spans="5:7" x14ac:dyDescent="0.3">
      <c r="E2990" s="8">
        <v>29.87</v>
      </c>
      <c r="F2990" s="8">
        <v>51.134369999999997</v>
      </c>
      <c r="G2990" s="8">
        <v>-69.369960000000006</v>
      </c>
    </row>
    <row r="2991" spans="5:7" x14ac:dyDescent="0.3">
      <c r="E2991" s="8">
        <v>29.88</v>
      </c>
      <c r="F2991" s="8">
        <v>51.13252</v>
      </c>
      <c r="G2991" s="8">
        <v>-69.361199999999997</v>
      </c>
    </row>
    <row r="2992" spans="5:7" x14ac:dyDescent="0.3">
      <c r="E2992" s="8">
        <v>29.89</v>
      </c>
      <c r="F2992" s="8">
        <v>51.130670000000002</v>
      </c>
      <c r="G2992" s="8">
        <v>-69.352429999999998</v>
      </c>
    </row>
    <row r="2993" spans="5:7" x14ac:dyDescent="0.3">
      <c r="E2993" s="8">
        <v>29.9</v>
      </c>
      <c r="F2993" s="8">
        <v>51.128819999999997</v>
      </c>
      <c r="G2993" s="8">
        <v>-69.34366</v>
      </c>
    </row>
    <row r="2994" spans="5:7" x14ac:dyDescent="0.3">
      <c r="E2994" s="8">
        <v>29.91</v>
      </c>
      <c r="F2994" s="8">
        <v>51.126980000000003</v>
      </c>
      <c r="G2994" s="8">
        <v>-69.334900000000005</v>
      </c>
    </row>
    <row r="2995" spans="5:7" x14ac:dyDescent="0.3">
      <c r="E2995" s="8">
        <v>29.92</v>
      </c>
      <c r="F2995" s="8">
        <v>51.125140000000002</v>
      </c>
      <c r="G2995" s="8">
        <v>-69.326139999999995</v>
      </c>
    </row>
    <row r="2996" spans="5:7" x14ac:dyDescent="0.3">
      <c r="E2996" s="8">
        <v>29.93</v>
      </c>
      <c r="F2996" s="8">
        <v>51.123309999999996</v>
      </c>
      <c r="G2996" s="8">
        <v>-69.317369999999997</v>
      </c>
    </row>
    <row r="2997" spans="5:7" x14ac:dyDescent="0.3">
      <c r="E2997" s="8">
        <v>29.94</v>
      </c>
      <c r="F2997" s="8">
        <v>51.121470000000002</v>
      </c>
      <c r="G2997" s="8">
        <v>-69.308610000000002</v>
      </c>
    </row>
    <row r="2998" spans="5:7" x14ac:dyDescent="0.3">
      <c r="E2998" s="8">
        <v>29.95</v>
      </c>
      <c r="F2998" s="8">
        <v>51.119639999999997</v>
      </c>
      <c r="G2998" s="8">
        <v>-69.299850000000006</v>
      </c>
    </row>
    <row r="2999" spans="5:7" x14ac:dyDescent="0.3">
      <c r="E2999" s="8">
        <v>29.96</v>
      </c>
      <c r="F2999" s="8">
        <v>51.117820000000002</v>
      </c>
      <c r="G2999" s="8">
        <v>-69.291079999999994</v>
      </c>
    </row>
    <row r="3000" spans="5:7" x14ac:dyDescent="0.3">
      <c r="E3000" s="8">
        <v>29.97</v>
      </c>
      <c r="F3000" s="8">
        <v>51.115989999999996</v>
      </c>
      <c r="G3000" s="8">
        <v>-69.282319999999999</v>
      </c>
    </row>
    <row r="3001" spans="5:7" x14ac:dyDescent="0.3">
      <c r="E3001" s="8">
        <v>29.98</v>
      </c>
      <c r="F3001" s="8">
        <v>51.114170000000001</v>
      </c>
      <c r="G3001" s="8">
        <v>-69.273560000000003</v>
      </c>
    </row>
    <row r="3002" spans="5:7" x14ac:dyDescent="0.3">
      <c r="E3002" s="8">
        <v>29.99</v>
      </c>
      <c r="F3002" s="8">
        <v>51.112349999999999</v>
      </c>
      <c r="G3002" s="8">
        <v>-69.264799999999994</v>
      </c>
    </row>
    <row r="3003" spans="5:7" x14ac:dyDescent="0.3">
      <c r="E3003" s="8">
        <v>30</v>
      </c>
      <c r="F3003" s="8">
        <v>51.11054</v>
      </c>
      <c r="G3003" s="8">
        <v>-69.256039999999999</v>
      </c>
    </row>
    <row r="3004" spans="5:7" x14ac:dyDescent="0.3">
      <c r="E3004" s="8">
        <v>30.01</v>
      </c>
      <c r="F3004" s="8">
        <v>51.108730000000001</v>
      </c>
      <c r="G3004" s="8">
        <v>-69.247280000000003</v>
      </c>
    </row>
    <row r="3005" spans="5:7" x14ac:dyDescent="0.3">
      <c r="E3005" s="8">
        <v>30.02</v>
      </c>
      <c r="F3005" s="8">
        <v>51.106920000000002</v>
      </c>
      <c r="G3005" s="8">
        <v>-69.238519999999994</v>
      </c>
    </row>
    <row r="3006" spans="5:7" x14ac:dyDescent="0.3">
      <c r="E3006" s="8">
        <v>30.03</v>
      </c>
      <c r="F3006" s="8">
        <v>51.105110000000003</v>
      </c>
      <c r="G3006" s="8">
        <v>-69.229759999999999</v>
      </c>
    </row>
    <row r="3007" spans="5:7" x14ac:dyDescent="0.3">
      <c r="E3007" s="8">
        <v>30.04</v>
      </c>
      <c r="F3007" s="8">
        <v>51.10331</v>
      </c>
      <c r="G3007" s="8">
        <v>-69.221010000000007</v>
      </c>
    </row>
    <row r="3008" spans="5:7" x14ac:dyDescent="0.3">
      <c r="E3008" s="8">
        <v>30.05</v>
      </c>
      <c r="F3008" s="8">
        <v>51.101509999999998</v>
      </c>
      <c r="G3008" s="8">
        <v>-69.212249999999997</v>
      </c>
    </row>
    <row r="3009" spans="5:7" x14ac:dyDescent="0.3">
      <c r="E3009" s="8">
        <v>30.06</v>
      </c>
      <c r="F3009" s="8">
        <v>51.099719999999998</v>
      </c>
      <c r="G3009" s="8">
        <v>-69.203490000000002</v>
      </c>
    </row>
    <row r="3010" spans="5:7" x14ac:dyDescent="0.3">
      <c r="E3010" s="8">
        <v>30.07</v>
      </c>
      <c r="F3010" s="8">
        <v>51.097920000000002</v>
      </c>
      <c r="G3010" s="8">
        <v>-69.194739999999996</v>
      </c>
    </row>
    <row r="3011" spans="5:7" x14ac:dyDescent="0.3">
      <c r="E3011" s="8">
        <v>30.08</v>
      </c>
      <c r="F3011" s="8">
        <v>51.096130000000002</v>
      </c>
      <c r="G3011" s="8">
        <v>-69.185980000000001</v>
      </c>
    </row>
    <row r="3012" spans="5:7" x14ac:dyDescent="0.3">
      <c r="E3012" s="8">
        <v>30.09</v>
      </c>
      <c r="F3012" s="8">
        <v>51.094340000000003</v>
      </c>
      <c r="G3012" s="8">
        <v>-69.177229999999994</v>
      </c>
    </row>
    <row r="3013" spans="5:7" x14ac:dyDescent="0.3">
      <c r="E3013" s="8">
        <v>30.1</v>
      </c>
      <c r="F3013" s="8">
        <v>51.092559999999999</v>
      </c>
      <c r="G3013" s="8">
        <v>-69.168469999999999</v>
      </c>
    </row>
    <row r="3014" spans="5:7" x14ac:dyDescent="0.3">
      <c r="E3014" s="8">
        <v>30.11</v>
      </c>
      <c r="F3014" s="8">
        <v>51.090780000000002</v>
      </c>
      <c r="G3014" s="8">
        <v>-69.159719999999993</v>
      </c>
    </row>
    <row r="3015" spans="5:7" x14ac:dyDescent="0.3">
      <c r="E3015" s="8">
        <v>30.12</v>
      </c>
      <c r="F3015" s="8">
        <v>51.088999999999999</v>
      </c>
      <c r="G3015" s="8">
        <v>-69.150959999999998</v>
      </c>
    </row>
    <row r="3016" spans="5:7" x14ac:dyDescent="0.3">
      <c r="E3016" s="8">
        <v>30.13</v>
      </c>
      <c r="F3016" s="8">
        <v>51.087229999999998</v>
      </c>
      <c r="G3016" s="8">
        <v>-69.142210000000006</v>
      </c>
    </row>
    <row r="3017" spans="5:7" x14ac:dyDescent="0.3">
      <c r="E3017" s="8">
        <v>30.14</v>
      </c>
      <c r="F3017" s="8">
        <v>51.085450000000002</v>
      </c>
      <c r="G3017" s="8">
        <v>-69.133459999999999</v>
      </c>
    </row>
    <row r="3018" spans="5:7" x14ac:dyDescent="0.3">
      <c r="E3018" s="8">
        <v>30.15</v>
      </c>
      <c r="F3018" s="8">
        <v>51.083680000000001</v>
      </c>
      <c r="G3018" s="8">
        <v>-69.124709999999993</v>
      </c>
    </row>
    <row r="3019" spans="5:7" x14ac:dyDescent="0.3">
      <c r="E3019" s="8">
        <v>30.16</v>
      </c>
      <c r="F3019" s="8">
        <v>51.081919999999997</v>
      </c>
      <c r="G3019" s="8">
        <v>-69.115960000000001</v>
      </c>
    </row>
    <row r="3020" spans="5:7" x14ac:dyDescent="0.3">
      <c r="E3020" s="8">
        <v>30.17</v>
      </c>
      <c r="F3020" s="8">
        <v>51.080159999999999</v>
      </c>
      <c r="G3020" s="8">
        <v>-69.107209999999995</v>
      </c>
    </row>
    <row r="3021" spans="5:7" x14ac:dyDescent="0.3">
      <c r="E3021" s="8">
        <v>30.18</v>
      </c>
      <c r="F3021" s="8">
        <v>51.078389999999999</v>
      </c>
      <c r="G3021" s="8">
        <v>-69.098460000000003</v>
      </c>
    </row>
    <row r="3022" spans="5:7" x14ac:dyDescent="0.3">
      <c r="E3022" s="8">
        <v>30.19</v>
      </c>
      <c r="F3022" s="8">
        <v>51.076639999999998</v>
      </c>
      <c r="G3022" s="8">
        <v>-69.089709999999997</v>
      </c>
    </row>
    <row r="3023" spans="5:7" x14ac:dyDescent="0.3">
      <c r="E3023" s="8">
        <v>30.2</v>
      </c>
      <c r="F3023" s="8">
        <v>51.07488</v>
      </c>
      <c r="G3023" s="8">
        <v>-69.080960000000005</v>
      </c>
    </row>
    <row r="3024" spans="5:7" x14ac:dyDescent="0.3">
      <c r="E3024" s="8">
        <v>30.21</v>
      </c>
      <c r="F3024" s="8">
        <v>51.073129999999999</v>
      </c>
      <c r="G3024" s="8">
        <v>-69.072209999999998</v>
      </c>
    </row>
    <row r="3025" spans="5:7" x14ac:dyDescent="0.3">
      <c r="E3025" s="8">
        <v>30.22</v>
      </c>
      <c r="F3025" s="8">
        <v>51.071379999999998</v>
      </c>
      <c r="G3025" s="8">
        <v>-69.063460000000006</v>
      </c>
    </row>
    <row r="3026" spans="5:7" x14ac:dyDescent="0.3">
      <c r="E3026" s="8">
        <v>30.23</v>
      </c>
      <c r="F3026" s="8">
        <v>51.06964</v>
      </c>
      <c r="G3026" s="8">
        <v>-69.054720000000003</v>
      </c>
    </row>
    <row r="3027" spans="5:7" x14ac:dyDescent="0.3">
      <c r="E3027" s="8">
        <v>30.24</v>
      </c>
      <c r="F3027" s="8">
        <v>51.067900000000002</v>
      </c>
      <c r="G3027" s="8">
        <v>-69.045969999999997</v>
      </c>
    </row>
    <row r="3028" spans="5:7" x14ac:dyDescent="0.3">
      <c r="E3028" s="8">
        <v>30.25</v>
      </c>
      <c r="F3028" s="8">
        <v>51.066160000000004</v>
      </c>
      <c r="G3028" s="8">
        <v>-69.037220000000005</v>
      </c>
    </row>
    <row r="3029" spans="5:7" x14ac:dyDescent="0.3">
      <c r="E3029" s="8">
        <v>30.26</v>
      </c>
      <c r="F3029" s="8">
        <v>51.064419999999998</v>
      </c>
      <c r="G3029" s="8">
        <v>-69.028480000000002</v>
      </c>
    </row>
    <row r="3030" spans="5:7" x14ac:dyDescent="0.3">
      <c r="E3030" s="8">
        <v>30.27</v>
      </c>
      <c r="F3030" s="8">
        <v>51.06268</v>
      </c>
      <c r="G3030" s="8">
        <v>-69.019729999999996</v>
      </c>
    </row>
    <row r="3031" spans="5:7" x14ac:dyDescent="0.3">
      <c r="E3031" s="8">
        <v>30.28</v>
      </c>
      <c r="F3031" s="8">
        <v>51.060949999999998</v>
      </c>
      <c r="G3031" s="8">
        <v>-69.010990000000007</v>
      </c>
    </row>
    <row r="3032" spans="5:7" x14ac:dyDescent="0.3">
      <c r="E3032" s="8">
        <v>30.29</v>
      </c>
      <c r="F3032" s="8">
        <v>51.059229999999999</v>
      </c>
      <c r="G3032" s="8">
        <v>-69.002250000000004</v>
      </c>
    </row>
    <row r="3033" spans="5:7" x14ac:dyDescent="0.3">
      <c r="E3033" s="8">
        <v>30.3</v>
      </c>
      <c r="F3033" s="8">
        <v>51.057499999999997</v>
      </c>
      <c r="G3033" s="8">
        <v>-68.993499999999997</v>
      </c>
    </row>
    <row r="3034" spans="5:7" x14ac:dyDescent="0.3">
      <c r="E3034" s="8">
        <v>30.31</v>
      </c>
      <c r="F3034" s="8">
        <v>51.055779999999999</v>
      </c>
      <c r="G3034" s="8">
        <v>-68.984759999999994</v>
      </c>
    </row>
    <row r="3035" spans="5:7" x14ac:dyDescent="0.3">
      <c r="E3035" s="8">
        <v>30.32</v>
      </c>
      <c r="F3035" s="8">
        <v>51.054110000000001</v>
      </c>
      <c r="G3035" s="8">
        <v>-68.976079999999996</v>
      </c>
    </row>
    <row r="3036" spans="5:7" x14ac:dyDescent="0.3">
      <c r="E3036" s="8">
        <v>30.33</v>
      </c>
      <c r="F3036" s="8">
        <v>51.05247</v>
      </c>
      <c r="G3036" s="8">
        <v>-68.967429999999993</v>
      </c>
    </row>
    <row r="3037" spans="5:7" x14ac:dyDescent="0.3">
      <c r="E3037" s="8">
        <v>30.34</v>
      </c>
      <c r="F3037" s="8">
        <v>51.050840000000001</v>
      </c>
      <c r="G3037" s="8">
        <v>-68.958780000000004</v>
      </c>
    </row>
    <row r="3038" spans="5:7" x14ac:dyDescent="0.3">
      <c r="E3038" s="8">
        <v>30.35</v>
      </c>
      <c r="F3038" s="8">
        <v>51.049199999999999</v>
      </c>
      <c r="G3038" s="8">
        <v>-68.950140000000005</v>
      </c>
    </row>
    <row r="3039" spans="5:7" x14ac:dyDescent="0.3">
      <c r="E3039" s="8">
        <v>30.36</v>
      </c>
      <c r="F3039" s="8">
        <v>51.04757</v>
      </c>
      <c r="G3039" s="8">
        <v>-68.941490000000002</v>
      </c>
    </row>
    <row r="3040" spans="5:7" x14ac:dyDescent="0.3">
      <c r="E3040" s="8">
        <v>30.37</v>
      </c>
      <c r="F3040" s="8">
        <v>51.045940000000002</v>
      </c>
      <c r="G3040" s="8">
        <v>-68.932839999999999</v>
      </c>
    </row>
    <row r="3041" spans="5:7" x14ac:dyDescent="0.3">
      <c r="E3041" s="8">
        <v>30.38</v>
      </c>
      <c r="F3041" s="8">
        <v>51.044319999999999</v>
      </c>
      <c r="G3041" s="8">
        <v>-68.924189999999996</v>
      </c>
    </row>
    <row r="3042" spans="5:7" x14ac:dyDescent="0.3">
      <c r="E3042" s="8">
        <v>30.39</v>
      </c>
      <c r="F3042" s="8">
        <v>51.042700000000004</v>
      </c>
      <c r="G3042" s="8">
        <v>-68.915549999999996</v>
      </c>
    </row>
    <row r="3043" spans="5:7" x14ac:dyDescent="0.3">
      <c r="E3043" s="8">
        <v>30.4</v>
      </c>
      <c r="F3043" s="8">
        <v>51.041080000000001</v>
      </c>
      <c r="G3043" s="8">
        <v>-68.906899999999993</v>
      </c>
    </row>
    <row r="3044" spans="5:7" x14ac:dyDescent="0.3">
      <c r="E3044" s="8">
        <v>30.41</v>
      </c>
      <c r="F3044" s="8">
        <v>51.039459999999998</v>
      </c>
      <c r="G3044" s="8">
        <v>-68.898259999999993</v>
      </c>
    </row>
    <row r="3045" spans="5:7" x14ac:dyDescent="0.3">
      <c r="E3045" s="8">
        <v>30.42</v>
      </c>
      <c r="F3045" s="8">
        <v>51.037840000000003</v>
      </c>
      <c r="G3045" s="8">
        <v>-68.889610000000005</v>
      </c>
    </row>
    <row r="3046" spans="5:7" x14ac:dyDescent="0.3">
      <c r="E3046" s="8">
        <v>30.43</v>
      </c>
      <c r="F3046" s="8">
        <v>51.036230000000003</v>
      </c>
      <c r="G3046" s="8">
        <v>-68.880970000000005</v>
      </c>
    </row>
    <row r="3047" spans="5:7" x14ac:dyDescent="0.3">
      <c r="E3047" s="8">
        <v>30.44</v>
      </c>
      <c r="F3047" s="8">
        <v>51.034619999999997</v>
      </c>
      <c r="G3047" s="8">
        <v>-68.872320000000002</v>
      </c>
    </row>
    <row r="3048" spans="5:7" x14ac:dyDescent="0.3">
      <c r="E3048" s="8">
        <v>30.45</v>
      </c>
      <c r="F3048" s="8">
        <v>51.033009999999997</v>
      </c>
      <c r="G3048" s="8">
        <v>-68.863680000000002</v>
      </c>
    </row>
    <row r="3049" spans="5:7" x14ac:dyDescent="0.3">
      <c r="E3049" s="8">
        <v>30.46</v>
      </c>
      <c r="F3049" s="8">
        <v>51.031410000000001</v>
      </c>
      <c r="G3049" s="8">
        <v>-68.855040000000002</v>
      </c>
    </row>
    <row r="3050" spans="5:7" x14ac:dyDescent="0.3">
      <c r="E3050" s="8">
        <v>30.47</v>
      </c>
      <c r="F3050" s="8">
        <v>51.029809999999998</v>
      </c>
      <c r="G3050" s="8">
        <v>-68.846400000000003</v>
      </c>
    </row>
    <row r="3051" spans="5:7" x14ac:dyDescent="0.3">
      <c r="E3051" s="8">
        <v>30.48</v>
      </c>
      <c r="F3051" s="8">
        <v>51.028210000000001</v>
      </c>
      <c r="G3051" s="8">
        <v>-68.837760000000003</v>
      </c>
    </row>
    <row r="3052" spans="5:7" x14ac:dyDescent="0.3">
      <c r="E3052" s="8">
        <v>30.49</v>
      </c>
      <c r="F3052" s="8">
        <v>51.026609999999998</v>
      </c>
      <c r="G3052" s="8">
        <v>-68.829120000000003</v>
      </c>
    </row>
    <row r="3053" spans="5:7" x14ac:dyDescent="0.3">
      <c r="E3053" s="8">
        <v>30.5</v>
      </c>
      <c r="F3053" s="8">
        <v>51.025019999999998</v>
      </c>
      <c r="G3053" s="8">
        <v>-68.820480000000003</v>
      </c>
    </row>
    <row r="3054" spans="5:7" x14ac:dyDescent="0.3">
      <c r="E3054" s="8">
        <v>30.51</v>
      </c>
      <c r="F3054" s="8">
        <v>51.023420000000002</v>
      </c>
      <c r="G3054" s="8">
        <v>-68.811840000000004</v>
      </c>
    </row>
    <row r="3055" spans="5:7" x14ac:dyDescent="0.3">
      <c r="E3055" s="8">
        <v>30.52</v>
      </c>
      <c r="F3055" s="8">
        <v>51.021830000000001</v>
      </c>
      <c r="G3055" s="8">
        <v>-68.803200000000004</v>
      </c>
    </row>
    <row r="3056" spans="5:7" x14ac:dyDescent="0.3">
      <c r="E3056" s="8">
        <v>30.53</v>
      </c>
      <c r="F3056" s="8">
        <v>51.020249999999997</v>
      </c>
      <c r="G3056" s="8">
        <v>-68.794560000000004</v>
      </c>
    </row>
    <row r="3057" spans="5:7" x14ac:dyDescent="0.3">
      <c r="E3057" s="8">
        <v>30.54</v>
      </c>
      <c r="F3057" s="8">
        <v>51.018659999999997</v>
      </c>
      <c r="G3057" s="8">
        <v>-68.785920000000004</v>
      </c>
    </row>
    <row r="3058" spans="5:7" x14ac:dyDescent="0.3">
      <c r="E3058" s="8">
        <v>30.55</v>
      </c>
      <c r="F3058" s="8">
        <v>51.01708</v>
      </c>
      <c r="G3058" s="8">
        <v>-68.777289999999994</v>
      </c>
    </row>
    <row r="3059" spans="5:7" x14ac:dyDescent="0.3">
      <c r="E3059" s="8">
        <v>30.56</v>
      </c>
      <c r="F3059" s="8">
        <v>51.015500000000003</v>
      </c>
      <c r="G3059" s="8">
        <v>-68.768649999999994</v>
      </c>
    </row>
    <row r="3060" spans="5:7" x14ac:dyDescent="0.3">
      <c r="E3060" s="8">
        <v>30.57</v>
      </c>
      <c r="F3060" s="8">
        <v>51.013930000000002</v>
      </c>
      <c r="G3060" s="8">
        <v>-68.760019999999997</v>
      </c>
    </row>
    <row r="3061" spans="5:7" x14ac:dyDescent="0.3">
      <c r="E3061" s="8">
        <v>30.58</v>
      </c>
      <c r="F3061" s="8">
        <v>51.012349999999998</v>
      </c>
      <c r="G3061" s="8">
        <v>-68.751379999999997</v>
      </c>
    </row>
    <row r="3062" spans="5:7" x14ac:dyDescent="0.3">
      <c r="E3062" s="8">
        <v>30.59</v>
      </c>
      <c r="F3062" s="8">
        <v>51.010779999999997</v>
      </c>
      <c r="G3062" s="8">
        <v>-68.742750000000001</v>
      </c>
    </row>
    <row r="3063" spans="5:7" x14ac:dyDescent="0.3">
      <c r="E3063" s="8">
        <v>30.6</v>
      </c>
      <c r="F3063" s="8">
        <v>51.009219999999999</v>
      </c>
      <c r="G3063" s="8">
        <v>-68.734110000000001</v>
      </c>
    </row>
    <row r="3064" spans="5:7" x14ac:dyDescent="0.3">
      <c r="E3064" s="8">
        <v>30.61</v>
      </c>
      <c r="F3064" s="8">
        <v>51.007649999999998</v>
      </c>
      <c r="G3064" s="8">
        <v>-68.725480000000005</v>
      </c>
    </row>
    <row r="3065" spans="5:7" x14ac:dyDescent="0.3">
      <c r="E3065" s="8">
        <v>30.62</v>
      </c>
      <c r="F3065" s="8">
        <v>51.00609</v>
      </c>
      <c r="G3065" s="8">
        <v>-68.716849999999994</v>
      </c>
    </row>
    <row r="3066" spans="5:7" x14ac:dyDescent="0.3">
      <c r="E3066" s="8">
        <v>30.63</v>
      </c>
      <c r="F3066" s="8">
        <v>51.004519999999999</v>
      </c>
      <c r="G3066" s="8">
        <v>-68.708219999999997</v>
      </c>
    </row>
    <row r="3067" spans="5:7" x14ac:dyDescent="0.3">
      <c r="E3067" s="8">
        <v>30.64</v>
      </c>
      <c r="F3067" s="8">
        <v>51.002969999999998</v>
      </c>
      <c r="G3067" s="8">
        <v>-68.699579999999997</v>
      </c>
    </row>
    <row r="3068" spans="5:7" x14ac:dyDescent="0.3">
      <c r="E3068" s="8">
        <v>30.65</v>
      </c>
      <c r="F3068" s="8">
        <v>51.00141</v>
      </c>
      <c r="G3068" s="8">
        <v>-68.690950000000001</v>
      </c>
    </row>
    <row r="3069" spans="5:7" x14ac:dyDescent="0.3">
      <c r="E3069" s="8">
        <v>30.66</v>
      </c>
      <c r="F3069" s="8">
        <v>50.999859999999998</v>
      </c>
      <c r="G3069" s="8">
        <v>-68.682320000000004</v>
      </c>
    </row>
    <row r="3070" spans="5:7" x14ac:dyDescent="0.3">
      <c r="E3070" s="8">
        <v>30.67</v>
      </c>
      <c r="F3070" s="8">
        <v>50.998309999999996</v>
      </c>
      <c r="G3070" s="8">
        <v>-68.673699999999997</v>
      </c>
    </row>
    <row r="3071" spans="5:7" x14ac:dyDescent="0.3">
      <c r="E3071" s="8">
        <v>30.68</v>
      </c>
      <c r="F3071" s="8">
        <v>50.996760000000002</v>
      </c>
      <c r="G3071" s="8">
        <v>-68.66507</v>
      </c>
    </row>
    <row r="3072" spans="5:7" x14ac:dyDescent="0.3">
      <c r="E3072" s="8">
        <v>30.69</v>
      </c>
      <c r="F3072" s="8">
        <v>50.99521</v>
      </c>
      <c r="G3072" s="8">
        <v>-68.656440000000003</v>
      </c>
    </row>
    <row r="3073" spans="5:7" x14ac:dyDescent="0.3">
      <c r="E3073" s="8">
        <v>30.7</v>
      </c>
      <c r="F3073" s="8">
        <v>50.993670000000002</v>
      </c>
      <c r="G3073" s="8">
        <v>-68.647810000000007</v>
      </c>
    </row>
    <row r="3074" spans="5:7" x14ac:dyDescent="0.3">
      <c r="E3074" s="8">
        <v>30.71</v>
      </c>
      <c r="F3074" s="8">
        <v>50.992130000000003</v>
      </c>
      <c r="G3074" s="8">
        <v>-68.639179999999996</v>
      </c>
    </row>
    <row r="3075" spans="5:7" x14ac:dyDescent="0.3">
      <c r="E3075" s="8">
        <v>30.72</v>
      </c>
      <c r="F3075" s="8">
        <v>50.990589999999997</v>
      </c>
      <c r="G3075" s="8">
        <v>-68.630560000000003</v>
      </c>
    </row>
    <row r="3076" spans="5:7" x14ac:dyDescent="0.3">
      <c r="E3076" s="8">
        <v>30.73</v>
      </c>
      <c r="F3076" s="8">
        <v>50.989049999999999</v>
      </c>
      <c r="G3076" s="8">
        <v>-68.621930000000006</v>
      </c>
    </row>
    <row r="3077" spans="5:7" x14ac:dyDescent="0.3">
      <c r="E3077" s="8">
        <v>30.74</v>
      </c>
      <c r="F3077" s="8">
        <v>50.987520000000004</v>
      </c>
      <c r="G3077" s="8">
        <v>-68.613309999999998</v>
      </c>
    </row>
    <row r="3078" spans="5:7" x14ac:dyDescent="0.3">
      <c r="E3078" s="8">
        <v>30.75</v>
      </c>
      <c r="F3078" s="8">
        <v>50.985990000000001</v>
      </c>
      <c r="G3078" s="8">
        <v>-68.604680000000002</v>
      </c>
    </row>
    <row r="3079" spans="5:7" x14ac:dyDescent="0.3">
      <c r="E3079" s="8">
        <v>30.76</v>
      </c>
      <c r="F3079" s="8">
        <v>50.984459999999999</v>
      </c>
      <c r="G3079" s="8">
        <v>-68.596059999999994</v>
      </c>
    </row>
    <row r="3080" spans="5:7" x14ac:dyDescent="0.3">
      <c r="E3080" s="8">
        <v>30.77</v>
      </c>
      <c r="F3080" s="8">
        <v>50.982930000000003</v>
      </c>
      <c r="G3080" s="8">
        <v>-68.587440000000001</v>
      </c>
    </row>
    <row r="3081" spans="5:7" x14ac:dyDescent="0.3">
      <c r="E3081" s="8">
        <v>30.78</v>
      </c>
      <c r="F3081" s="8">
        <v>50.981409999999997</v>
      </c>
      <c r="G3081" s="8">
        <v>-68.578819999999993</v>
      </c>
    </row>
    <row r="3082" spans="5:7" x14ac:dyDescent="0.3">
      <c r="E3082" s="8">
        <v>30.79</v>
      </c>
      <c r="F3082" s="8">
        <v>50.979889999999997</v>
      </c>
      <c r="G3082" s="8">
        <v>-68.570189999999997</v>
      </c>
    </row>
    <row r="3083" spans="5:7" x14ac:dyDescent="0.3">
      <c r="E3083" s="8">
        <v>30.8</v>
      </c>
      <c r="F3083" s="8">
        <v>50.978369999999998</v>
      </c>
      <c r="G3083" s="8">
        <v>-68.561570000000003</v>
      </c>
    </row>
    <row r="3084" spans="5:7" x14ac:dyDescent="0.3">
      <c r="E3084" s="8">
        <v>30.81</v>
      </c>
      <c r="F3084" s="8">
        <v>50.976860000000002</v>
      </c>
      <c r="G3084" s="8">
        <v>-68.552949999999996</v>
      </c>
    </row>
    <row r="3085" spans="5:7" x14ac:dyDescent="0.3">
      <c r="E3085" s="8">
        <v>30.82</v>
      </c>
      <c r="F3085" s="8">
        <v>50.975340000000003</v>
      </c>
      <c r="G3085" s="8">
        <v>-68.544330000000002</v>
      </c>
    </row>
    <row r="3086" spans="5:7" x14ac:dyDescent="0.3">
      <c r="E3086" s="8">
        <v>30.83</v>
      </c>
      <c r="F3086" s="8">
        <v>50.97383</v>
      </c>
      <c r="G3086" s="8">
        <v>-68.535709999999995</v>
      </c>
    </row>
    <row r="3087" spans="5:7" x14ac:dyDescent="0.3">
      <c r="E3087" s="8">
        <v>30.84</v>
      </c>
      <c r="F3087" s="8">
        <v>50.972320000000003</v>
      </c>
      <c r="G3087" s="8">
        <v>-68.527100000000004</v>
      </c>
    </row>
    <row r="3088" spans="5:7" x14ac:dyDescent="0.3">
      <c r="E3088" s="8">
        <v>30.85</v>
      </c>
      <c r="F3088" s="8">
        <v>50.97081</v>
      </c>
      <c r="G3088" s="8">
        <v>-68.518479999999997</v>
      </c>
    </row>
    <row r="3089" spans="5:7" x14ac:dyDescent="0.3">
      <c r="E3089" s="8">
        <v>30.86</v>
      </c>
      <c r="F3089" s="8">
        <v>50.96931</v>
      </c>
      <c r="G3089" s="8">
        <v>-68.509860000000003</v>
      </c>
    </row>
    <row r="3090" spans="5:7" x14ac:dyDescent="0.3">
      <c r="E3090" s="8">
        <v>30.87</v>
      </c>
      <c r="F3090" s="8">
        <v>50.96781</v>
      </c>
      <c r="G3090" s="8">
        <v>-68.501239999999996</v>
      </c>
    </row>
    <row r="3091" spans="5:7" x14ac:dyDescent="0.3">
      <c r="E3091" s="8">
        <v>30.88</v>
      </c>
      <c r="F3091" s="8">
        <v>50.96631</v>
      </c>
      <c r="G3091" s="8">
        <v>-68.492630000000005</v>
      </c>
    </row>
    <row r="3092" spans="5:7" x14ac:dyDescent="0.3">
      <c r="E3092" s="8">
        <v>30.89</v>
      </c>
      <c r="F3092" s="8">
        <v>50.96481</v>
      </c>
      <c r="G3092" s="8">
        <v>-68.484009999999998</v>
      </c>
    </row>
    <row r="3093" spans="5:7" x14ac:dyDescent="0.3">
      <c r="E3093" s="8">
        <v>30.9</v>
      </c>
      <c r="F3093" s="8">
        <v>50.963320000000003</v>
      </c>
      <c r="G3093" s="8">
        <v>-68.475399999999993</v>
      </c>
    </row>
    <row r="3094" spans="5:7" x14ac:dyDescent="0.3">
      <c r="E3094" s="8">
        <v>30.91</v>
      </c>
      <c r="F3094" s="8">
        <v>50.961829999999999</v>
      </c>
      <c r="G3094" s="8">
        <v>-68.466790000000003</v>
      </c>
    </row>
    <row r="3095" spans="5:7" x14ac:dyDescent="0.3">
      <c r="E3095" s="8">
        <v>30.92</v>
      </c>
      <c r="F3095" s="8">
        <v>50.960340000000002</v>
      </c>
      <c r="G3095" s="8">
        <v>-68.458169999999996</v>
      </c>
    </row>
    <row r="3096" spans="5:7" x14ac:dyDescent="0.3">
      <c r="E3096" s="8">
        <v>30.93</v>
      </c>
      <c r="F3096" s="8">
        <v>50.958849999999998</v>
      </c>
      <c r="G3096" s="8">
        <v>-68.449560000000005</v>
      </c>
    </row>
    <row r="3097" spans="5:7" x14ac:dyDescent="0.3">
      <c r="E3097" s="8">
        <v>30.94</v>
      </c>
      <c r="F3097" s="8">
        <v>50.957360000000001</v>
      </c>
      <c r="G3097" s="8">
        <v>-68.440950000000001</v>
      </c>
    </row>
    <row r="3098" spans="5:7" x14ac:dyDescent="0.3">
      <c r="E3098" s="8">
        <v>30.95</v>
      </c>
      <c r="F3098" s="8">
        <v>50.955880000000001</v>
      </c>
      <c r="G3098" s="8">
        <v>-68.432339999999996</v>
      </c>
    </row>
    <row r="3099" spans="5:7" x14ac:dyDescent="0.3">
      <c r="E3099" s="8">
        <v>30.96</v>
      </c>
      <c r="F3099" s="8">
        <v>50.9544</v>
      </c>
      <c r="G3099" s="8">
        <v>-68.423730000000006</v>
      </c>
    </row>
    <row r="3100" spans="5:7" x14ac:dyDescent="0.3">
      <c r="E3100" s="8">
        <v>30.97</v>
      </c>
      <c r="F3100" s="8">
        <v>50.952919999999999</v>
      </c>
      <c r="G3100" s="8">
        <v>-68.415120000000002</v>
      </c>
    </row>
    <row r="3101" spans="5:7" x14ac:dyDescent="0.3">
      <c r="E3101" s="8">
        <v>30.98</v>
      </c>
      <c r="F3101" s="8">
        <v>50.951450000000001</v>
      </c>
      <c r="G3101" s="8">
        <v>-68.406509999999997</v>
      </c>
    </row>
    <row r="3102" spans="5:7" x14ac:dyDescent="0.3">
      <c r="E3102" s="8">
        <v>30.99</v>
      </c>
      <c r="F3102" s="8">
        <v>50.94997</v>
      </c>
      <c r="G3102" s="8">
        <v>-68.397900000000007</v>
      </c>
    </row>
    <row r="3103" spans="5:7" x14ac:dyDescent="0.3">
      <c r="E3103" s="8">
        <v>31</v>
      </c>
      <c r="F3103" s="8">
        <v>50.948500000000003</v>
      </c>
      <c r="G3103" s="8">
        <v>-68.389290000000003</v>
      </c>
    </row>
    <row r="3104" spans="5:7" x14ac:dyDescent="0.3">
      <c r="E3104" s="8">
        <v>31.01</v>
      </c>
      <c r="F3104" s="8">
        <v>50.947040000000001</v>
      </c>
      <c r="G3104" s="8">
        <v>-68.380679999999998</v>
      </c>
    </row>
    <row r="3105" spans="5:7" x14ac:dyDescent="0.3">
      <c r="E3105" s="8">
        <v>31.02</v>
      </c>
      <c r="F3105" s="8">
        <v>50.945569999999996</v>
      </c>
      <c r="G3105" s="8">
        <v>-68.372079999999997</v>
      </c>
    </row>
    <row r="3106" spans="5:7" x14ac:dyDescent="0.3">
      <c r="E3106" s="8">
        <v>31.03</v>
      </c>
      <c r="F3106" s="8">
        <v>50.944110000000002</v>
      </c>
      <c r="G3106" s="8">
        <v>-68.363470000000007</v>
      </c>
    </row>
    <row r="3107" spans="5:7" x14ac:dyDescent="0.3">
      <c r="E3107" s="8">
        <v>31.04</v>
      </c>
      <c r="F3107" s="8">
        <v>50.942639999999997</v>
      </c>
      <c r="G3107" s="8">
        <v>-68.354860000000002</v>
      </c>
    </row>
    <row r="3108" spans="5:7" x14ac:dyDescent="0.3">
      <c r="E3108" s="8">
        <v>31.05</v>
      </c>
      <c r="F3108" s="8">
        <v>50.941189999999999</v>
      </c>
      <c r="G3108" s="8">
        <v>-68.346260000000001</v>
      </c>
    </row>
    <row r="3109" spans="5:7" x14ac:dyDescent="0.3">
      <c r="E3109" s="8">
        <v>31.06</v>
      </c>
      <c r="F3109" s="8">
        <v>50.939729999999997</v>
      </c>
      <c r="G3109" s="8">
        <v>-68.33766</v>
      </c>
    </row>
    <row r="3110" spans="5:7" x14ac:dyDescent="0.3">
      <c r="E3110" s="8">
        <v>31.07</v>
      </c>
      <c r="F3110" s="8">
        <v>50.938270000000003</v>
      </c>
      <c r="G3110" s="8">
        <v>-68.329049999999995</v>
      </c>
    </row>
    <row r="3111" spans="5:7" x14ac:dyDescent="0.3">
      <c r="E3111" s="8">
        <v>31.08</v>
      </c>
      <c r="F3111" s="8">
        <v>50.936819999999997</v>
      </c>
      <c r="G3111" s="8">
        <v>-68.320449999999994</v>
      </c>
    </row>
    <row r="3112" spans="5:7" x14ac:dyDescent="0.3">
      <c r="E3112" s="8">
        <v>31.09</v>
      </c>
      <c r="F3112" s="8">
        <v>50.935369999999999</v>
      </c>
      <c r="G3112" s="8">
        <v>-68.311850000000007</v>
      </c>
    </row>
    <row r="3113" spans="5:7" x14ac:dyDescent="0.3">
      <c r="E3113" s="8">
        <v>31.1</v>
      </c>
      <c r="F3113" s="8">
        <v>50.933920000000001</v>
      </c>
      <c r="G3113" s="8">
        <v>-68.303250000000006</v>
      </c>
    </row>
    <row r="3114" spans="5:7" x14ac:dyDescent="0.3">
      <c r="E3114" s="8">
        <v>31.11</v>
      </c>
      <c r="F3114" s="8">
        <v>50.932479999999998</v>
      </c>
      <c r="G3114" s="8">
        <v>-68.294640000000001</v>
      </c>
    </row>
    <row r="3115" spans="5:7" x14ac:dyDescent="0.3">
      <c r="E3115" s="8">
        <v>31.12</v>
      </c>
      <c r="F3115" s="8">
        <v>50.931040000000003</v>
      </c>
      <c r="G3115" s="8">
        <v>-68.28604</v>
      </c>
    </row>
    <row r="3116" spans="5:7" x14ac:dyDescent="0.3">
      <c r="E3116" s="8">
        <v>31.13</v>
      </c>
      <c r="F3116" s="8">
        <v>50.929600000000001</v>
      </c>
      <c r="G3116" s="8">
        <v>-68.277450000000002</v>
      </c>
    </row>
    <row r="3117" spans="5:7" x14ac:dyDescent="0.3">
      <c r="E3117" s="8">
        <v>31.14</v>
      </c>
      <c r="F3117" s="8">
        <v>50.928159999999998</v>
      </c>
      <c r="G3117" s="8">
        <v>-68.26885</v>
      </c>
    </row>
    <row r="3118" spans="5:7" x14ac:dyDescent="0.3">
      <c r="E3118" s="8">
        <v>31.15</v>
      </c>
      <c r="F3118" s="8">
        <v>50.926720000000003</v>
      </c>
      <c r="G3118" s="8">
        <v>-68.260249999999999</v>
      </c>
    </row>
    <row r="3119" spans="5:7" x14ac:dyDescent="0.3">
      <c r="E3119" s="8">
        <v>31.16</v>
      </c>
      <c r="F3119" s="8">
        <v>50.925289999999997</v>
      </c>
      <c r="G3119" s="8">
        <v>-68.251649999999998</v>
      </c>
    </row>
    <row r="3120" spans="5:7" x14ac:dyDescent="0.3">
      <c r="E3120" s="8">
        <v>31.17</v>
      </c>
      <c r="F3120" s="8">
        <v>50.923859999999998</v>
      </c>
      <c r="G3120" s="8">
        <v>-68.243049999999997</v>
      </c>
    </row>
    <row r="3121" spans="5:7" x14ac:dyDescent="0.3">
      <c r="E3121" s="8">
        <v>31.18</v>
      </c>
      <c r="F3121" s="8">
        <v>50.922429999999999</v>
      </c>
      <c r="G3121" s="8">
        <v>-68.234459999999999</v>
      </c>
    </row>
    <row r="3122" spans="5:7" x14ac:dyDescent="0.3">
      <c r="E3122" s="8">
        <v>31.19</v>
      </c>
      <c r="F3122" s="8">
        <v>50.920999999999999</v>
      </c>
      <c r="G3122" s="8">
        <v>-68.225859999999997</v>
      </c>
    </row>
    <row r="3123" spans="5:7" x14ac:dyDescent="0.3">
      <c r="E3123" s="8">
        <v>31.2</v>
      </c>
      <c r="F3123" s="8">
        <v>50.91957</v>
      </c>
      <c r="G3123" s="8">
        <v>-68.217269999999999</v>
      </c>
    </row>
    <row r="3124" spans="5:7" x14ac:dyDescent="0.3">
      <c r="E3124" s="8">
        <v>31.21</v>
      </c>
      <c r="F3124" s="8">
        <v>50.918149999999997</v>
      </c>
      <c r="G3124" s="8">
        <v>-68.208669999999998</v>
      </c>
    </row>
    <row r="3125" spans="5:7" x14ac:dyDescent="0.3">
      <c r="E3125" s="8">
        <v>31.22</v>
      </c>
      <c r="F3125" s="8">
        <v>50.916730000000001</v>
      </c>
      <c r="G3125" s="8">
        <v>-68.20008</v>
      </c>
    </row>
    <row r="3126" spans="5:7" x14ac:dyDescent="0.3">
      <c r="E3126" s="8">
        <v>31.23</v>
      </c>
      <c r="F3126" s="8">
        <v>50.915309999999998</v>
      </c>
      <c r="G3126" s="8">
        <v>-68.191490000000002</v>
      </c>
    </row>
    <row r="3127" spans="5:7" x14ac:dyDescent="0.3">
      <c r="E3127" s="8">
        <v>31.24</v>
      </c>
      <c r="F3127" s="8">
        <v>50.913899999999998</v>
      </c>
      <c r="G3127" s="8">
        <v>-68.182900000000004</v>
      </c>
    </row>
    <row r="3128" spans="5:7" x14ac:dyDescent="0.3">
      <c r="E3128" s="8">
        <v>31.25</v>
      </c>
      <c r="F3128" s="8">
        <v>50.912480000000002</v>
      </c>
      <c r="G3128" s="8">
        <v>-68.174300000000002</v>
      </c>
    </row>
    <row r="3129" spans="5:7" x14ac:dyDescent="0.3">
      <c r="E3129" s="8">
        <v>31.26</v>
      </c>
      <c r="F3129" s="8">
        <v>50.911070000000002</v>
      </c>
      <c r="G3129" s="8">
        <v>-68.165710000000004</v>
      </c>
    </row>
    <row r="3130" spans="5:7" x14ac:dyDescent="0.3">
      <c r="E3130" s="8">
        <v>31.27</v>
      </c>
      <c r="F3130" s="8">
        <v>50.909660000000002</v>
      </c>
      <c r="G3130" s="8">
        <v>-68.157120000000006</v>
      </c>
    </row>
    <row r="3131" spans="5:7" x14ac:dyDescent="0.3">
      <c r="E3131" s="8">
        <v>31.28</v>
      </c>
      <c r="F3131" s="8">
        <v>50.908259999999999</v>
      </c>
      <c r="G3131" s="8">
        <v>-68.148529999999994</v>
      </c>
    </row>
    <row r="3132" spans="5:7" x14ac:dyDescent="0.3">
      <c r="E3132" s="8">
        <v>31.29</v>
      </c>
      <c r="F3132" s="8">
        <v>50.906849999999999</v>
      </c>
      <c r="G3132" s="8">
        <v>-68.139949999999999</v>
      </c>
    </row>
    <row r="3133" spans="5:7" x14ac:dyDescent="0.3">
      <c r="E3133" s="8">
        <v>31.3</v>
      </c>
      <c r="F3133" s="8">
        <v>50.905450000000002</v>
      </c>
      <c r="G3133" s="8">
        <v>-68.131360000000001</v>
      </c>
    </row>
    <row r="3134" spans="5:7" x14ac:dyDescent="0.3">
      <c r="E3134" s="8">
        <v>31.31</v>
      </c>
      <c r="F3134" s="8">
        <v>50.904049999999998</v>
      </c>
      <c r="G3134" s="8">
        <v>-68.122770000000003</v>
      </c>
    </row>
    <row r="3135" spans="5:7" x14ac:dyDescent="0.3">
      <c r="E3135" s="8">
        <v>31.32</v>
      </c>
      <c r="F3135" s="8">
        <v>50.902650000000001</v>
      </c>
      <c r="G3135" s="8">
        <v>-68.114180000000005</v>
      </c>
    </row>
    <row r="3136" spans="5:7" x14ac:dyDescent="0.3">
      <c r="E3136" s="8">
        <v>31.33</v>
      </c>
      <c r="F3136" s="8">
        <v>50.901299999999999</v>
      </c>
      <c r="G3136" s="8">
        <v>-68.10566</v>
      </c>
    </row>
    <row r="3137" spans="5:7" x14ac:dyDescent="0.3">
      <c r="E3137" s="8">
        <v>31.34</v>
      </c>
      <c r="F3137" s="8">
        <v>50.899970000000003</v>
      </c>
      <c r="G3137" s="8">
        <v>-68.097160000000002</v>
      </c>
    </row>
    <row r="3138" spans="5:7" x14ac:dyDescent="0.3">
      <c r="E3138" s="8">
        <v>31.35</v>
      </c>
      <c r="F3138" s="8">
        <v>50.89864</v>
      </c>
      <c r="G3138" s="8">
        <v>-68.088660000000004</v>
      </c>
    </row>
    <row r="3139" spans="5:7" x14ac:dyDescent="0.3">
      <c r="E3139" s="8">
        <v>31.36</v>
      </c>
      <c r="F3139" s="8">
        <v>50.897309999999997</v>
      </c>
      <c r="G3139" s="8">
        <v>-68.080160000000006</v>
      </c>
    </row>
    <row r="3140" spans="5:7" x14ac:dyDescent="0.3">
      <c r="E3140" s="8">
        <v>31.37</v>
      </c>
      <c r="F3140" s="8">
        <v>50.895980000000002</v>
      </c>
      <c r="G3140" s="8">
        <v>-68.071659999999994</v>
      </c>
    </row>
    <row r="3141" spans="5:7" x14ac:dyDescent="0.3">
      <c r="E3141" s="8">
        <v>31.38</v>
      </c>
      <c r="F3141" s="8">
        <v>50.894660000000002</v>
      </c>
      <c r="G3141" s="8">
        <v>-68.063159999999996</v>
      </c>
    </row>
    <row r="3142" spans="5:7" x14ac:dyDescent="0.3">
      <c r="E3142" s="8">
        <v>31.39</v>
      </c>
      <c r="F3142" s="8">
        <v>50.893329999999999</v>
      </c>
      <c r="G3142" s="8">
        <v>-68.054659999999998</v>
      </c>
    </row>
    <row r="3143" spans="5:7" x14ac:dyDescent="0.3">
      <c r="E3143" s="8">
        <v>31.4</v>
      </c>
      <c r="F3143" s="8">
        <v>50.892009999999999</v>
      </c>
      <c r="G3143" s="8">
        <v>-68.046170000000004</v>
      </c>
    </row>
    <row r="3144" spans="5:7" x14ac:dyDescent="0.3">
      <c r="E3144" s="8">
        <v>31.41</v>
      </c>
      <c r="F3144" s="8">
        <v>50.890700000000002</v>
      </c>
      <c r="G3144" s="8">
        <v>-68.037670000000006</v>
      </c>
    </row>
    <row r="3145" spans="5:7" x14ac:dyDescent="0.3">
      <c r="E3145" s="8">
        <v>31.42</v>
      </c>
      <c r="F3145" s="8">
        <v>50.889380000000003</v>
      </c>
      <c r="G3145" s="8">
        <v>-68.029179999999997</v>
      </c>
    </row>
    <row r="3146" spans="5:7" x14ac:dyDescent="0.3">
      <c r="E3146" s="8">
        <v>31.43</v>
      </c>
      <c r="F3146" s="8">
        <v>50.888069999999999</v>
      </c>
      <c r="G3146" s="8">
        <v>-68.020679999999999</v>
      </c>
    </row>
    <row r="3147" spans="5:7" x14ac:dyDescent="0.3">
      <c r="E3147" s="8">
        <v>31.44</v>
      </c>
      <c r="F3147" s="8">
        <v>50.886749999999999</v>
      </c>
      <c r="G3147" s="8">
        <v>-68.012190000000004</v>
      </c>
    </row>
    <row r="3148" spans="5:7" x14ac:dyDescent="0.3">
      <c r="E3148" s="8">
        <v>31.45</v>
      </c>
      <c r="F3148" s="8">
        <v>50.885440000000003</v>
      </c>
      <c r="G3148" s="8">
        <v>-68.003699999999995</v>
      </c>
    </row>
    <row r="3149" spans="5:7" x14ac:dyDescent="0.3">
      <c r="E3149" s="8">
        <v>31.46</v>
      </c>
      <c r="F3149" s="8">
        <v>50.884140000000002</v>
      </c>
      <c r="G3149" s="8">
        <v>-67.995199999999997</v>
      </c>
    </row>
    <row r="3150" spans="5:7" x14ac:dyDescent="0.3">
      <c r="E3150" s="8">
        <v>31.47</v>
      </c>
      <c r="F3150" s="8">
        <v>50.882829999999998</v>
      </c>
      <c r="G3150" s="8">
        <v>-67.986710000000002</v>
      </c>
    </row>
    <row r="3151" spans="5:7" x14ac:dyDescent="0.3">
      <c r="E3151" s="8">
        <v>31.48</v>
      </c>
      <c r="F3151" s="8">
        <v>50.881529999999998</v>
      </c>
      <c r="G3151" s="8">
        <v>-67.978219999999993</v>
      </c>
    </row>
    <row r="3152" spans="5:7" x14ac:dyDescent="0.3">
      <c r="E3152" s="8">
        <v>31.49</v>
      </c>
      <c r="F3152" s="8">
        <v>50.880220000000001</v>
      </c>
      <c r="G3152" s="8">
        <v>-67.969729999999998</v>
      </c>
    </row>
    <row r="3153" spans="5:7" x14ac:dyDescent="0.3">
      <c r="E3153" s="8">
        <v>31.5</v>
      </c>
      <c r="F3153" s="8">
        <v>50.878920000000001</v>
      </c>
      <c r="G3153" s="8">
        <v>-67.961240000000004</v>
      </c>
    </row>
    <row r="3154" spans="5:7" x14ac:dyDescent="0.3">
      <c r="E3154" s="8">
        <v>31.51</v>
      </c>
      <c r="F3154" s="8">
        <v>50.877630000000003</v>
      </c>
      <c r="G3154" s="8">
        <v>-67.952749999999995</v>
      </c>
    </row>
    <row r="3155" spans="5:7" x14ac:dyDescent="0.3">
      <c r="E3155" s="8">
        <v>31.52</v>
      </c>
      <c r="F3155" s="8">
        <v>50.876330000000003</v>
      </c>
      <c r="G3155" s="8">
        <v>-67.944270000000003</v>
      </c>
    </row>
    <row r="3156" spans="5:7" x14ac:dyDescent="0.3">
      <c r="E3156" s="8">
        <v>31.53</v>
      </c>
      <c r="F3156" s="8">
        <v>50.875039999999998</v>
      </c>
      <c r="G3156" s="8">
        <v>-67.935779999999994</v>
      </c>
    </row>
    <row r="3157" spans="5:7" x14ac:dyDescent="0.3">
      <c r="E3157" s="8">
        <v>31.54</v>
      </c>
      <c r="F3157" s="8">
        <v>50.873739999999998</v>
      </c>
      <c r="G3157" s="8">
        <v>-67.927289999999999</v>
      </c>
    </row>
    <row r="3158" spans="5:7" x14ac:dyDescent="0.3">
      <c r="E3158" s="8">
        <v>31.55</v>
      </c>
      <c r="F3158" s="8">
        <v>50.872450000000001</v>
      </c>
      <c r="G3158" s="8">
        <v>-67.918809999999993</v>
      </c>
    </row>
    <row r="3159" spans="5:7" x14ac:dyDescent="0.3">
      <c r="E3159" s="8">
        <v>31.56</v>
      </c>
      <c r="F3159" s="8">
        <v>50.871169999999999</v>
      </c>
      <c r="G3159" s="8">
        <v>-67.910319999999999</v>
      </c>
    </row>
    <row r="3160" spans="5:7" x14ac:dyDescent="0.3">
      <c r="E3160" s="8">
        <v>31.57</v>
      </c>
      <c r="F3160" s="8">
        <v>50.869880000000002</v>
      </c>
      <c r="G3160" s="8">
        <v>-67.901840000000007</v>
      </c>
    </row>
    <row r="3161" spans="5:7" x14ac:dyDescent="0.3">
      <c r="E3161" s="8">
        <v>31.58</v>
      </c>
      <c r="F3161" s="8">
        <v>50.868600000000001</v>
      </c>
      <c r="G3161" s="8">
        <v>-67.893349999999998</v>
      </c>
    </row>
    <row r="3162" spans="5:7" x14ac:dyDescent="0.3">
      <c r="E3162" s="8">
        <v>31.59</v>
      </c>
      <c r="F3162" s="8">
        <v>50.867310000000003</v>
      </c>
      <c r="G3162" s="8">
        <v>-67.884870000000006</v>
      </c>
    </row>
    <row r="3163" spans="5:7" x14ac:dyDescent="0.3">
      <c r="E3163" s="8">
        <v>31.6</v>
      </c>
      <c r="F3163" s="8">
        <v>50.866030000000002</v>
      </c>
      <c r="G3163" s="8">
        <v>-67.876390000000001</v>
      </c>
    </row>
    <row r="3164" spans="5:7" x14ac:dyDescent="0.3">
      <c r="E3164" s="8">
        <v>31.61</v>
      </c>
      <c r="F3164" s="8">
        <v>50.864750000000001</v>
      </c>
      <c r="G3164" s="8">
        <v>-67.867900000000006</v>
      </c>
    </row>
    <row r="3165" spans="5:7" x14ac:dyDescent="0.3">
      <c r="E3165" s="8">
        <v>31.62</v>
      </c>
      <c r="F3165" s="8">
        <v>50.863480000000003</v>
      </c>
      <c r="G3165" s="8">
        <v>-67.85942</v>
      </c>
    </row>
    <row r="3166" spans="5:7" x14ac:dyDescent="0.3">
      <c r="E3166" s="8">
        <v>31.63</v>
      </c>
      <c r="F3166" s="8">
        <v>50.862200000000001</v>
      </c>
      <c r="G3166" s="8">
        <v>-67.850939999999994</v>
      </c>
    </row>
    <row r="3167" spans="5:7" x14ac:dyDescent="0.3">
      <c r="E3167" s="8">
        <v>31.64</v>
      </c>
      <c r="F3167" s="8">
        <v>50.860930000000003</v>
      </c>
      <c r="G3167" s="8">
        <v>-67.842460000000003</v>
      </c>
    </row>
    <row r="3168" spans="5:7" x14ac:dyDescent="0.3">
      <c r="E3168" s="8">
        <v>31.65</v>
      </c>
      <c r="F3168" s="8">
        <v>50.859659999999998</v>
      </c>
      <c r="G3168" s="8">
        <v>-67.83399</v>
      </c>
    </row>
    <row r="3169" spans="5:7" x14ac:dyDescent="0.3">
      <c r="E3169" s="8">
        <v>31.66</v>
      </c>
      <c r="F3169" s="8">
        <v>50.85839</v>
      </c>
      <c r="G3169" s="8">
        <v>-67.825509999999994</v>
      </c>
    </row>
    <row r="3170" spans="5:7" x14ac:dyDescent="0.3">
      <c r="E3170" s="8">
        <v>31.67</v>
      </c>
      <c r="F3170" s="8">
        <v>50.857129999999998</v>
      </c>
      <c r="G3170" s="8">
        <v>-67.817030000000003</v>
      </c>
    </row>
    <row r="3171" spans="5:7" x14ac:dyDescent="0.3">
      <c r="E3171" s="8">
        <v>31.68</v>
      </c>
      <c r="F3171" s="8">
        <v>50.85586</v>
      </c>
      <c r="G3171" s="8">
        <v>-67.808549999999997</v>
      </c>
    </row>
    <row r="3172" spans="5:7" x14ac:dyDescent="0.3">
      <c r="E3172" s="8">
        <v>31.69</v>
      </c>
      <c r="F3172" s="8">
        <v>50.854599999999998</v>
      </c>
      <c r="G3172" s="8">
        <v>-67.800079999999994</v>
      </c>
    </row>
    <row r="3173" spans="5:7" x14ac:dyDescent="0.3">
      <c r="E3173" s="8">
        <v>31.7</v>
      </c>
      <c r="F3173" s="8">
        <v>50.853340000000003</v>
      </c>
      <c r="G3173" s="8">
        <v>-67.791600000000003</v>
      </c>
    </row>
    <row r="3174" spans="5:7" x14ac:dyDescent="0.3">
      <c r="E3174" s="8">
        <v>31.71</v>
      </c>
      <c r="F3174" s="8">
        <v>50.852080000000001</v>
      </c>
      <c r="G3174" s="8">
        <v>-67.78313</v>
      </c>
    </row>
    <row r="3175" spans="5:7" x14ac:dyDescent="0.3">
      <c r="E3175" s="8">
        <v>31.72</v>
      </c>
      <c r="F3175" s="8">
        <v>50.850819999999999</v>
      </c>
      <c r="G3175" s="8">
        <v>-67.774649999999994</v>
      </c>
    </row>
    <row r="3176" spans="5:7" x14ac:dyDescent="0.3">
      <c r="E3176" s="8">
        <v>31.73</v>
      </c>
      <c r="F3176" s="8">
        <v>50.84957</v>
      </c>
      <c r="G3176" s="8">
        <v>-67.766180000000006</v>
      </c>
    </row>
    <row r="3177" spans="5:7" x14ac:dyDescent="0.3">
      <c r="E3177" s="8">
        <v>31.74</v>
      </c>
      <c r="F3177" s="8">
        <v>50.848309999999998</v>
      </c>
      <c r="G3177" s="8">
        <v>-67.757710000000003</v>
      </c>
    </row>
    <row r="3178" spans="5:7" x14ac:dyDescent="0.3">
      <c r="E3178" s="8">
        <v>31.75</v>
      </c>
      <c r="F3178" s="8">
        <v>50.847059999999999</v>
      </c>
      <c r="G3178" s="8">
        <v>-67.74924</v>
      </c>
    </row>
    <row r="3179" spans="5:7" x14ac:dyDescent="0.3">
      <c r="E3179" s="8">
        <v>31.76</v>
      </c>
      <c r="F3179" s="8">
        <v>50.84581</v>
      </c>
      <c r="G3179" s="8">
        <v>-67.740769999999998</v>
      </c>
    </row>
    <row r="3180" spans="5:7" x14ac:dyDescent="0.3">
      <c r="E3180" s="8">
        <v>31.77</v>
      </c>
      <c r="F3180" s="8">
        <v>50.844569999999997</v>
      </c>
      <c r="G3180" s="8">
        <v>-67.732290000000006</v>
      </c>
    </row>
    <row r="3181" spans="5:7" x14ac:dyDescent="0.3">
      <c r="E3181" s="8">
        <v>31.78</v>
      </c>
      <c r="F3181" s="8">
        <v>50.843319999999999</v>
      </c>
      <c r="G3181" s="8">
        <v>-67.723830000000007</v>
      </c>
    </row>
    <row r="3182" spans="5:7" x14ac:dyDescent="0.3">
      <c r="E3182" s="8">
        <v>31.79</v>
      </c>
      <c r="F3182" s="8">
        <v>50.842080000000003</v>
      </c>
      <c r="G3182" s="8">
        <v>-67.715360000000004</v>
      </c>
    </row>
    <row r="3183" spans="5:7" x14ac:dyDescent="0.3">
      <c r="E3183" s="8">
        <v>31.8</v>
      </c>
      <c r="F3183" s="8">
        <v>50.84084</v>
      </c>
      <c r="G3183" s="8">
        <v>-67.706890000000001</v>
      </c>
    </row>
    <row r="3184" spans="5:7" x14ac:dyDescent="0.3">
      <c r="E3184" s="8">
        <v>31.81</v>
      </c>
      <c r="F3184" s="8">
        <v>50.839599999999997</v>
      </c>
      <c r="G3184" s="8">
        <v>-67.698419999999999</v>
      </c>
    </row>
    <row r="3185" spans="5:7" x14ac:dyDescent="0.3">
      <c r="E3185" s="8">
        <v>31.82</v>
      </c>
      <c r="F3185" s="8">
        <v>50.838360000000002</v>
      </c>
      <c r="G3185" s="8">
        <v>-67.689949999999996</v>
      </c>
    </row>
    <row r="3186" spans="5:7" x14ac:dyDescent="0.3">
      <c r="E3186" s="8">
        <v>31.83</v>
      </c>
      <c r="F3186" s="8">
        <v>50.837119999999999</v>
      </c>
      <c r="G3186" s="8">
        <v>-67.681489999999997</v>
      </c>
    </row>
    <row r="3187" spans="5:7" x14ac:dyDescent="0.3">
      <c r="E3187" s="8">
        <v>31.84</v>
      </c>
      <c r="F3187" s="8">
        <v>50.835889999999999</v>
      </c>
      <c r="G3187" s="8">
        <v>-67.673019999999994</v>
      </c>
    </row>
    <row r="3188" spans="5:7" x14ac:dyDescent="0.3">
      <c r="E3188" s="8">
        <v>31.85</v>
      </c>
      <c r="F3188" s="8">
        <v>50.83466</v>
      </c>
      <c r="G3188" s="8">
        <v>-67.664559999999994</v>
      </c>
    </row>
    <row r="3189" spans="5:7" x14ac:dyDescent="0.3">
      <c r="E3189" s="8">
        <v>31.86</v>
      </c>
      <c r="F3189" s="8">
        <v>50.833419999999997</v>
      </c>
      <c r="G3189" s="8">
        <v>-67.656099999999995</v>
      </c>
    </row>
    <row r="3190" spans="5:7" x14ac:dyDescent="0.3">
      <c r="E3190" s="8">
        <v>31.87</v>
      </c>
      <c r="F3190" s="8">
        <v>50.8322</v>
      </c>
      <c r="G3190" s="8">
        <v>-67.647630000000007</v>
      </c>
    </row>
    <row r="3191" spans="5:7" x14ac:dyDescent="0.3">
      <c r="E3191" s="8">
        <v>31.88</v>
      </c>
      <c r="F3191" s="8">
        <v>50.830970000000001</v>
      </c>
      <c r="G3191" s="8">
        <v>-67.639169999999993</v>
      </c>
    </row>
    <row r="3192" spans="5:7" x14ac:dyDescent="0.3">
      <c r="E3192" s="8">
        <v>31.89</v>
      </c>
      <c r="F3192" s="8">
        <v>50.829740000000001</v>
      </c>
      <c r="G3192" s="8">
        <v>-67.630709999999993</v>
      </c>
    </row>
    <row r="3193" spans="5:7" x14ac:dyDescent="0.3">
      <c r="E3193" s="8">
        <v>31.9</v>
      </c>
      <c r="F3193" s="8">
        <v>50.828519999999997</v>
      </c>
      <c r="G3193" s="8">
        <v>-67.622249999999994</v>
      </c>
    </row>
    <row r="3194" spans="5:7" x14ac:dyDescent="0.3">
      <c r="E3194" s="8">
        <v>31.91</v>
      </c>
      <c r="F3194" s="8">
        <v>50.827300000000001</v>
      </c>
      <c r="G3194" s="8">
        <v>-67.613789999999995</v>
      </c>
    </row>
    <row r="3195" spans="5:7" x14ac:dyDescent="0.3">
      <c r="E3195" s="8">
        <v>31.92</v>
      </c>
      <c r="F3195" s="8">
        <v>50.826079999999997</v>
      </c>
      <c r="G3195" s="8">
        <v>-67.605329999999995</v>
      </c>
    </row>
    <row r="3196" spans="5:7" x14ac:dyDescent="0.3">
      <c r="E3196" s="8">
        <v>31.93</v>
      </c>
      <c r="F3196" s="8">
        <v>50.824860000000001</v>
      </c>
      <c r="G3196" s="8">
        <v>-67.596869999999996</v>
      </c>
    </row>
    <row r="3197" spans="5:7" x14ac:dyDescent="0.3">
      <c r="E3197" s="8">
        <v>31.94</v>
      </c>
      <c r="F3197" s="8">
        <v>50.823650000000001</v>
      </c>
      <c r="G3197" s="8">
        <v>-67.588409999999996</v>
      </c>
    </row>
    <row r="3198" spans="5:7" x14ac:dyDescent="0.3">
      <c r="E3198" s="8">
        <v>31.95</v>
      </c>
      <c r="F3198" s="8">
        <v>50.822429999999997</v>
      </c>
      <c r="G3198" s="8">
        <v>-67.579949999999997</v>
      </c>
    </row>
    <row r="3199" spans="5:7" x14ac:dyDescent="0.3">
      <c r="E3199" s="8">
        <v>31.96</v>
      </c>
      <c r="F3199" s="8">
        <v>50.821219999999997</v>
      </c>
      <c r="G3199" s="8">
        <v>-67.5715</v>
      </c>
    </row>
    <row r="3200" spans="5:7" x14ac:dyDescent="0.3">
      <c r="E3200" s="8">
        <v>31.97</v>
      </c>
      <c r="F3200" s="8">
        <v>50.820010000000003</v>
      </c>
      <c r="G3200" s="8">
        <v>-67.563040000000001</v>
      </c>
    </row>
    <row r="3201" spans="5:7" x14ac:dyDescent="0.3">
      <c r="E3201" s="8">
        <v>31.98</v>
      </c>
      <c r="F3201" s="8">
        <v>50.818800000000003</v>
      </c>
      <c r="G3201" s="8">
        <v>-67.554590000000005</v>
      </c>
    </row>
    <row r="3202" spans="5:7" x14ac:dyDescent="0.3">
      <c r="E3202" s="8">
        <v>31.99</v>
      </c>
      <c r="F3202" s="8">
        <v>50.817599999999999</v>
      </c>
      <c r="G3202" s="8">
        <v>-67.546130000000005</v>
      </c>
    </row>
    <row r="3203" spans="5:7" x14ac:dyDescent="0.3">
      <c r="E3203" s="8">
        <v>32</v>
      </c>
      <c r="F3203" s="8">
        <v>50.816389999999998</v>
      </c>
      <c r="G3203" s="8">
        <v>-67.537679999999995</v>
      </c>
    </row>
    <row r="3204" spans="5:7" x14ac:dyDescent="0.3">
      <c r="E3204" s="8">
        <v>32.01</v>
      </c>
      <c r="F3204" s="8">
        <v>50.815190000000001</v>
      </c>
      <c r="G3204" s="8">
        <v>-67.529229999999998</v>
      </c>
    </row>
    <row r="3205" spans="5:7" x14ac:dyDescent="0.3">
      <c r="E3205" s="8">
        <v>32.020000000000003</v>
      </c>
      <c r="F3205" s="8">
        <v>50.813989999999997</v>
      </c>
      <c r="G3205" s="8">
        <v>-67.520769999999999</v>
      </c>
    </row>
    <row r="3206" spans="5:7" x14ac:dyDescent="0.3">
      <c r="E3206" s="8">
        <v>32.03</v>
      </c>
      <c r="F3206" s="8">
        <v>50.81279</v>
      </c>
      <c r="G3206" s="8">
        <v>-67.512320000000003</v>
      </c>
    </row>
    <row r="3207" spans="5:7" x14ac:dyDescent="0.3">
      <c r="E3207" s="8">
        <v>32.04</v>
      </c>
      <c r="F3207" s="8">
        <v>50.811590000000002</v>
      </c>
      <c r="G3207" s="8">
        <v>-67.503870000000006</v>
      </c>
    </row>
    <row r="3208" spans="5:7" x14ac:dyDescent="0.3">
      <c r="E3208" s="8">
        <v>32.049999999999997</v>
      </c>
      <c r="F3208" s="8">
        <v>50.810400000000001</v>
      </c>
      <c r="G3208" s="8">
        <v>-67.495419999999996</v>
      </c>
    </row>
    <row r="3209" spans="5:7" x14ac:dyDescent="0.3">
      <c r="E3209" s="8">
        <v>32.06</v>
      </c>
      <c r="F3209" s="8">
        <v>50.809199999999997</v>
      </c>
      <c r="G3209" s="8">
        <v>-67.486969999999999</v>
      </c>
    </row>
    <row r="3210" spans="5:7" x14ac:dyDescent="0.3">
      <c r="E3210" s="8">
        <v>32.07</v>
      </c>
      <c r="F3210" s="8">
        <v>50.808010000000003</v>
      </c>
      <c r="G3210" s="8">
        <v>-67.478530000000006</v>
      </c>
    </row>
    <row r="3211" spans="5:7" x14ac:dyDescent="0.3">
      <c r="E3211" s="8">
        <v>32.08</v>
      </c>
      <c r="F3211" s="8">
        <v>50.806820000000002</v>
      </c>
      <c r="G3211" s="8">
        <v>-67.470079999999996</v>
      </c>
    </row>
    <row r="3212" spans="5:7" x14ac:dyDescent="0.3">
      <c r="E3212" s="8">
        <v>32.090000000000003</v>
      </c>
      <c r="F3212" s="8">
        <v>50.805630000000001</v>
      </c>
      <c r="G3212" s="8">
        <v>-67.46163</v>
      </c>
    </row>
    <row r="3213" spans="5:7" x14ac:dyDescent="0.3">
      <c r="E3213" s="8">
        <v>32.1</v>
      </c>
      <c r="F3213" s="8">
        <v>50.80444</v>
      </c>
      <c r="G3213" s="8">
        <v>-67.453180000000003</v>
      </c>
    </row>
    <row r="3214" spans="5:7" x14ac:dyDescent="0.3">
      <c r="E3214" s="8">
        <v>32.11</v>
      </c>
      <c r="F3214" s="8">
        <v>50.803260000000002</v>
      </c>
      <c r="G3214" s="8">
        <v>-67.444739999999996</v>
      </c>
    </row>
    <row r="3215" spans="5:7" x14ac:dyDescent="0.3">
      <c r="E3215" s="8">
        <v>32.119999999999997</v>
      </c>
      <c r="F3215" s="8">
        <v>50.802079999999997</v>
      </c>
      <c r="G3215" s="8">
        <v>-67.43629</v>
      </c>
    </row>
    <row r="3216" spans="5:7" x14ac:dyDescent="0.3">
      <c r="E3216" s="8">
        <v>32.130000000000003</v>
      </c>
      <c r="F3216" s="8">
        <v>50.800890000000003</v>
      </c>
      <c r="G3216" s="8">
        <v>-67.427850000000007</v>
      </c>
    </row>
    <row r="3217" spans="5:7" x14ac:dyDescent="0.3">
      <c r="E3217" s="8">
        <v>32.14</v>
      </c>
      <c r="F3217" s="8">
        <v>50.799720000000001</v>
      </c>
      <c r="G3217" s="8">
        <v>-67.419409999999999</v>
      </c>
    </row>
    <row r="3218" spans="5:7" x14ac:dyDescent="0.3">
      <c r="E3218" s="8">
        <v>32.15</v>
      </c>
      <c r="F3218" s="8">
        <v>50.798540000000003</v>
      </c>
      <c r="G3218" s="8">
        <v>-67.410970000000006</v>
      </c>
    </row>
    <row r="3219" spans="5:7" x14ac:dyDescent="0.3">
      <c r="E3219" s="8">
        <v>32.159999999999997</v>
      </c>
      <c r="F3219" s="8">
        <v>50.797359999999998</v>
      </c>
      <c r="G3219" s="8">
        <v>-67.402519999999996</v>
      </c>
    </row>
    <row r="3220" spans="5:7" x14ac:dyDescent="0.3">
      <c r="E3220" s="8">
        <v>32.17</v>
      </c>
      <c r="F3220" s="8">
        <v>50.796190000000003</v>
      </c>
      <c r="G3220" s="8">
        <v>-67.394080000000002</v>
      </c>
    </row>
    <row r="3221" spans="5:7" x14ac:dyDescent="0.3">
      <c r="E3221" s="8">
        <v>32.18</v>
      </c>
      <c r="F3221" s="8">
        <v>50.795009999999998</v>
      </c>
      <c r="G3221" s="8">
        <v>-67.385639999999995</v>
      </c>
    </row>
    <row r="3222" spans="5:7" x14ac:dyDescent="0.3">
      <c r="E3222" s="8">
        <v>32.19</v>
      </c>
      <c r="F3222" s="8">
        <v>50.793840000000003</v>
      </c>
      <c r="G3222" s="8">
        <v>-67.377200000000002</v>
      </c>
    </row>
    <row r="3223" spans="5:7" x14ac:dyDescent="0.3">
      <c r="E3223" s="8">
        <v>32.200000000000003</v>
      </c>
      <c r="F3223" s="8">
        <v>50.792670000000001</v>
      </c>
      <c r="G3223" s="8">
        <v>-67.368759999999995</v>
      </c>
    </row>
    <row r="3224" spans="5:7" x14ac:dyDescent="0.3">
      <c r="E3224" s="8">
        <v>32.21</v>
      </c>
      <c r="F3224" s="8">
        <v>50.791510000000002</v>
      </c>
      <c r="G3224" s="8">
        <v>-67.360330000000005</v>
      </c>
    </row>
    <row r="3225" spans="5:7" x14ac:dyDescent="0.3">
      <c r="E3225" s="8">
        <v>32.22</v>
      </c>
      <c r="F3225" s="8">
        <v>50.79034</v>
      </c>
      <c r="G3225" s="8">
        <v>-67.351889999999997</v>
      </c>
    </row>
    <row r="3226" spans="5:7" x14ac:dyDescent="0.3">
      <c r="E3226" s="8">
        <v>32.229999999999997</v>
      </c>
      <c r="F3226" s="8">
        <v>50.789180000000002</v>
      </c>
      <c r="G3226" s="8">
        <v>-67.343450000000004</v>
      </c>
    </row>
    <row r="3227" spans="5:7" x14ac:dyDescent="0.3">
      <c r="E3227" s="8">
        <v>32.24</v>
      </c>
      <c r="F3227" s="8">
        <v>50.788020000000003</v>
      </c>
      <c r="G3227" s="8">
        <v>-67.33502</v>
      </c>
    </row>
    <row r="3228" spans="5:7" x14ac:dyDescent="0.3">
      <c r="E3228" s="8">
        <v>32.25</v>
      </c>
      <c r="F3228" s="8">
        <v>50.786859999999997</v>
      </c>
      <c r="G3228" s="8">
        <v>-67.326580000000007</v>
      </c>
    </row>
    <row r="3229" spans="5:7" x14ac:dyDescent="0.3">
      <c r="E3229" s="8">
        <v>32.26</v>
      </c>
      <c r="F3229" s="8">
        <v>50.785699999999999</v>
      </c>
      <c r="G3229" s="8">
        <v>-67.318150000000003</v>
      </c>
    </row>
    <row r="3230" spans="5:7" x14ac:dyDescent="0.3">
      <c r="E3230" s="8">
        <v>32.270000000000003</v>
      </c>
      <c r="F3230" s="8">
        <v>50.78454</v>
      </c>
      <c r="G3230" s="8">
        <v>-67.309719999999999</v>
      </c>
    </row>
    <row r="3231" spans="5:7" x14ac:dyDescent="0.3">
      <c r="E3231" s="8">
        <v>32.28</v>
      </c>
      <c r="F3231" s="8">
        <v>50.783389999999997</v>
      </c>
      <c r="G3231" s="8">
        <v>-67.301280000000006</v>
      </c>
    </row>
    <row r="3232" spans="5:7" x14ac:dyDescent="0.3">
      <c r="E3232" s="8">
        <v>32.29</v>
      </c>
      <c r="F3232" s="8">
        <v>50.782229999999998</v>
      </c>
      <c r="G3232" s="8">
        <v>-67.292850000000001</v>
      </c>
    </row>
    <row r="3233" spans="5:7" x14ac:dyDescent="0.3">
      <c r="E3233" s="8">
        <v>32.299999999999997</v>
      </c>
      <c r="F3233" s="8">
        <v>50.781080000000003</v>
      </c>
      <c r="G3233" s="8">
        <v>-67.284419999999997</v>
      </c>
    </row>
    <row r="3234" spans="5:7" x14ac:dyDescent="0.3">
      <c r="E3234" s="8">
        <v>32.31</v>
      </c>
      <c r="F3234" s="8">
        <v>50.77993</v>
      </c>
      <c r="G3234" s="8">
        <v>-67.275989999999993</v>
      </c>
    </row>
    <row r="3235" spans="5:7" x14ac:dyDescent="0.3">
      <c r="E3235" s="8">
        <v>32.32</v>
      </c>
      <c r="F3235" s="8">
        <v>50.778779999999998</v>
      </c>
      <c r="G3235" s="8">
        <v>-67.267560000000003</v>
      </c>
    </row>
    <row r="3236" spans="5:7" x14ac:dyDescent="0.3">
      <c r="E3236" s="8">
        <v>32.33</v>
      </c>
      <c r="F3236" s="8">
        <v>50.777639999999998</v>
      </c>
      <c r="G3236" s="8">
        <v>-67.259129999999999</v>
      </c>
    </row>
    <row r="3237" spans="5:7" x14ac:dyDescent="0.3">
      <c r="E3237" s="8">
        <v>32.340000000000003</v>
      </c>
      <c r="F3237" s="8">
        <v>50.776519999999998</v>
      </c>
      <c r="G3237" s="8">
        <v>-67.25076</v>
      </c>
    </row>
    <row r="3238" spans="5:7" x14ac:dyDescent="0.3">
      <c r="E3238" s="8">
        <v>32.35</v>
      </c>
      <c r="F3238" s="8">
        <v>50.77543</v>
      </c>
      <c r="G3238" s="8">
        <v>-67.242410000000007</v>
      </c>
    </row>
    <row r="3239" spans="5:7" x14ac:dyDescent="0.3">
      <c r="E3239" s="8">
        <v>32.36</v>
      </c>
      <c r="F3239" s="8">
        <v>50.774340000000002</v>
      </c>
      <c r="G3239" s="8">
        <v>-67.234059999999999</v>
      </c>
    </row>
    <row r="3240" spans="5:7" x14ac:dyDescent="0.3">
      <c r="E3240" s="8">
        <v>32.369999999999997</v>
      </c>
      <c r="F3240" s="8">
        <v>50.773249999999997</v>
      </c>
      <c r="G3240" s="8">
        <v>-67.225710000000007</v>
      </c>
    </row>
    <row r="3241" spans="5:7" x14ac:dyDescent="0.3">
      <c r="E3241" s="8">
        <v>32.380000000000003</v>
      </c>
      <c r="F3241" s="8">
        <v>50.77216</v>
      </c>
      <c r="G3241" s="8">
        <v>-67.217370000000003</v>
      </c>
    </row>
    <row r="3242" spans="5:7" x14ac:dyDescent="0.3">
      <c r="E3242" s="8">
        <v>32.39</v>
      </c>
      <c r="F3242" s="8">
        <v>50.771070000000002</v>
      </c>
      <c r="G3242" s="8">
        <v>-67.209019999999995</v>
      </c>
    </row>
    <row r="3243" spans="5:7" x14ac:dyDescent="0.3">
      <c r="E3243" s="8">
        <v>32.4</v>
      </c>
      <c r="F3243" s="8">
        <v>50.769979999999997</v>
      </c>
      <c r="G3243" s="8">
        <v>-67.200670000000002</v>
      </c>
    </row>
    <row r="3244" spans="5:7" x14ac:dyDescent="0.3">
      <c r="E3244" s="8">
        <v>32.409999999999997</v>
      </c>
      <c r="F3244" s="8">
        <v>50.768900000000002</v>
      </c>
      <c r="G3244" s="8">
        <v>-67.192329999999998</v>
      </c>
    </row>
    <row r="3245" spans="5:7" x14ac:dyDescent="0.3">
      <c r="E3245" s="8">
        <v>32.42</v>
      </c>
      <c r="F3245" s="8">
        <v>50.767809999999997</v>
      </c>
      <c r="G3245" s="8">
        <v>-67.183989999999994</v>
      </c>
    </row>
    <row r="3246" spans="5:7" x14ac:dyDescent="0.3">
      <c r="E3246" s="8">
        <v>32.43</v>
      </c>
      <c r="F3246" s="8">
        <v>50.766730000000003</v>
      </c>
      <c r="G3246" s="8">
        <v>-67.175640000000001</v>
      </c>
    </row>
    <row r="3247" spans="5:7" x14ac:dyDescent="0.3">
      <c r="E3247" s="8">
        <v>32.44</v>
      </c>
      <c r="F3247" s="8">
        <v>50.765650000000001</v>
      </c>
      <c r="G3247" s="8">
        <v>-67.167299999999997</v>
      </c>
    </row>
    <row r="3248" spans="5:7" x14ac:dyDescent="0.3">
      <c r="E3248" s="8">
        <v>32.450000000000003</v>
      </c>
      <c r="F3248" s="8">
        <v>50.764569999999999</v>
      </c>
      <c r="G3248" s="8">
        <v>-67.158959999999993</v>
      </c>
    </row>
    <row r="3249" spans="5:7" x14ac:dyDescent="0.3">
      <c r="E3249" s="8">
        <v>32.46</v>
      </c>
      <c r="F3249" s="8">
        <v>50.763500000000001</v>
      </c>
      <c r="G3249" s="8">
        <v>-67.150620000000004</v>
      </c>
    </row>
    <row r="3250" spans="5:7" x14ac:dyDescent="0.3">
      <c r="E3250" s="8">
        <v>32.47</v>
      </c>
      <c r="F3250" s="8">
        <v>50.762419999999999</v>
      </c>
      <c r="G3250" s="8">
        <v>-67.14228</v>
      </c>
    </row>
    <row r="3251" spans="5:7" x14ac:dyDescent="0.3">
      <c r="E3251" s="8">
        <v>32.479999999999997</v>
      </c>
      <c r="F3251" s="8">
        <v>50.76135</v>
      </c>
      <c r="G3251" s="8">
        <v>-67.133939999999996</v>
      </c>
    </row>
    <row r="3252" spans="5:7" x14ac:dyDescent="0.3">
      <c r="E3252" s="8">
        <v>32.49</v>
      </c>
      <c r="F3252" s="8">
        <v>50.760280000000002</v>
      </c>
      <c r="G3252" s="8">
        <v>-67.125600000000006</v>
      </c>
    </row>
    <row r="3253" spans="5:7" x14ac:dyDescent="0.3">
      <c r="E3253" s="8">
        <v>32.5</v>
      </c>
      <c r="F3253" s="8">
        <v>50.7592</v>
      </c>
      <c r="G3253" s="8">
        <v>-67.117270000000005</v>
      </c>
    </row>
    <row r="3254" spans="5:7" x14ac:dyDescent="0.3">
      <c r="E3254" s="8">
        <v>32.51</v>
      </c>
      <c r="F3254" s="8">
        <v>50.758139999999997</v>
      </c>
      <c r="G3254" s="8">
        <v>-67.108930000000001</v>
      </c>
    </row>
    <row r="3255" spans="5:7" x14ac:dyDescent="0.3">
      <c r="E3255" s="8">
        <v>32.520000000000003</v>
      </c>
      <c r="F3255" s="8">
        <v>50.757069999999999</v>
      </c>
      <c r="G3255" s="8">
        <v>-67.100589999999997</v>
      </c>
    </row>
    <row r="3256" spans="5:7" x14ac:dyDescent="0.3">
      <c r="E3256" s="8">
        <v>32.53</v>
      </c>
      <c r="F3256" s="8">
        <v>50.756</v>
      </c>
      <c r="G3256" s="8">
        <v>-67.092259999999996</v>
      </c>
    </row>
    <row r="3257" spans="5:7" x14ac:dyDescent="0.3">
      <c r="E3257" s="8">
        <v>32.54</v>
      </c>
      <c r="F3257" s="8">
        <v>50.754939999999998</v>
      </c>
      <c r="G3257" s="8">
        <v>-67.083920000000006</v>
      </c>
    </row>
    <row r="3258" spans="5:7" x14ac:dyDescent="0.3">
      <c r="E3258" s="8">
        <v>32.549999999999997</v>
      </c>
      <c r="F3258" s="8">
        <v>50.753869999999999</v>
      </c>
      <c r="G3258" s="8">
        <v>-67.075590000000005</v>
      </c>
    </row>
    <row r="3259" spans="5:7" x14ac:dyDescent="0.3">
      <c r="E3259" s="8">
        <v>32.56</v>
      </c>
      <c r="F3259" s="8">
        <v>50.752809999999997</v>
      </c>
      <c r="G3259" s="8">
        <v>-67.067260000000005</v>
      </c>
    </row>
    <row r="3260" spans="5:7" x14ac:dyDescent="0.3">
      <c r="E3260" s="8">
        <v>32.57</v>
      </c>
      <c r="F3260" s="8">
        <v>50.751750000000001</v>
      </c>
      <c r="G3260" s="8">
        <v>-67.058920000000001</v>
      </c>
    </row>
    <row r="3261" spans="5:7" x14ac:dyDescent="0.3">
      <c r="E3261" s="8">
        <v>32.58</v>
      </c>
      <c r="F3261" s="8">
        <v>50.750700000000002</v>
      </c>
      <c r="G3261" s="8">
        <v>-67.05059</v>
      </c>
    </row>
    <row r="3262" spans="5:7" x14ac:dyDescent="0.3">
      <c r="E3262" s="8">
        <v>32.590000000000003</v>
      </c>
      <c r="F3262" s="8">
        <v>50.749639999999999</v>
      </c>
      <c r="G3262" s="8">
        <v>-67.042259999999999</v>
      </c>
    </row>
    <row r="3263" spans="5:7" x14ac:dyDescent="0.3">
      <c r="E3263" s="8">
        <v>32.6</v>
      </c>
      <c r="F3263" s="8">
        <v>50.748579999999997</v>
      </c>
      <c r="G3263" s="8">
        <v>-67.033929999999998</v>
      </c>
    </row>
    <row r="3264" spans="5:7" x14ac:dyDescent="0.3">
      <c r="E3264" s="8">
        <v>32.61</v>
      </c>
      <c r="F3264" s="8">
        <v>50.747529999999998</v>
      </c>
      <c r="G3264" s="8">
        <v>-67.025599999999997</v>
      </c>
    </row>
    <row r="3265" spans="5:7" x14ac:dyDescent="0.3">
      <c r="E3265" s="8">
        <v>32.619999999999997</v>
      </c>
      <c r="F3265" s="8">
        <v>50.746479999999998</v>
      </c>
      <c r="G3265" s="8">
        <v>-67.01728</v>
      </c>
    </row>
    <row r="3266" spans="5:7" x14ac:dyDescent="0.3">
      <c r="E3266" s="8">
        <v>32.630000000000003</v>
      </c>
      <c r="F3266" s="8">
        <v>50.745429999999999</v>
      </c>
      <c r="G3266" s="8">
        <v>-67.008949999999999</v>
      </c>
    </row>
    <row r="3267" spans="5:7" x14ac:dyDescent="0.3">
      <c r="E3267" s="8">
        <v>32.64</v>
      </c>
      <c r="F3267" s="8">
        <v>50.74438</v>
      </c>
      <c r="G3267" s="8">
        <v>-67.000619999999998</v>
      </c>
    </row>
    <row r="3268" spans="5:7" x14ac:dyDescent="0.3">
      <c r="E3268" s="8">
        <v>32.65</v>
      </c>
      <c r="F3268" s="8">
        <v>50.74333</v>
      </c>
      <c r="G3268" s="8">
        <v>-66.9923</v>
      </c>
    </row>
    <row r="3269" spans="5:7" x14ac:dyDescent="0.3">
      <c r="E3269" s="8">
        <v>32.659999999999997</v>
      </c>
      <c r="F3269" s="8">
        <v>50.742280000000001</v>
      </c>
      <c r="G3269" s="8">
        <v>-66.983969999999999</v>
      </c>
    </row>
    <row r="3270" spans="5:7" x14ac:dyDescent="0.3">
      <c r="E3270" s="8">
        <v>32.67</v>
      </c>
      <c r="F3270" s="8">
        <v>50.741239999999998</v>
      </c>
      <c r="G3270" s="8">
        <v>-66.975650000000002</v>
      </c>
    </row>
    <row r="3271" spans="5:7" x14ac:dyDescent="0.3">
      <c r="E3271" s="8">
        <v>32.68</v>
      </c>
      <c r="F3271" s="8">
        <v>50.740200000000002</v>
      </c>
      <c r="G3271" s="8">
        <v>-66.967320000000001</v>
      </c>
    </row>
    <row r="3272" spans="5:7" x14ac:dyDescent="0.3">
      <c r="E3272" s="8">
        <v>32.69</v>
      </c>
      <c r="F3272" s="8">
        <v>50.739159999999998</v>
      </c>
      <c r="G3272" s="8">
        <v>-66.959000000000003</v>
      </c>
    </row>
    <row r="3273" spans="5:7" x14ac:dyDescent="0.3">
      <c r="E3273" s="8">
        <v>32.700000000000003</v>
      </c>
      <c r="F3273" s="8">
        <v>50.738120000000002</v>
      </c>
      <c r="G3273" s="8">
        <v>-66.950680000000006</v>
      </c>
    </row>
    <row r="3274" spans="5:7" x14ac:dyDescent="0.3">
      <c r="E3274" s="8">
        <v>32.71</v>
      </c>
      <c r="F3274" s="8">
        <v>50.737079999999999</v>
      </c>
      <c r="G3274" s="8">
        <v>-66.942359999999994</v>
      </c>
    </row>
    <row r="3275" spans="5:7" x14ac:dyDescent="0.3">
      <c r="E3275" s="8">
        <v>32.72</v>
      </c>
      <c r="F3275" s="8">
        <v>50.736040000000003</v>
      </c>
      <c r="G3275" s="8">
        <v>-66.934039999999996</v>
      </c>
    </row>
    <row r="3276" spans="5:7" x14ac:dyDescent="0.3">
      <c r="E3276" s="8">
        <v>32.729999999999997</v>
      </c>
      <c r="F3276" s="8">
        <v>50.734999999999999</v>
      </c>
      <c r="G3276" s="8">
        <v>-66.925719999999998</v>
      </c>
    </row>
    <row r="3277" spans="5:7" x14ac:dyDescent="0.3">
      <c r="E3277" s="8">
        <v>32.74</v>
      </c>
      <c r="F3277" s="8">
        <v>50.733969999999999</v>
      </c>
      <c r="G3277" s="8">
        <v>-66.917400000000001</v>
      </c>
    </row>
    <row r="3278" spans="5:7" x14ac:dyDescent="0.3">
      <c r="E3278" s="8">
        <v>32.75</v>
      </c>
      <c r="F3278" s="8">
        <v>50.732939999999999</v>
      </c>
      <c r="G3278" s="8">
        <v>-66.909080000000003</v>
      </c>
    </row>
    <row r="3279" spans="5:7" x14ac:dyDescent="0.3">
      <c r="E3279" s="8">
        <v>32.76</v>
      </c>
      <c r="F3279" s="8">
        <v>50.731909999999999</v>
      </c>
      <c r="G3279" s="8">
        <v>-66.900760000000005</v>
      </c>
    </row>
    <row r="3280" spans="5:7" x14ac:dyDescent="0.3">
      <c r="E3280" s="8">
        <v>32.770000000000003</v>
      </c>
      <c r="F3280" s="8">
        <v>50.730879999999999</v>
      </c>
      <c r="G3280" s="8">
        <v>-66.892449999999997</v>
      </c>
    </row>
    <row r="3281" spans="5:7" x14ac:dyDescent="0.3">
      <c r="E3281" s="8">
        <v>32.78</v>
      </c>
      <c r="F3281" s="8">
        <v>50.729849999999999</v>
      </c>
      <c r="G3281" s="8">
        <v>-66.884129999999999</v>
      </c>
    </row>
    <row r="3282" spans="5:7" x14ac:dyDescent="0.3">
      <c r="E3282" s="8">
        <v>32.79</v>
      </c>
      <c r="F3282" s="8">
        <v>50.728819999999999</v>
      </c>
      <c r="G3282" s="8">
        <v>-66.875820000000004</v>
      </c>
    </row>
    <row r="3283" spans="5:7" x14ac:dyDescent="0.3">
      <c r="E3283" s="8">
        <v>32.799999999999997</v>
      </c>
      <c r="F3283" s="8">
        <v>50.727800000000002</v>
      </c>
      <c r="G3283" s="8">
        <v>-66.867500000000007</v>
      </c>
    </row>
    <row r="3284" spans="5:7" x14ac:dyDescent="0.3">
      <c r="E3284" s="8">
        <v>32.81</v>
      </c>
      <c r="F3284" s="8">
        <v>50.726770000000002</v>
      </c>
      <c r="G3284" s="8">
        <v>-66.859189999999998</v>
      </c>
    </row>
    <row r="3285" spans="5:7" x14ac:dyDescent="0.3">
      <c r="E3285" s="8">
        <v>32.82</v>
      </c>
      <c r="F3285" s="8">
        <v>50.725749999999998</v>
      </c>
      <c r="G3285" s="8">
        <v>-66.850880000000004</v>
      </c>
    </row>
    <row r="3286" spans="5:7" x14ac:dyDescent="0.3">
      <c r="E3286" s="8">
        <v>32.83</v>
      </c>
      <c r="F3286" s="8">
        <v>50.724730000000001</v>
      </c>
      <c r="G3286" s="8">
        <v>-66.842560000000006</v>
      </c>
    </row>
    <row r="3287" spans="5:7" x14ac:dyDescent="0.3">
      <c r="E3287" s="8">
        <v>32.840000000000003</v>
      </c>
      <c r="F3287" s="8">
        <v>50.723709999999997</v>
      </c>
      <c r="G3287" s="8">
        <v>-66.834249999999997</v>
      </c>
    </row>
    <row r="3288" spans="5:7" x14ac:dyDescent="0.3">
      <c r="E3288" s="8">
        <v>32.85</v>
      </c>
      <c r="F3288" s="8">
        <v>50.72269</v>
      </c>
      <c r="G3288" s="8">
        <v>-66.825940000000003</v>
      </c>
    </row>
    <row r="3289" spans="5:7" x14ac:dyDescent="0.3">
      <c r="E3289" s="8">
        <v>32.86</v>
      </c>
      <c r="F3289" s="8">
        <v>50.721679999999999</v>
      </c>
      <c r="G3289" s="8">
        <v>-66.817629999999994</v>
      </c>
    </row>
    <row r="3290" spans="5:7" x14ac:dyDescent="0.3">
      <c r="E3290" s="8">
        <v>32.869999999999997</v>
      </c>
      <c r="F3290" s="8">
        <v>50.720660000000002</v>
      </c>
      <c r="G3290" s="8">
        <v>-66.80932</v>
      </c>
    </row>
    <row r="3291" spans="5:7" x14ac:dyDescent="0.3">
      <c r="E3291" s="8">
        <v>32.880000000000003</v>
      </c>
      <c r="F3291" s="8">
        <v>50.719650000000001</v>
      </c>
      <c r="G3291" s="8">
        <v>-66.801019999999994</v>
      </c>
    </row>
    <row r="3292" spans="5:7" x14ac:dyDescent="0.3">
      <c r="E3292" s="8">
        <v>32.89</v>
      </c>
      <c r="F3292" s="8">
        <v>50.718640000000001</v>
      </c>
      <c r="G3292" s="8">
        <v>-66.79271</v>
      </c>
    </row>
    <row r="3293" spans="5:7" x14ac:dyDescent="0.3">
      <c r="E3293" s="8">
        <v>32.9</v>
      </c>
      <c r="F3293" s="8">
        <v>50.71763</v>
      </c>
      <c r="G3293" s="8">
        <v>-66.784400000000005</v>
      </c>
    </row>
    <row r="3294" spans="5:7" x14ac:dyDescent="0.3">
      <c r="E3294" s="8">
        <v>32.909999999999997</v>
      </c>
      <c r="F3294" s="8">
        <v>50.716619999999999</v>
      </c>
      <c r="G3294" s="8">
        <v>-66.7761</v>
      </c>
    </row>
    <row r="3295" spans="5:7" x14ac:dyDescent="0.3">
      <c r="E3295" s="8">
        <v>32.92</v>
      </c>
      <c r="F3295" s="8">
        <v>50.715609999999998</v>
      </c>
      <c r="G3295" s="8">
        <v>-66.767790000000005</v>
      </c>
    </row>
    <row r="3296" spans="5:7" x14ac:dyDescent="0.3">
      <c r="E3296" s="8">
        <v>32.93</v>
      </c>
      <c r="F3296" s="8">
        <v>50.714599999999997</v>
      </c>
      <c r="G3296" s="8">
        <v>-66.75949</v>
      </c>
    </row>
    <row r="3297" spans="5:7" x14ac:dyDescent="0.3">
      <c r="E3297" s="8">
        <v>32.94</v>
      </c>
      <c r="F3297" s="8">
        <v>50.7136</v>
      </c>
      <c r="G3297" s="8">
        <v>-66.751189999999994</v>
      </c>
    </row>
    <row r="3298" spans="5:7" x14ac:dyDescent="0.3">
      <c r="E3298" s="8">
        <v>32.950000000000003</v>
      </c>
      <c r="F3298" s="8">
        <v>50.712600000000002</v>
      </c>
      <c r="G3298" s="8">
        <v>-66.74288</v>
      </c>
    </row>
    <row r="3299" spans="5:7" x14ac:dyDescent="0.3">
      <c r="E3299" s="8">
        <v>32.96</v>
      </c>
      <c r="F3299" s="8">
        <v>50.711590000000001</v>
      </c>
      <c r="G3299" s="8">
        <v>-66.734579999999994</v>
      </c>
    </row>
    <row r="3300" spans="5:7" x14ac:dyDescent="0.3">
      <c r="E3300" s="8">
        <v>32.97</v>
      </c>
      <c r="F3300" s="8">
        <v>50.710590000000003</v>
      </c>
      <c r="G3300" s="8">
        <v>-66.726280000000003</v>
      </c>
    </row>
    <row r="3301" spans="5:7" x14ac:dyDescent="0.3">
      <c r="E3301" s="8">
        <v>32.979999999999997</v>
      </c>
      <c r="F3301" s="8">
        <v>50.709589999999999</v>
      </c>
      <c r="G3301" s="8">
        <v>-66.717979999999997</v>
      </c>
    </row>
    <row r="3302" spans="5:7" x14ac:dyDescent="0.3">
      <c r="E3302" s="8">
        <v>32.99</v>
      </c>
      <c r="F3302" s="8">
        <v>50.708599999999997</v>
      </c>
      <c r="G3302" s="8">
        <v>-66.709680000000006</v>
      </c>
    </row>
    <row r="3303" spans="5:7" x14ac:dyDescent="0.3">
      <c r="E3303" s="8">
        <v>33</v>
      </c>
      <c r="F3303" s="8">
        <v>50.707599999999999</v>
      </c>
      <c r="G3303" s="8">
        <v>-66.70138</v>
      </c>
    </row>
    <row r="3304" spans="5:7" x14ac:dyDescent="0.3">
      <c r="E3304" s="8">
        <v>33.01</v>
      </c>
      <c r="F3304" s="8">
        <v>50.706609999999998</v>
      </c>
      <c r="G3304" s="8">
        <v>-66.693089999999998</v>
      </c>
    </row>
    <row r="3305" spans="5:7" x14ac:dyDescent="0.3">
      <c r="E3305" s="8">
        <v>33.020000000000003</v>
      </c>
      <c r="F3305" s="8">
        <v>50.70561</v>
      </c>
      <c r="G3305" s="8">
        <v>-66.684790000000007</v>
      </c>
    </row>
    <row r="3306" spans="5:7" x14ac:dyDescent="0.3">
      <c r="E3306" s="8">
        <v>33.03</v>
      </c>
      <c r="F3306" s="8">
        <v>50.704619999999998</v>
      </c>
      <c r="G3306" s="8">
        <v>-66.676490000000001</v>
      </c>
    </row>
    <row r="3307" spans="5:7" x14ac:dyDescent="0.3">
      <c r="E3307" s="8">
        <v>33.04</v>
      </c>
      <c r="F3307" s="8">
        <v>50.703629999999997</v>
      </c>
      <c r="G3307" s="8">
        <v>-66.668199999999999</v>
      </c>
    </row>
    <row r="3308" spans="5:7" x14ac:dyDescent="0.3">
      <c r="E3308" s="8">
        <v>33.049999999999997</v>
      </c>
      <c r="F3308" s="8">
        <v>50.702640000000002</v>
      </c>
      <c r="G3308" s="8">
        <v>-66.659899999999993</v>
      </c>
    </row>
    <row r="3309" spans="5:7" x14ac:dyDescent="0.3">
      <c r="E3309" s="8">
        <v>33.06</v>
      </c>
      <c r="F3309" s="8">
        <v>50.701650000000001</v>
      </c>
      <c r="G3309" s="8">
        <v>-66.651610000000005</v>
      </c>
    </row>
    <row r="3310" spans="5:7" x14ac:dyDescent="0.3">
      <c r="E3310" s="8">
        <v>33.07</v>
      </c>
      <c r="F3310" s="8">
        <v>50.700670000000002</v>
      </c>
      <c r="G3310" s="8">
        <v>-66.643320000000003</v>
      </c>
    </row>
    <row r="3311" spans="5:7" x14ac:dyDescent="0.3">
      <c r="E3311" s="8">
        <v>33.08</v>
      </c>
      <c r="F3311" s="8">
        <v>50.699680000000001</v>
      </c>
      <c r="G3311" s="8">
        <v>-66.63503</v>
      </c>
    </row>
    <row r="3312" spans="5:7" x14ac:dyDescent="0.3">
      <c r="E3312" s="8">
        <v>33.090000000000003</v>
      </c>
      <c r="F3312" s="8">
        <v>50.698700000000002</v>
      </c>
      <c r="G3312" s="8">
        <v>-66.626739999999998</v>
      </c>
    </row>
    <row r="3313" spans="5:7" x14ac:dyDescent="0.3">
      <c r="E3313" s="8">
        <v>33.1</v>
      </c>
      <c r="F3313" s="8">
        <v>50.697719999999997</v>
      </c>
      <c r="G3313" s="8">
        <v>-66.618440000000007</v>
      </c>
    </row>
    <row r="3314" spans="5:7" x14ac:dyDescent="0.3">
      <c r="E3314" s="8">
        <v>33.11</v>
      </c>
      <c r="F3314" s="8">
        <v>50.696739999999998</v>
      </c>
      <c r="G3314" s="8">
        <v>-66.610159999999993</v>
      </c>
    </row>
    <row r="3315" spans="5:7" x14ac:dyDescent="0.3">
      <c r="E3315" s="8">
        <v>33.119999999999997</v>
      </c>
      <c r="F3315" s="8">
        <v>50.69576</v>
      </c>
      <c r="G3315" s="8">
        <v>-66.601870000000005</v>
      </c>
    </row>
    <row r="3316" spans="5:7" x14ac:dyDescent="0.3">
      <c r="E3316" s="8">
        <v>33.130000000000003</v>
      </c>
      <c r="F3316" s="8">
        <v>50.694780000000002</v>
      </c>
      <c r="G3316" s="8">
        <v>-66.593580000000003</v>
      </c>
    </row>
    <row r="3317" spans="5:7" x14ac:dyDescent="0.3">
      <c r="E3317" s="8">
        <v>33.14</v>
      </c>
      <c r="F3317" s="8">
        <v>50.693800000000003</v>
      </c>
      <c r="G3317" s="8">
        <v>-66.585290000000001</v>
      </c>
    </row>
    <row r="3318" spans="5:7" x14ac:dyDescent="0.3">
      <c r="E3318" s="8">
        <v>33.15</v>
      </c>
      <c r="F3318" s="8">
        <v>50.692830000000001</v>
      </c>
      <c r="G3318" s="8">
        <v>-66.577010000000001</v>
      </c>
    </row>
    <row r="3319" spans="5:7" x14ac:dyDescent="0.3">
      <c r="E3319" s="8">
        <v>33.159999999999997</v>
      </c>
      <c r="F3319" s="8">
        <v>50.691859999999998</v>
      </c>
      <c r="G3319" s="8">
        <v>-66.568719999999999</v>
      </c>
    </row>
    <row r="3320" spans="5:7" x14ac:dyDescent="0.3">
      <c r="E3320" s="8">
        <v>33.17</v>
      </c>
      <c r="F3320" s="8">
        <v>50.69088</v>
      </c>
      <c r="G3320" s="8">
        <v>-66.560429999999997</v>
      </c>
    </row>
    <row r="3321" spans="5:7" x14ac:dyDescent="0.3">
      <c r="E3321" s="8">
        <v>33.18</v>
      </c>
      <c r="F3321" s="8">
        <v>50.689909999999998</v>
      </c>
      <c r="G3321" s="8">
        <v>-66.552149999999997</v>
      </c>
    </row>
    <row r="3322" spans="5:7" x14ac:dyDescent="0.3">
      <c r="E3322" s="8">
        <v>33.19</v>
      </c>
      <c r="F3322" s="8">
        <v>50.688940000000002</v>
      </c>
      <c r="G3322" s="8">
        <v>-66.543869999999998</v>
      </c>
    </row>
    <row r="3323" spans="5:7" x14ac:dyDescent="0.3">
      <c r="E3323" s="8">
        <v>33.200000000000003</v>
      </c>
      <c r="F3323" s="8">
        <v>50.68797</v>
      </c>
      <c r="G3323" s="8">
        <v>-66.535589999999999</v>
      </c>
    </row>
    <row r="3324" spans="5:7" x14ac:dyDescent="0.3">
      <c r="E3324" s="8">
        <v>33.21</v>
      </c>
      <c r="F3324" s="8">
        <v>50.687010000000001</v>
      </c>
      <c r="G3324" s="8">
        <v>-66.527299999999997</v>
      </c>
    </row>
    <row r="3325" spans="5:7" x14ac:dyDescent="0.3">
      <c r="E3325" s="8">
        <v>33.22</v>
      </c>
      <c r="F3325" s="8">
        <v>50.686039999999998</v>
      </c>
      <c r="G3325" s="8">
        <v>-66.519019999999998</v>
      </c>
    </row>
    <row r="3326" spans="5:7" x14ac:dyDescent="0.3">
      <c r="E3326" s="8">
        <v>33.229999999999997</v>
      </c>
      <c r="F3326" s="8">
        <v>50.685079999999999</v>
      </c>
      <c r="G3326" s="8">
        <v>-66.510739999999998</v>
      </c>
    </row>
    <row r="3327" spans="5:7" x14ac:dyDescent="0.3">
      <c r="E3327" s="8">
        <v>33.24</v>
      </c>
      <c r="F3327" s="8">
        <v>50.68412</v>
      </c>
      <c r="G3327" s="8">
        <v>-66.502459999999999</v>
      </c>
    </row>
    <row r="3328" spans="5:7" x14ac:dyDescent="0.3">
      <c r="E3328" s="8">
        <v>33.25</v>
      </c>
      <c r="F3328" s="8">
        <v>50.683149999999998</v>
      </c>
      <c r="G3328" s="8">
        <v>-66.494190000000003</v>
      </c>
    </row>
    <row r="3329" spans="5:7" x14ac:dyDescent="0.3">
      <c r="E3329" s="8">
        <v>33.26</v>
      </c>
      <c r="F3329" s="8">
        <v>50.682189999999999</v>
      </c>
      <c r="G3329" s="8">
        <v>-66.485910000000004</v>
      </c>
    </row>
    <row r="3330" spans="5:7" x14ac:dyDescent="0.3">
      <c r="E3330" s="8">
        <v>33.270000000000003</v>
      </c>
      <c r="F3330" s="8">
        <v>50.681240000000003</v>
      </c>
      <c r="G3330" s="8">
        <v>-66.477630000000005</v>
      </c>
    </row>
    <row r="3331" spans="5:7" x14ac:dyDescent="0.3">
      <c r="E3331" s="8">
        <v>33.28</v>
      </c>
      <c r="F3331" s="8">
        <v>50.680280000000003</v>
      </c>
      <c r="G3331" s="8">
        <v>-66.469359999999995</v>
      </c>
    </row>
    <row r="3332" spans="5:7" x14ac:dyDescent="0.3">
      <c r="E3332" s="8">
        <v>33.29</v>
      </c>
      <c r="F3332" s="8">
        <v>50.679319999999997</v>
      </c>
      <c r="G3332" s="8">
        <v>-66.461079999999995</v>
      </c>
    </row>
    <row r="3333" spans="5:7" x14ac:dyDescent="0.3">
      <c r="E3333" s="8">
        <v>33.299999999999997</v>
      </c>
      <c r="F3333" s="8">
        <v>50.678370000000001</v>
      </c>
      <c r="G3333" s="8">
        <v>-66.452809999999999</v>
      </c>
    </row>
    <row r="3334" spans="5:7" x14ac:dyDescent="0.3">
      <c r="E3334" s="8">
        <v>33.31</v>
      </c>
      <c r="F3334" s="8">
        <v>50.677419999999998</v>
      </c>
      <c r="G3334" s="8">
        <v>-66.44453</v>
      </c>
    </row>
    <row r="3335" spans="5:7" x14ac:dyDescent="0.3">
      <c r="E3335" s="8">
        <v>33.32</v>
      </c>
      <c r="F3335" s="8">
        <v>50.676459999999999</v>
      </c>
      <c r="G3335" s="8">
        <v>-66.436260000000004</v>
      </c>
    </row>
    <row r="3336" spans="5:7" x14ac:dyDescent="0.3">
      <c r="E3336" s="8">
        <v>33.33</v>
      </c>
      <c r="F3336" s="8">
        <v>50.675510000000003</v>
      </c>
      <c r="G3336" s="8">
        <v>-66.427989999999994</v>
      </c>
    </row>
    <row r="3337" spans="5:7" x14ac:dyDescent="0.3">
      <c r="E3337" s="8">
        <v>33.340000000000003</v>
      </c>
      <c r="F3337" s="8">
        <v>50.67456</v>
      </c>
      <c r="G3337" s="8">
        <v>-66.419719999999998</v>
      </c>
    </row>
    <row r="3338" spans="5:7" x14ac:dyDescent="0.3">
      <c r="E3338" s="8">
        <v>33.35</v>
      </c>
      <c r="F3338" s="8">
        <v>50.673639999999999</v>
      </c>
      <c r="G3338" s="8">
        <v>-66.411500000000004</v>
      </c>
    </row>
    <row r="3339" spans="5:7" x14ac:dyDescent="0.3">
      <c r="E3339" s="8">
        <v>33.36</v>
      </c>
      <c r="F3339" s="8">
        <v>50.672739999999997</v>
      </c>
      <c r="G3339" s="8">
        <v>-66.403300000000002</v>
      </c>
    </row>
    <row r="3340" spans="5:7" x14ac:dyDescent="0.3">
      <c r="E3340" s="8">
        <v>33.369999999999997</v>
      </c>
      <c r="F3340" s="8">
        <v>50.67183</v>
      </c>
      <c r="G3340" s="8">
        <v>-66.395099999999999</v>
      </c>
    </row>
    <row r="3341" spans="5:7" x14ac:dyDescent="0.3">
      <c r="E3341" s="8">
        <v>33.380000000000003</v>
      </c>
      <c r="F3341" s="8">
        <v>50.670929999999998</v>
      </c>
      <c r="G3341" s="8">
        <v>-66.38691</v>
      </c>
    </row>
    <row r="3342" spans="5:7" x14ac:dyDescent="0.3">
      <c r="E3342" s="8">
        <v>33.39</v>
      </c>
      <c r="F3342" s="8">
        <v>50.670020000000001</v>
      </c>
      <c r="G3342" s="8">
        <v>-66.378709999999998</v>
      </c>
    </row>
    <row r="3343" spans="5:7" x14ac:dyDescent="0.3">
      <c r="E3343" s="8">
        <v>33.4</v>
      </c>
      <c r="F3343" s="8">
        <v>50.669119999999999</v>
      </c>
      <c r="G3343" s="8">
        <v>-66.370519999999999</v>
      </c>
    </row>
    <row r="3344" spans="5:7" x14ac:dyDescent="0.3">
      <c r="E3344" s="8">
        <v>33.409999999999997</v>
      </c>
      <c r="F3344" s="8">
        <v>50.668219999999998</v>
      </c>
      <c r="G3344" s="8">
        <v>-66.36233</v>
      </c>
    </row>
    <row r="3345" spans="5:7" x14ac:dyDescent="0.3">
      <c r="E3345" s="8">
        <v>33.42</v>
      </c>
      <c r="F3345" s="8">
        <v>50.667319999999997</v>
      </c>
      <c r="G3345" s="8">
        <v>-66.354140000000001</v>
      </c>
    </row>
    <row r="3346" spans="5:7" x14ac:dyDescent="0.3">
      <c r="E3346" s="8">
        <v>33.43</v>
      </c>
      <c r="F3346" s="8">
        <v>50.666420000000002</v>
      </c>
      <c r="G3346" s="8">
        <v>-66.345950000000002</v>
      </c>
    </row>
    <row r="3347" spans="5:7" x14ac:dyDescent="0.3">
      <c r="E3347" s="8">
        <v>33.44</v>
      </c>
      <c r="F3347" s="8">
        <v>50.665520000000001</v>
      </c>
      <c r="G3347" s="8">
        <v>-66.337760000000003</v>
      </c>
    </row>
    <row r="3348" spans="5:7" x14ac:dyDescent="0.3">
      <c r="E3348" s="8">
        <v>33.450000000000003</v>
      </c>
      <c r="F3348" s="8">
        <v>50.664630000000002</v>
      </c>
      <c r="G3348" s="8">
        <v>-66.329570000000004</v>
      </c>
    </row>
    <row r="3349" spans="5:7" x14ac:dyDescent="0.3">
      <c r="E3349" s="8">
        <v>33.46</v>
      </c>
      <c r="F3349" s="8">
        <v>50.663730000000001</v>
      </c>
      <c r="G3349" s="8">
        <v>-66.321380000000005</v>
      </c>
    </row>
    <row r="3350" spans="5:7" x14ac:dyDescent="0.3">
      <c r="E3350" s="8">
        <v>33.47</v>
      </c>
      <c r="F3350" s="8">
        <v>50.662840000000003</v>
      </c>
      <c r="G3350" s="8">
        <v>-66.313190000000006</v>
      </c>
    </row>
    <row r="3351" spans="5:7" x14ac:dyDescent="0.3">
      <c r="E3351" s="8">
        <v>33.479999999999997</v>
      </c>
      <c r="F3351" s="8">
        <v>50.661949999999997</v>
      </c>
      <c r="G3351" s="8">
        <v>-66.305000000000007</v>
      </c>
    </row>
    <row r="3352" spans="5:7" x14ac:dyDescent="0.3">
      <c r="E3352" s="8">
        <v>33.49</v>
      </c>
      <c r="F3352" s="8">
        <v>50.661059999999999</v>
      </c>
      <c r="G3352" s="8">
        <v>-66.296819999999997</v>
      </c>
    </row>
    <row r="3353" spans="5:7" x14ac:dyDescent="0.3">
      <c r="E3353" s="8">
        <v>33.5</v>
      </c>
      <c r="F3353" s="8">
        <v>50.660170000000001</v>
      </c>
      <c r="G3353" s="8">
        <v>-66.288629999999998</v>
      </c>
    </row>
    <row r="3354" spans="5:7" x14ac:dyDescent="0.3">
      <c r="E3354" s="8">
        <v>33.51</v>
      </c>
      <c r="F3354" s="8">
        <v>50.659280000000003</v>
      </c>
      <c r="G3354" s="8">
        <v>-66.280450000000002</v>
      </c>
    </row>
    <row r="3355" spans="5:7" x14ac:dyDescent="0.3">
      <c r="E3355" s="8">
        <v>33.520000000000003</v>
      </c>
      <c r="F3355" s="8">
        <v>50.658389999999997</v>
      </c>
      <c r="G3355" s="8">
        <v>-66.272260000000003</v>
      </c>
    </row>
    <row r="3356" spans="5:7" x14ac:dyDescent="0.3">
      <c r="E3356" s="8">
        <v>33.53</v>
      </c>
      <c r="F3356" s="8">
        <v>50.657510000000002</v>
      </c>
      <c r="G3356" s="8">
        <v>-66.264080000000007</v>
      </c>
    </row>
    <row r="3357" spans="5:7" x14ac:dyDescent="0.3">
      <c r="E3357" s="8">
        <v>33.54</v>
      </c>
      <c r="F3357" s="8">
        <v>50.656619999999997</v>
      </c>
      <c r="G3357" s="8">
        <v>-66.255899999999997</v>
      </c>
    </row>
    <row r="3358" spans="5:7" x14ac:dyDescent="0.3">
      <c r="E3358" s="8">
        <v>33.549999999999997</v>
      </c>
      <c r="F3358" s="8">
        <v>50.655740000000002</v>
      </c>
      <c r="G3358" s="8">
        <v>-66.247720000000001</v>
      </c>
    </row>
    <row r="3359" spans="5:7" x14ac:dyDescent="0.3">
      <c r="E3359" s="8">
        <v>33.56</v>
      </c>
      <c r="F3359" s="8">
        <v>50.654859999999999</v>
      </c>
      <c r="G3359" s="8">
        <v>-66.239540000000005</v>
      </c>
    </row>
    <row r="3360" spans="5:7" x14ac:dyDescent="0.3">
      <c r="E3360" s="8">
        <v>33.57</v>
      </c>
      <c r="F3360" s="8">
        <v>50.653970000000001</v>
      </c>
      <c r="G3360" s="8">
        <v>-66.231359999999995</v>
      </c>
    </row>
    <row r="3361" spans="5:7" x14ac:dyDescent="0.3">
      <c r="E3361" s="8">
        <v>33.58</v>
      </c>
      <c r="F3361" s="8">
        <v>50.653089999999999</v>
      </c>
      <c r="G3361" s="8">
        <v>-66.223179999999999</v>
      </c>
    </row>
    <row r="3362" spans="5:7" x14ac:dyDescent="0.3">
      <c r="E3362" s="8">
        <v>33.590000000000003</v>
      </c>
      <c r="F3362" s="8">
        <v>50.65222</v>
      </c>
      <c r="G3362" s="8">
        <v>-66.215000000000003</v>
      </c>
    </row>
    <row r="3363" spans="5:7" x14ac:dyDescent="0.3">
      <c r="E3363" s="8">
        <v>33.6</v>
      </c>
      <c r="F3363" s="8">
        <v>50.651339999999998</v>
      </c>
      <c r="G3363" s="8">
        <v>-66.206819999999993</v>
      </c>
    </row>
    <row r="3364" spans="5:7" x14ac:dyDescent="0.3">
      <c r="E3364" s="8">
        <v>33.61</v>
      </c>
      <c r="F3364" s="8">
        <v>50.650460000000002</v>
      </c>
      <c r="G3364" s="8">
        <v>-66.198650000000001</v>
      </c>
    </row>
    <row r="3365" spans="5:7" x14ac:dyDescent="0.3">
      <c r="E3365" s="8">
        <v>33.619999999999997</v>
      </c>
      <c r="F3365" s="8">
        <v>50.649590000000003</v>
      </c>
      <c r="G3365" s="8">
        <v>-66.190470000000005</v>
      </c>
    </row>
    <row r="3366" spans="5:7" x14ac:dyDescent="0.3">
      <c r="E3366" s="8">
        <v>33.630000000000003</v>
      </c>
      <c r="F3366" s="8">
        <v>50.648710000000001</v>
      </c>
      <c r="G3366" s="8">
        <v>-66.182299999999998</v>
      </c>
    </row>
    <row r="3367" spans="5:7" x14ac:dyDescent="0.3">
      <c r="E3367" s="8">
        <v>33.64</v>
      </c>
      <c r="F3367" s="8">
        <v>50.647840000000002</v>
      </c>
      <c r="G3367" s="8">
        <v>-66.174120000000002</v>
      </c>
    </row>
    <row r="3368" spans="5:7" x14ac:dyDescent="0.3">
      <c r="E3368" s="8">
        <v>33.65</v>
      </c>
      <c r="F3368" s="8">
        <v>50.646970000000003</v>
      </c>
      <c r="G3368" s="8">
        <v>-66.165949999999995</v>
      </c>
    </row>
    <row r="3369" spans="5:7" x14ac:dyDescent="0.3">
      <c r="E3369" s="8">
        <v>33.659999999999997</v>
      </c>
      <c r="F3369" s="8">
        <v>50.646099999999997</v>
      </c>
      <c r="G3369" s="8">
        <v>-66.157780000000002</v>
      </c>
    </row>
    <row r="3370" spans="5:7" x14ac:dyDescent="0.3">
      <c r="E3370" s="8">
        <v>33.67</v>
      </c>
      <c r="F3370" s="8">
        <v>50.645229999999998</v>
      </c>
      <c r="G3370" s="8">
        <v>-66.149609999999996</v>
      </c>
    </row>
    <row r="3371" spans="5:7" x14ac:dyDescent="0.3">
      <c r="E3371" s="8">
        <v>33.68</v>
      </c>
      <c r="F3371" s="8">
        <v>50.644359999999999</v>
      </c>
      <c r="G3371" s="8">
        <v>-66.141440000000003</v>
      </c>
    </row>
    <row r="3372" spans="5:7" x14ac:dyDescent="0.3">
      <c r="E3372" s="8">
        <v>33.69</v>
      </c>
      <c r="F3372" s="8">
        <v>50.64349</v>
      </c>
      <c r="G3372" s="8">
        <v>-66.133269999999996</v>
      </c>
    </row>
    <row r="3373" spans="5:7" x14ac:dyDescent="0.3">
      <c r="E3373" s="8">
        <v>33.700000000000003</v>
      </c>
      <c r="F3373" s="8">
        <v>50.642629999999997</v>
      </c>
      <c r="G3373" s="8">
        <v>-66.125100000000003</v>
      </c>
    </row>
    <row r="3374" spans="5:7" x14ac:dyDescent="0.3">
      <c r="E3374" s="8">
        <v>33.71</v>
      </c>
      <c r="F3374" s="8">
        <v>50.641759999999998</v>
      </c>
      <c r="G3374" s="8">
        <v>-66.116929999999996</v>
      </c>
    </row>
    <row r="3375" spans="5:7" x14ac:dyDescent="0.3">
      <c r="E3375" s="8">
        <v>33.72</v>
      </c>
      <c r="F3375" s="8">
        <v>50.640900000000002</v>
      </c>
      <c r="G3375" s="8">
        <v>-66.108760000000004</v>
      </c>
    </row>
    <row r="3376" spans="5:7" x14ac:dyDescent="0.3">
      <c r="E3376" s="8">
        <v>33.729999999999997</v>
      </c>
      <c r="F3376" s="8">
        <v>50.640039999999999</v>
      </c>
      <c r="G3376" s="8">
        <v>-66.1006</v>
      </c>
    </row>
    <row r="3377" spans="5:7" x14ac:dyDescent="0.3">
      <c r="E3377" s="8">
        <v>33.74</v>
      </c>
      <c r="F3377" s="8">
        <v>50.639180000000003</v>
      </c>
      <c r="G3377" s="8">
        <v>-66.092429999999993</v>
      </c>
    </row>
    <row r="3378" spans="5:7" x14ac:dyDescent="0.3">
      <c r="E3378" s="8">
        <v>33.75</v>
      </c>
      <c r="F3378" s="8">
        <v>50.63832</v>
      </c>
      <c r="G3378" s="8">
        <v>-66.084270000000004</v>
      </c>
    </row>
    <row r="3379" spans="5:7" x14ac:dyDescent="0.3">
      <c r="E3379" s="8">
        <v>33.76</v>
      </c>
      <c r="F3379" s="8">
        <v>50.637459999999997</v>
      </c>
      <c r="G3379" s="8">
        <v>-66.076099999999997</v>
      </c>
    </row>
    <row r="3380" spans="5:7" x14ac:dyDescent="0.3">
      <c r="E3380" s="8">
        <v>33.770000000000003</v>
      </c>
      <c r="F3380" s="8">
        <v>50.636600000000001</v>
      </c>
      <c r="G3380" s="8">
        <v>-66.067939999999993</v>
      </c>
    </row>
    <row r="3381" spans="5:7" x14ac:dyDescent="0.3">
      <c r="E3381" s="8">
        <v>33.78</v>
      </c>
      <c r="F3381" s="8">
        <v>50.635750000000002</v>
      </c>
      <c r="G3381" s="8">
        <v>-66.059780000000003</v>
      </c>
    </row>
    <row r="3382" spans="5:7" x14ac:dyDescent="0.3">
      <c r="E3382" s="8">
        <v>33.79</v>
      </c>
      <c r="F3382" s="8">
        <v>50.634889999999999</v>
      </c>
      <c r="G3382" s="8">
        <v>-66.05162</v>
      </c>
    </row>
    <row r="3383" spans="5:7" x14ac:dyDescent="0.3">
      <c r="E3383" s="8">
        <v>33.799999999999997</v>
      </c>
      <c r="F3383" s="8">
        <v>50.634039999999999</v>
      </c>
      <c r="G3383" s="8">
        <v>-66.043450000000007</v>
      </c>
    </row>
    <row r="3384" spans="5:7" x14ac:dyDescent="0.3">
      <c r="E3384" s="8">
        <v>33.81</v>
      </c>
      <c r="F3384" s="8">
        <v>50.633189999999999</v>
      </c>
      <c r="G3384" s="8">
        <v>-66.035300000000007</v>
      </c>
    </row>
    <row r="3385" spans="5:7" x14ac:dyDescent="0.3">
      <c r="E3385" s="8">
        <v>33.82</v>
      </c>
      <c r="F3385" s="8">
        <v>50.632339999999999</v>
      </c>
      <c r="G3385" s="8">
        <v>-66.027140000000003</v>
      </c>
    </row>
    <row r="3386" spans="5:7" x14ac:dyDescent="0.3">
      <c r="E3386" s="8">
        <v>33.83</v>
      </c>
      <c r="F3386" s="8">
        <v>50.631489999999999</v>
      </c>
      <c r="G3386" s="8">
        <v>-66.018979999999999</v>
      </c>
    </row>
    <row r="3387" spans="5:7" x14ac:dyDescent="0.3">
      <c r="E3387" s="8">
        <v>33.840000000000003</v>
      </c>
      <c r="F3387" s="8">
        <v>50.63064</v>
      </c>
      <c r="G3387" s="8">
        <v>-66.010819999999995</v>
      </c>
    </row>
    <row r="3388" spans="5:7" x14ac:dyDescent="0.3">
      <c r="E3388" s="8">
        <v>33.85</v>
      </c>
      <c r="F3388" s="8">
        <v>50.62979</v>
      </c>
      <c r="G3388" s="8">
        <v>-66.002660000000006</v>
      </c>
    </row>
    <row r="3389" spans="5:7" x14ac:dyDescent="0.3">
      <c r="E3389" s="8">
        <v>33.86</v>
      </c>
      <c r="F3389" s="8">
        <v>50.62894</v>
      </c>
      <c r="G3389" s="8">
        <v>-65.994510000000005</v>
      </c>
    </row>
    <row r="3390" spans="5:7" x14ac:dyDescent="0.3">
      <c r="E3390" s="8">
        <v>33.869999999999997</v>
      </c>
      <c r="F3390" s="8">
        <v>50.628100000000003</v>
      </c>
      <c r="G3390" s="8">
        <v>-65.986350000000002</v>
      </c>
    </row>
    <row r="3391" spans="5:7" x14ac:dyDescent="0.3">
      <c r="E3391" s="8">
        <v>33.880000000000003</v>
      </c>
      <c r="F3391" s="8">
        <v>50.627249999999997</v>
      </c>
      <c r="G3391" s="8">
        <v>-65.978200000000001</v>
      </c>
    </row>
    <row r="3392" spans="5:7" x14ac:dyDescent="0.3">
      <c r="E3392" s="8">
        <v>33.89</v>
      </c>
      <c r="F3392" s="8">
        <v>50.62641</v>
      </c>
      <c r="G3392" s="8">
        <v>-65.970050000000001</v>
      </c>
    </row>
    <row r="3393" spans="5:7" x14ac:dyDescent="0.3">
      <c r="E3393" s="8">
        <v>33.9</v>
      </c>
      <c r="F3393" s="8">
        <v>50.625570000000003</v>
      </c>
      <c r="G3393" s="8">
        <v>-65.9619</v>
      </c>
    </row>
    <row r="3394" spans="5:7" x14ac:dyDescent="0.3">
      <c r="E3394" s="8">
        <v>33.909999999999997</v>
      </c>
      <c r="F3394" s="8">
        <v>50.62473</v>
      </c>
      <c r="G3394" s="8">
        <v>-65.953739999999996</v>
      </c>
    </row>
    <row r="3395" spans="5:7" x14ac:dyDescent="0.3">
      <c r="E3395" s="8">
        <v>33.92</v>
      </c>
      <c r="F3395" s="8">
        <v>50.623890000000003</v>
      </c>
      <c r="G3395" s="8">
        <v>-65.945589999999996</v>
      </c>
    </row>
    <row r="3396" spans="5:7" x14ac:dyDescent="0.3">
      <c r="E3396" s="8">
        <v>33.93</v>
      </c>
      <c r="F3396" s="8">
        <v>50.623049999999999</v>
      </c>
      <c r="G3396" s="8">
        <v>-65.937439999999995</v>
      </c>
    </row>
    <row r="3397" spans="5:7" x14ac:dyDescent="0.3">
      <c r="E3397" s="8">
        <v>33.94</v>
      </c>
      <c r="F3397" s="8">
        <v>50.622210000000003</v>
      </c>
      <c r="G3397" s="8">
        <v>-65.929289999999995</v>
      </c>
    </row>
    <row r="3398" spans="5:7" x14ac:dyDescent="0.3">
      <c r="E3398" s="8">
        <v>33.950000000000003</v>
      </c>
      <c r="F3398" s="8">
        <v>50.621369999999999</v>
      </c>
      <c r="G3398" s="8">
        <v>-65.921149999999997</v>
      </c>
    </row>
    <row r="3399" spans="5:7" x14ac:dyDescent="0.3">
      <c r="E3399" s="8">
        <v>33.96</v>
      </c>
      <c r="F3399" s="8">
        <v>50.620539999999998</v>
      </c>
      <c r="G3399" s="8">
        <v>-65.912999999999997</v>
      </c>
    </row>
    <row r="3400" spans="5:7" x14ac:dyDescent="0.3">
      <c r="E3400" s="8">
        <v>33.97</v>
      </c>
      <c r="F3400" s="8">
        <v>50.619700000000002</v>
      </c>
      <c r="G3400" s="8">
        <v>-65.904849999999996</v>
      </c>
    </row>
    <row r="3401" spans="5:7" x14ac:dyDescent="0.3">
      <c r="E3401" s="8">
        <v>33.979999999999997</v>
      </c>
      <c r="F3401" s="8">
        <v>50.618870000000001</v>
      </c>
      <c r="G3401" s="8">
        <v>-65.896709999999999</v>
      </c>
    </row>
    <row r="3402" spans="5:7" x14ac:dyDescent="0.3">
      <c r="E3402" s="8">
        <v>33.99</v>
      </c>
      <c r="F3402" s="8">
        <v>50.618040000000001</v>
      </c>
      <c r="G3402" s="8">
        <v>-65.888559999999998</v>
      </c>
    </row>
    <row r="3403" spans="5:7" x14ac:dyDescent="0.3">
      <c r="E3403" s="8">
        <v>34</v>
      </c>
      <c r="F3403" s="8">
        <v>50.61721</v>
      </c>
      <c r="G3403" s="8">
        <v>-65.880420000000001</v>
      </c>
    </row>
    <row r="3404" spans="5:7" x14ac:dyDescent="0.3">
      <c r="E3404" s="8">
        <v>34.01</v>
      </c>
      <c r="F3404" s="8">
        <v>50.616379999999999</v>
      </c>
      <c r="G3404" s="8">
        <v>-65.872280000000003</v>
      </c>
    </row>
    <row r="3405" spans="5:7" x14ac:dyDescent="0.3">
      <c r="E3405" s="8">
        <v>34.020000000000003</v>
      </c>
      <c r="F3405" s="8">
        <v>50.615549999999999</v>
      </c>
      <c r="G3405" s="8">
        <v>-65.864130000000003</v>
      </c>
    </row>
    <row r="3406" spans="5:7" x14ac:dyDescent="0.3">
      <c r="E3406" s="8">
        <v>34.03</v>
      </c>
      <c r="F3406" s="8">
        <v>50.614719999999998</v>
      </c>
      <c r="G3406" s="8">
        <v>-65.855990000000006</v>
      </c>
    </row>
    <row r="3407" spans="5:7" x14ac:dyDescent="0.3">
      <c r="E3407" s="8">
        <v>34.04</v>
      </c>
      <c r="F3407" s="8">
        <v>50.613900000000001</v>
      </c>
      <c r="G3407" s="8">
        <v>-65.847849999999994</v>
      </c>
    </row>
    <row r="3408" spans="5:7" x14ac:dyDescent="0.3">
      <c r="E3408" s="8">
        <v>34.049999999999997</v>
      </c>
      <c r="F3408" s="8">
        <v>50.61307</v>
      </c>
      <c r="G3408" s="8">
        <v>-65.839709999999997</v>
      </c>
    </row>
    <row r="3409" spans="5:7" x14ac:dyDescent="0.3">
      <c r="E3409" s="8">
        <v>34.06</v>
      </c>
      <c r="F3409" s="8">
        <v>50.612250000000003</v>
      </c>
      <c r="G3409" s="8">
        <v>-65.831569999999999</v>
      </c>
    </row>
    <row r="3410" spans="5:7" x14ac:dyDescent="0.3">
      <c r="E3410" s="8">
        <v>34.07</v>
      </c>
      <c r="F3410" s="8">
        <v>50.611420000000003</v>
      </c>
      <c r="G3410" s="8">
        <v>-65.823440000000005</v>
      </c>
    </row>
    <row r="3411" spans="5:7" x14ac:dyDescent="0.3">
      <c r="E3411" s="8">
        <v>34.08</v>
      </c>
      <c r="F3411" s="8">
        <v>50.610599999999998</v>
      </c>
      <c r="G3411" s="8">
        <v>-65.815299999999993</v>
      </c>
    </row>
    <row r="3412" spans="5:7" x14ac:dyDescent="0.3">
      <c r="E3412" s="8">
        <v>34.090000000000003</v>
      </c>
      <c r="F3412" s="8">
        <v>50.609780000000001</v>
      </c>
      <c r="G3412" s="8">
        <v>-65.807159999999996</v>
      </c>
    </row>
    <row r="3413" spans="5:7" x14ac:dyDescent="0.3">
      <c r="E3413" s="8">
        <v>34.1</v>
      </c>
      <c r="F3413" s="8">
        <v>50.608960000000003</v>
      </c>
      <c r="G3413" s="8">
        <v>-65.799030000000002</v>
      </c>
    </row>
    <row r="3414" spans="5:7" x14ac:dyDescent="0.3">
      <c r="E3414" s="8">
        <v>34.11</v>
      </c>
      <c r="F3414" s="8">
        <v>50.608139999999999</v>
      </c>
      <c r="G3414" s="8">
        <v>-65.790890000000005</v>
      </c>
    </row>
    <row r="3415" spans="5:7" x14ac:dyDescent="0.3">
      <c r="E3415" s="8">
        <v>34.119999999999997</v>
      </c>
      <c r="F3415" s="8">
        <v>50.607329999999997</v>
      </c>
      <c r="G3415" s="8">
        <v>-65.782759999999996</v>
      </c>
    </row>
    <row r="3416" spans="5:7" x14ac:dyDescent="0.3">
      <c r="E3416" s="8">
        <v>34.130000000000003</v>
      </c>
      <c r="F3416" s="8">
        <v>50.60651</v>
      </c>
      <c r="G3416" s="8">
        <v>-65.774630000000002</v>
      </c>
    </row>
    <row r="3417" spans="5:7" x14ac:dyDescent="0.3">
      <c r="E3417" s="8">
        <v>34.14</v>
      </c>
      <c r="F3417" s="8">
        <v>50.605699999999999</v>
      </c>
      <c r="G3417" s="8">
        <v>-65.766490000000005</v>
      </c>
    </row>
    <row r="3418" spans="5:7" x14ac:dyDescent="0.3">
      <c r="E3418" s="8">
        <v>34.15</v>
      </c>
      <c r="F3418" s="8">
        <v>50.604880000000001</v>
      </c>
      <c r="G3418" s="8">
        <v>-65.758359999999996</v>
      </c>
    </row>
    <row r="3419" spans="5:7" x14ac:dyDescent="0.3">
      <c r="E3419" s="8">
        <v>34.159999999999997</v>
      </c>
      <c r="F3419" s="8">
        <v>50.60407</v>
      </c>
      <c r="G3419" s="8">
        <v>-65.750230000000002</v>
      </c>
    </row>
    <row r="3420" spans="5:7" x14ac:dyDescent="0.3">
      <c r="E3420" s="8">
        <v>34.17</v>
      </c>
      <c r="F3420" s="8">
        <v>50.603259999999999</v>
      </c>
      <c r="G3420" s="8">
        <v>-65.742099999999994</v>
      </c>
    </row>
    <row r="3421" spans="5:7" x14ac:dyDescent="0.3">
      <c r="E3421" s="8">
        <v>34.18</v>
      </c>
      <c r="F3421" s="8">
        <v>50.602449999999997</v>
      </c>
      <c r="G3421" s="8">
        <v>-65.733980000000003</v>
      </c>
    </row>
    <row r="3422" spans="5:7" x14ac:dyDescent="0.3">
      <c r="E3422" s="8">
        <v>34.19</v>
      </c>
      <c r="F3422" s="8">
        <v>50.601640000000003</v>
      </c>
      <c r="G3422" s="8">
        <v>-65.725849999999994</v>
      </c>
    </row>
    <row r="3423" spans="5:7" x14ac:dyDescent="0.3">
      <c r="E3423" s="8">
        <v>34.200000000000003</v>
      </c>
      <c r="F3423" s="8">
        <v>50.600830000000002</v>
      </c>
      <c r="G3423" s="8">
        <v>-65.71772</v>
      </c>
    </row>
    <row r="3424" spans="5:7" x14ac:dyDescent="0.3">
      <c r="E3424" s="8">
        <v>34.21</v>
      </c>
      <c r="F3424" s="8">
        <v>50.600020000000001</v>
      </c>
      <c r="G3424" s="8">
        <v>-65.709590000000006</v>
      </c>
    </row>
    <row r="3425" spans="5:7" x14ac:dyDescent="0.3">
      <c r="E3425" s="8">
        <v>34.22</v>
      </c>
      <c r="F3425" s="8">
        <v>50.599220000000003</v>
      </c>
      <c r="G3425" s="8">
        <v>-65.70147</v>
      </c>
    </row>
    <row r="3426" spans="5:7" x14ac:dyDescent="0.3">
      <c r="E3426" s="8">
        <v>34.229999999999997</v>
      </c>
      <c r="F3426" s="8">
        <v>50.598410000000001</v>
      </c>
      <c r="G3426" s="8">
        <v>-65.693340000000006</v>
      </c>
    </row>
    <row r="3427" spans="5:7" x14ac:dyDescent="0.3">
      <c r="E3427" s="8">
        <v>34.24</v>
      </c>
      <c r="F3427" s="8">
        <v>50.597610000000003</v>
      </c>
      <c r="G3427" s="8">
        <v>-65.685220000000001</v>
      </c>
    </row>
    <row r="3428" spans="5:7" x14ac:dyDescent="0.3">
      <c r="E3428" s="8">
        <v>34.25</v>
      </c>
      <c r="F3428" s="8">
        <v>50.596800000000002</v>
      </c>
      <c r="G3428" s="8">
        <v>-65.677099999999996</v>
      </c>
    </row>
    <row r="3429" spans="5:7" x14ac:dyDescent="0.3">
      <c r="E3429" s="8">
        <v>34.26</v>
      </c>
      <c r="F3429" s="8">
        <v>50.595999999999997</v>
      </c>
      <c r="G3429" s="8">
        <v>-65.668980000000005</v>
      </c>
    </row>
    <row r="3430" spans="5:7" x14ac:dyDescent="0.3">
      <c r="E3430" s="8">
        <v>34.270000000000003</v>
      </c>
      <c r="F3430" s="8">
        <v>50.595199999999998</v>
      </c>
      <c r="G3430" s="8">
        <v>-65.66086</v>
      </c>
    </row>
    <row r="3431" spans="5:7" x14ac:dyDescent="0.3">
      <c r="E3431" s="8">
        <v>34.28</v>
      </c>
      <c r="F3431" s="8">
        <v>50.5944</v>
      </c>
      <c r="G3431" s="8">
        <v>-65.652739999999994</v>
      </c>
    </row>
    <row r="3432" spans="5:7" x14ac:dyDescent="0.3">
      <c r="E3432" s="8">
        <v>34.29</v>
      </c>
      <c r="F3432" s="8">
        <v>50.593600000000002</v>
      </c>
      <c r="G3432" s="8">
        <v>-65.644620000000003</v>
      </c>
    </row>
    <row r="3433" spans="5:7" x14ac:dyDescent="0.3">
      <c r="E3433" s="8">
        <v>34.299999999999997</v>
      </c>
      <c r="F3433" s="8">
        <v>50.592799999999997</v>
      </c>
      <c r="G3433" s="8">
        <v>-65.636499999999998</v>
      </c>
    </row>
    <row r="3434" spans="5:7" x14ac:dyDescent="0.3">
      <c r="E3434" s="8">
        <v>34.31</v>
      </c>
      <c r="F3434" s="8">
        <v>50.592010000000002</v>
      </c>
      <c r="G3434" s="8">
        <v>-65.628380000000007</v>
      </c>
    </row>
    <row r="3435" spans="5:7" x14ac:dyDescent="0.3">
      <c r="E3435" s="8">
        <v>34.32</v>
      </c>
      <c r="F3435" s="8">
        <v>50.591209999999997</v>
      </c>
      <c r="G3435" s="8">
        <v>-65.620260000000002</v>
      </c>
    </row>
    <row r="3436" spans="5:7" x14ac:dyDescent="0.3">
      <c r="E3436" s="8">
        <v>34.33</v>
      </c>
      <c r="F3436" s="8">
        <v>50.590420000000002</v>
      </c>
      <c r="G3436" s="8">
        <v>-65.61215</v>
      </c>
    </row>
    <row r="3437" spans="5:7" x14ac:dyDescent="0.3">
      <c r="E3437" s="8">
        <v>34.340000000000003</v>
      </c>
      <c r="F3437" s="8">
        <v>50.589619999999996</v>
      </c>
      <c r="G3437" s="8">
        <v>-65.604029999999995</v>
      </c>
    </row>
    <row r="3438" spans="5:7" x14ac:dyDescent="0.3">
      <c r="E3438" s="8">
        <v>34.35</v>
      </c>
      <c r="F3438" s="8">
        <v>50.588830000000002</v>
      </c>
      <c r="G3438" s="8">
        <v>-65.595920000000007</v>
      </c>
    </row>
    <row r="3439" spans="5:7" x14ac:dyDescent="0.3">
      <c r="E3439" s="8">
        <v>34.36</v>
      </c>
      <c r="F3439" s="8">
        <v>50.588059999999999</v>
      </c>
      <c r="G3439" s="8">
        <v>-65.587850000000003</v>
      </c>
    </row>
    <row r="3440" spans="5:7" x14ac:dyDescent="0.3">
      <c r="E3440" s="8">
        <v>34.369999999999997</v>
      </c>
      <c r="F3440" s="8">
        <v>50.587299999999999</v>
      </c>
      <c r="G3440" s="8">
        <v>-65.579809999999995</v>
      </c>
    </row>
    <row r="3441" spans="5:7" x14ac:dyDescent="0.3">
      <c r="E3441" s="8">
        <v>34.380000000000003</v>
      </c>
      <c r="F3441" s="8">
        <v>50.586550000000003</v>
      </c>
      <c r="G3441" s="8">
        <v>-65.571759999999998</v>
      </c>
    </row>
    <row r="3442" spans="5:7" x14ac:dyDescent="0.3">
      <c r="E3442" s="8">
        <v>34.39</v>
      </c>
      <c r="F3442" s="8">
        <v>50.585790000000003</v>
      </c>
      <c r="G3442" s="8">
        <v>-65.563720000000004</v>
      </c>
    </row>
    <row r="3443" spans="5:7" x14ac:dyDescent="0.3">
      <c r="E3443" s="8">
        <v>34.4</v>
      </c>
      <c r="F3443" s="8">
        <v>50.585030000000003</v>
      </c>
      <c r="G3443" s="8">
        <v>-65.555670000000006</v>
      </c>
    </row>
    <row r="3444" spans="5:7" x14ac:dyDescent="0.3">
      <c r="E3444" s="8">
        <v>34.409999999999997</v>
      </c>
      <c r="F3444" s="8">
        <v>50.58428</v>
      </c>
      <c r="G3444" s="8">
        <v>-65.547629999999998</v>
      </c>
    </row>
    <row r="3445" spans="5:7" x14ac:dyDescent="0.3">
      <c r="E3445" s="8">
        <v>34.42</v>
      </c>
      <c r="F3445" s="8">
        <v>50.583530000000003</v>
      </c>
      <c r="G3445" s="8">
        <v>-65.539590000000004</v>
      </c>
    </row>
    <row r="3446" spans="5:7" x14ac:dyDescent="0.3">
      <c r="E3446" s="8">
        <v>34.43</v>
      </c>
      <c r="F3446" s="8">
        <v>50.582769999999996</v>
      </c>
      <c r="G3446" s="8">
        <v>-65.531549999999996</v>
      </c>
    </row>
    <row r="3447" spans="5:7" x14ac:dyDescent="0.3">
      <c r="E3447" s="8">
        <v>34.44</v>
      </c>
      <c r="F3447" s="8">
        <v>50.58202</v>
      </c>
      <c r="G3447" s="8">
        <v>-65.523510000000002</v>
      </c>
    </row>
    <row r="3448" spans="5:7" x14ac:dyDescent="0.3">
      <c r="E3448" s="8">
        <v>34.450000000000003</v>
      </c>
      <c r="F3448" s="8">
        <v>50.581270000000004</v>
      </c>
      <c r="G3448" s="8">
        <v>-65.515469999999993</v>
      </c>
    </row>
    <row r="3449" spans="5:7" x14ac:dyDescent="0.3">
      <c r="E3449" s="8">
        <v>34.46</v>
      </c>
      <c r="F3449" s="8">
        <v>50.58052</v>
      </c>
      <c r="G3449" s="8">
        <v>-65.507440000000003</v>
      </c>
    </row>
    <row r="3450" spans="5:7" x14ac:dyDescent="0.3">
      <c r="E3450" s="8">
        <v>34.47</v>
      </c>
      <c r="F3450" s="8">
        <v>50.57978</v>
      </c>
      <c r="G3450" s="8">
        <v>-65.499399999999994</v>
      </c>
    </row>
    <row r="3451" spans="5:7" x14ac:dyDescent="0.3">
      <c r="E3451" s="8">
        <v>34.479999999999997</v>
      </c>
      <c r="F3451" s="8">
        <v>50.579030000000003</v>
      </c>
      <c r="G3451" s="8">
        <v>-65.49136</v>
      </c>
    </row>
    <row r="3452" spans="5:7" x14ac:dyDescent="0.3">
      <c r="E3452" s="8">
        <v>34.49</v>
      </c>
      <c r="F3452" s="8">
        <v>50.578279999999999</v>
      </c>
      <c r="G3452" s="8">
        <v>-65.483329999999995</v>
      </c>
    </row>
    <row r="3453" spans="5:7" x14ac:dyDescent="0.3">
      <c r="E3453" s="8">
        <v>34.5</v>
      </c>
      <c r="F3453" s="8">
        <v>50.577539999999999</v>
      </c>
      <c r="G3453" s="8">
        <v>-65.475300000000004</v>
      </c>
    </row>
    <row r="3454" spans="5:7" x14ac:dyDescent="0.3">
      <c r="E3454" s="8">
        <v>34.51</v>
      </c>
      <c r="F3454" s="8">
        <v>50.576790000000003</v>
      </c>
      <c r="G3454" s="8">
        <v>-65.467259999999996</v>
      </c>
    </row>
    <row r="3455" spans="5:7" x14ac:dyDescent="0.3">
      <c r="E3455" s="8">
        <v>34.520000000000003</v>
      </c>
      <c r="F3455" s="8">
        <v>50.576050000000002</v>
      </c>
      <c r="G3455" s="8">
        <v>-65.459230000000005</v>
      </c>
    </row>
    <row r="3456" spans="5:7" x14ac:dyDescent="0.3">
      <c r="E3456" s="8">
        <v>34.53</v>
      </c>
      <c r="F3456" s="8">
        <v>50.575310000000002</v>
      </c>
      <c r="G3456" s="8">
        <v>-65.4512</v>
      </c>
    </row>
    <row r="3457" spans="5:7" x14ac:dyDescent="0.3">
      <c r="E3457" s="8">
        <v>34.54</v>
      </c>
      <c r="F3457" s="8">
        <v>50.574559999999998</v>
      </c>
      <c r="G3457" s="8">
        <v>-65.443169999999995</v>
      </c>
    </row>
    <row r="3458" spans="5:7" x14ac:dyDescent="0.3">
      <c r="E3458" s="8">
        <v>34.549999999999997</v>
      </c>
      <c r="F3458" s="8">
        <v>50.573819999999998</v>
      </c>
      <c r="G3458" s="8">
        <v>-65.435140000000004</v>
      </c>
    </row>
    <row r="3459" spans="5:7" x14ac:dyDescent="0.3">
      <c r="E3459" s="8">
        <v>34.56</v>
      </c>
      <c r="F3459" s="8">
        <v>50.573090000000001</v>
      </c>
      <c r="G3459" s="8">
        <v>-65.427109999999999</v>
      </c>
    </row>
    <row r="3460" spans="5:7" x14ac:dyDescent="0.3">
      <c r="E3460" s="8">
        <v>34.57</v>
      </c>
      <c r="F3460" s="8">
        <v>50.57235</v>
      </c>
      <c r="G3460" s="8">
        <v>-65.419079999999994</v>
      </c>
    </row>
    <row r="3461" spans="5:7" x14ac:dyDescent="0.3">
      <c r="E3461" s="8">
        <v>34.58</v>
      </c>
      <c r="F3461" s="8">
        <v>50.57161</v>
      </c>
      <c r="G3461" s="8">
        <v>-65.411050000000003</v>
      </c>
    </row>
    <row r="3462" spans="5:7" x14ac:dyDescent="0.3">
      <c r="E3462" s="8">
        <v>34.590000000000003</v>
      </c>
      <c r="F3462" s="8">
        <v>50.570869999999999</v>
      </c>
      <c r="G3462" s="8">
        <v>-65.403030000000001</v>
      </c>
    </row>
    <row r="3463" spans="5:7" x14ac:dyDescent="0.3">
      <c r="E3463" s="8">
        <v>34.6</v>
      </c>
      <c r="F3463" s="8">
        <v>50.570140000000002</v>
      </c>
      <c r="G3463" s="8">
        <v>-65.394999999999996</v>
      </c>
    </row>
    <row r="3464" spans="5:7" x14ac:dyDescent="0.3">
      <c r="E3464" s="8">
        <v>34.61</v>
      </c>
      <c r="F3464" s="8">
        <v>50.569400000000002</v>
      </c>
      <c r="G3464" s="8">
        <v>-65.386979999999994</v>
      </c>
    </row>
    <row r="3465" spans="5:7" x14ac:dyDescent="0.3">
      <c r="E3465" s="8">
        <v>34.619999999999997</v>
      </c>
      <c r="F3465" s="8">
        <v>50.568669999999997</v>
      </c>
      <c r="G3465" s="8">
        <v>-65.378950000000003</v>
      </c>
    </row>
    <row r="3466" spans="5:7" x14ac:dyDescent="0.3">
      <c r="E3466" s="8">
        <v>34.630000000000003</v>
      </c>
      <c r="F3466" s="8">
        <v>50.56794</v>
      </c>
      <c r="G3466" s="8">
        <v>-65.370930000000001</v>
      </c>
    </row>
    <row r="3467" spans="5:7" x14ac:dyDescent="0.3">
      <c r="E3467" s="8">
        <v>34.64</v>
      </c>
      <c r="F3467" s="8">
        <v>50.5672</v>
      </c>
      <c r="G3467" s="8">
        <v>-65.362909999999999</v>
      </c>
    </row>
    <row r="3468" spans="5:7" x14ac:dyDescent="0.3">
      <c r="E3468" s="8">
        <v>34.65</v>
      </c>
      <c r="F3468" s="8">
        <v>50.566470000000002</v>
      </c>
      <c r="G3468" s="8">
        <v>-65.354889999999997</v>
      </c>
    </row>
    <row r="3469" spans="5:7" x14ac:dyDescent="0.3">
      <c r="E3469" s="8">
        <v>34.659999999999997</v>
      </c>
      <c r="F3469" s="8">
        <v>50.565739999999998</v>
      </c>
      <c r="G3469" s="8">
        <v>-65.346869999999996</v>
      </c>
    </row>
    <row r="3470" spans="5:7" x14ac:dyDescent="0.3">
      <c r="E3470" s="8">
        <v>34.67</v>
      </c>
      <c r="F3470" s="8">
        <v>50.565010000000001</v>
      </c>
      <c r="G3470" s="8">
        <v>-65.338849999999994</v>
      </c>
    </row>
    <row r="3471" spans="5:7" x14ac:dyDescent="0.3">
      <c r="E3471" s="8">
        <v>34.68</v>
      </c>
      <c r="F3471" s="8">
        <v>50.56429</v>
      </c>
      <c r="G3471" s="8">
        <v>-65.330830000000006</v>
      </c>
    </row>
    <row r="3472" spans="5:7" x14ac:dyDescent="0.3">
      <c r="E3472" s="8">
        <v>34.69</v>
      </c>
      <c r="F3472" s="8">
        <v>50.563560000000003</v>
      </c>
      <c r="G3472" s="8">
        <v>-65.322810000000004</v>
      </c>
    </row>
    <row r="3473" spans="5:7" x14ac:dyDescent="0.3">
      <c r="E3473" s="8">
        <v>34.700000000000003</v>
      </c>
      <c r="F3473" s="8">
        <v>50.562829999999998</v>
      </c>
      <c r="G3473" s="8">
        <v>-65.314790000000002</v>
      </c>
    </row>
    <row r="3474" spans="5:7" x14ac:dyDescent="0.3">
      <c r="E3474" s="8">
        <v>34.71</v>
      </c>
      <c r="F3474" s="8">
        <v>50.562109999999997</v>
      </c>
      <c r="G3474" s="8">
        <v>-65.306780000000003</v>
      </c>
    </row>
    <row r="3475" spans="5:7" x14ac:dyDescent="0.3">
      <c r="E3475" s="8">
        <v>34.72</v>
      </c>
      <c r="F3475" s="8">
        <v>50.56138</v>
      </c>
      <c r="G3475" s="8">
        <v>-65.298760000000001</v>
      </c>
    </row>
    <row r="3476" spans="5:7" x14ac:dyDescent="0.3">
      <c r="E3476" s="8">
        <v>34.729999999999997</v>
      </c>
      <c r="F3476" s="8">
        <v>50.560659999999999</v>
      </c>
      <c r="G3476" s="8">
        <v>-65.290750000000003</v>
      </c>
    </row>
    <row r="3477" spans="5:7" x14ac:dyDescent="0.3">
      <c r="E3477" s="8">
        <v>34.74</v>
      </c>
      <c r="F3477" s="8">
        <v>50.559939999999997</v>
      </c>
      <c r="G3477" s="8">
        <v>-65.282730000000001</v>
      </c>
    </row>
    <row r="3478" spans="5:7" x14ac:dyDescent="0.3">
      <c r="E3478" s="8">
        <v>34.75</v>
      </c>
      <c r="F3478" s="8">
        <v>50.559220000000003</v>
      </c>
      <c r="G3478" s="8">
        <v>-65.274720000000002</v>
      </c>
    </row>
    <row r="3479" spans="5:7" x14ac:dyDescent="0.3">
      <c r="E3479" s="8">
        <v>34.76</v>
      </c>
      <c r="F3479" s="8">
        <v>50.558500000000002</v>
      </c>
      <c r="G3479" s="8">
        <v>-65.266710000000003</v>
      </c>
    </row>
    <row r="3480" spans="5:7" x14ac:dyDescent="0.3">
      <c r="E3480" s="8">
        <v>34.770000000000003</v>
      </c>
      <c r="F3480" s="8">
        <v>50.557780000000001</v>
      </c>
      <c r="G3480" s="8">
        <v>-65.258700000000005</v>
      </c>
    </row>
    <row r="3481" spans="5:7" x14ac:dyDescent="0.3">
      <c r="E3481" s="8">
        <v>34.78</v>
      </c>
      <c r="F3481" s="8">
        <v>50.55706</v>
      </c>
      <c r="G3481" s="8">
        <v>-65.250690000000006</v>
      </c>
    </row>
    <row r="3482" spans="5:7" x14ac:dyDescent="0.3">
      <c r="E3482" s="8">
        <v>34.79</v>
      </c>
      <c r="F3482" s="8">
        <v>50.556339999999999</v>
      </c>
      <c r="G3482" s="8">
        <v>-65.242679999999993</v>
      </c>
    </row>
    <row r="3483" spans="5:7" x14ac:dyDescent="0.3">
      <c r="E3483" s="8">
        <v>34.799999999999997</v>
      </c>
      <c r="F3483" s="8">
        <v>50.555630000000001</v>
      </c>
      <c r="G3483" s="8">
        <v>-65.234669999999994</v>
      </c>
    </row>
    <row r="3484" spans="5:7" x14ac:dyDescent="0.3">
      <c r="E3484" s="8">
        <v>34.81</v>
      </c>
      <c r="F3484" s="8">
        <v>50.55491</v>
      </c>
      <c r="G3484" s="8">
        <v>-65.226659999999995</v>
      </c>
    </row>
    <row r="3485" spans="5:7" x14ac:dyDescent="0.3">
      <c r="E3485" s="8">
        <v>34.82</v>
      </c>
      <c r="F3485" s="8">
        <v>50.554189999999998</v>
      </c>
      <c r="G3485" s="8">
        <v>-65.21866</v>
      </c>
    </row>
    <row r="3486" spans="5:7" x14ac:dyDescent="0.3">
      <c r="E3486" s="8">
        <v>34.83</v>
      </c>
      <c r="F3486" s="8">
        <v>50.55348</v>
      </c>
      <c r="G3486" s="8">
        <v>-65.210650000000001</v>
      </c>
    </row>
    <row r="3487" spans="5:7" x14ac:dyDescent="0.3">
      <c r="E3487" s="8">
        <v>34.840000000000003</v>
      </c>
      <c r="F3487" s="8">
        <v>50.552770000000002</v>
      </c>
      <c r="G3487" s="8">
        <v>-65.202650000000006</v>
      </c>
    </row>
    <row r="3488" spans="5:7" x14ac:dyDescent="0.3">
      <c r="E3488" s="8">
        <v>34.85</v>
      </c>
      <c r="F3488" s="8">
        <v>50.552059999999997</v>
      </c>
      <c r="G3488" s="8">
        <v>-65.194640000000007</v>
      </c>
    </row>
    <row r="3489" spans="5:7" x14ac:dyDescent="0.3">
      <c r="E3489" s="8">
        <v>34.86</v>
      </c>
      <c r="F3489" s="8">
        <v>50.551349999999999</v>
      </c>
      <c r="G3489" s="8">
        <v>-65.186639999999997</v>
      </c>
    </row>
    <row r="3490" spans="5:7" x14ac:dyDescent="0.3">
      <c r="E3490" s="8">
        <v>34.869999999999997</v>
      </c>
      <c r="F3490" s="8">
        <v>50.550640000000001</v>
      </c>
      <c r="G3490" s="8">
        <v>-65.178640000000001</v>
      </c>
    </row>
    <row r="3491" spans="5:7" x14ac:dyDescent="0.3">
      <c r="E3491" s="8">
        <v>34.880000000000003</v>
      </c>
      <c r="F3491" s="8">
        <v>50.549930000000003</v>
      </c>
      <c r="G3491" s="8">
        <v>-65.170640000000006</v>
      </c>
    </row>
    <row r="3492" spans="5:7" x14ac:dyDescent="0.3">
      <c r="E3492" s="8">
        <v>34.89</v>
      </c>
      <c r="F3492" s="8">
        <v>50.549219999999998</v>
      </c>
      <c r="G3492" s="8">
        <v>-65.162639999999996</v>
      </c>
    </row>
    <row r="3493" spans="5:7" x14ac:dyDescent="0.3">
      <c r="E3493" s="8">
        <v>34.9</v>
      </c>
      <c r="F3493" s="8">
        <v>50.54851</v>
      </c>
      <c r="G3493" s="8">
        <v>-65.154640000000001</v>
      </c>
    </row>
    <row r="3494" spans="5:7" x14ac:dyDescent="0.3">
      <c r="E3494" s="8">
        <v>34.909999999999997</v>
      </c>
      <c r="F3494" s="8">
        <v>50.547800000000002</v>
      </c>
      <c r="G3494" s="8">
        <v>-65.146640000000005</v>
      </c>
    </row>
    <row r="3495" spans="5:7" x14ac:dyDescent="0.3">
      <c r="E3495" s="8">
        <v>34.92</v>
      </c>
      <c r="F3495" s="8">
        <v>50.5471</v>
      </c>
      <c r="G3495" s="8">
        <v>-65.138639999999995</v>
      </c>
    </row>
    <row r="3496" spans="5:7" x14ac:dyDescent="0.3">
      <c r="E3496" s="8">
        <v>34.93</v>
      </c>
      <c r="F3496" s="8">
        <v>50.546390000000002</v>
      </c>
      <c r="G3496" s="8">
        <v>-65.13064</v>
      </c>
    </row>
    <row r="3497" spans="5:7" x14ac:dyDescent="0.3">
      <c r="E3497" s="8">
        <v>34.94</v>
      </c>
      <c r="F3497" s="8">
        <v>50.54569</v>
      </c>
      <c r="G3497" s="8">
        <v>-65.122649999999993</v>
      </c>
    </row>
    <row r="3498" spans="5:7" x14ac:dyDescent="0.3">
      <c r="E3498" s="8">
        <v>34.950000000000003</v>
      </c>
      <c r="F3498" s="8">
        <v>50.544989999999999</v>
      </c>
      <c r="G3498" s="8">
        <v>-65.114649999999997</v>
      </c>
    </row>
    <row r="3499" spans="5:7" x14ac:dyDescent="0.3">
      <c r="E3499" s="8">
        <v>34.96</v>
      </c>
      <c r="F3499" s="8">
        <v>50.544289999999997</v>
      </c>
      <c r="G3499" s="8">
        <v>-65.106660000000005</v>
      </c>
    </row>
    <row r="3500" spans="5:7" x14ac:dyDescent="0.3">
      <c r="E3500" s="8">
        <v>34.97</v>
      </c>
      <c r="F3500" s="8">
        <v>50.543590000000002</v>
      </c>
      <c r="G3500" s="8">
        <v>-65.098669999999998</v>
      </c>
    </row>
    <row r="3501" spans="5:7" x14ac:dyDescent="0.3">
      <c r="E3501" s="8">
        <v>34.979999999999997</v>
      </c>
      <c r="F3501" s="8">
        <v>50.54289</v>
      </c>
      <c r="G3501" s="8">
        <v>-65.090670000000003</v>
      </c>
    </row>
    <row r="3502" spans="5:7" x14ac:dyDescent="0.3">
      <c r="E3502" s="8">
        <v>34.99</v>
      </c>
      <c r="F3502" s="8">
        <v>50.542189999999998</v>
      </c>
      <c r="G3502" s="8">
        <v>-65.082679999999996</v>
      </c>
    </row>
    <row r="3503" spans="5:7" x14ac:dyDescent="0.3">
      <c r="E3503" s="8">
        <v>35</v>
      </c>
      <c r="F3503" s="8">
        <v>50.541490000000003</v>
      </c>
      <c r="G3503" s="8">
        <v>-65.074690000000004</v>
      </c>
    </row>
    <row r="3504" spans="5:7" x14ac:dyDescent="0.3">
      <c r="E3504" s="8">
        <v>35.01</v>
      </c>
      <c r="F3504" s="8">
        <v>50.540790000000001</v>
      </c>
      <c r="G3504" s="8">
        <v>-65.066699999999997</v>
      </c>
    </row>
    <row r="3505" spans="5:7" x14ac:dyDescent="0.3">
      <c r="E3505" s="8">
        <v>35.020000000000003</v>
      </c>
      <c r="F3505" s="8">
        <v>50.540089999999999</v>
      </c>
      <c r="G3505" s="8">
        <v>-65.058710000000005</v>
      </c>
    </row>
    <row r="3506" spans="5:7" x14ac:dyDescent="0.3">
      <c r="E3506" s="8">
        <v>35.03</v>
      </c>
      <c r="F3506" s="8">
        <v>50.539400000000001</v>
      </c>
      <c r="G3506" s="8">
        <v>-65.050719999999998</v>
      </c>
    </row>
    <row r="3507" spans="5:7" x14ac:dyDescent="0.3">
      <c r="E3507" s="8">
        <v>35.04</v>
      </c>
      <c r="F3507" s="8">
        <v>50.538699999999999</v>
      </c>
      <c r="G3507" s="8">
        <v>-65.042739999999995</v>
      </c>
    </row>
    <row r="3508" spans="5:7" x14ac:dyDescent="0.3">
      <c r="E3508" s="8">
        <v>35.049999999999997</v>
      </c>
      <c r="F3508" s="8">
        <v>50.53801</v>
      </c>
      <c r="G3508" s="8">
        <v>-65.034750000000003</v>
      </c>
    </row>
    <row r="3509" spans="5:7" x14ac:dyDescent="0.3">
      <c r="E3509" s="8">
        <v>35.06</v>
      </c>
      <c r="F3509" s="8">
        <v>50.537320000000001</v>
      </c>
      <c r="G3509" s="8">
        <v>-65.026759999999996</v>
      </c>
    </row>
    <row r="3510" spans="5:7" x14ac:dyDescent="0.3">
      <c r="E3510" s="8">
        <v>35.07</v>
      </c>
      <c r="F3510" s="8">
        <v>50.536630000000002</v>
      </c>
      <c r="G3510" s="8">
        <v>-65.018780000000007</v>
      </c>
    </row>
    <row r="3511" spans="5:7" x14ac:dyDescent="0.3">
      <c r="E3511" s="8">
        <v>35.08</v>
      </c>
      <c r="F3511" s="8">
        <v>50.53593</v>
      </c>
      <c r="G3511" s="8">
        <v>-65.010800000000003</v>
      </c>
    </row>
    <row r="3512" spans="5:7" x14ac:dyDescent="0.3">
      <c r="E3512" s="8">
        <v>35.090000000000003</v>
      </c>
      <c r="F3512" s="8">
        <v>50.535240000000002</v>
      </c>
      <c r="G3512" s="8">
        <v>-65.002809999999997</v>
      </c>
    </row>
    <row r="3513" spans="5:7" x14ac:dyDescent="0.3">
      <c r="E3513" s="8">
        <v>35.1</v>
      </c>
      <c r="F3513" s="8">
        <v>50.534559999999999</v>
      </c>
      <c r="G3513" s="8">
        <v>-64.994829999999993</v>
      </c>
    </row>
    <row r="3514" spans="5:7" x14ac:dyDescent="0.3">
      <c r="E3514" s="8">
        <v>35.11</v>
      </c>
      <c r="F3514" s="8">
        <v>50.53387</v>
      </c>
      <c r="G3514" s="8">
        <v>-64.986850000000004</v>
      </c>
    </row>
    <row r="3515" spans="5:7" x14ac:dyDescent="0.3">
      <c r="E3515" s="8">
        <v>35.119999999999997</v>
      </c>
      <c r="F3515" s="8">
        <v>50.533180000000002</v>
      </c>
      <c r="G3515" s="8">
        <v>-64.978870000000001</v>
      </c>
    </row>
    <row r="3516" spans="5:7" x14ac:dyDescent="0.3">
      <c r="E3516" s="8">
        <v>35.130000000000003</v>
      </c>
      <c r="F3516" s="8">
        <v>50.532490000000003</v>
      </c>
      <c r="G3516" s="8">
        <v>-64.970889999999997</v>
      </c>
    </row>
    <row r="3517" spans="5:7" x14ac:dyDescent="0.3">
      <c r="E3517" s="8">
        <v>35.14</v>
      </c>
      <c r="F3517" s="8">
        <v>50.53181</v>
      </c>
      <c r="G3517" s="8">
        <v>-64.962909999999994</v>
      </c>
    </row>
    <row r="3518" spans="5:7" x14ac:dyDescent="0.3">
      <c r="E3518" s="8">
        <v>35.15</v>
      </c>
      <c r="F3518" s="8">
        <v>50.531120000000001</v>
      </c>
      <c r="G3518" s="8">
        <v>-64.954930000000004</v>
      </c>
    </row>
    <row r="3519" spans="5:7" x14ac:dyDescent="0.3">
      <c r="E3519" s="8">
        <v>35.159999999999997</v>
      </c>
      <c r="F3519" s="8">
        <v>50.530439999999999</v>
      </c>
      <c r="G3519" s="8">
        <v>-64.946960000000004</v>
      </c>
    </row>
    <row r="3520" spans="5:7" x14ac:dyDescent="0.3">
      <c r="E3520" s="8">
        <v>35.17</v>
      </c>
      <c r="F3520" s="8">
        <v>50.529760000000003</v>
      </c>
      <c r="G3520" s="8">
        <v>-64.938980000000001</v>
      </c>
    </row>
    <row r="3521" spans="5:7" x14ac:dyDescent="0.3">
      <c r="E3521" s="8">
        <v>35.18</v>
      </c>
      <c r="F3521" s="8">
        <v>50.529069999999997</v>
      </c>
      <c r="G3521" s="8">
        <v>-64.931010000000001</v>
      </c>
    </row>
    <row r="3522" spans="5:7" x14ac:dyDescent="0.3">
      <c r="E3522" s="8">
        <v>35.19</v>
      </c>
      <c r="F3522" s="8">
        <v>50.528390000000002</v>
      </c>
      <c r="G3522" s="8">
        <v>-64.923029999999997</v>
      </c>
    </row>
    <row r="3523" spans="5:7" x14ac:dyDescent="0.3">
      <c r="E3523" s="8">
        <v>35.200000000000003</v>
      </c>
      <c r="F3523" s="8">
        <v>50.527709999999999</v>
      </c>
      <c r="G3523" s="8">
        <v>-64.915059999999997</v>
      </c>
    </row>
    <row r="3524" spans="5:7" x14ac:dyDescent="0.3">
      <c r="E3524" s="8">
        <v>35.21</v>
      </c>
      <c r="F3524" s="8">
        <v>50.527030000000003</v>
      </c>
      <c r="G3524" s="8">
        <v>-64.907089999999997</v>
      </c>
    </row>
    <row r="3525" spans="5:7" x14ac:dyDescent="0.3">
      <c r="E3525" s="8">
        <v>35.22</v>
      </c>
      <c r="F3525" s="8">
        <v>50.526350000000001</v>
      </c>
      <c r="G3525" s="8">
        <v>-64.899109999999993</v>
      </c>
    </row>
    <row r="3526" spans="5:7" x14ac:dyDescent="0.3">
      <c r="E3526" s="8">
        <v>35.229999999999997</v>
      </c>
      <c r="F3526" s="8">
        <v>50.525680000000001</v>
      </c>
      <c r="G3526" s="8">
        <v>-64.891139999999993</v>
      </c>
    </row>
    <row r="3527" spans="5:7" x14ac:dyDescent="0.3">
      <c r="E3527" s="8">
        <v>35.24</v>
      </c>
      <c r="F3527" s="8">
        <v>50.524999999999999</v>
      </c>
      <c r="G3527" s="8">
        <v>-64.883170000000007</v>
      </c>
    </row>
    <row r="3528" spans="5:7" x14ac:dyDescent="0.3">
      <c r="E3528" s="8">
        <v>35.25</v>
      </c>
      <c r="F3528" s="8">
        <v>50.524320000000003</v>
      </c>
      <c r="G3528" s="8">
        <v>-64.875209999999996</v>
      </c>
    </row>
    <row r="3529" spans="5:7" x14ac:dyDescent="0.3">
      <c r="E3529" s="8">
        <v>35.26</v>
      </c>
      <c r="F3529" s="8">
        <v>50.523650000000004</v>
      </c>
      <c r="G3529" s="8">
        <v>-64.867239999999995</v>
      </c>
    </row>
    <row r="3530" spans="5:7" x14ac:dyDescent="0.3">
      <c r="E3530" s="8">
        <v>35.270000000000003</v>
      </c>
      <c r="F3530" s="8">
        <v>50.522970000000001</v>
      </c>
      <c r="G3530" s="8">
        <v>-64.859269999999995</v>
      </c>
    </row>
    <row r="3531" spans="5:7" x14ac:dyDescent="0.3">
      <c r="E3531" s="8">
        <v>35.28</v>
      </c>
      <c r="F3531" s="8">
        <v>50.522300000000001</v>
      </c>
      <c r="G3531" s="8">
        <v>-64.851299999999995</v>
      </c>
    </row>
    <row r="3532" spans="5:7" x14ac:dyDescent="0.3">
      <c r="E3532" s="8">
        <v>35.29</v>
      </c>
      <c r="F3532" s="8">
        <v>50.521630000000002</v>
      </c>
      <c r="G3532" s="8">
        <v>-64.843339999999998</v>
      </c>
    </row>
    <row r="3533" spans="5:7" x14ac:dyDescent="0.3">
      <c r="E3533" s="8">
        <v>35.299999999999997</v>
      </c>
      <c r="F3533" s="8">
        <v>50.520960000000002</v>
      </c>
      <c r="G3533" s="8">
        <v>-64.835369999999998</v>
      </c>
    </row>
    <row r="3534" spans="5:7" x14ac:dyDescent="0.3">
      <c r="E3534" s="8">
        <v>35.31</v>
      </c>
      <c r="F3534" s="8">
        <v>50.520290000000003</v>
      </c>
      <c r="G3534" s="8">
        <v>-64.82741</v>
      </c>
    </row>
    <row r="3535" spans="5:7" x14ac:dyDescent="0.3">
      <c r="E3535" s="8">
        <v>35.32</v>
      </c>
      <c r="F3535" s="8">
        <v>50.519620000000003</v>
      </c>
      <c r="G3535" s="8">
        <v>-64.819450000000003</v>
      </c>
    </row>
    <row r="3536" spans="5:7" x14ac:dyDescent="0.3">
      <c r="E3536" s="8">
        <v>35.33</v>
      </c>
      <c r="F3536" s="8">
        <v>50.518949999999997</v>
      </c>
      <c r="G3536" s="8">
        <v>-64.811490000000006</v>
      </c>
    </row>
    <row r="3537" spans="5:7" x14ac:dyDescent="0.3">
      <c r="E3537" s="8">
        <v>35.340000000000003</v>
      </c>
      <c r="F3537" s="8">
        <v>50.518279999999997</v>
      </c>
      <c r="G3537" s="8">
        <v>-64.803529999999995</v>
      </c>
    </row>
    <row r="3538" spans="5:7" x14ac:dyDescent="0.3">
      <c r="E3538" s="8">
        <v>35.35</v>
      </c>
      <c r="F3538" s="8">
        <v>50.517609999999998</v>
      </c>
      <c r="G3538" s="8">
        <v>-64.795569999999998</v>
      </c>
    </row>
    <row r="3539" spans="5:7" x14ac:dyDescent="0.3">
      <c r="E3539" s="8">
        <v>35.36</v>
      </c>
      <c r="F3539" s="8">
        <v>50.516950000000001</v>
      </c>
      <c r="G3539" s="8">
        <v>-64.787610000000001</v>
      </c>
    </row>
    <row r="3540" spans="5:7" x14ac:dyDescent="0.3">
      <c r="E3540" s="8">
        <v>35.369999999999997</v>
      </c>
      <c r="F3540" s="8">
        <v>50.516300000000001</v>
      </c>
      <c r="G3540" s="8">
        <v>-64.779690000000002</v>
      </c>
    </row>
    <row r="3541" spans="5:7" x14ac:dyDescent="0.3">
      <c r="E3541" s="8">
        <v>35.380000000000003</v>
      </c>
      <c r="F3541" s="8">
        <v>50.515659999999997</v>
      </c>
      <c r="G3541" s="8">
        <v>-64.771789999999996</v>
      </c>
    </row>
    <row r="3542" spans="5:7" x14ac:dyDescent="0.3">
      <c r="E3542" s="8">
        <v>35.39</v>
      </c>
      <c r="F3542" s="8">
        <v>50.51502</v>
      </c>
      <c r="G3542" s="8">
        <v>-64.763900000000007</v>
      </c>
    </row>
    <row r="3543" spans="5:7" x14ac:dyDescent="0.3">
      <c r="E3543" s="8">
        <v>35.4</v>
      </c>
      <c r="F3543" s="8">
        <v>50.514380000000003</v>
      </c>
      <c r="G3543" s="8">
        <v>-64.756010000000003</v>
      </c>
    </row>
    <row r="3544" spans="5:7" x14ac:dyDescent="0.3">
      <c r="E3544" s="8">
        <v>35.409999999999997</v>
      </c>
      <c r="F3544" s="8">
        <v>50.513750000000002</v>
      </c>
      <c r="G3544" s="8">
        <v>-64.748109999999997</v>
      </c>
    </row>
    <row r="3545" spans="5:7" x14ac:dyDescent="0.3">
      <c r="E3545" s="8">
        <v>35.42</v>
      </c>
      <c r="F3545" s="8">
        <v>50.513109999999998</v>
      </c>
      <c r="G3545" s="8">
        <v>-64.740219999999994</v>
      </c>
    </row>
    <row r="3546" spans="5:7" x14ac:dyDescent="0.3">
      <c r="E3546" s="8">
        <v>35.43</v>
      </c>
      <c r="F3546" s="8">
        <v>50.512479999999996</v>
      </c>
      <c r="G3546" s="8">
        <v>-64.732330000000005</v>
      </c>
    </row>
    <row r="3547" spans="5:7" x14ac:dyDescent="0.3">
      <c r="E3547" s="8">
        <v>35.44</v>
      </c>
      <c r="F3547" s="8">
        <v>50.511839999999999</v>
      </c>
      <c r="G3547" s="8">
        <v>-64.724440000000001</v>
      </c>
    </row>
    <row r="3548" spans="5:7" x14ac:dyDescent="0.3">
      <c r="E3548" s="8">
        <v>35.450000000000003</v>
      </c>
      <c r="F3548" s="8">
        <v>50.511209999999998</v>
      </c>
      <c r="G3548" s="8">
        <v>-64.716549999999998</v>
      </c>
    </row>
    <row r="3549" spans="5:7" x14ac:dyDescent="0.3">
      <c r="E3549" s="8">
        <v>35.46</v>
      </c>
      <c r="F3549" s="8">
        <v>50.510579999999997</v>
      </c>
      <c r="G3549" s="8">
        <v>-64.708659999999995</v>
      </c>
    </row>
    <row r="3550" spans="5:7" x14ac:dyDescent="0.3">
      <c r="E3550" s="8">
        <v>35.47</v>
      </c>
      <c r="F3550" s="8">
        <v>50.509950000000003</v>
      </c>
      <c r="G3550" s="8">
        <v>-64.700779999999995</v>
      </c>
    </row>
    <row r="3551" spans="5:7" x14ac:dyDescent="0.3">
      <c r="E3551" s="8">
        <v>35.479999999999997</v>
      </c>
      <c r="F3551" s="8">
        <v>50.509320000000002</v>
      </c>
      <c r="G3551" s="8">
        <v>-64.692890000000006</v>
      </c>
    </row>
    <row r="3552" spans="5:7" x14ac:dyDescent="0.3">
      <c r="E3552" s="8">
        <v>35.49</v>
      </c>
      <c r="F3552" s="8">
        <v>50.508690000000001</v>
      </c>
      <c r="G3552" s="8">
        <v>-64.685010000000005</v>
      </c>
    </row>
    <row r="3553" spans="5:7" x14ac:dyDescent="0.3">
      <c r="E3553" s="8">
        <v>35.5</v>
      </c>
      <c r="F3553" s="8">
        <v>50.50806</v>
      </c>
      <c r="G3553" s="8">
        <v>-64.677120000000002</v>
      </c>
    </row>
    <row r="3554" spans="5:7" x14ac:dyDescent="0.3">
      <c r="E3554" s="8">
        <v>35.51</v>
      </c>
      <c r="F3554" s="8">
        <v>50.507429999999999</v>
      </c>
      <c r="G3554" s="8">
        <v>-64.669240000000002</v>
      </c>
    </row>
    <row r="3555" spans="5:7" x14ac:dyDescent="0.3">
      <c r="E3555" s="8">
        <v>35.520000000000003</v>
      </c>
      <c r="F3555" s="8">
        <v>50.506799999999998</v>
      </c>
      <c r="G3555" s="8">
        <v>-64.661349999999999</v>
      </c>
    </row>
    <row r="3556" spans="5:7" x14ac:dyDescent="0.3">
      <c r="E3556" s="8">
        <v>35.53</v>
      </c>
      <c r="F3556" s="8">
        <v>50.506169999999997</v>
      </c>
      <c r="G3556" s="8">
        <v>-64.653469999999999</v>
      </c>
    </row>
    <row r="3557" spans="5:7" x14ac:dyDescent="0.3">
      <c r="E3557" s="8">
        <v>35.54</v>
      </c>
      <c r="F3557" s="8">
        <v>50.505549999999999</v>
      </c>
      <c r="G3557" s="8">
        <v>-64.645589999999999</v>
      </c>
    </row>
    <row r="3558" spans="5:7" x14ac:dyDescent="0.3">
      <c r="E3558" s="8">
        <v>35.549999999999997</v>
      </c>
      <c r="F3558" s="8">
        <v>50.504919999999998</v>
      </c>
      <c r="G3558" s="8">
        <v>-64.637709999999998</v>
      </c>
    </row>
    <row r="3559" spans="5:7" x14ac:dyDescent="0.3">
      <c r="E3559" s="8">
        <v>35.56</v>
      </c>
      <c r="F3559" s="8">
        <v>50.504300000000001</v>
      </c>
      <c r="G3559" s="8">
        <v>-64.629829999999998</v>
      </c>
    </row>
    <row r="3560" spans="5:7" x14ac:dyDescent="0.3">
      <c r="E3560" s="8">
        <v>35.57</v>
      </c>
      <c r="F3560" s="8">
        <v>50.50367</v>
      </c>
      <c r="G3560" s="8">
        <v>-64.621949999999998</v>
      </c>
    </row>
    <row r="3561" spans="5:7" x14ac:dyDescent="0.3">
      <c r="E3561" s="8">
        <v>35.58</v>
      </c>
      <c r="F3561" s="8">
        <v>50.503050000000002</v>
      </c>
      <c r="G3561" s="8">
        <v>-64.614080000000001</v>
      </c>
    </row>
    <row r="3562" spans="5:7" x14ac:dyDescent="0.3">
      <c r="E3562" s="8">
        <v>35.590000000000003</v>
      </c>
      <c r="F3562" s="8">
        <v>50.502429999999997</v>
      </c>
      <c r="G3562" s="8">
        <v>-64.606200000000001</v>
      </c>
    </row>
    <row r="3563" spans="5:7" x14ac:dyDescent="0.3">
      <c r="E3563" s="8">
        <v>35.6</v>
      </c>
      <c r="F3563" s="8">
        <v>50.501809999999999</v>
      </c>
      <c r="G3563" s="8">
        <v>-64.598320000000001</v>
      </c>
    </row>
    <row r="3564" spans="5:7" x14ac:dyDescent="0.3">
      <c r="E3564" s="8">
        <v>35.61</v>
      </c>
      <c r="F3564" s="8">
        <v>50.501190000000001</v>
      </c>
      <c r="G3564" s="8">
        <v>-64.590450000000004</v>
      </c>
    </row>
    <row r="3565" spans="5:7" x14ac:dyDescent="0.3">
      <c r="E3565" s="8">
        <v>35.619999999999997</v>
      </c>
      <c r="F3565" s="8">
        <v>50.500570000000003</v>
      </c>
      <c r="G3565" s="8">
        <v>-64.582570000000004</v>
      </c>
    </row>
    <row r="3566" spans="5:7" x14ac:dyDescent="0.3">
      <c r="E3566" s="8">
        <v>35.630000000000003</v>
      </c>
      <c r="F3566" s="8">
        <v>50.499949999999998</v>
      </c>
      <c r="G3566" s="8">
        <v>-64.574700000000007</v>
      </c>
    </row>
    <row r="3567" spans="5:7" x14ac:dyDescent="0.3">
      <c r="E3567" s="8">
        <v>35.64</v>
      </c>
      <c r="F3567" s="8">
        <v>50.49933</v>
      </c>
      <c r="G3567" s="8">
        <v>-64.566829999999996</v>
      </c>
    </row>
    <row r="3568" spans="5:7" x14ac:dyDescent="0.3">
      <c r="E3568" s="8">
        <v>35.65</v>
      </c>
      <c r="F3568" s="8">
        <v>50.498710000000003</v>
      </c>
      <c r="G3568" s="8">
        <v>-64.558959999999999</v>
      </c>
    </row>
    <row r="3569" spans="5:7" x14ac:dyDescent="0.3">
      <c r="E3569" s="8">
        <v>35.659999999999997</v>
      </c>
      <c r="F3569" s="8">
        <v>50.498100000000001</v>
      </c>
      <c r="G3569" s="8">
        <v>-64.551090000000002</v>
      </c>
    </row>
    <row r="3570" spans="5:7" x14ac:dyDescent="0.3">
      <c r="E3570" s="8">
        <v>35.67</v>
      </c>
      <c r="F3570" s="8">
        <v>50.497480000000003</v>
      </c>
      <c r="G3570" s="8">
        <v>-64.543220000000005</v>
      </c>
    </row>
    <row r="3571" spans="5:7" x14ac:dyDescent="0.3">
      <c r="E3571" s="8">
        <v>35.68</v>
      </c>
      <c r="F3571" s="8">
        <v>50.496870000000001</v>
      </c>
      <c r="G3571" s="8">
        <v>-64.535349999999994</v>
      </c>
    </row>
    <row r="3572" spans="5:7" x14ac:dyDescent="0.3">
      <c r="E3572" s="8">
        <v>35.69</v>
      </c>
      <c r="F3572" s="8">
        <v>50.496250000000003</v>
      </c>
      <c r="G3572" s="8">
        <v>-64.527479999999997</v>
      </c>
    </row>
    <row r="3573" spans="5:7" x14ac:dyDescent="0.3">
      <c r="E3573" s="8">
        <v>35.700000000000003</v>
      </c>
      <c r="F3573" s="8">
        <v>50.495640000000002</v>
      </c>
      <c r="G3573" s="8">
        <v>-64.519620000000003</v>
      </c>
    </row>
    <row r="3574" spans="5:7" x14ac:dyDescent="0.3">
      <c r="E3574" s="8">
        <v>35.71</v>
      </c>
      <c r="F3574" s="8">
        <v>50.49503</v>
      </c>
      <c r="G3574" s="8">
        <v>-64.511750000000006</v>
      </c>
    </row>
    <row r="3575" spans="5:7" x14ac:dyDescent="0.3">
      <c r="E3575" s="8">
        <v>35.72</v>
      </c>
      <c r="F3575" s="8">
        <v>50.494410000000002</v>
      </c>
      <c r="G3575" s="8">
        <v>-64.503879999999995</v>
      </c>
    </row>
    <row r="3576" spans="5:7" x14ac:dyDescent="0.3">
      <c r="E3576" s="8">
        <v>35.729999999999997</v>
      </c>
      <c r="F3576" s="8">
        <v>50.4938</v>
      </c>
      <c r="G3576" s="8">
        <v>-64.496020000000001</v>
      </c>
    </row>
    <row r="3577" spans="5:7" x14ac:dyDescent="0.3">
      <c r="E3577" s="8">
        <v>35.74</v>
      </c>
      <c r="F3577" s="8">
        <v>50.493189999999998</v>
      </c>
      <c r="G3577" s="8">
        <v>-64.488159999999993</v>
      </c>
    </row>
    <row r="3578" spans="5:7" x14ac:dyDescent="0.3">
      <c r="E3578" s="8">
        <v>35.75</v>
      </c>
      <c r="F3578" s="8">
        <v>50.492579999999997</v>
      </c>
      <c r="G3578" s="8">
        <v>-64.480289999999997</v>
      </c>
    </row>
    <row r="3579" spans="5:7" x14ac:dyDescent="0.3">
      <c r="E3579" s="8">
        <v>35.76</v>
      </c>
      <c r="F3579" s="8">
        <v>50.491970000000002</v>
      </c>
      <c r="G3579" s="8">
        <v>-64.472430000000003</v>
      </c>
    </row>
    <row r="3580" spans="5:7" x14ac:dyDescent="0.3">
      <c r="E3580" s="8">
        <v>35.770000000000003</v>
      </c>
      <c r="F3580" s="8">
        <v>50.491370000000003</v>
      </c>
      <c r="G3580" s="8">
        <v>-64.464569999999995</v>
      </c>
    </row>
    <row r="3581" spans="5:7" x14ac:dyDescent="0.3">
      <c r="E3581" s="8">
        <v>35.78</v>
      </c>
      <c r="F3581" s="8">
        <v>50.490760000000002</v>
      </c>
      <c r="G3581" s="8">
        <v>-64.456710000000001</v>
      </c>
    </row>
    <row r="3582" spans="5:7" x14ac:dyDescent="0.3">
      <c r="E3582" s="8">
        <v>35.79</v>
      </c>
      <c r="F3582" s="8">
        <v>50.49015</v>
      </c>
      <c r="G3582" s="8">
        <v>-64.448849999999993</v>
      </c>
    </row>
    <row r="3583" spans="5:7" x14ac:dyDescent="0.3">
      <c r="E3583" s="8">
        <v>35.799999999999997</v>
      </c>
      <c r="F3583" s="8">
        <v>50.489550000000001</v>
      </c>
      <c r="G3583" s="8">
        <v>-64.441000000000003</v>
      </c>
    </row>
    <row r="3584" spans="5:7" x14ac:dyDescent="0.3">
      <c r="E3584" s="8">
        <v>35.81</v>
      </c>
      <c r="F3584" s="8">
        <v>50.488939999999999</v>
      </c>
      <c r="G3584" s="8">
        <v>-64.433139999999995</v>
      </c>
    </row>
    <row r="3585" spans="5:7" x14ac:dyDescent="0.3">
      <c r="E3585" s="8">
        <v>35.82</v>
      </c>
      <c r="F3585" s="8">
        <v>50.488340000000001</v>
      </c>
      <c r="G3585" s="8">
        <v>-64.425280000000001</v>
      </c>
    </row>
    <row r="3586" spans="5:7" x14ac:dyDescent="0.3">
      <c r="E3586" s="8">
        <v>35.83</v>
      </c>
      <c r="F3586" s="8">
        <v>50.487729999999999</v>
      </c>
      <c r="G3586" s="8">
        <v>-64.417429999999996</v>
      </c>
    </row>
    <row r="3587" spans="5:7" x14ac:dyDescent="0.3">
      <c r="E3587" s="8">
        <v>35.840000000000003</v>
      </c>
      <c r="F3587" s="8">
        <v>50.487130000000001</v>
      </c>
      <c r="G3587" s="8">
        <v>-64.409570000000002</v>
      </c>
    </row>
    <row r="3588" spans="5:7" x14ac:dyDescent="0.3">
      <c r="E3588" s="8">
        <v>35.85</v>
      </c>
      <c r="F3588" s="8">
        <v>50.486530000000002</v>
      </c>
      <c r="G3588" s="8">
        <v>-64.401719999999997</v>
      </c>
    </row>
    <row r="3589" spans="5:7" x14ac:dyDescent="0.3">
      <c r="E3589" s="8">
        <v>35.86</v>
      </c>
      <c r="F3589" s="8">
        <v>50.485930000000003</v>
      </c>
      <c r="G3589" s="8">
        <v>-64.393870000000007</v>
      </c>
    </row>
    <row r="3590" spans="5:7" x14ac:dyDescent="0.3">
      <c r="E3590" s="8">
        <v>35.869999999999997</v>
      </c>
      <c r="F3590" s="8">
        <v>50.485329999999998</v>
      </c>
      <c r="G3590" s="8">
        <v>-64.386020000000002</v>
      </c>
    </row>
    <row r="3591" spans="5:7" x14ac:dyDescent="0.3">
      <c r="E3591" s="8">
        <v>35.880000000000003</v>
      </c>
      <c r="F3591" s="8">
        <v>50.484729999999999</v>
      </c>
      <c r="G3591" s="8">
        <v>-64.378169999999997</v>
      </c>
    </row>
    <row r="3592" spans="5:7" x14ac:dyDescent="0.3">
      <c r="E3592" s="8">
        <v>35.89</v>
      </c>
      <c r="F3592" s="8">
        <v>50.48413</v>
      </c>
      <c r="G3592" s="8">
        <v>-64.370320000000007</v>
      </c>
    </row>
    <row r="3593" spans="5:7" x14ac:dyDescent="0.3">
      <c r="E3593" s="8">
        <v>35.9</v>
      </c>
      <c r="F3593" s="8">
        <v>50.483530000000002</v>
      </c>
      <c r="G3593" s="8">
        <v>-64.362470000000002</v>
      </c>
    </row>
    <row r="3594" spans="5:7" x14ac:dyDescent="0.3">
      <c r="E3594" s="8">
        <v>35.909999999999997</v>
      </c>
      <c r="F3594" s="8">
        <v>50.482930000000003</v>
      </c>
      <c r="G3594" s="8">
        <v>-64.354619999999997</v>
      </c>
    </row>
    <row r="3595" spans="5:7" x14ac:dyDescent="0.3">
      <c r="E3595" s="8">
        <v>35.92</v>
      </c>
      <c r="F3595" s="8">
        <v>50.482329999999997</v>
      </c>
      <c r="G3595" s="8">
        <v>-64.346770000000006</v>
      </c>
    </row>
    <row r="3596" spans="5:7" x14ac:dyDescent="0.3">
      <c r="E3596" s="8">
        <v>35.93</v>
      </c>
      <c r="F3596" s="8">
        <v>50.481740000000002</v>
      </c>
      <c r="G3596" s="8">
        <v>-64.338930000000005</v>
      </c>
    </row>
    <row r="3597" spans="5:7" x14ac:dyDescent="0.3">
      <c r="E3597" s="8">
        <v>35.94</v>
      </c>
      <c r="F3597" s="8">
        <v>50.481140000000003</v>
      </c>
      <c r="G3597" s="8">
        <v>-64.33108</v>
      </c>
    </row>
    <row r="3598" spans="5:7" x14ac:dyDescent="0.3">
      <c r="E3598" s="8">
        <v>35.950000000000003</v>
      </c>
      <c r="F3598" s="8">
        <v>50.480550000000001</v>
      </c>
      <c r="G3598" s="8">
        <v>-64.323239999999998</v>
      </c>
    </row>
    <row r="3599" spans="5:7" x14ac:dyDescent="0.3">
      <c r="E3599" s="8">
        <v>35.96</v>
      </c>
      <c r="F3599" s="8">
        <v>50.479950000000002</v>
      </c>
      <c r="G3599" s="8">
        <v>-64.315389999999994</v>
      </c>
    </row>
    <row r="3600" spans="5:7" x14ac:dyDescent="0.3">
      <c r="E3600" s="8">
        <v>35.97</v>
      </c>
      <c r="F3600" s="8">
        <v>50.47936</v>
      </c>
      <c r="G3600" s="8">
        <v>-64.307550000000006</v>
      </c>
    </row>
    <row r="3601" spans="5:7" x14ac:dyDescent="0.3">
      <c r="E3601" s="8">
        <v>35.979999999999997</v>
      </c>
      <c r="F3601" s="8">
        <v>50.478769999999997</v>
      </c>
      <c r="G3601" s="8">
        <v>-64.299710000000005</v>
      </c>
    </row>
    <row r="3602" spans="5:7" x14ac:dyDescent="0.3">
      <c r="E3602" s="8">
        <v>35.99</v>
      </c>
      <c r="F3602" s="8">
        <v>50.478180000000002</v>
      </c>
      <c r="G3602" s="8">
        <v>-64.291870000000003</v>
      </c>
    </row>
    <row r="3603" spans="5:7" x14ac:dyDescent="0.3">
      <c r="E3603" s="8">
        <v>36</v>
      </c>
      <c r="F3603" s="8">
        <v>50.477589999999999</v>
      </c>
      <c r="G3603" s="8">
        <v>-64.284030000000001</v>
      </c>
    </row>
    <row r="3604" spans="5:7" x14ac:dyDescent="0.3">
      <c r="E3604" s="8">
        <v>36.01</v>
      </c>
      <c r="F3604" s="8">
        <v>50.476999999999997</v>
      </c>
      <c r="G3604" s="8">
        <v>-64.27619</v>
      </c>
    </row>
    <row r="3605" spans="5:7" x14ac:dyDescent="0.3">
      <c r="E3605" s="8">
        <v>36.020000000000003</v>
      </c>
      <c r="F3605" s="8">
        <v>50.476410000000001</v>
      </c>
      <c r="G3605" s="8">
        <v>-64.268349999999998</v>
      </c>
    </row>
    <row r="3606" spans="5:7" x14ac:dyDescent="0.3">
      <c r="E3606" s="8">
        <v>36.03</v>
      </c>
      <c r="F3606" s="8">
        <v>50.475819999999999</v>
      </c>
      <c r="G3606" s="8">
        <v>-64.260509999999996</v>
      </c>
    </row>
    <row r="3607" spans="5:7" x14ac:dyDescent="0.3">
      <c r="E3607" s="8">
        <v>36.04</v>
      </c>
      <c r="F3607" s="8">
        <v>50.475230000000003</v>
      </c>
      <c r="G3607" s="8">
        <v>-64.252679999999998</v>
      </c>
    </row>
    <row r="3608" spans="5:7" x14ac:dyDescent="0.3">
      <c r="E3608" s="8">
        <v>36.049999999999997</v>
      </c>
      <c r="F3608" s="8">
        <v>50.474640000000001</v>
      </c>
      <c r="G3608" s="8">
        <v>-64.244839999999996</v>
      </c>
    </row>
    <row r="3609" spans="5:7" x14ac:dyDescent="0.3">
      <c r="E3609" s="8">
        <v>36.06</v>
      </c>
      <c r="F3609" s="8">
        <v>50.474060000000001</v>
      </c>
      <c r="G3609" s="8">
        <v>-64.237009999999998</v>
      </c>
    </row>
    <row r="3610" spans="5:7" x14ac:dyDescent="0.3">
      <c r="E3610" s="8">
        <v>36.07</v>
      </c>
      <c r="F3610" s="8">
        <v>50.473469999999999</v>
      </c>
      <c r="G3610" s="8">
        <v>-64.229169999999996</v>
      </c>
    </row>
    <row r="3611" spans="5:7" x14ac:dyDescent="0.3">
      <c r="E3611" s="8">
        <v>36.08</v>
      </c>
      <c r="F3611" s="8">
        <v>50.472880000000004</v>
      </c>
      <c r="G3611" s="8">
        <v>-64.221339999999998</v>
      </c>
    </row>
    <row r="3612" spans="5:7" x14ac:dyDescent="0.3">
      <c r="E3612" s="8">
        <v>36.090000000000003</v>
      </c>
      <c r="F3612" s="8">
        <v>50.472299999999997</v>
      </c>
      <c r="G3612" s="8">
        <v>-64.213509999999999</v>
      </c>
    </row>
    <row r="3613" spans="5:7" x14ac:dyDescent="0.3">
      <c r="E3613" s="8">
        <v>36.1</v>
      </c>
      <c r="F3613" s="8">
        <v>50.471719999999998</v>
      </c>
      <c r="G3613" s="8">
        <v>-64.205680000000001</v>
      </c>
    </row>
    <row r="3614" spans="5:7" x14ac:dyDescent="0.3">
      <c r="E3614" s="8">
        <v>36.11</v>
      </c>
      <c r="F3614" s="8">
        <v>50.471130000000002</v>
      </c>
      <c r="G3614" s="8">
        <v>-64.197850000000003</v>
      </c>
    </row>
    <row r="3615" spans="5:7" x14ac:dyDescent="0.3">
      <c r="E3615" s="8">
        <v>36.119999999999997</v>
      </c>
      <c r="F3615" s="8">
        <v>50.470550000000003</v>
      </c>
      <c r="G3615" s="8">
        <v>-64.190020000000004</v>
      </c>
    </row>
    <row r="3616" spans="5:7" x14ac:dyDescent="0.3">
      <c r="E3616" s="8">
        <v>36.130000000000003</v>
      </c>
      <c r="F3616" s="8">
        <v>50.469970000000004</v>
      </c>
      <c r="G3616" s="8">
        <v>-64.182190000000006</v>
      </c>
    </row>
    <row r="3617" spans="5:7" x14ac:dyDescent="0.3">
      <c r="E3617" s="8">
        <v>36.14</v>
      </c>
      <c r="F3617" s="8">
        <v>50.469389999999997</v>
      </c>
      <c r="G3617" s="8">
        <v>-64.174359999999993</v>
      </c>
    </row>
    <row r="3618" spans="5:7" x14ac:dyDescent="0.3">
      <c r="E3618" s="8">
        <v>36.15</v>
      </c>
      <c r="F3618" s="8">
        <v>50.468809999999998</v>
      </c>
      <c r="G3618" s="8">
        <v>-64.166539999999998</v>
      </c>
    </row>
    <row r="3619" spans="5:7" x14ac:dyDescent="0.3">
      <c r="E3619" s="8">
        <v>36.159999999999997</v>
      </c>
      <c r="F3619" s="8">
        <v>50.468229999999998</v>
      </c>
      <c r="G3619" s="8">
        <v>-64.158709999999999</v>
      </c>
    </row>
    <row r="3620" spans="5:7" x14ac:dyDescent="0.3">
      <c r="E3620" s="8">
        <v>36.17</v>
      </c>
      <c r="F3620" s="8">
        <v>50.467649999999999</v>
      </c>
      <c r="G3620" s="8">
        <v>-64.150890000000004</v>
      </c>
    </row>
    <row r="3621" spans="5:7" x14ac:dyDescent="0.3">
      <c r="E3621" s="8">
        <v>36.18</v>
      </c>
      <c r="F3621" s="8">
        <v>50.46707</v>
      </c>
      <c r="G3621" s="8">
        <v>-64.143060000000006</v>
      </c>
    </row>
    <row r="3622" spans="5:7" x14ac:dyDescent="0.3">
      <c r="E3622" s="8">
        <v>36.19</v>
      </c>
      <c r="F3622" s="8">
        <v>50.46649</v>
      </c>
      <c r="G3622" s="8">
        <v>-64.135239999999996</v>
      </c>
    </row>
    <row r="3623" spans="5:7" x14ac:dyDescent="0.3">
      <c r="E3623" s="8">
        <v>36.200000000000003</v>
      </c>
      <c r="F3623" s="8">
        <v>50.465919999999997</v>
      </c>
      <c r="G3623" s="8">
        <v>-64.127420000000001</v>
      </c>
    </row>
    <row r="3624" spans="5:7" x14ac:dyDescent="0.3">
      <c r="E3624" s="8">
        <v>36.21</v>
      </c>
      <c r="F3624" s="8">
        <v>50.465339999999998</v>
      </c>
      <c r="G3624" s="8">
        <v>-64.119600000000005</v>
      </c>
    </row>
    <row r="3625" spans="5:7" x14ac:dyDescent="0.3">
      <c r="E3625" s="8">
        <v>36.22</v>
      </c>
      <c r="F3625" s="8">
        <v>50.464770000000001</v>
      </c>
      <c r="G3625" s="8">
        <v>-64.111779999999996</v>
      </c>
    </row>
    <row r="3626" spans="5:7" x14ac:dyDescent="0.3">
      <c r="E3626" s="8">
        <v>36.229999999999997</v>
      </c>
      <c r="F3626" s="8">
        <v>50.464190000000002</v>
      </c>
      <c r="G3626" s="8">
        <v>-64.103960000000001</v>
      </c>
    </row>
    <row r="3627" spans="5:7" x14ac:dyDescent="0.3">
      <c r="E3627" s="8">
        <v>36.24</v>
      </c>
      <c r="F3627" s="8">
        <v>50.463619999999999</v>
      </c>
      <c r="G3627" s="8">
        <v>-64.096140000000005</v>
      </c>
    </row>
    <row r="3628" spans="5:7" x14ac:dyDescent="0.3">
      <c r="E3628" s="8">
        <v>36.25</v>
      </c>
      <c r="F3628" s="8">
        <v>50.463050000000003</v>
      </c>
      <c r="G3628" s="8">
        <v>-64.088319999999996</v>
      </c>
    </row>
    <row r="3629" spans="5:7" x14ac:dyDescent="0.3">
      <c r="E3629" s="8">
        <v>36.26</v>
      </c>
      <c r="F3629" s="8">
        <v>50.462470000000003</v>
      </c>
      <c r="G3629" s="8">
        <v>-64.080510000000004</v>
      </c>
    </row>
    <row r="3630" spans="5:7" x14ac:dyDescent="0.3">
      <c r="E3630" s="8">
        <v>36.270000000000003</v>
      </c>
      <c r="F3630" s="8">
        <v>50.4619</v>
      </c>
      <c r="G3630" s="8">
        <v>-64.072689999999994</v>
      </c>
    </row>
    <row r="3631" spans="5:7" x14ac:dyDescent="0.3">
      <c r="E3631" s="8">
        <v>36.28</v>
      </c>
      <c r="F3631" s="8">
        <v>50.461329999999997</v>
      </c>
      <c r="G3631" s="8">
        <v>-64.064880000000002</v>
      </c>
    </row>
    <row r="3632" spans="5:7" x14ac:dyDescent="0.3">
      <c r="E3632" s="8">
        <v>36.29</v>
      </c>
      <c r="F3632" s="8">
        <v>50.460760000000001</v>
      </c>
      <c r="G3632" s="8">
        <v>-64.057060000000007</v>
      </c>
    </row>
    <row r="3633" spans="5:7" x14ac:dyDescent="0.3">
      <c r="E3633" s="8">
        <v>36.299999999999997</v>
      </c>
      <c r="F3633" s="8">
        <v>50.460189999999997</v>
      </c>
      <c r="G3633" s="8">
        <v>-64.049250000000001</v>
      </c>
    </row>
    <row r="3634" spans="5:7" x14ac:dyDescent="0.3">
      <c r="E3634" s="8">
        <v>36.31</v>
      </c>
      <c r="F3634" s="8">
        <v>50.459620000000001</v>
      </c>
      <c r="G3634" s="8">
        <v>-64.041439999999994</v>
      </c>
    </row>
    <row r="3635" spans="5:7" x14ac:dyDescent="0.3">
      <c r="E3635" s="8">
        <v>36.32</v>
      </c>
      <c r="F3635" s="8">
        <v>50.459049999999998</v>
      </c>
      <c r="G3635" s="8">
        <v>-64.033630000000002</v>
      </c>
    </row>
    <row r="3636" spans="5:7" x14ac:dyDescent="0.3">
      <c r="E3636" s="8">
        <v>36.33</v>
      </c>
      <c r="F3636" s="8">
        <v>50.458489999999998</v>
      </c>
      <c r="G3636" s="8">
        <v>-64.025819999999996</v>
      </c>
    </row>
    <row r="3637" spans="5:7" x14ac:dyDescent="0.3">
      <c r="E3637" s="8">
        <v>36.340000000000003</v>
      </c>
      <c r="F3637" s="8">
        <v>50.457920000000001</v>
      </c>
      <c r="G3637" s="8">
        <v>-64.018010000000004</v>
      </c>
    </row>
    <row r="3638" spans="5:7" x14ac:dyDescent="0.3">
      <c r="E3638" s="8">
        <v>36.35</v>
      </c>
      <c r="F3638" s="8">
        <v>50.457349999999998</v>
      </c>
      <c r="G3638" s="8">
        <v>-64.010199999999998</v>
      </c>
    </row>
    <row r="3639" spans="5:7" x14ac:dyDescent="0.3">
      <c r="E3639" s="8">
        <v>36.36</v>
      </c>
      <c r="F3639" s="8">
        <v>50.456789999999998</v>
      </c>
      <c r="G3639" s="8">
        <v>-64.002390000000005</v>
      </c>
    </row>
    <row r="3640" spans="5:7" x14ac:dyDescent="0.3">
      <c r="E3640" s="8">
        <v>36.369999999999997</v>
      </c>
      <c r="F3640" s="8">
        <v>50.456220000000002</v>
      </c>
      <c r="G3640" s="8">
        <v>-63.994579999999999</v>
      </c>
    </row>
    <row r="3641" spans="5:7" x14ac:dyDescent="0.3">
      <c r="E3641" s="8">
        <v>36.380000000000003</v>
      </c>
      <c r="F3641" s="8">
        <v>50.455669999999998</v>
      </c>
      <c r="G3641" s="8">
        <v>-63.986820000000002</v>
      </c>
    </row>
    <row r="3642" spans="5:7" x14ac:dyDescent="0.3">
      <c r="E3642" s="8">
        <v>36.39</v>
      </c>
      <c r="F3642" s="8">
        <v>50.455129999999997</v>
      </c>
      <c r="G3642" s="8">
        <v>-63.97907</v>
      </c>
    </row>
    <row r="3643" spans="5:7" x14ac:dyDescent="0.3">
      <c r="E3643" s="8">
        <v>36.4</v>
      </c>
      <c r="F3643" s="8">
        <v>50.454590000000003</v>
      </c>
      <c r="G3643" s="8">
        <v>-63.971319999999999</v>
      </c>
    </row>
    <row r="3644" spans="5:7" x14ac:dyDescent="0.3">
      <c r="E3644" s="8">
        <v>36.409999999999997</v>
      </c>
      <c r="F3644" s="8">
        <v>50.454050000000002</v>
      </c>
      <c r="G3644" s="8">
        <v>-63.96358</v>
      </c>
    </row>
    <row r="3645" spans="5:7" x14ac:dyDescent="0.3">
      <c r="E3645" s="8">
        <v>36.42</v>
      </c>
      <c r="F3645" s="8">
        <v>50.453510000000001</v>
      </c>
      <c r="G3645" s="8">
        <v>-63.955829999999999</v>
      </c>
    </row>
    <row r="3646" spans="5:7" x14ac:dyDescent="0.3">
      <c r="E3646" s="8">
        <v>36.43</v>
      </c>
      <c r="F3646" s="8">
        <v>50.452970000000001</v>
      </c>
      <c r="G3646" s="8">
        <v>-63.948090000000001</v>
      </c>
    </row>
    <row r="3647" spans="5:7" x14ac:dyDescent="0.3">
      <c r="E3647" s="8">
        <v>36.44</v>
      </c>
      <c r="F3647" s="8">
        <v>50.45243</v>
      </c>
      <c r="G3647" s="8">
        <v>-63.940350000000002</v>
      </c>
    </row>
    <row r="3648" spans="5:7" x14ac:dyDescent="0.3">
      <c r="E3648" s="8">
        <v>36.450000000000003</v>
      </c>
      <c r="F3648" s="8">
        <v>50.451900000000002</v>
      </c>
      <c r="G3648" s="8">
        <v>-63.932600000000001</v>
      </c>
    </row>
    <row r="3649" spans="5:7" x14ac:dyDescent="0.3">
      <c r="E3649" s="8">
        <v>36.46</v>
      </c>
      <c r="F3649" s="8">
        <v>50.451360000000001</v>
      </c>
      <c r="G3649" s="8">
        <v>-63.924860000000002</v>
      </c>
    </row>
    <row r="3650" spans="5:7" x14ac:dyDescent="0.3">
      <c r="E3650" s="8">
        <v>36.47</v>
      </c>
      <c r="F3650" s="8">
        <v>50.45082</v>
      </c>
      <c r="G3650" s="8">
        <v>-63.917119999999997</v>
      </c>
    </row>
    <row r="3651" spans="5:7" x14ac:dyDescent="0.3">
      <c r="E3651" s="8">
        <v>36.479999999999997</v>
      </c>
      <c r="F3651" s="8">
        <v>50.450290000000003</v>
      </c>
      <c r="G3651" s="8">
        <v>-63.909390000000002</v>
      </c>
    </row>
    <row r="3652" spans="5:7" x14ac:dyDescent="0.3">
      <c r="E3652" s="8">
        <v>36.49</v>
      </c>
      <c r="F3652" s="8">
        <v>50.449750000000002</v>
      </c>
      <c r="G3652" s="8">
        <v>-63.901649999999997</v>
      </c>
    </row>
    <row r="3653" spans="5:7" x14ac:dyDescent="0.3">
      <c r="E3653" s="8">
        <v>36.5</v>
      </c>
      <c r="F3653" s="8">
        <v>50.449219999999997</v>
      </c>
      <c r="G3653" s="8">
        <v>-63.893909999999998</v>
      </c>
    </row>
    <row r="3654" spans="5:7" x14ac:dyDescent="0.3">
      <c r="E3654" s="8">
        <v>36.51</v>
      </c>
      <c r="F3654" s="8">
        <v>50.448680000000003</v>
      </c>
      <c r="G3654" s="8">
        <v>-63.88617</v>
      </c>
    </row>
    <row r="3655" spans="5:7" x14ac:dyDescent="0.3">
      <c r="E3655" s="8">
        <v>36.520000000000003</v>
      </c>
      <c r="F3655" s="8">
        <v>50.448149999999998</v>
      </c>
      <c r="G3655" s="8">
        <v>-63.878439999999998</v>
      </c>
    </row>
    <row r="3656" spans="5:7" x14ac:dyDescent="0.3">
      <c r="E3656" s="8">
        <v>36.53</v>
      </c>
      <c r="F3656" s="8">
        <v>50.447620000000001</v>
      </c>
      <c r="G3656" s="8">
        <v>-63.870699999999999</v>
      </c>
    </row>
    <row r="3657" spans="5:7" x14ac:dyDescent="0.3">
      <c r="E3657" s="8">
        <v>36.54</v>
      </c>
      <c r="F3657" s="8">
        <v>50.447090000000003</v>
      </c>
      <c r="G3657" s="8">
        <v>-63.862969999999997</v>
      </c>
    </row>
    <row r="3658" spans="5:7" x14ac:dyDescent="0.3">
      <c r="E3658" s="8">
        <v>36.549999999999997</v>
      </c>
      <c r="F3658" s="8">
        <v>50.446550000000002</v>
      </c>
      <c r="G3658" s="8">
        <v>-63.855240000000002</v>
      </c>
    </row>
    <row r="3659" spans="5:7" x14ac:dyDescent="0.3">
      <c r="E3659" s="8">
        <v>36.56</v>
      </c>
      <c r="F3659" s="8">
        <v>50.446019999999997</v>
      </c>
      <c r="G3659" s="8">
        <v>-63.84751</v>
      </c>
    </row>
    <row r="3660" spans="5:7" x14ac:dyDescent="0.3">
      <c r="E3660" s="8">
        <v>36.57</v>
      </c>
      <c r="F3660" s="8">
        <v>50.445489999999999</v>
      </c>
      <c r="G3660" s="8">
        <v>-63.839770000000001</v>
      </c>
    </row>
    <row r="3661" spans="5:7" x14ac:dyDescent="0.3">
      <c r="E3661" s="8">
        <v>36.58</v>
      </c>
      <c r="F3661" s="8">
        <v>50.444960000000002</v>
      </c>
      <c r="G3661" s="8">
        <v>-63.832039999999999</v>
      </c>
    </row>
    <row r="3662" spans="5:7" x14ac:dyDescent="0.3">
      <c r="E3662" s="8">
        <v>36.590000000000003</v>
      </c>
      <c r="F3662" s="8">
        <v>50.444429999999997</v>
      </c>
      <c r="G3662" s="8">
        <v>-63.82432</v>
      </c>
    </row>
    <row r="3663" spans="5:7" x14ac:dyDescent="0.3">
      <c r="E3663" s="8">
        <v>36.6</v>
      </c>
      <c r="F3663" s="8">
        <v>50.443910000000002</v>
      </c>
      <c r="G3663" s="8">
        <v>-63.816589999999998</v>
      </c>
    </row>
    <row r="3664" spans="5:7" x14ac:dyDescent="0.3">
      <c r="E3664" s="8">
        <v>36.61</v>
      </c>
      <c r="F3664" s="8">
        <v>50.443379999999998</v>
      </c>
      <c r="G3664" s="8">
        <v>-63.808860000000003</v>
      </c>
    </row>
    <row r="3665" spans="5:7" x14ac:dyDescent="0.3">
      <c r="E3665" s="8">
        <v>36.619999999999997</v>
      </c>
      <c r="F3665" s="8">
        <v>50.44285</v>
      </c>
      <c r="G3665" s="8">
        <v>-63.801130000000001</v>
      </c>
    </row>
    <row r="3666" spans="5:7" x14ac:dyDescent="0.3">
      <c r="E3666" s="8">
        <v>36.630000000000003</v>
      </c>
      <c r="F3666" s="8">
        <v>50.442329999999998</v>
      </c>
      <c r="G3666" s="8">
        <v>-63.793410000000002</v>
      </c>
    </row>
    <row r="3667" spans="5:7" x14ac:dyDescent="0.3">
      <c r="E3667" s="8">
        <v>36.64</v>
      </c>
      <c r="F3667" s="8">
        <v>50.441800000000001</v>
      </c>
      <c r="G3667" s="8">
        <v>-63.785679999999999</v>
      </c>
    </row>
    <row r="3668" spans="5:7" x14ac:dyDescent="0.3">
      <c r="E3668" s="8">
        <v>36.65</v>
      </c>
      <c r="F3668" s="8">
        <v>50.441279999999999</v>
      </c>
      <c r="G3668" s="8">
        <v>-63.77796</v>
      </c>
    </row>
    <row r="3669" spans="5:7" x14ac:dyDescent="0.3">
      <c r="E3669" s="8">
        <v>36.659999999999997</v>
      </c>
      <c r="F3669" s="8">
        <v>50.440750000000001</v>
      </c>
      <c r="G3669" s="8">
        <v>-63.770240000000001</v>
      </c>
    </row>
    <row r="3670" spans="5:7" x14ac:dyDescent="0.3">
      <c r="E3670" s="8">
        <v>36.67</v>
      </c>
      <c r="F3670" s="8">
        <v>50.44023</v>
      </c>
      <c r="G3670" s="8">
        <v>-63.762520000000002</v>
      </c>
    </row>
    <row r="3671" spans="5:7" x14ac:dyDescent="0.3">
      <c r="E3671" s="8">
        <v>36.68</v>
      </c>
      <c r="F3671" s="8">
        <v>50.439700000000002</v>
      </c>
      <c r="G3671" s="8">
        <v>-63.754800000000003</v>
      </c>
    </row>
    <row r="3672" spans="5:7" x14ac:dyDescent="0.3">
      <c r="E3672" s="8">
        <v>36.69</v>
      </c>
      <c r="F3672" s="8">
        <v>50.43918</v>
      </c>
      <c r="G3672" s="8">
        <v>-63.747079999999997</v>
      </c>
    </row>
    <row r="3673" spans="5:7" x14ac:dyDescent="0.3">
      <c r="E3673" s="8">
        <v>36.700000000000003</v>
      </c>
      <c r="F3673" s="8">
        <v>50.438659999999999</v>
      </c>
      <c r="G3673" s="8">
        <v>-63.739359999999998</v>
      </c>
    </row>
    <row r="3674" spans="5:7" x14ac:dyDescent="0.3">
      <c r="E3674" s="8">
        <v>36.71</v>
      </c>
      <c r="F3674" s="8">
        <v>50.438139999999997</v>
      </c>
      <c r="G3674" s="8">
        <v>-63.731639999999999</v>
      </c>
    </row>
    <row r="3675" spans="5:7" x14ac:dyDescent="0.3">
      <c r="E3675" s="8">
        <v>36.72</v>
      </c>
      <c r="F3675" s="8">
        <v>50.437620000000003</v>
      </c>
      <c r="G3675" s="8">
        <v>-63.72392</v>
      </c>
    </row>
    <row r="3676" spans="5:7" x14ac:dyDescent="0.3">
      <c r="E3676" s="8">
        <v>36.729999999999997</v>
      </c>
      <c r="F3676" s="8">
        <v>50.437100000000001</v>
      </c>
      <c r="G3676" s="8">
        <v>-63.716200000000001</v>
      </c>
    </row>
    <row r="3677" spans="5:7" x14ac:dyDescent="0.3">
      <c r="E3677" s="8">
        <v>36.74</v>
      </c>
      <c r="F3677" s="8">
        <v>50.436579999999999</v>
      </c>
      <c r="G3677" s="8">
        <v>-63.708489999999998</v>
      </c>
    </row>
    <row r="3678" spans="5:7" x14ac:dyDescent="0.3">
      <c r="E3678" s="8">
        <v>36.75</v>
      </c>
      <c r="F3678" s="8">
        <v>50.436059999999998</v>
      </c>
      <c r="G3678" s="8">
        <v>-63.700769999999999</v>
      </c>
    </row>
    <row r="3679" spans="5:7" x14ac:dyDescent="0.3">
      <c r="E3679" s="8">
        <v>36.76</v>
      </c>
      <c r="F3679" s="8">
        <v>50.435540000000003</v>
      </c>
      <c r="G3679" s="8">
        <v>-63.693060000000003</v>
      </c>
    </row>
    <row r="3680" spans="5:7" x14ac:dyDescent="0.3">
      <c r="E3680" s="8">
        <v>36.770000000000003</v>
      </c>
      <c r="F3680" s="8">
        <v>50.435020000000002</v>
      </c>
      <c r="G3680" s="8">
        <v>-63.68535</v>
      </c>
    </row>
    <row r="3681" spans="5:7" x14ac:dyDescent="0.3">
      <c r="E3681" s="8">
        <v>36.78</v>
      </c>
      <c r="F3681" s="8">
        <v>50.434510000000003</v>
      </c>
      <c r="G3681" s="8">
        <v>-63.677639999999997</v>
      </c>
    </row>
    <row r="3682" spans="5:7" x14ac:dyDescent="0.3">
      <c r="E3682" s="8">
        <v>36.79</v>
      </c>
      <c r="F3682" s="8">
        <v>50.433990000000001</v>
      </c>
      <c r="G3682" s="8">
        <v>-63.669930000000001</v>
      </c>
    </row>
    <row r="3683" spans="5:7" x14ac:dyDescent="0.3">
      <c r="E3683" s="8">
        <v>36.799999999999997</v>
      </c>
      <c r="F3683" s="8">
        <v>50.433480000000003</v>
      </c>
      <c r="G3683" s="8">
        <v>-63.662219999999998</v>
      </c>
    </row>
    <row r="3684" spans="5:7" x14ac:dyDescent="0.3">
      <c r="E3684" s="8">
        <v>36.81</v>
      </c>
      <c r="F3684" s="8">
        <v>50.432960000000001</v>
      </c>
      <c r="G3684" s="8">
        <v>-63.654510000000002</v>
      </c>
    </row>
    <row r="3685" spans="5:7" x14ac:dyDescent="0.3">
      <c r="E3685" s="8">
        <v>36.82</v>
      </c>
      <c r="F3685" s="8">
        <v>50.432450000000003</v>
      </c>
      <c r="G3685" s="8">
        <v>-63.646799999999999</v>
      </c>
    </row>
    <row r="3686" spans="5:7" x14ac:dyDescent="0.3">
      <c r="E3686" s="8">
        <v>36.83</v>
      </c>
      <c r="F3686" s="8">
        <v>50.431930000000001</v>
      </c>
      <c r="G3686" s="8">
        <v>-63.639090000000003</v>
      </c>
    </row>
    <row r="3687" spans="5:7" x14ac:dyDescent="0.3">
      <c r="E3687" s="8">
        <v>36.840000000000003</v>
      </c>
      <c r="F3687" s="8">
        <v>50.431420000000003</v>
      </c>
      <c r="G3687" s="8">
        <v>-63.631390000000003</v>
      </c>
    </row>
    <row r="3688" spans="5:7" x14ac:dyDescent="0.3">
      <c r="E3688" s="8">
        <v>36.85</v>
      </c>
      <c r="F3688" s="8">
        <v>50.430909999999997</v>
      </c>
      <c r="G3688" s="8">
        <v>-63.62368</v>
      </c>
    </row>
    <row r="3689" spans="5:7" x14ac:dyDescent="0.3">
      <c r="E3689" s="8">
        <v>36.86</v>
      </c>
      <c r="F3689" s="8">
        <v>50.430390000000003</v>
      </c>
      <c r="G3689" s="8">
        <v>-63.61598</v>
      </c>
    </row>
    <row r="3690" spans="5:7" x14ac:dyDescent="0.3">
      <c r="E3690" s="8">
        <v>36.869999999999997</v>
      </c>
      <c r="F3690" s="8">
        <v>50.429879999999997</v>
      </c>
      <c r="G3690" s="8">
        <v>-63.608269999999997</v>
      </c>
    </row>
    <row r="3691" spans="5:7" x14ac:dyDescent="0.3">
      <c r="E3691" s="8">
        <v>36.880000000000003</v>
      </c>
      <c r="F3691" s="8">
        <v>50.429369999999999</v>
      </c>
      <c r="G3691" s="8">
        <v>-63.600569999999998</v>
      </c>
    </row>
    <row r="3692" spans="5:7" x14ac:dyDescent="0.3">
      <c r="E3692" s="8">
        <v>36.89</v>
      </c>
      <c r="F3692" s="8">
        <v>50.42886</v>
      </c>
      <c r="G3692" s="8">
        <v>-63.592869999999998</v>
      </c>
    </row>
    <row r="3693" spans="5:7" x14ac:dyDescent="0.3">
      <c r="E3693" s="8">
        <v>36.9</v>
      </c>
      <c r="F3693" s="8">
        <v>50.428350000000002</v>
      </c>
      <c r="G3693" s="8">
        <v>-63.585169999999998</v>
      </c>
    </row>
    <row r="3694" spans="5:7" x14ac:dyDescent="0.3">
      <c r="E3694" s="8">
        <v>36.909999999999997</v>
      </c>
      <c r="F3694" s="8">
        <v>50.427840000000003</v>
      </c>
      <c r="G3694" s="8">
        <v>-63.577469999999998</v>
      </c>
    </row>
    <row r="3695" spans="5:7" x14ac:dyDescent="0.3">
      <c r="E3695" s="8">
        <v>36.92</v>
      </c>
      <c r="F3695" s="8">
        <v>50.427329999999998</v>
      </c>
      <c r="G3695" s="8">
        <v>-63.569769999999998</v>
      </c>
    </row>
    <row r="3696" spans="5:7" x14ac:dyDescent="0.3">
      <c r="E3696" s="8">
        <v>36.93</v>
      </c>
      <c r="F3696" s="8">
        <v>50.426830000000002</v>
      </c>
      <c r="G3696" s="8">
        <v>-63.562069999999999</v>
      </c>
    </row>
    <row r="3697" spans="5:7" x14ac:dyDescent="0.3">
      <c r="E3697" s="8">
        <v>36.94</v>
      </c>
      <c r="F3697" s="8">
        <v>50.426319999999997</v>
      </c>
      <c r="G3697" s="8">
        <v>-63.554369999999999</v>
      </c>
    </row>
    <row r="3698" spans="5:7" x14ac:dyDescent="0.3">
      <c r="E3698" s="8">
        <v>36.950000000000003</v>
      </c>
      <c r="F3698" s="8">
        <v>50.425809999999998</v>
      </c>
      <c r="G3698" s="8">
        <v>-63.546680000000002</v>
      </c>
    </row>
    <row r="3699" spans="5:7" x14ac:dyDescent="0.3">
      <c r="E3699" s="8">
        <v>36.96</v>
      </c>
      <c r="F3699" s="8">
        <v>50.425310000000003</v>
      </c>
      <c r="G3699" s="8">
        <v>-63.538980000000002</v>
      </c>
    </row>
    <row r="3700" spans="5:7" x14ac:dyDescent="0.3">
      <c r="E3700" s="8">
        <v>36.97</v>
      </c>
      <c r="F3700" s="8">
        <v>50.424799999999998</v>
      </c>
      <c r="G3700" s="8">
        <v>-63.531289999999998</v>
      </c>
    </row>
    <row r="3701" spans="5:7" x14ac:dyDescent="0.3">
      <c r="E3701" s="8">
        <v>36.979999999999997</v>
      </c>
      <c r="F3701" s="8">
        <v>50.424300000000002</v>
      </c>
      <c r="G3701" s="8">
        <v>-63.523589999999999</v>
      </c>
    </row>
    <row r="3702" spans="5:7" x14ac:dyDescent="0.3">
      <c r="E3702" s="8">
        <v>36.99</v>
      </c>
      <c r="F3702" s="8">
        <v>50.423789999999997</v>
      </c>
      <c r="G3702" s="8">
        <v>-63.515900000000002</v>
      </c>
    </row>
    <row r="3703" spans="5:7" x14ac:dyDescent="0.3">
      <c r="E3703" s="8">
        <v>37</v>
      </c>
      <c r="F3703" s="8">
        <v>50.423290000000001</v>
      </c>
      <c r="G3703" s="8">
        <v>-63.508209999999998</v>
      </c>
    </row>
    <row r="3704" spans="5:7" x14ac:dyDescent="0.3">
      <c r="E3704" s="8">
        <v>37.01</v>
      </c>
      <c r="F3704" s="8">
        <v>50.422789999999999</v>
      </c>
      <c r="G3704" s="8">
        <v>-63.500520000000002</v>
      </c>
    </row>
    <row r="3705" spans="5:7" x14ac:dyDescent="0.3">
      <c r="E3705" s="8">
        <v>37.020000000000003</v>
      </c>
      <c r="F3705" s="8">
        <v>50.422280000000001</v>
      </c>
      <c r="G3705" s="8">
        <v>-63.492829999999998</v>
      </c>
    </row>
    <row r="3706" spans="5:7" x14ac:dyDescent="0.3">
      <c r="E3706" s="8">
        <v>37.03</v>
      </c>
      <c r="F3706" s="8">
        <v>50.421779999999998</v>
      </c>
      <c r="G3706" s="8">
        <v>-63.485140000000001</v>
      </c>
    </row>
    <row r="3707" spans="5:7" x14ac:dyDescent="0.3">
      <c r="E3707" s="8">
        <v>37.04</v>
      </c>
      <c r="F3707" s="8">
        <v>50.421280000000003</v>
      </c>
      <c r="G3707" s="8">
        <v>-63.477449999999997</v>
      </c>
    </row>
    <row r="3708" spans="5:7" x14ac:dyDescent="0.3">
      <c r="E3708" s="8">
        <v>37.049999999999997</v>
      </c>
      <c r="F3708" s="8">
        <v>50.420780000000001</v>
      </c>
      <c r="G3708" s="8">
        <v>-63.469769999999997</v>
      </c>
    </row>
    <row r="3709" spans="5:7" x14ac:dyDescent="0.3">
      <c r="E3709" s="8">
        <v>37.06</v>
      </c>
      <c r="F3709" s="8">
        <v>50.420279999999998</v>
      </c>
      <c r="G3709" s="8">
        <v>-63.46208</v>
      </c>
    </row>
    <row r="3710" spans="5:7" x14ac:dyDescent="0.3">
      <c r="E3710" s="8">
        <v>37.07</v>
      </c>
      <c r="F3710" s="8">
        <v>50.419780000000003</v>
      </c>
      <c r="G3710" s="8">
        <v>-63.454389999999997</v>
      </c>
    </row>
    <row r="3711" spans="5:7" x14ac:dyDescent="0.3">
      <c r="E3711" s="8">
        <v>37.08</v>
      </c>
      <c r="F3711" s="8">
        <v>50.419280000000001</v>
      </c>
      <c r="G3711" s="8">
        <v>-63.446710000000003</v>
      </c>
    </row>
    <row r="3712" spans="5:7" x14ac:dyDescent="0.3">
      <c r="E3712" s="8">
        <v>37.090000000000003</v>
      </c>
      <c r="F3712" s="8">
        <v>50.418779999999998</v>
      </c>
      <c r="G3712" s="8">
        <v>-63.439030000000002</v>
      </c>
    </row>
    <row r="3713" spans="5:7" x14ac:dyDescent="0.3">
      <c r="E3713" s="8">
        <v>37.1</v>
      </c>
      <c r="F3713" s="8">
        <v>50.418289999999999</v>
      </c>
      <c r="G3713" s="8">
        <v>-63.431339999999999</v>
      </c>
    </row>
    <row r="3714" spans="5:7" x14ac:dyDescent="0.3">
      <c r="E3714" s="8">
        <v>37.11</v>
      </c>
      <c r="F3714" s="8">
        <v>50.417789999999997</v>
      </c>
      <c r="G3714" s="8">
        <v>-63.423659999999998</v>
      </c>
    </row>
    <row r="3715" spans="5:7" x14ac:dyDescent="0.3">
      <c r="E3715" s="8">
        <v>37.119999999999997</v>
      </c>
      <c r="F3715" s="8">
        <v>50.417290000000001</v>
      </c>
      <c r="G3715" s="8">
        <v>-63.415979999999998</v>
      </c>
    </row>
    <row r="3716" spans="5:7" x14ac:dyDescent="0.3">
      <c r="E3716" s="8">
        <v>37.130000000000003</v>
      </c>
      <c r="F3716" s="8">
        <v>50.416800000000002</v>
      </c>
      <c r="G3716" s="8">
        <v>-63.408299999999997</v>
      </c>
    </row>
    <row r="3717" spans="5:7" x14ac:dyDescent="0.3">
      <c r="E3717" s="8">
        <v>37.14</v>
      </c>
      <c r="F3717" s="8">
        <v>50.4163</v>
      </c>
      <c r="G3717" s="8">
        <v>-63.400620000000004</v>
      </c>
    </row>
    <row r="3718" spans="5:7" x14ac:dyDescent="0.3">
      <c r="E3718" s="8">
        <v>37.15</v>
      </c>
      <c r="F3718" s="8">
        <v>50.41581</v>
      </c>
      <c r="G3718" s="8">
        <v>-63.392949999999999</v>
      </c>
    </row>
    <row r="3719" spans="5:7" x14ac:dyDescent="0.3">
      <c r="E3719" s="8">
        <v>37.159999999999997</v>
      </c>
      <c r="F3719" s="8">
        <v>50.415309999999998</v>
      </c>
      <c r="G3719" s="8">
        <v>-63.385269999999998</v>
      </c>
    </row>
    <row r="3720" spans="5:7" x14ac:dyDescent="0.3">
      <c r="E3720" s="8">
        <v>37.17</v>
      </c>
      <c r="F3720" s="8">
        <v>50.414819999999999</v>
      </c>
      <c r="G3720" s="8">
        <v>-63.377589999999998</v>
      </c>
    </row>
    <row r="3721" spans="5:7" x14ac:dyDescent="0.3">
      <c r="E3721" s="8">
        <v>37.18</v>
      </c>
      <c r="F3721" s="8">
        <v>50.41433</v>
      </c>
      <c r="G3721" s="8">
        <v>-63.36992</v>
      </c>
    </row>
    <row r="3722" spans="5:7" x14ac:dyDescent="0.3">
      <c r="E3722" s="8">
        <v>37.19</v>
      </c>
      <c r="F3722" s="8">
        <v>50.41384</v>
      </c>
      <c r="G3722" s="8">
        <v>-63.36224</v>
      </c>
    </row>
    <row r="3723" spans="5:7" x14ac:dyDescent="0.3">
      <c r="E3723" s="8">
        <v>37.200000000000003</v>
      </c>
      <c r="F3723" s="8">
        <v>50.413339999999998</v>
      </c>
      <c r="G3723" s="8">
        <v>-63.354570000000002</v>
      </c>
    </row>
    <row r="3724" spans="5:7" x14ac:dyDescent="0.3">
      <c r="E3724" s="8">
        <v>37.21</v>
      </c>
      <c r="F3724" s="8">
        <v>50.412849999999999</v>
      </c>
      <c r="G3724" s="8">
        <v>-63.346899999999998</v>
      </c>
    </row>
    <row r="3725" spans="5:7" x14ac:dyDescent="0.3">
      <c r="E3725" s="8">
        <v>37.22</v>
      </c>
      <c r="F3725" s="8">
        <v>50.41236</v>
      </c>
      <c r="G3725" s="8">
        <v>-63.339230000000001</v>
      </c>
    </row>
    <row r="3726" spans="5:7" x14ac:dyDescent="0.3">
      <c r="E3726" s="8">
        <v>37.229999999999997</v>
      </c>
      <c r="F3726" s="8">
        <v>50.41187</v>
      </c>
      <c r="G3726" s="8">
        <v>-63.331560000000003</v>
      </c>
    </row>
    <row r="3727" spans="5:7" x14ac:dyDescent="0.3">
      <c r="E3727" s="8">
        <v>37.24</v>
      </c>
      <c r="F3727" s="8">
        <v>50.411380000000001</v>
      </c>
      <c r="G3727" s="8">
        <v>-63.323889999999999</v>
      </c>
    </row>
    <row r="3728" spans="5:7" x14ac:dyDescent="0.3">
      <c r="E3728" s="8">
        <v>37.25</v>
      </c>
      <c r="F3728" s="8">
        <v>50.410890000000002</v>
      </c>
      <c r="G3728" s="8">
        <v>-63.316220000000001</v>
      </c>
    </row>
    <row r="3729" spans="5:7" x14ac:dyDescent="0.3">
      <c r="E3729" s="8">
        <v>37.26</v>
      </c>
      <c r="F3729" s="8">
        <v>50.410400000000003</v>
      </c>
      <c r="G3729" s="8">
        <v>-63.308549999999997</v>
      </c>
    </row>
    <row r="3730" spans="5:7" x14ac:dyDescent="0.3">
      <c r="E3730" s="8">
        <v>37.270000000000003</v>
      </c>
      <c r="F3730" s="8">
        <v>50.40992</v>
      </c>
      <c r="G3730" s="8">
        <v>-63.300879999999999</v>
      </c>
    </row>
    <row r="3731" spans="5:7" x14ac:dyDescent="0.3">
      <c r="E3731" s="8">
        <v>37.28</v>
      </c>
      <c r="F3731" s="8">
        <v>50.40943</v>
      </c>
      <c r="G3731" s="8">
        <v>-63.293219999999998</v>
      </c>
    </row>
    <row r="3732" spans="5:7" x14ac:dyDescent="0.3">
      <c r="E3732" s="8">
        <v>37.29</v>
      </c>
      <c r="F3732" s="8">
        <v>50.408940000000001</v>
      </c>
      <c r="G3732" s="8">
        <v>-63.285550000000001</v>
      </c>
    </row>
    <row r="3733" spans="5:7" x14ac:dyDescent="0.3">
      <c r="E3733" s="8">
        <v>37.299999999999997</v>
      </c>
      <c r="F3733" s="8">
        <v>50.408459999999998</v>
      </c>
      <c r="G3733" s="8">
        <v>-63.277889999999999</v>
      </c>
    </row>
    <row r="3734" spans="5:7" x14ac:dyDescent="0.3">
      <c r="E3734" s="8">
        <v>37.31</v>
      </c>
      <c r="F3734" s="8">
        <v>50.407969999999999</v>
      </c>
      <c r="G3734" s="8">
        <v>-63.270229999999998</v>
      </c>
    </row>
    <row r="3735" spans="5:7" x14ac:dyDescent="0.3">
      <c r="E3735" s="8">
        <v>37.32</v>
      </c>
      <c r="F3735" s="8">
        <v>50.407490000000003</v>
      </c>
      <c r="G3735" s="8">
        <v>-63.262560000000001</v>
      </c>
    </row>
    <row r="3736" spans="5:7" x14ac:dyDescent="0.3">
      <c r="E3736" s="8">
        <v>37.33</v>
      </c>
      <c r="F3736" s="8">
        <v>50.406999999999996</v>
      </c>
      <c r="G3736" s="8">
        <v>-63.254899999999999</v>
      </c>
    </row>
    <row r="3737" spans="5:7" x14ac:dyDescent="0.3">
      <c r="E3737" s="8">
        <v>37.340000000000003</v>
      </c>
      <c r="F3737" s="8">
        <v>50.40652</v>
      </c>
      <c r="G3737" s="8">
        <v>-63.247239999999998</v>
      </c>
    </row>
    <row r="3738" spans="5:7" x14ac:dyDescent="0.3">
      <c r="E3738" s="8">
        <v>37.35</v>
      </c>
      <c r="F3738" s="8">
        <v>50.406039999999997</v>
      </c>
      <c r="G3738" s="8">
        <v>-63.239579999999997</v>
      </c>
    </row>
    <row r="3739" spans="5:7" x14ac:dyDescent="0.3">
      <c r="E3739" s="8">
        <v>37.36</v>
      </c>
      <c r="F3739" s="8">
        <v>50.405549999999998</v>
      </c>
      <c r="G3739" s="8">
        <v>-63.231929999999998</v>
      </c>
    </row>
    <row r="3740" spans="5:7" x14ac:dyDescent="0.3">
      <c r="E3740" s="8">
        <v>37.369999999999997</v>
      </c>
      <c r="F3740" s="8">
        <v>50.405070000000002</v>
      </c>
      <c r="G3740" s="8">
        <v>-63.224269999999997</v>
      </c>
    </row>
    <row r="3741" spans="5:7" x14ac:dyDescent="0.3">
      <c r="E3741" s="8">
        <v>37.380000000000003</v>
      </c>
      <c r="F3741" s="8">
        <v>50.404589999999999</v>
      </c>
      <c r="G3741" s="8">
        <v>-63.216610000000003</v>
      </c>
    </row>
    <row r="3742" spans="5:7" x14ac:dyDescent="0.3">
      <c r="E3742" s="8">
        <v>37.39</v>
      </c>
      <c r="F3742" s="8">
        <v>50.404119999999999</v>
      </c>
      <c r="G3742" s="8">
        <v>-63.20899</v>
      </c>
    </row>
    <row r="3743" spans="5:7" x14ac:dyDescent="0.3">
      <c r="E3743" s="8">
        <v>37.4</v>
      </c>
      <c r="F3743" s="8">
        <v>50.403660000000002</v>
      </c>
      <c r="G3743" s="8">
        <v>-63.201390000000004</v>
      </c>
    </row>
    <row r="3744" spans="5:7" x14ac:dyDescent="0.3">
      <c r="E3744" s="8">
        <v>37.409999999999997</v>
      </c>
      <c r="F3744" s="8">
        <v>50.403199999999998</v>
      </c>
      <c r="G3744" s="8">
        <v>-63.19379</v>
      </c>
    </row>
    <row r="3745" spans="5:7" x14ac:dyDescent="0.3">
      <c r="E3745" s="8">
        <v>37.42</v>
      </c>
      <c r="F3745" s="8">
        <v>50.402729999999998</v>
      </c>
      <c r="G3745" s="8">
        <v>-63.186190000000003</v>
      </c>
    </row>
    <row r="3746" spans="5:7" x14ac:dyDescent="0.3">
      <c r="E3746" s="8">
        <v>37.43</v>
      </c>
      <c r="F3746" s="8">
        <v>50.402270000000001</v>
      </c>
      <c r="G3746" s="8">
        <v>-63.17859</v>
      </c>
    </row>
    <row r="3747" spans="5:7" x14ac:dyDescent="0.3">
      <c r="E3747" s="8">
        <v>37.44</v>
      </c>
      <c r="F3747" s="8">
        <v>50.401809999999998</v>
      </c>
      <c r="G3747" s="8">
        <v>-63.170990000000003</v>
      </c>
    </row>
    <row r="3748" spans="5:7" x14ac:dyDescent="0.3">
      <c r="E3748" s="8">
        <v>37.450000000000003</v>
      </c>
      <c r="F3748" s="8">
        <v>50.401350000000001</v>
      </c>
      <c r="G3748" s="8">
        <v>-63.16339</v>
      </c>
    </row>
    <row r="3749" spans="5:7" x14ac:dyDescent="0.3">
      <c r="E3749" s="8">
        <v>37.46</v>
      </c>
      <c r="F3749" s="8">
        <v>50.400889999999997</v>
      </c>
      <c r="G3749" s="8">
        <v>-63.155799999999999</v>
      </c>
    </row>
    <row r="3750" spans="5:7" x14ac:dyDescent="0.3">
      <c r="E3750" s="8">
        <v>37.47</v>
      </c>
      <c r="F3750" s="8">
        <v>50.400440000000003</v>
      </c>
      <c r="G3750" s="8">
        <v>-63.148200000000003</v>
      </c>
    </row>
    <row r="3751" spans="5:7" x14ac:dyDescent="0.3">
      <c r="E3751" s="8">
        <v>37.479999999999997</v>
      </c>
      <c r="F3751" s="8">
        <v>50.399979999999999</v>
      </c>
      <c r="G3751" s="8">
        <v>-63.140610000000002</v>
      </c>
    </row>
    <row r="3752" spans="5:7" x14ac:dyDescent="0.3">
      <c r="E3752" s="8">
        <v>37.49</v>
      </c>
      <c r="F3752" s="8">
        <v>50.399520000000003</v>
      </c>
      <c r="G3752" s="8">
        <v>-63.133020000000002</v>
      </c>
    </row>
    <row r="3753" spans="5:7" x14ac:dyDescent="0.3">
      <c r="E3753" s="8">
        <v>37.5</v>
      </c>
      <c r="F3753" s="8">
        <v>50.399059999999999</v>
      </c>
      <c r="G3753" s="8">
        <v>-63.125419999999998</v>
      </c>
    </row>
    <row r="3754" spans="5:7" x14ac:dyDescent="0.3">
      <c r="E3754" s="8">
        <v>37.51</v>
      </c>
      <c r="F3754" s="8">
        <v>50.398609999999998</v>
      </c>
      <c r="G3754" s="8">
        <v>-63.117829999999998</v>
      </c>
    </row>
    <row r="3755" spans="5:7" x14ac:dyDescent="0.3">
      <c r="E3755" s="8">
        <v>37.520000000000003</v>
      </c>
      <c r="F3755" s="8">
        <v>50.398150000000001</v>
      </c>
      <c r="G3755" s="8">
        <v>-63.110239999999997</v>
      </c>
    </row>
    <row r="3756" spans="5:7" x14ac:dyDescent="0.3">
      <c r="E3756" s="8">
        <v>37.53</v>
      </c>
      <c r="F3756" s="8">
        <v>50.3977</v>
      </c>
      <c r="G3756" s="8">
        <v>-63.102649999999997</v>
      </c>
    </row>
    <row r="3757" spans="5:7" x14ac:dyDescent="0.3">
      <c r="E3757" s="8">
        <v>37.54</v>
      </c>
      <c r="F3757" s="8">
        <v>50.397239999999996</v>
      </c>
      <c r="G3757" s="8">
        <v>-63.095059999999997</v>
      </c>
    </row>
    <row r="3758" spans="5:7" x14ac:dyDescent="0.3">
      <c r="E3758" s="8">
        <v>37.549999999999997</v>
      </c>
      <c r="F3758" s="8">
        <v>50.396790000000003</v>
      </c>
      <c r="G3758" s="8">
        <v>-63.087470000000003</v>
      </c>
    </row>
    <row r="3759" spans="5:7" x14ac:dyDescent="0.3">
      <c r="E3759" s="8">
        <v>37.56</v>
      </c>
      <c r="F3759" s="8">
        <v>50.396329999999999</v>
      </c>
      <c r="G3759" s="8">
        <v>-63.079889999999999</v>
      </c>
    </row>
    <row r="3760" spans="5:7" x14ac:dyDescent="0.3">
      <c r="E3760" s="8">
        <v>37.57</v>
      </c>
      <c r="F3760" s="8">
        <v>50.395879999999998</v>
      </c>
      <c r="G3760" s="8">
        <v>-63.072299999999998</v>
      </c>
    </row>
    <row r="3761" spans="5:7" x14ac:dyDescent="0.3">
      <c r="E3761" s="8">
        <v>37.58</v>
      </c>
      <c r="F3761" s="8">
        <v>50.395429999999998</v>
      </c>
      <c r="G3761" s="8">
        <v>-63.064720000000001</v>
      </c>
    </row>
    <row r="3762" spans="5:7" x14ac:dyDescent="0.3">
      <c r="E3762" s="8">
        <v>37.590000000000003</v>
      </c>
      <c r="F3762" s="8">
        <v>50.394970000000001</v>
      </c>
      <c r="G3762" s="8">
        <v>-63.057130000000001</v>
      </c>
    </row>
    <row r="3763" spans="5:7" x14ac:dyDescent="0.3">
      <c r="E3763" s="8">
        <v>37.6</v>
      </c>
      <c r="F3763" s="8">
        <v>50.39452</v>
      </c>
      <c r="G3763" s="8">
        <v>-63.049550000000004</v>
      </c>
    </row>
    <row r="3764" spans="5:7" x14ac:dyDescent="0.3">
      <c r="E3764" s="8">
        <v>37.61</v>
      </c>
      <c r="F3764" s="8">
        <v>50.394069999999999</v>
      </c>
      <c r="G3764" s="8">
        <v>-63.041969999999999</v>
      </c>
    </row>
    <row r="3765" spans="5:7" x14ac:dyDescent="0.3">
      <c r="E3765" s="8">
        <v>37.619999999999997</v>
      </c>
      <c r="F3765" s="8">
        <v>50.393619999999999</v>
      </c>
      <c r="G3765" s="8">
        <v>-63.034390000000002</v>
      </c>
    </row>
    <row r="3766" spans="5:7" x14ac:dyDescent="0.3">
      <c r="E3766" s="8">
        <v>37.630000000000003</v>
      </c>
      <c r="F3766" s="8">
        <v>50.393169999999998</v>
      </c>
      <c r="G3766" s="8">
        <v>-63.026809999999998</v>
      </c>
    </row>
    <row r="3767" spans="5:7" x14ac:dyDescent="0.3">
      <c r="E3767" s="8">
        <v>37.64</v>
      </c>
      <c r="F3767" s="8">
        <v>50.392719999999997</v>
      </c>
      <c r="G3767" s="8">
        <v>-63.01923</v>
      </c>
    </row>
    <row r="3768" spans="5:7" x14ac:dyDescent="0.3">
      <c r="E3768" s="8">
        <v>37.65</v>
      </c>
      <c r="F3768" s="8">
        <v>50.392270000000003</v>
      </c>
      <c r="G3768" s="8">
        <v>-63.011650000000003</v>
      </c>
    </row>
    <row r="3769" spans="5:7" x14ac:dyDescent="0.3">
      <c r="E3769" s="8">
        <v>37.659999999999997</v>
      </c>
      <c r="F3769" s="8">
        <v>50.391820000000003</v>
      </c>
      <c r="G3769" s="8">
        <v>-63.004069999999999</v>
      </c>
    </row>
    <row r="3770" spans="5:7" x14ac:dyDescent="0.3">
      <c r="E3770" s="8">
        <v>37.67</v>
      </c>
      <c r="F3770" s="8">
        <v>50.391370000000002</v>
      </c>
      <c r="G3770" s="8">
        <v>-62.996490000000001</v>
      </c>
    </row>
    <row r="3771" spans="5:7" x14ac:dyDescent="0.3">
      <c r="E3771" s="8">
        <v>37.68</v>
      </c>
      <c r="F3771" s="8">
        <v>50.390929999999997</v>
      </c>
      <c r="G3771" s="8">
        <v>-62.98892</v>
      </c>
    </row>
    <row r="3772" spans="5:7" x14ac:dyDescent="0.3">
      <c r="E3772" s="8">
        <v>37.69</v>
      </c>
      <c r="F3772" s="8">
        <v>50.390479999999997</v>
      </c>
      <c r="G3772" s="8">
        <v>-62.981340000000003</v>
      </c>
    </row>
    <row r="3773" spans="5:7" x14ac:dyDescent="0.3">
      <c r="E3773" s="8">
        <v>37.700000000000003</v>
      </c>
      <c r="F3773" s="8">
        <v>50.390030000000003</v>
      </c>
      <c r="G3773" s="8">
        <v>-62.973770000000002</v>
      </c>
    </row>
    <row r="3774" spans="5:7" x14ac:dyDescent="0.3">
      <c r="E3774" s="8">
        <v>37.71</v>
      </c>
      <c r="F3774" s="8">
        <v>50.389580000000002</v>
      </c>
      <c r="G3774" s="8">
        <v>-62.966200000000001</v>
      </c>
    </row>
    <row r="3775" spans="5:7" x14ac:dyDescent="0.3">
      <c r="E3775" s="8">
        <v>37.72</v>
      </c>
      <c r="F3775" s="8">
        <v>50.389139999999998</v>
      </c>
      <c r="G3775" s="8">
        <v>-62.958620000000003</v>
      </c>
    </row>
    <row r="3776" spans="5:7" x14ac:dyDescent="0.3">
      <c r="E3776" s="8">
        <v>37.729999999999997</v>
      </c>
      <c r="F3776" s="8">
        <v>50.388689999999997</v>
      </c>
      <c r="G3776" s="8">
        <v>-62.951050000000002</v>
      </c>
    </row>
    <row r="3777" spans="5:7" x14ac:dyDescent="0.3">
      <c r="E3777" s="8">
        <v>37.74</v>
      </c>
      <c r="F3777" s="8">
        <v>50.388249999999999</v>
      </c>
      <c r="G3777" s="8">
        <v>-62.943480000000001</v>
      </c>
    </row>
    <row r="3778" spans="5:7" x14ac:dyDescent="0.3">
      <c r="E3778" s="8">
        <v>37.75</v>
      </c>
      <c r="F3778" s="8">
        <v>50.387810000000002</v>
      </c>
      <c r="G3778" s="8">
        <v>-62.93591</v>
      </c>
    </row>
    <row r="3779" spans="5:7" x14ac:dyDescent="0.3">
      <c r="E3779" s="8">
        <v>37.76</v>
      </c>
      <c r="F3779" s="8">
        <v>50.387360000000001</v>
      </c>
      <c r="G3779" s="8">
        <v>-62.928350000000002</v>
      </c>
    </row>
    <row r="3780" spans="5:7" x14ac:dyDescent="0.3">
      <c r="E3780" s="8">
        <v>37.770000000000003</v>
      </c>
      <c r="F3780" s="8">
        <v>50.386920000000003</v>
      </c>
      <c r="G3780" s="8">
        <v>-62.920780000000001</v>
      </c>
    </row>
    <row r="3781" spans="5:7" x14ac:dyDescent="0.3">
      <c r="E3781" s="8">
        <v>37.78</v>
      </c>
      <c r="F3781" s="8">
        <v>50.386479999999999</v>
      </c>
      <c r="G3781" s="8">
        <v>-62.913209999999999</v>
      </c>
    </row>
    <row r="3782" spans="5:7" x14ac:dyDescent="0.3">
      <c r="E3782" s="8">
        <v>37.79</v>
      </c>
      <c r="F3782" s="8">
        <v>50.386029999999998</v>
      </c>
      <c r="G3782" s="8">
        <v>-62.905650000000001</v>
      </c>
    </row>
    <row r="3783" spans="5:7" x14ac:dyDescent="0.3">
      <c r="E3783" s="8">
        <v>37.799999999999997</v>
      </c>
      <c r="F3783" s="8">
        <v>50.385590000000001</v>
      </c>
      <c r="G3783" s="8">
        <v>-62.89808</v>
      </c>
    </row>
    <row r="3784" spans="5:7" x14ac:dyDescent="0.3">
      <c r="E3784" s="8">
        <v>37.81</v>
      </c>
      <c r="F3784" s="8">
        <v>50.385150000000003</v>
      </c>
      <c r="G3784" s="8">
        <v>-62.890520000000002</v>
      </c>
    </row>
    <row r="3785" spans="5:7" x14ac:dyDescent="0.3">
      <c r="E3785" s="8">
        <v>37.82</v>
      </c>
      <c r="F3785" s="8">
        <v>50.384709999999998</v>
      </c>
      <c r="G3785" s="8">
        <v>-62.882950000000001</v>
      </c>
    </row>
    <row r="3786" spans="5:7" x14ac:dyDescent="0.3">
      <c r="E3786" s="8">
        <v>37.83</v>
      </c>
      <c r="F3786" s="8">
        <v>50.384270000000001</v>
      </c>
      <c r="G3786" s="8">
        <v>-62.875390000000003</v>
      </c>
    </row>
    <row r="3787" spans="5:7" x14ac:dyDescent="0.3">
      <c r="E3787" s="8">
        <v>37.840000000000003</v>
      </c>
      <c r="F3787" s="8">
        <v>50.383830000000003</v>
      </c>
      <c r="G3787" s="8">
        <v>-62.867829999999998</v>
      </c>
    </row>
    <row r="3788" spans="5:7" x14ac:dyDescent="0.3">
      <c r="E3788" s="8">
        <v>37.85</v>
      </c>
      <c r="F3788" s="8">
        <v>50.383389999999999</v>
      </c>
      <c r="G3788" s="8">
        <v>-62.86027</v>
      </c>
    </row>
    <row r="3789" spans="5:7" x14ac:dyDescent="0.3">
      <c r="E3789" s="8">
        <v>37.86</v>
      </c>
      <c r="F3789" s="8">
        <v>50.382950000000001</v>
      </c>
      <c r="G3789" s="8">
        <v>-62.852710000000002</v>
      </c>
    </row>
    <row r="3790" spans="5:7" x14ac:dyDescent="0.3">
      <c r="E3790" s="8">
        <v>37.869999999999997</v>
      </c>
      <c r="F3790" s="8">
        <v>50.38252</v>
      </c>
      <c r="G3790" s="8">
        <v>-62.845149999999997</v>
      </c>
    </row>
    <row r="3791" spans="5:7" x14ac:dyDescent="0.3">
      <c r="E3791" s="8">
        <v>37.880000000000003</v>
      </c>
      <c r="F3791" s="8">
        <v>50.382080000000002</v>
      </c>
      <c r="G3791" s="8">
        <v>-62.837600000000002</v>
      </c>
    </row>
    <row r="3792" spans="5:7" x14ac:dyDescent="0.3">
      <c r="E3792" s="8">
        <v>37.89</v>
      </c>
      <c r="F3792" s="8">
        <v>50.381639999999997</v>
      </c>
      <c r="G3792" s="8">
        <v>-62.830039999999997</v>
      </c>
    </row>
    <row r="3793" spans="5:7" x14ac:dyDescent="0.3">
      <c r="E3793" s="8">
        <v>37.9</v>
      </c>
      <c r="F3793" s="8">
        <v>50.3812</v>
      </c>
      <c r="G3793" s="8">
        <v>-62.822490000000002</v>
      </c>
    </row>
    <row r="3794" spans="5:7" x14ac:dyDescent="0.3">
      <c r="E3794" s="8">
        <v>37.909999999999997</v>
      </c>
      <c r="F3794" s="8">
        <v>50.380769999999998</v>
      </c>
      <c r="G3794" s="8">
        <v>-62.814929999999997</v>
      </c>
    </row>
    <row r="3795" spans="5:7" x14ac:dyDescent="0.3">
      <c r="E3795" s="8">
        <v>37.92</v>
      </c>
      <c r="F3795" s="8">
        <v>50.380330000000001</v>
      </c>
      <c r="G3795" s="8">
        <v>-62.807380000000002</v>
      </c>
    </row>
    <row r="3796" spans="5:7" x14ac:dyDescent="0.3">
      <c r="E3796" s="8">
        <v>37.93</v>
      </c>
      <c r="F3796" s="8">
        <v>50.379899999999999</v>
      </c>
      <c r="G3796" s="8">
        <v>-62.79983</v>
      </c>
    </row>
    <row r="3797" spans="5:7" x14ac:dyDescent="0.3">
      <c r="E3797" s="8">
        <v>37.94</v>
      </c>
      <c r="F3797" s="8">
        <v>50.379460000000002</v>
      </c>
      <c r="G3797" s="8">
        <v>-62.792270000000002</v>
      </c>
    </row>
    <row r="3798" spans="5:7" x14ac:dyDescent="0.3">
      <c r="E3798" s="8">
        <v>37.950000000000003</v>
      </c>
      <c r="F3798" s="8">
        <v>50.37903</v>
      </c>
      <c r="G3798" s="8">
        <v>-62.78472</v>
      </c>
    </row>
    <row r="3799" spans="5:7" x14ac:dyDescent="0.3">
      <c r="E3799" s="8">
        <v>37.96</v>
      </c>
      <c r="F3799" s="8">
        <v>50.378599999999999</v>
      </c>
      <c r="G3799" s="8">
        <v>-62.777169999999998</v>
      </c>
    </row>
    <row r="3800" spans="5:7" x14ac:dyDescent="0.3">
      <c r="E3800" s="8">
        <v>37.97</v>
      </c>
      <c r="F3800" s="8">
        <v>50.378160000000001</v>
      </c>
      <c r="G3800" s="8">
        <v>-62.769620000000003</v>
      </c>
    </row>
    <row r="3801" spans="5:7" x14ac:dyDescent="0.3">
      <c r="E3801" s="8">
        <v>37.979999999999997</v>
      </c>
      <c r="F3801" s="8">
        <v>50.37773</v>
      </c>
      <c r="G3801" s="8">
        <v>-62.762079999999997</v>
      </c>
    </row>
    <row r="3802" spans="5:7" x14ac:dyDescent="0.3">
      <c r="E3802" s="8">
        <v>37.99</v>
      </c>
      <c r="F3802" s="8">
        <v>50.377299999999998</v>
      </c>
      <c r="G3802" s="8">
        <v>-62.754530000000003</v>
      </c>
    </row>
    <row r="3803" spans="5:7" x14ac:dyDescent="0.3">
      <c r="E3803" s="8">
        <v>38</v>
      </c>
      <c r="F3803" s="8">
        <v>50.376869999999997</v>
      </c>
      <c r="G3803" s="8">
        <v>-62.746980000000001</v>
      </c>
    </row>
    <row r="3804" spans="5:7" x14ac:dyDescent="0.3">
      <c r="E3804" s="8">
        <v>38.01</v>
      </c>
      <c r="F3804" s="8">
        <v>50.376429999999999</v>
      </c>
      <c r="G3804" s="8">
        <v>-62.739440000000002</v>
      </c>
    </row>
    <row r="3805" spans="5:7" x14ac:dyDescent="0.3">
      <c r="E3805" s="8">
        <v>38.020000000000003</v>
      </c>
      <c r="F3805" s="8">
        <v>50.375999999999998</v>
      </c>
      <c r="G3805" s="8">
        <v>-62.73189</v>
      </c>
    </row>
    <row r="3806" spans="5:7" x14ac:dyDescent="0.3">
      <c r="E3806" s="8">
        <v>38.03</v>
      </c>
      <c r="F3806" s="8">
        <v>50.375570000000003</v>
      </c>
      <c r="G3806" s="8">
        <v>-62.724350000000001</v>
      </c>
    </row>
    <row r="3807" spans="5:7" x14ac:dyDescent="0.3">
      <c r="E3807" s="8">
        <v>38.04</v>
      </c>
      <c r="F3807" s="8">
        <v>50.375140000000002</v>
      </c>
      <c r="G3807" s="8">
        <v>-62.716810000000002</v>
      </c>
    </row>
    <row r="3808" spans="5:7" x14ac:dyDescent="0.3">
      <c r="E3808" s="8">
        <v>38.049999999999997</v>
      </c>
      <c r="F3808" s="8">
        <v>50.37471</v>
      </c>
      <c r="G3808" s="8">
        <v>-62.709269999999997</v>
      </c>
    </row>
    <row r="3809" spans="5:7" x14ac:dyDescent="0.3">
      <c r="E3809" s="8">
        <v>38.06</v>
      </c>
      <c r="F3809" s="8">
        <v>50.374290000000002</v>
      </c>
      <c r="G3809" s="8">
        <v>-62.701729999999998</v>
      </c>
    </row>
    <row r="3810" spans="5:7" x14ac:dyDescent="0.3">
      <c r="E3810" s="8">
        <v>38.07</v>
      </c>
      <c r="F3810" s="8">
        <v>50.373860000000001</v>
      </c>
      <c r="G3810" s="8">
        <v>-62.694189999999999</v>
      </c>
    </row>
    <row r="3811" spans="5:7" x14ac:dyDescent="0.3">
      <c r="E3811" s="8">
        <v>38.08</v>
      </c>
      <c r="F3811" s="8">
        <v>50.373429999999999</v>
      </c>
      <c r="G3811" s="8">
        <v>-62.68665</v>
      </c>
    </row>
    <row r="3812" spans="5:7" x14ac:dyDescent="0.3">
      <c r="E3812" s="8">
        <v>38.090000000000003</v>
      </c>
      <c r="F3812" s="8">
        <v>50.372999999999998</v>
      </c>
      <c r="G3812" s="8">
        <v>-62.679110000000001</v>
      </c>
    </row>
    <row r="3813" spans="5:7" x14ac:dyDescent="0.3">
      <c r="E3813" s="8">
        <v>38.1</v>
      </c>
      <c r="F3813" s="8">
        <v>50.372579999999999</v>
      </c>
      <c r="G3813" s="8">
        <v>-62.671570000000003</v>
      </c>
    </row>
    <row r="3814" spans="5:7" x14ac:dyDescent="0.3">
      <c r="E3814" s="8">
        <v>38.11</v>
      </c>
      <c r="F3814" s="8">
        <v>50.372149999999998</v>
      </c>
      <c r="G3814" s="8">
        <v>-62.66404</v>
      </c>
    </row>
    <row r="3815" spans="5:7" x14ac:dyDescent="0.3">
      <c r="E3815" s="8">
        <v>38.119999999999997</v>
      </c>
      <c r="F3815" s="8">
        <v>50.371720000000003</v>
      </c>
      <c r="G3815" s="8">
        <v>-62.656500000000001</v>
      </c>
    </row>
    <row r="3816" spans="5:7" x14ac:dyDescent="0.3">
      <c r="E3816" s="8">
        <v>38.130000000000003</v>
      </c>
      <c r="F3816" s="8">
        <v>50.371299999999998</v>
      </c>
      <c r="G3816" s="8">
        <v>-62.648969999999998</v>
      </c>
    </row>
    <row r="3817" spans="5:7" x14ac:dyDescent="0.3">
      <c r="E3817" s="8">
        <v>38.14</v>
      </c>
      <c r="F3817" s="8">
        <v>50.370869999999996</v>
      </c>
      <c r="G3817" s="8">
        <v>-62.641440000000003</v>
      </c>
    </row>
    <row r="3818" spans="5:7" x14ac:dyDescent="0.3">
      <c r="E3818" s="8">
        <v>38.15</v>
      </c>
      <c r="F3818" s="8">
        <v>50.370449999999998</v>
      </c>
      <c r="G3818" s="8">
        <v>-62.633899999999997</v>
      </c>
    </row>
    <row r="3819" spans="5:7" x14ac:dyDescent="0.3">
      <c r="E3819" s="8">
        <v>38.159999999999997</v>
      </c>
      <c r="F3819" s="8">
        <v>50.37003</v>
      </c>
      <c r="G3819" s="8">
        <v>-62.626370000000001</v>
      </c>
    </row>
    <row r="3820" spans="5:7" x14ac:dyDescent="0.3">
      <c r="E3820" s="8">
        <v>38.17</v>
      </c>
      <c r="F3820" s="8">
        <v>50.369599999999998</v>
      </c>
      <c r="G3820" s="8">
        <v>-62.618839999999999</v>
      </c>
    </row>
    <row r="3821" spans="5:7" x14ac:dyDescent="0.3">
      <c r="E3821" s="8">
        <v>38.18</v>
      </c>
      <c r="F3821" s="8">
        <v>50.36918</v>
      </c>
      <c r="G3821" s="8">
        <v>-62.611310000000003</v>
      </c>
    </row>
    <row r="3822" spans="5:7" x14ac:dyDescent="0.3">
      <c r="E3822" s="8">
        <v>38.19</v>
      </c>
      <c r="F3822" s="8">
        <v>50.368760000000002</v>
      </c>
      <c r="G3822" s="8">
        <v>-62.603789999999996</v>
      </c>
    </row>
    <row r="3823" spans="5:7" x14ac:dyDescent="0.3">
      <c r="E3823" s="8">
        <v>38.200000000000003</v>
      </c>
      <c r="F3823" s="8">
        <v>50.368340000000003</v>
      </c>
      <c r="G3823" s="8">
        <v>-62.596260000000001</v>
      </c>
    </row>
    <row r="3824" spans="5:7" x14ac:dyDescent="0.3">
      <c r="E3824" s="8">
        <v>38.21</v>
      </c>
      <c r="F3824" s="8">
        <v>50.367910000000002</v>
      </c>
      <c r="G3824" s="8">
        <v>-62.588729999999998</v>
      </c>
    </row>
    <row r="3825" spans="5:7" x14ac:dyDescent="0.3">
      <c r="E3825" s="8">
        <v>38.22</v>
      </c>
      <c r="F3825" s="8">
        <v>50.367489999999997</v>
      </c>
      <c r="G3825" s="8">
        <v>-62.581209999999999</v>
      </c>
    </row>
    <row r="3826" spans="5:7" x14ac:dyDescent="0.3">
      <c r="E3826" s="8">
        <v>38.229999999999997</v>
      </c>
      <c r="F3826" s="8">
        <v>50.367069999999998</v>
      </c>
      <c r="G3826" s="8">
        <v>-62.573680000000003</v>
      </c>
    </row>
    <row r="3827" spans="5:7" x14ac:dyDescent="0.3">
      <c r="E3827" s="8">
        <v>38.24</v>
      </c>
      <c r="F3827" s="8">
        <v>50.36665</v>
      </c>
      <c r="G3827" s="8">
        <v>-62.566160000000004</v>
      </c>
    </row>
    <row r="3828" spans="5:7" x14ac:dyDescent="0.3">
      <c r="E3828" s="8">
        <v>38.25</v>
      </c>
      <c r="F3828" s="8">
        <v>50.366230000000002</v>
      </c>
      <c r="G3828" s="8">
        <v>-62.558630000000001</v>
      </c>
    </row>
    <row r="3829" spans="5:7" x14ac:dyDescent="0.3">
      <c r="E3829" s="8">
        <v>38.26</v>
      </c>
      <c r="F3829" s="8">
        <v>50.365810000000003</v>
      </c>
      <c r="G3829" s="8">
        <v>-62.551110000000001</v>
      </c>
    </row>
    <row r="3830" spans="5:7" x14ac:dyDescent="0.3">
      <c r="E3830" s="8">
        <v>38.270000000000003</v>
      </c>
      <c r="F3830" s="8">
        <v>50.365400000000001</v>
      </c>
      <c r="G3830" s="8">
        <v>-62.543590000000002</v>
      </c>
    </row>
    <row r="3831" spans="5:7" x14ac:dyDescent="0.3">
      <c r="E3831" s="8">
        <v>38.28</v>
      </c>
      <c r="F3831" s="8">
        <v>50.364980000000003</v>
      </c>
      <c r="G3831" s="8">
        <v>-62.536070000000002</v>
      </c>
    </row>
    <row r="3832" spans="5:7" x14ac:dyDescent="0.3">
      <c r="E3832" s="8">
        <v>38.29</v>
      </c>
      <c r="F3832" s="8">
        <v>50.364559999999997</v>
      </c>
      <c r="G3832" s="8">
        <v>-62.528550000000003</v>
      </c>
    </row>
    <row r="3833" spans="5:7" x14ac:dyDescent="0.3">
      <c r="E3833" s="8">
        <v>38.299999999999997</v>
      </c>
      <c r="F3833" s="8">
        <v>50.364139999999999</v>
      </c>
      <c r="G3833" s="8">
        <v>-62.521039999999999</v>
      </c>
    </row>
    <row r="3834" spans="5:7" x14ac:dyDescent="0.3">
      <c r="E3834" s="8">
        <v>38.31</v>
      </c>
      <c r="F3834" s="8">
        <v>50.363729999999997</v>
      </c>
      <c r="G3834" s="8">
        <v>-62.51352</v>
      </c>
    </row>
    <row r="3835" spans="5:7" x14ac:dyDescent="0.3">
      <c r="E3835" s="8">
        <v>38.32</v>
      </c>
      <c r="F3835" s="8">
        <v>50.363309999999998</v>
      </c>
      <c r="G3835" s="8">
        <v>-62.506</v>
      </c>
    </row>
    <row r="3836" spans="5:7" x14ac:dyDescent="0.3">
      <c r="E3836" s="8">
        <v>38.33</v>
      </c>
      <c r="F3836" s="8">
        <v>50.36289</v>
      </c>
      <c r="G3836" s="8">
        <v>-62.498489999999997</v>
      </c>
    </row>
    <row r="3837" spans="5:7" x14ac:dyDescent="0.3">
      <c r="E3837" s="8">
        <v>38.340000000000003</v>
      </c>
      <c r="F3837" s="8">
        <v>50.362479999999998</v>
      </c>
      <c r="G3837" s="8">
        <v>-62.490969999999997</v>
      </c>
    </row>
    <row r="3838" spans="5:7" x14ac:dyDescent="0.3">
      <c r="E3838" s="8">
        <v>38.35</v>
      </c>
      <c r="F3838" s="8">
        <v>50.36206</v>
      </c>
      <c r="G3838" s="8">
        <v>-62.483460000000001</v>
      </c>
    </row>
    <row r="3839" spans="5:7" x14ac:dyDescent="0.3">
      <c r="E3839" s="8">
        <v>38.36</v>
      </c>
      <c r="F3839" s="8">
        <v>50.361649999999997</v>
      </c>
      <c r="G3839" s="8">
        <v>-62.475949999999997</v>
      </c>
    </row>
    <row r="3840" spans="5:7" x14ac:dyDescent="0.3">
      <c r="E3840" s="8">
        <v>38.369999999999997</v>
      </c>
      <c r="F3840" s="8">
        <v>50.361240000000002</v>
      </c>
      <c r="G3840" s="8">
        <v>-62.468429999999998</v>
      </c>
    </row>
    <row r="3841" spans="5:7" x14ac:dyDescent="0.3">
      <c r="E3841" s="8">
        <v>38.380000000000003</v>
      </c>
      <c r="F3841" s="8">
        <v>50.360819999999997</v>
      </c>
      <c r="G3841" s="8">
        <v>-62.460920000000002</v>
      </c>
    </row>
    <row r="3842" spans="5:7" x14ac:dyDescent="0.3">
      <c r="E3842" s="8">
        <v>38.39</v>
      </c>
      <c r="F3842" s="8">
        <v>50.360410000000002</v>
      </c>
      <c r="G3842" s="8">
        <v>-62.453409999999998</v>
      </c>
    </row>
    <row r="3843" spans="5:7" x14ac:dyDescent="0.3">
      <c r="E3843" s="8">
        <v>38.4</v>
      </c>
      <c r="F3843" s="8">
        <v>50.360010000000003</v>
      </c>
      <c r="G3843" s="8">
        <v>-62.44594</v>
      </c>
    </row>
    <row r="3844" spans="5:7" x14ac:dyDescent="0.3">
      <c r="E3844" s="8">
        <v>38.409999999999997</v>
      </c>
      <c r="F3844" s="8">
        <v>50.359610000000004</v>
      </c>
      <c r="G3844" s="8">
        <v>-62.438479999999998</v>
      </c>
    </row>
    <row r="3845" spans="5:7" x14ac:dyDescent="0.3">
      <c r="E3845" s="8">
        <v>38.42</v>
      </c>
      <c r="F3845" s="8">
        <v>50.359209999999997</v>
      </c>
      <c r="G3845" s="8">
        <v>-62.431019999999997</v>
      </c>
    </row>
    <row r="3846" spans="5:7" x14ac:dyDescent="0.3">
      <c r="E3846" s="8">
        <v>38.43</v>
      </c>
      <c r="F3846" s="8">
        <v>50.358820000000001</v>
      </c>
      <c r="G3846" s="8">
        <v>-62.423560000000002</v>
      </c>
    </row>
    <row r="3847" spans="5:7" x14ac:dyDescent="0.3">
      <c r="E3847" s="8">
        <v>38.44</v>
      </c>
      <c r="F3847" s="8">
        <v>50.358420000000002</v>
      </c>
      <c r="G3847" s="8">
        <v>-62.416110000000003</v>
      </c>
    </row>
    <row r="3848" spans="5:7" x14ac:dyDescent="0.3">
      <c r="E3848" s="8">
        <v>38.450000000000003</v>
      </c>
      <c r="F3848" s="8">
        <v>50.358020000000003</v>
      </c>
      <c r="G3848" s="8">
        <v>-62.408650000000002</v>
      </c>
    </row>
    <row r="3849" spans="5:7" x14ac:dyDescent="0.3">
      <c r="E3849" s="8">
        <v>38.46</v>
      </c>
      <c r="F3849" s="8">
        <v>50.35763</v>
      </c>
      <c r="G3849" s="8">
        <v>-62.401200000000003</v>
      </c>
    </row>
    <row r="3850" spans="5:7" x14ac:dyDescent="0.3">
      <c r="E3850" s="8">
        <v>38.47</v>
      </c>
      <c r="F3850" s="8">
        <v>50.357239999999997</v>
      </c>
      <c r="G3850" s="8">
        <v>-62.393749999999997</v>
      </c>
    </row>
    <row r="3851" spans="5:7" x14ac:dyDescent="0.3">
      <c r="E3851" s="8">
        <v>38.479999999999997</v>
      </c>
      <c r="F3851" s="8">
        <v>50.356839999999998</v>
      </c>
      <c r="G3851" s="8">
        <v>-62.386290000000002</v>
      </c>
    </row>
    <row r="3852" spans="5:7" x14ac:dyDescent="0.3">
      <c r="E3852" s="8">
        <v>38.49</v>
      </c>
      <c r="F3852" s="8">
        <v>50.356450000000002</v>
      </c>
      <c r="G3852" s="8">
        <v>-62.378839999999997</v>
      </c>
    </row>
    <row r="3853" spans="5:7" x14ac:dyDescent="0.3">
      <c r="E3853" s="8">
        <v>38.5</v>
      </c>
      <c r="F3853" s="8">
        <v>50.356050000000003</v>
      </c>
      <c r="G3853" s="8">
        <v>-62.371389999999998</v>
      </c>
    </row>
    <row r="3854" spans="5:7" x14ac:dyDescent="0.3">
      <c r="E3854" s="8">
        <v>38.51</v>
      </c>
      <c r="F3854" s="8">
        <v>50.35566</v>
      </c>
      <c r="G3854" s="8">
        <v>-62.363939999999999</v>
      </c>
    </row>
    <row r="3855" spans="5:7" x14ac:dyDescent="0.3">
      <c r="E3855" s="8">
        <v>38.520000000000003</v>
      </c>
      <c r="F3855" s="8">
        <v>50.355269999999997</v>
      </c>
      <c r="G3855" s="8">
        <v>-62.356490000000001</v>
      </c>
    </row>
    <row r="3856" spans="5:7" x14ac:dyDescent="0.3">
      <c r="E3856" s="8">
        <v>38.53</v>
      </c>
      <c r="F3856" s="8">
        <v>50.354880000000001</v>
      </c>
      <c r="G3856" s="8">
        <v>-62.349049999999998</v>
      </c>
    </row>
    <row r="3857" spans="5:7" x14ac:dyDescent="0.3">
      <c r="E3857" s="8">
        <v>38.54</v>
      </c>
      <c r="F3857" s="8">
        <v>50.354489999999998</v>
      </c>
      <c r="G3857" s="8">
        <v>-62.3416</v>
      </c>
    </row>
    <row r="3858" spans="5:7" x14ac:dyDescent="0.3">
      <c r="E3858" s="8">
        <v>38.549999999999997</v>
      </c>
      <c r="F3858" s="8">
        <v>50.354100000000003</v>
      </c>
      <c r="G3858" s="8">
        <v>-62.334159999999997</v>
      </c>
    </row>
    <row r="3859" spans="5:7" x14ac:dyDescent="0.3">
      <c r="E3859" s="8">
        <v>38.56</v>
      </c>
      <c r="F3859" s="8">
        <v>50.35371</v>
      </c>
      <c r="G3859" s="8">
        <v>-62.326709999999999</v>
      </c>
    </row>
    <row r="3860" spans="5:7" x14ac:dyDescent="0.3">
      <c r="E3860" s="8">
        <v>38.57</v>
      </c>
      <c r="F3860" s="8">
        <v>50.353319999999997</v>
      </c>
      <c r="G3860" s="8">
        <v>-62.319270000000003</v>
      </c>
    </row>
    <row r="3861" spans="5:7" x14ac:dyDescent="0.3">
      <c r="E3861" s="8">
        <v>38.58</v>
      </c>
      <c r="F3861" s="8">
        <v>50.352930000000001</v>
      </c>
      <c r="G3861" s="8">
        <v>-62.311819999999997</v>
      </c>
    </row>
    <row r="3862" spans="5:7" x14ac:dyDescent="0.3">
      <c r="E3862" s="8">
        <v>38.590000000000003</v>
      </c>
      <c r="F3862" s="8">
        <v>50.352539999999998</v>
      </c>
      <c r="G3862" s="8">
        <v>-62.304380000000002</v>
      </c>
    </row>
    <row r="3863" spans="5:7" x14ac:dyDescent="0.3">
      <c r="E3863" s="8">
        <v>38.6</v>
      </c>
      <c r="F3863" s="8">
        <v>50.352150000000002</v>
      </c>
      <c r="G3863" s="8">
        <v>-62.296939999999999</v>
      </c>
    </row>
    <row r="3864" spans="5:7" x14ac:dyDescent="0.3">
      <c r="E3864" s="8">
        <v>38.61</v>
      </c>
      <c r="F3864" s="8">
        <v>50.351759999999999</v>
      </c>
      <c r="G3864" s="8">
        <v>-62.289499999999997</v>
      </c>
    </row>
    <row r="3865" spans="5:7" x14ac:dyDescent="0.3">
      <c r="E3865" s="8">
        <v>38.619999999999997</v>
      </c>
      <c r="F3865" s="8">
        <v>50.351370000000003</v>
      </c>
      <c r="G3865" s="8">
        <v>-62.282060000000001</v>
      </c>
    </row>
    <row r="3866" spans="5:7" x14ac:dyDescent="0.3">
      <c r="E3866" s="8">
        <v>38.630000000000003</v>
      </c>
      <c r="F3866" s="8">
        <v>50.35098</v>
      </c>
      <c r="G3866" s="8">
        <v>-62.274619999999999</v>
      </c>
    </row>
    <row r="3867" spans="5:7" x14ac:dyDescent="0.3">
      <c r="E3867" s="8">
        <v>38.64</v>
      </c>
      <c r="F3867" s="8">
        <v>50.3506</v>
      </c>
      <c r="G3867" s="8">
        <v>-62.267189999999999</v>
      </c>
    </row>
    <row r="3868" spans="5:7" x14ac:dyDescent="0.3">
      <c r="E3868" s="8">
        <v>38.65</v>
      </c>
      <c r="F3868" s="8">
        <v>50.350209999999997</v>
      </c>
      <c r="G3868" s="8">
        <v>-62.259749999999997</v>
      </c>
    </row>
    <row r="3869" spans="5:7" x14ac:dyDescent="0.3">
      <c r="E3869" s="8">
        <v>38.659999999999997</v>
      </c>
      <c r="F3869" s="8">
        <v>50.349820000000001</v>
      </c>
      <c r="G3869" s="8">
        <v>-62.252319999999997</v>
      </c>
    </row>
    <row r="3870" spans="5:7" x14ac:dyDescent="0.3">
      <c r="E3870" s="8">
        <v>38.67</v>
      </c>
      <c r="F3870" s="8">
        <v>50.349440000000001</v>
      </c>
      <c r="G3870" s="8">
        <v>-62.244880000000002</v>
      </c>
    </row>
    <row r="3871" spans="5:7" x14ac:dyDescent="0.3">
      <c r="E3871" s="8">
        <v>38.68</v>
      </c>
      <c r="F3871" s="8">
        <v>50.349049999999998</v>
      </c>
      <c r="G3871" s="8">
        <v>-62.237450000000003</v>
      </c>
    </row>
    <row r="3872" spans="5:7" x14ac:dyDescent="0.3">
      <c r="E3872" s="8">
        <v>38.69</v>
      </c>
      <c r="F3872" s="8">
        <v>50.348669999999998</v>
      </c>
      <c r="G3872" s="8">
        <v>-62.230020000000003</v>
      </c>
    </row>
    <row r="3873" spans="5:7" x14ac:dyDescent="0.3">
      <c r="E3873" s="8">
        <v>38.700000000000003</v>
      </c>
      <c r="F3873" s="8">
        <v>50.348280000000003</v>
      </c>
      <c r="G3873" s="8">
        <v>-62.222580000000001</v>
      </c>
    </row>
    <row r="3874" spans="5:7" x14ac:dyDescent="0.3">
      <c r="E3874" s="8">
        <v>38.71</v>
      </c>
      <c r="F3874" s="8">
        <v>50.347900000000003</v>
      </c>
      <c r="G3874" s="8">
        <v>-62.215150000000001</v>
      </c>
    </row>
    <row r="3875" spans="5:7" x14ac:dyDescent="0.3">
      <c r="E3875" s="8">
        <v>38.72</v>
      </c>
      <c r="F3875" s="8">
        <v>50.347520000000003</v>
      </c>
      <c r="G3875" s="8">
        <v>-62.207720000000002</v>
      </c>
    </row>
    <row r="3876" spans="5:7" x14ac:dyDescent="0.3">
      <c r="E3876" s="8">
        <v>38.729999999999997</v>
      </c>
      <c r="F3876" s="8">
        <v>50.34713</v>
      </c>
      <c r="G3876" s="8">
        <v>-62.200290000000003</v>
      </c>
    </row>
    <row r="3877" spans="5:7" x14ac:dyDescent="0.3">
      <c r="E3877" s="8">
        <v>38.74</v>
      </c>
      <c r="F3877" s="8">
        <v>50.34675</v>
      </c>
      <c r="G3877" s="8">
        <v>-62.192869999999999</v>
      </c>
    </row>
    <row r="3878" spans="5:7" x14ac:dyDescent="0.3">
      <c r="E3878" s="8">
        <v>38.75</v>
      </c>
      <c r="F3878" s="8">
        <v>50.34637</v>
      </c>
      <c r="G3878" s="8">
        <v>-62.18544</v>
      </c>
    </row>
    <row r="3879" spans="5:7" x14ac:dyDescent="0.3">
      <c r="E3879" s="8">
        <v>38.76</v>
      </c>
      <c r="F3879" s="8">
        <v>50.345979999999997</v>
      </c>
      <c r="G3879" s="8">
        <v>-62.17801</v>
      </c>
    </row>
    <row r="3880" spans="5:7" x14ac:dyDescent="0.3">
      <c r="E3880" s="8">
        <v>38.770000000000003</v>
      </c>
      <c r="F3880" s="8">
        <v>50.345599999999997</v>
      </c>
      <c r="G3880" s="8">
        <v>-62.170589999999997</v>
      </c>
    </row>
    <row r="3881" spans="5:7" x14ac:dyDescent="0.3">
      <c r="E3881" s="8">
        <v>38.78</v>
      </c>
      <c r="F3881" s="8">
        <v>50.345219999999998</v>
      </c>
      <c r="G3881" s="8">
        <v>-62.163159999999998</v>
      </c>
    </row>
    <row r="3882" spans="5:7" x14ac:dyDescent="0.3">
      <c r="E3882" s="8">
        <v>38.79</v>
      </c>
      <c r="F3882" s="8">
        <v>50.344839999999998</v>
      </c>
      <c r="G3882" s="8">
        <v>-62.155740000000002</v>
      </c>
    </row>
    <row r="3883" spans="5:7" x14ac:dyDescent="0.3">
      <c r="E3883" s="8">
        <v>38.799999999999997</v>
      </c>
      <c r="F3883" s="8">
        <v>50.344459999999998</v>
      </c>
      <c r="G3883" s="8">
        <v>-62.148319999999998</v>
      </c>
    </row>
    <row r="3884" spans="5:7" x14ac:dyDescent="0.3">
      <c r="E3884" s="8">
        <v>38.81</v>
      </c>
      <c r="F3884" s="8">
        <v>50.344079999999998</v>
      </c>
      <c r="G3884" s="8">
        <v>-62.140900000000002</v>
      </c>
    </row>
    <row r="3885" spans="5:7" x14ac:dyDescent="0.3">
      <c r="E3885" s="8">
        <v>38.82</v>
      </c>
      <c r="F3885" s="8">
        <v>50.343699999999998</v>
      </c>
      <c r="G3885" s="8">
        <v>-62.133479999999999</v>
      </c>
    </row>
    <row r="3886" spans="5:7" x14ac:dyDescent="0.3">
      <c r="E3886" s="8">
        <v>38.83</v>
      </c>
      <c r="F3886" s="8">
        <v>50.343319999999999</v>
      </c>
      <c r="G3886" s="8">
        <v>-62.126060000000003</v>
      </c>
    </row>
    <row r="3887" spans="5:7" x14ac:dyDescent="0.3">
      <c r="E3887" s="8">
        <v>38.840000000000003</v>
      </c>
      <c r="F3887" s="8">
        <v>50.342939999999999</v>
      </c>
      <c r="G3887" s="8">
        <v>-62.118639999999999</v>
      </c>
    </row>
    <row r="3888" spans="5:7" x14ac:dyDescent="0.3">
      <c r="E3888" s="8">
        <v>38.85</v>
      </c>
      <c r="F3888" s="8">
        <v>50.342570000000002</v>
      </c>
      <c r="G3888" s="8">
        <v>-62.111220000000003</v>
      </c>
    </row>
    <row r="3889" spans="5:7" x14ac:dyDescent="0.3">
      <c r="E3889" s="8">
        <v>38.86</v>
      </c>
      <c r="F3889" s="8">
        <v>50.342190000000002</v>
      </c>
      <c r="G3889" s="8">
        <v>-62.103810000000003</v>
      </c>
    </row>
    <row r="3890" spans="5:7" x14ac:dyDescent="0.3">
      <c r="E3890" s="8">
        <v>38.869999999999997</v>
      </c>
      <c r="F3890" s="8">
        <v>50.341810000000002</v>
      </c>
      <c r="G3890" s="8">
        <v>-62.09639</v>
      </c>
    </row>
    <row r="3891" spans="5:7" x14ac:dyDescent="0.3">
      <c r="E3891" s="8">
        <v>38.880000000000003</v>
      </c>
      <c r="F3891" s="8">
        <v>50.341430000000003</v>
      </c>
      <c r="G3891" s="8">
        <v>-62.088979999999999</v>
      </c>
    </row>
    <row r="3892" spans="5:7" x14ac:dyDescent="0.3">
      <c r="E3892" s="8">
        <v>38.89</v>
      </c>
      <c r="F3892" s="8">
        <v>50.341059999999999</v>
      </c>
      <c r="G3892" s="8">
        <v>-62.081560000000003</v>
      </c>
    </row>
    <row r="3893" spans="5:7" x14ac:dyDescent="0.3">
      <c r="E3893" s="8">
        <v>38.9</v>
      </c>
      <c r="F3893" s="8">
        <v>50.340679999999999</v>
      </c>
      <c r="G3893" s="8">
        <v>-62.074150000000003</v>
      </c>
    </row>
    <row r="3894" spans="5:7" x14ac:dyDescent="0.3">
      <c r="E3894" s="8">
        <v>38.909999999999997</v>
      </c>
      <c r="F3894" s="8">
        <v>50.340310000000002</v>
      </c>
      <c r="G3894" s="8">
        <v>-62.066740000000003</v>
      </c>
    </row>
    <row r="3895" spans="5:7" x14ac:dyDescent="0.3">
      <c r="E3895" s="8">
        <v>38.92</v>
      </c>
      <c r="F3895" s="8">
        <v>50.339930000000003</v>
      </c>
      <c r="G3895" s="8">
        <v>-62.059330000000003</v>
      </c>
    </row>
    <row r="3896" spans="5:7" x14ac:dyDescent="0.3">
      <c r="E3896" s="8">
        <v>38.93</v>
      </c>
      <c r="F3896" s="8">
        <v>50.339559999999999</v>
      </c>
      <c r="G3896" s="8">
        <v>-62.051920000000003</v>
      </c>
    </row>
    <row r="3897" spans="5:7" x14ac:dyDescent="0.3">
      <c r="E3897" s="8">
        <v>38.94</v>
      </c>
      <c r="F3897" s="8">
        <v>50.339179999999999</v>
      </c>
      <c r="G3897" s="8">
        <v>-62.044510000000002</v>
      </c>
    </row>
    <row r="3898" spans="5:7" x14ac:dyDescent="0.3">
      <c r="E3898" s="8">
        <v>38.950000000000003</v>
      </c>
      <c r="F3898" s="8">
        <v>50.338810000000002</v>
      </c>
      <c r="G3898" s="8">
        <v>-62.037100000000002</v>
      </c>
    </row>
    <row r="3899" spans="5:7" x14ac:dyDescent="0.3">
      <c r="E3899" s="8">
        <v>38.96</v>
      </c>
      <c r="F3899" s="8">
        <v>50.338430000000002</v>
      </c>
      <c r="G3899" s="8">
        <v>-62.029690000000002</v>
      </c>
    </row>
    <row r="3900" spans="5:7" x14ac:dyDescent="0.3">
      <c r="E3900" s="8">
        <v>38.97</v>
      </c>
      <c r="F3900" s="8">
        <v>50.338059999999999</v>
      </c>
      <c r="G3900" s="8">
        <v>-62.022280000000002</v>
      </c>
    </row>
    <row r="3901" spans="5:7" x14ac:dyDescent="0.3">
      <c r="E3901" s="8">
        <v>38.979999999999997</v>
      </c>
      <c r="F3901" s="8">
        <v>50.337690000000002</v>
      </c>
      <c r="G3901" s="8">
        <v>-62.014879999999998</v>
      </c>
    </row>
    <row r="3902" spans="5:7" x14ac:dyDescent="0.3">
      <c r="E3902" s="8">
        <v>38.99</v>
      </c>
      <c r="F3902" s="8">
        <v>50.337310000000002</v>
      </c>
      <c r="G3902" s="8">
        <v>-62.007469999999998</v>
      </c>
    </row>
    <row r="3903" spans="5:7" x14ac:dyDescent="0.3">
      <c r="E3903" s="8">
        <v>39</v>
      </c>
      <c r="F3903" s="8">
        <v>50.336939999999998</v>
      </c>
      <c r="G3903" s="8">
        <v>-62.000070000000001</v>
      </c>
    </row>
    <row r="3904" spans="5:7" x14ac:dyDescent="0.3">
      <c r="E3904" s="8">
        <v>39.01</v>
      </c>
      <c r="F3904" s="8">
        <v>50.336570000000002</v>
      </c>
      <c r="G3904" s="8">
        <v>-61.992669999999997</v>
      </c>
    </row>
    <row r="3905" spans="5:7" x14ac:dyDescent="0.3">
      <c r="E3905" s="8">
        <v>39.020000000000003</v>
      </c>
      <c r="F3905" s="8">
        <v>50.336199999999998</v>
      </c>
      <c r="G3905" s="8">
        <v>-61.98527</v>
      </c>
    </row>
    <row r="3906" spans="5:7" x14ac:dyDescent="0.3">
      <c r="E3906" s="8">
        <v>39.03</v>
      </c>
      <c r="F3906" s="8">
        <v>50.335830000000001</v>
      </c>
      <c r="G3906" s="8">
        <v>-61.977870000000003</v>
      </c>
    </row>
    <row r="3907" spans="5:7" x14ac:dyDescent="0.3">
      <c r="E3907" s="8">
        <v>39.04</v>
      </c>
      <c r="F3907" s="8">
        <v>50.335459999999998</v>
      </c>
      <c r="G3907" s="8">
        <v>-61.970469999999999</v>
      </c>
    </row>
    <row r="3908" spans="5:7" x14ac:dyDescent="0.3">
      <c r="E3908" s="8">
        <v>39.049999999999997</v>
      </c>
      <c r="F3908" s="8">
        <v>50.335090000000001</v>
      </c>
      <c r="G3908" s="8">
        <v>-61.963070000000002</v>
      </c>
    </row>
    <row r="3909" spans="5:7" x14ac:dyDescent="0.3">
      <c r="E3909" s="8">
        <v>39.06</v>
      </c>
      <c r="F3909" s="8">
        <v>50.334719999999997</v>
      </c>
      <c r="G3909" s="8">
        <v>-61.955669999999998</v>
      </c>
    </row>
    <row r="3910" spans="5:7" x14ac:dyDescent="0.3">
      <c r="E3910" s="8">
        <v>39.07</v>
      </c>
      <c r="F3910" s="8">
        <v>50.334350000000001</v>
      </c>
      <c r="G3910" s="8">
        <v>-61.948270000000001</v>
      </c>
    </row>
    <row r="3911" spans="5:7" x14ac:dyDescent="0.3">
      <c r="E3911" s="8">
        <v>39.08</v>
      </c>
      <c r="F3911" s="8">
        <v>50.333979999999997</v>
      </c>
      <c r="G3911" s="8">
        <v>-61.94088</v>
      </c>
    </row>
    <row r="3912" spans="5:7" x14ac:dyDescent="0.3">
      <c r="E3912" s="8">
        <v>39.090000000000003</v>
      </c>
      <c r="F3912" s="8">
        <v>50.33361</v>
      </c>
      <c r="G3912" s="8">
        <v>-61.933480000000003</v>
      </c>
    </row>
    <row r="3913" spans="5:7" x14ac:dyDescent="0.3">
      <c r="E3913" s="8">
        <v>39.1</v>
      </c>
      <c r="F3913" s="8">
        <v>50.333240000000004</v>
      </c>
      <c r="G3913" s="8">
        <v>-61.926090000000002</v>
      </c>
    </row>
    <row r="3914" spans="5:7" x14ac:dyDescent="0.3">
      <c r="E3914" s="8">
        <v>39.11</v>
      </c>
      <c r="F3914" s="8">
        <v>50.332880000000003</v>
      </c>
      <c r="G3914" s="8">
        <v>-61.918700000000001</v>
      </c>
    </row>
    <row r="3915" spans="5:7" x14ac:dyDescent="0.3">
      <c r="E3915" s="8">
        <v>39.119999999999997</v>
      </c>
      <c r="F3915" s="8">
        <v>50.332509999999999</v>
      </c>
      <c r="G3915" s="8">
        <v>-61.911299999999997</v>
      </c>
    </row>
    <row r="3916" spans="5:7" x14ac:dyDescent="0.3">
      <c r="E3916" s="8">
        <v>39.130000000000003</v>
      </c>
      <c r="F3916" s="8">
        <v>50.332140000000003</v>
      </c>
      <c r="G3916" s="8">
        <v>-61.903910000000003</v>
      </c>
    </row>
    <row r="3917" spans="5:7" x14ac:dyDescent="0.3">
      <c r="E3917" s="8">
        <v>39.14</v>
      </c>
      <c r="F3917" s="8">
        <v>50.331780000000002</v>
      </c>
      <c r="G3917" s="8">
        <v>-61.896520000000002</v>
      </c>
    </row>
    <row r="3918" spans="5:7" x14ac:dyDescent="0.3">
      <c r="E3918" s="8">
        <v>39.15</v>
      </c>
      <c r="F3918" s="8">
        <v>50.331409999999998</v>
      </c>
      <c r="G3918" s="8">
        <v>-61.889130000000002</v>
      </c>
    </row>
    <row r="3919" spans="5:7" x14ac:dyDescent="0.3">
      <c r="E3919" s="8">
        <v>39.159999999999997</v>
      </c>
      <c r="F3919" s="8">
        <v>50.331040000000002</v>
      </c>
      <c r="G3919" s="8">
        <v>-61.881740000000001</v>
      </c>
    </row>
    <row r="3920" spans="5:7" x14ac:dyDescent="0.3">
      <c r="E3920" s="8">
        <v>39.17</v>
      </c>
      <c r="F3920" s="8">
        <v>50.330680000000001</v>
      </c>
      <c r="G3920" s="8">
        <v>-61.874360000000003</v>
      </c>
    </row>
    <row r="3921" spans="5:7" x14ac:dyDescent="0.3">
      <c r="E3921" s="8">
        <v>39.18</v>
      </c>
      <c r="F3921" s="8">
        <v>50.330309999999997</v>
      </c>
      <c r="G3921" s="8">
        <v>-61.866970000000002</v>
      </c>
    </row>
    <row r="3922" spans="5:7" x14ac:dyDescent="0.3">
      <c r="E3922" s="8">
        <v>39.19</v>
      </c>
      <c r="F3922" s="8">
        <v>50.329949999999997</v>
      </c>
      <c r="G3922" s="8">
        <v>-61.859580000000001</v>
      </c>
    </row>
    <row r="3923" spans="5:7" x14ac:dyDescent="0.3">
      <c r="E3923" s="8">
        <v>39.200000000000003</v>
      </c>
      <c r="F3923" s="8">
        <v>50.329590000000003</v>
      </c>
      <c r="G3923" s="8">
        <v>-61.852200000000003</v>
      </c>
    </row>
    <row r="3924" spans="5:7" x14ac:dyDescent="0.3">
      <c r="E3924" s="8">
        <v>39.21</v>
      </c>
      <c r="F3924" s="8">
        <v>50.329219999999999</v>
      </c>
      <c r="G3924" s="8">
        <v>-61.844819999999999</v>
      </c>
    </row>
    <row r="3925" spans="5:7" x14ac:dyDescent="0.3">
      <c r="E3925" s="8">
        <v>39.22</v>
      </c>
      <c r="F3925" s="8">
        <v>50.328859999999999</v>
      </c>
      <c r="G3925" s="8">
        <v>-61.837429999999998</v>
      </c>
    </row>
    <row r="3926" spans="5:7" x14ac:dyDescent="0.3">
      <c r="E3926" s="8">
        <v>39.229999999999997</v>
      </c>
      <c r="F3926" s="8">
        <v>50.328499999999998</v>
      </c>
      <c r="G3926" s="8">
        <v>-61.83005</v>
      </c>
    </row>
    <row r="3927" spans="5:7" x14ac:dyDescent="0.3">
      <c r="E3927" s="8">
        <v>39.24</v>
      </c>
      <c r="F3927" s="8">
        <v>50.328130000000002</v>
      </c>
      <c r="G3927" s="8">
        <v>-61.822670000000002</v>
      </c>
    </row>
    <row r="3928" spans="5:7" x14ac:dyDescent="0.3">
      <c r="E3928" s="8">
        <v>39.25</v>
      </c>
      <c r="F3928" s="8">
        <v>50.327770000000001</v>
      </c>
      <c r="G3928" s="8">
        <v>-61.815289999999997</v>
      </c>
    </row>
    <row r="3929" spans="5:7" x14ac:dyDescent="0.3">
      <c r="E3929" s="8">
        <v>39.26</v>
      </c>
      <c r="F3929" s="8">
        <v>50.32741</v>
      </c>
      <c r="G3929" s="8">
        <v>-61.80791</v>
      </c>
    </row>
    <row r="3930" spans="5:7" x14ac:dyDescent="0.3">
      <c r="E3930" s="8">
        <v>39.270000000000003</v>
      </c>
      <c r="F3930" s="8">
        <v>50.32705</v>
      </c>
      <c r="G3930" s="8">
        <v>-61.800530000000002</v>
      </c>
    </row>
    <row r="3931" spans="5:7" x14ac:dyDescent="0.3">
      <c r="E3931" s="8">
        <v>39.28</v>
      </c>
      <c r="F3931" s="8">
        <v>50.326689999999999</v>
      </c>
      <c r="G3931" s="8">
        <v>-61.79316</v>
      </c>
    </row>
    <row r="3932" spans="5:7" x14ac:dyDescent="0.3">
      <c r="E3932" s="8">
        <v>39.29</v>
      </c>
      <c r="F3932" s="8">
        <v>50.326329999999999</v>
      </c>
      <c r="G3932" s="8">
        <v>-61.785780000000003</v>
      </c>
    </row>
    <row r="3933" spans="5:7" x14ac:dyDescent="0.3">
      <c r="E3933" s="8">
        <v>39.299999999999997</v>
      </c>
      <c r="F3933" s="8">
        <v>50.325969999999998</v>
      </c>
      <c r="G3933" s="8">
        <v>-61.778399999999998</v>
      </c>
    </row>
    <row r="3934" spans="5:7" x14ac:dyDescent="0.3">
      <c r="E3934" s="8">
        <v>39.31</v>
      </c>
      <c r="F3934" s="8">
        <v>50.325609999999998</v>
      </c>
      <c r="G3934" s="8">
        <v>-61.771030000000003</v>
      </c>
    </row>
    <row r="3935" spans="5:7" x14ac:dyDescent="0.3">
      <c r="E3935" s="8">
        <v>39.32</v>
      </c>
      <c r="F3935" s="8">
        <v>50.325249999999997</v>
      </c>
      <c r="G3935" s="8">
        <v>-61.763660000000002</v>
      </c>
    </row>
    <row r="3936" spans="5:7" x14ac:dyDescent="0.3">
      <c r="E3936" s="8">
        <v>39.33</v>
      </c>
      <c r="F3936" s="8">
        <v>50.324890000000003</v>
      </c>
      <c r="G3936" s="8">
        <v>-61.756279999999997</v>
      </c>
    </row>
    <row r="3937" spans="5:7" x14ac:dyDescent="0.3">
      <c r="E3937" s="8">
        <v>39.340000000000003</v>
      </c>
      <c r="F3937" s="8">
        <v>50.324530000000003</v>
      </c>
      <c r="G3937" s="8">
        <v>-61.748910000000002</v>
      </c>
    </row>
    <row r="3938" spans="5:7" x14ac:dyDescent="0.3">
      <c r="E3938" s="8">
        <v>39.35</v>
      </c>
      <c r="F3938" s="8">
        <v>50.324170000000002</v>
      </c>
      <c r="G3938" s="8">
        <v>-61.741540000000001</v>
      </c>
    </row>
    <row r="3939" spans="5:7" x14ac:dyDescent="0.3">
      <c r="E3939" s="8">
        <v>39.36</v>
      </c>
      <c r="F3939" s="8">
        <v>50.323819999999998</v>
      </c>
      <c r="G3939" s="8">
        <v>-61.734169999999999</v>
      </c>
    </row>
    <row r="3940" spans="5:7" x14ac:dyDescent="0.3">
      <c r="E3940" s="8">
        <v>39.369999999999997</v>
      </c>
      <c r="F3940" s="8">
        <v>50.323459999999997</v>
      </c>
      <c r="G3940" s="8">
        <v>-61.726799999999997</v>
      </c>
    </row>
    <row r="3941" spans="5:7" x14ac:dyDescent="0.3">
      <c r="E3941" s="8">
        <v>39.380000000000003</v>
      </c>
      <c r="F3941" s="8">
        <v>50.323099999999997</v>
      </c>
      <c r="G3941" s="8">
        <v>-61.719439999999999</v>
      </c>
    </row>
    <row r="3942" spans="5:7" x14ac:dyDescent="0.3">
      <c r="E3942" s="8">
        <v>39.39</v>
      </c>
      <c r="F3942" s="8">
        <v>50.322740000000003</v>
      </c>
      <c r="G3942" s="8">
        <v>-61.712069999999997</v>
      </c>
    </row>
    <row r="3943" spans="5:7" x14ac:dyDescent="0.3">
      <c r="E3943" s="8">
        <v>39.4</v>
      </c>
      <c r="F3943" s="8">
        <v>50.322389999999999</v>
      </c>
      <c r="G3943" s="8">
        <v>-61.704700000000003</v>
      </c>
    </row>
    <row r="3944" spans="5:7" x14ac:dyDescent="0.3">
      <c r="E3944" s="8">
        <v>39.409999999999997</v>
      </c>
      <c r="F3944" s="8">
        <v>50.322040000000001</v>
      </c>
      <c r="G3944" s="8">
        <v>-61.697369999999999</v>
      </c>
    </row>
    <row r="3945" spans="5:7" x14ac:dyDescent="0.3">
      <c r="E3945" s="8">
        <v>39.42</v>
      </c>
      <c r="F3945" s="8">
        <v>50.3217</v>
      </c>
      <c r="G3945" s="8">
        <v>-61.690049999999999</v>
      </c>
    </row>
    <row r="3946" spans="5:7" x14ac:dyDescent="0.3">
      <c r="E3946" s="8">
        <v>39.43</v>
      </c>
      <c r="F3946" s="8">
        <v>50.321359999999999</v>
      </c>
      <c r="G3946" s="8">
        <v>-61.682729999999999</v>
      </c>
    </row>
    <row r="3947" spans="5:7" x14ac:dyDescent="0.3">
      <c r="E3947" s="8">
        <v>39.44</v>
      </c>
      <c r="F3947" s="8">
        <v>50.321010000000001</v>
      </c>
      <c r="G3947" s="8">
        <v>-61.675409999999999</v>
      </c>
    </row>
    <row r="3948" spans="5:7" x14ac:dyDescent="0.3">
      <c r="E3948" s="8">
        <v>39.450000000000003</v>
      </c>
      <c r="F3948" s="8">
        <v>50.32067</v>
      </c>
      <c r="G3948" s="8">
        <v>-61.668100000000003</v>
      </c>
    </row>
    <row r="3949" spans="5:7" x14ac:dyDescent="0.3">
      <c r="E3949" s="8">
        <v>39.46</v>
      </c>
      <c r="F3949" s="8">
        <v>50.320329999999998</v>
      </c>
      <c r="G3949" s="8">
        <v>-61.660780000000003</v>
      </c>
    </row>
    <row r="3950" spans="5:7" x14ac:dyDescent="0.3">
      <c r="E3950" s="8">
        <v>39.47</v>
      </c>
      <c r="F3950" s="8">
        <v>50.319989999999997</v>
      </c>
      <c r="G3950" s="8">
        <v>-61.653469999999999</v>
      </c>
    </row>
    <row r="3951" spans="5:7" x14ac:dyDescent="0.3">
      <c r="E3951" s="8">
        <v>39.479999999999997</v>
      </c>
      <c r="F3951" s="8">
        <v>50.319650000000003</v>
      </c>
      <c r="G3951" s="8">
        <v>-61.646160000000002</v>
      </c>
    </row>
    <row r="3952" spans="5:7" x14ac:dyDescent="0.3">
      <c r="E3952" s="8">
        <v>39.49</v>
      </c>
      <c r="F3952" s="8">
        <v>50.319310000000002</v>
      </c>
      <c r="G3952" s="8">
        <v>-61.638840000000002</v>
      </c>
    </row>
    <row r="3953" spans="5:7" x14ac:dyDescent="0.3">
      <c r="E3953" s="8">
        <v>39.5</v>
      </c>
      <c r="F3953" s="8">
        <v>50.31897</v>
      </c>
      <c r="G3953" s="8">
        <v>-61.631529999999998</v>
      </c>
    </row>
    <row r="3954" spans="5:7" x14ac:dyDescent="0.3">
      <c r="E3954" s="8">
        <v>39.51</v>
      </c>
      <c r="F3954" s="8">
        <v>50.318629999999999</v>
      </c>
      <c r="G3954" s="8">
        <v>-61.624220000000001</v>
      </c>
    </row>
    <row r="3955" spans="5:7" x14ac:dyDescent="0.3">
      <c r="E3955" s="8">
        <v>39.520000000000003</v>
      </c>
      <c r="F3955" s="8">
        <v>50.318289999999998</v>
      </c>
      <c r="G3955" s="8">
        <v>-61.616909999999997</v>
      </c>
    </row>
    <row r="3956" spans="5:7" x14ac:dyDescent="0.3">
      <c r="E3956" s="8">
        <v>39.53</v>
      </c>
      <c r="F3956" s="8">
        <v>50.317950000000003</v>
      </c>
      <c r="G3956" s="8">
        <v>-61.609610000000004</v>
      </c>
    </row>
    <row r="3957" spans="5:7" x14ac:dyDescent="0.3">
      <c r="E3957" s="8">
        <v>39.54</v>
      </c>
      <c r="F3957" s="8">
        <v>50.317610000000002</v>
      </c>
      <c r="G3957" s="8">
        <v>-61.6023</v>
      </c>
    </row>
    <row r="3958" spans="5:7" x14ac:dyDescent="0.3">
      <c r="E3958" s="8">
        <v>39.549999999999997</v>
      </c>
      <c r="F3958" s="8">
        <v>50.317270000000001</v>
      </c>
      <c r="G3958" s="8">
        <v>-61.594990000000003</v>
      </c>
    </row>
    <row r="3959" spans="5:7" x14ac:dyDescent="0.3">
      <c r="E3959" s="8">
        <v>39.56</v>
      </c>
      <c r="F3959" s="8">
        <v>50.316940000000002</v>
      </c>
      <c r="G3959" s="8">
        <v>-61.587690000000002</v>
      </c>
    </row>
    <row r="3960" spans="5:7" x14ac:dyDescent="0.3">
      <c r="E3960" s="8">
        <v>39.57</v>
      </c>
      <c r="F3960" s="8">
        <v>50.316600000000001</v>
      </c>
      <c r="G3960" s="8">
        <v>-61.580379999999998</v>
      </c>
    </row>
    <row r="3961" spans="5:7" x14ac:dyDescent="0.3">
      <c r="E3961" s="8">
        <v>39.58</v>
      </c>
      <c r="F3961" s="8">
        <v>50.31626</v>
      </c>
      <c r="G3961" s="8">
        <v>-61.573079999999997</v>
      </c>
    </row>
    <row r="3962" spans="5:7" x14ac:dyDescent="0.3">
      <c r="E3962" s="8">
        <v>39.590000000000003</v>
      </c>
      <c r="F3962" s="8">
        <v>50.315919999999998</v>
      </c>
      <c r="G3962" s="8">
        <v>-61.565779999999997</v>
      </c>
    </row>
    <row r="3963" spans="5:7" x14ac:dyDescent="0.3">
      <c r="E3963" s="8">
        <v>39.6</v>
      </c>
      <c r="F3963" s="8">
        <v>50.31559</v>
      </c>
      <c r="G3963" s="8">
        <v>-61.558480000000003</v>
      </c>
    </row>
    <row r="3964" spans="5:7" x14ac:dyDescent="0.3">
      <c r="E3964" s="8">
        <v>39.61</v>
      </c>
      <c r="F3964" s="8">
        <v>50.315249999999999</v>
      </c>
      <c r="G3964" s="8">
        <v>-61.551180000000002</v>
      </c>
    </row>
    <row r="3965" spans="5:7" x14ac:dyDescent="0.3">
      <c r="E3965" s="8">
        <v>39.619999999999997</v>
      </c>
      <c r="F3965" s="8">
        <v>50.314920000000001</v>
      </c>
      <c r="G3965" s="8">
        <v>-61.543880000000001</v>
      </c>
    </row>
    <row r="3966" spans="5:7" x14ac:dyDescent="0.3">
      <c r="E3966" s="8">
        <v>39.630000000000003</v>
      </c>
      <c r="F3966" s="8">
        <v>50.314579999999999</v>
      </c>
      <c r="G3966" s="8">
        <v>-61.536580000000001</v>
      </c>
    </row>
    <row r="3967" spans="5:7" x14ac:dyDescent="0.3">
      <c r="E3967" s="8">
        <v>39.64</v>
      </c>
      <c r="F3967" s="8">
        <v>50.314250000000001</v>
      </c>
      <c r="G3967" s="8">
        <v>-61.52928</v>
      </c>
    </row>
    <row r="3968" spans="5:7" x14ac:dyDescent="0.3">
      <c r="E3968" s="8">
        <v>39.65</v>
      </c>
      <c r="F3968" s="8">
        <v>50.31391</v>
      </c>
      <c r="G3968" s="8">
        <v>-61.521979999999999</v>
      </c>
    </row>
    <row r="3969" spans="5:7" x14ac:dyDescent="0.3">
      <c r="E3969" s="8">
        <v>39.659999999999997</v>
      </c>
      <c r="F3969" s="8">
        <v>50.313580000000002</v>
      </c>
      <c r="G3969" s="8">
        <v>-61.514690000000002</v>
      </c>
    </row>
    <row r="3970" spans="5:7" x14ac:dyDescent="0.3">
      <c r="E3970" s="8">
        <v>39.67</v>
      </c>
      <c r="F3970" s="8">
        <v>50.31324</v>
      </c>
      <c r="G3970" s="8">
        <v>-61.507390000000001</v>
      </c>
    </row>
    <row r="3971" spans="5:7" x14ac:dyDescent="0.3">
      <c r="E3971" s="8">
        <v>39.68</v>
      </c>
      <c r="F3971" s="8">
        <v>50.312910000000002</v>
      </c>
      <c r="G3971" s="8">
        <v>-61.500100000000003</v>
      </c>
    </row>
    <row r="3972" spans="5:7" x14ac:dyDescent="0.3">
      <c r="E3972" s="8">
        <v>39.69</v>
      </c>
      <c r="F3972" s="8">
        <v>50.312579999999997</v>
      </c>
      <c r="G3972" s="8">
        <v>-61.492800000000003</v>
      </c>
    </row>
    <row r="3973" spans="5:7" x14ac:dyDescent="0.3">
      <c r="E3973" s="8">
        <v>39.700000000000003</v>
      </c>
      <c r="F3973" s="8">
        <v>50.312240000000003</v>
      </c>
      <c r="G3973" s="8">
        <v>-61.485509999999998</v>
      </c>
    </row>
    <row r="3974" spans="5:7" x14ac:dyDescent="0.3">
      <c r="E3974" s="8">
        <v>39.71</v>
      </c>
      <c r="F3974" s="8">
        <v>50.311909999999997</v>
      </c>
      <c r="G3974" s="8">
        <v>-61.47822</v>
      </c>
    </row>
    <row r="3975" spans="5:7" x14ac:dyDescent="0.3">
      <c r="E3975" s="8">
        <v>39.72</v>
      </c>
      <c r="F3975" s="8">
        <v>50.311579999999999</v>
      </c>
      <c r="G3975" s="8">
        <v>-61.470930000000003</v>
      </c>
    </row>
    <row r="3976" spans="5:7" x14ac:dyDescent="0.3">
      <c r="E3976" s="8">
        <v>39.729999999999997</v>
      </c>
      <c r="F3976" s="8">
        <v>50.311250000000001</v>
      </c>
      <c r="G3976" s="8">
        <v>-61.463639999999998</v>
      </c>
    </row>
    <row r="3977" spans="5:7" x14ac:dyDescent="0.3">
      <c r="E3977" s="8">
        <v>39.74</v>
      </c>
      <c r="F3977" s="8">
        <v>50.310920000000003</v>
      </c>
      <c r="G3977" s="8">
        <v>-61.45635</v>
      </c>
    </row>
    <row r="3978" spans="5:7" x14ac:dyDescent="0.3">
      <c r="E3978" s="8">
        <v>39.75</v>
      </c>
      <c r="F3978" s="8">
        <v>50.310589999999998</v>
      </c>
      <c r="G3978" s="8">
        <v>-61.449060000000003</v>
      </c>
    </row>
    <row r="3979" spans="5:7" x14ac:dyDescent="0.3">
      <c r="E3979" s="8">
        <v>39.76</v>
      </c>
      <c r="F3979" s="8">
        <v>50.31026</v>
      </c>
      <c r="G3979" s="8">
        <v>-61.441780000000001</v>
      </c>
    </row>
    <row r="3980" spans="5:7" x14ac:dyDescent="0.3">
      <c r="E3980" s="8">
        <v>39.770000000000003</v>
      </c>
      <c r="F3980" s="8">
        <v>50.309930000000001</v>
      </c>
      <c r="G3980" s="8">
        <v>-61.434489999999997</v>
      </c>
    </row>
    <row r="3981" spans="5:7" x14ac:dyDescent="0.3">
      <c r="E3981" s="8">
        <v>39.78</v>
      </c>
      <c r="F3981" s="8">
        <v>50.309600000000003</v>
      </c>
      <c r="G3981" s="8">
        <v>-61.427210000000002</v>
      </c>
    </row>
    <row r="3982" spans="5:7" x14ac:dyDescent="0.3">
      <c r="E3982" s="8">
        <v>39.79</v>
      </c>
      <c r="F3982" s="8">
        <v>50.309269999999998</v>
      </c>
      <c r="G3982" s="8">
        <v>-61.419919999999998</v>
      </c>
    </row>
    <row r="3983" spans="5:7" x14ac:dyDescent="0.3">
      <c r="E3983" s="8">
        <v>39.799999999999997</v>
      </c>
      <c r="F3983" s="8">
        <v>50.30894</v>
      </c>
      <c r="G3983" s="8">
        <v>-61.412640000000003</v>
      </c>
    </row>
    <row r="3984" spans="5:7" x14ac:dyDescent="0.3">
      <c r="E3984" s="8">
        <v>39.81</v>
      </c>
      <c r="F3984" s="8">
        <v>50.308610000000002</v>
      </c>
      <c r="G3984" s="8">
        <v>-61.405360000000002</v>
      </c>
    </row>
    <row r="3985" spans="5:7" x14ac:dyDescent="0.3">
      <c r="E3985" s="8">
        <v>39.82</v>
      </c>
      <c r="F3985" s="8">
        <v>50.308280000000003</v>
      </c>
      <c r="G3985" s="8">
        <v>-61.39808</v>
      </c>
    </row>
    <row r="3986" spans="5:7" x14ac:dyDescent="0.3">
      <c r="E3986" s="8">
        <v>39.83</v>
      </c>
      <c r="F3986" s="8">
        <v>50.307949999999998</v>
      </c>
      <c r="G3986" s="8">
        <v>-61.390799999999999</v>
      </c>
    </row>
    <row r="3987" spans="5:7" x14ac:dyDescent="0.3">
      <c r="E3987" s="8">
        <v>39.840000000000003</v>
      </c>
      <c r="F3987" s="8">
        <v>50.30762</v>
      </c>
      <c r="G3987" s="8">
        <v>-61.383519999999997</v>
      </c>
    </row>
    <row r="3988" spans="5:7" x14ac:dyDescent="0.3">
      <c r="E3988" s="8">
        <v>39.85</v>
      </c>
      <c r="F3988" s="8">
        <v>50.307299999999998</v>
      </c>
      <c r="G3988" s="8">
        <v>-61.376240000000003</v>
      </c>
    </row>
    <row r="3989" spans="5:7" x14ac:dyDescent="0.3">
      <c r="E3989" s="8">
        <v>39.86</v>
      </c>
      <c r="F3989" s="8">
        <v>50.30697</v>
      </c>
      <c r="G3989" s="8">
        <v>-61.368960000000001</v>
      </c>
    </row>
    <row r="3990" spans="5:7" x14ac:dyDescent="0.3">
      <c r="E3990" s="8">
        <v>39.869999999999997</v>
      </c>
      <c r="F3990" s="8">
        <v>50.306640000000002</v>
      </c>
      <c r="G3990" s="8">
        <v>-61.361690000000003</v>
      </c>
    </row>
    <row r="3991" spans="5:7" x14ac:dyDescent="0.3">
      <c r="E3991" s="8">
        <v>39.880000000000003</v>
      </c>
      <c r="F3991" s="8">
        <v>50.306319999999999</v>
      </c>
      <c r="G3991" s="8">
        <v>-61.354410000000001</v>
      </c>
    </row>
    <row r="3992" spans="5:7" x14ac:dyDescent="0.3">
      <c r="E3992" s="8">
        <v>39.89</v>
      </c>
      <c r="F3992" s="8">
        <v>50.305990000000001</v>
      </c>
      <c r="G3992" s="8">
        <v>-61.347140000000003</v>
      </c>
    </row>
    <row r="3993" spans="5:7" x14ac:dyDescent="0.3">
      <c r="E3993" s="8">
        <v>39.9</v>
      </c>
      <c r="F3993" s="8">
        <v>50.305660000000003</v>
      </c>
      <c r="G3993" s="8">
        <v>-61.339869999999998</v>
      </c>
    </row>
    <row r="3994" spans="5:7" x14ac:dyDescent="0.3">
      <c r="E3994" s="8">
        <v>39.909999999999997</v>
      </c>
      <c r="F3994" s="8">
        <v>50.305340000000001</v>
      </c>
      <c r="G3994" s="8">
        <v>-61.332590000000003</v>
      </c>
    </row>
    <row r="3995" spans="5:7" x14ac:dyDescent="0.3">
      <c r="E3995" s="8">
        <v>39.92</v>
      </c>
      <c r="F3995" s="8">
        <v>50.305010000000003</v>
      </c>
      <c r="G3995" s="8">
        <v>-61.325319999999998</v>
      </c>
    </row>
    <row r="3996" spans="5:7" x14ac:dyDescent="0.3">
      <c r="E3996" s="8">
        <v>39.93</v>
      </c>
      <c r="F3996" s="8">
        <v>50.304690000000001</v>
      </c>
      <c r="G3996" s="8">
        <v>-61.318049999999999</v>
      </c>
    </row>
    <row r="3997" spans="5:7" x14ac:dyDescent="0.3">
      <c r="E3997" s="8">
        <v>39.94</v>
      </c>
      <c r="F3997" s="8">
        <v>50.304360000000003</v>
      </c>
      <c r="G3997" s="8">
        <v>-61.310780000000001</v>
      </c>
    </row>
    <row r="3998" spans="5:7" x14ac:dyDescent="0.3">
      <c r="E3998" s="8">
        <v>39.950000000000003</v>
      </c>
      <c r="F3998" s="8">
        <v>50.304040000000001</v>
      </c>
      <c r="G3998" s="8">
        <v>-61.303510000000003</v>
      </c>
    </row>
    <row r="3999" spans="5:7" x14ac:dyDescent="0.3">
      <c r="E3999" s="8">
        <v>39.96</v>
      </c>
      <c r="F3999" s="8">
        <v>50.303719999999998</v>
      </c>
      <c r="G3999" s="8">
        <v>-61.296239999999997</v>
      </c>
    </row>
    <row r="4000" spans="5:7" x14ac:dyDescent="0.3">
      <c r="E4000" s="8">
        <v>39.97</v>
      </c>
      <c r="F4000" s="8">
        <v>50.30339</v>
      </c>
      <c r="G4000" s="8">
        <v>-61.288980000000002</v>
      </c>
    </row>
    <row r="4001" spans="5:7" x14ac:dyDescent="0.3">
      <c r="E4001" s="8">
        <v>39.979999999999997</v>
      </c>
      <c r="F4001" s="8">
        <v>50.303069999999998</v>
      </c>
      <c r="G4001" s="8">
        <v>-61.281709999999997</v>
      </c>
    </row>
    <row r="4002" spans="5:7" x14ac:dyDescent="0.3">
      <c r="E4002" s="8">
        <v>39.99</v>
      </c>
      <c r="F4002" s="8">
        <v>50.302750000000003</v>
      </c>
      <c r="G4002" s="8">
        <v>-61.274450000000002</v>
      </c>
    </row>
    <row r="4003" spans="5:7" x14ac:dyDescent="0.3">
      <c r="E4003" s="8">
        <v>40</v>
      </c>
      <c r="F4003" s="8">
        <v>50.302419999999998</v>
      </c>
      <c r="G4003" s="8">
        <v>-61.267180000000003</v>
      </c>
    </row>
    <row r="4004" spans="5:7" x14ac:dyDescent="0.3">
      <c r="E4004" s="8">
        <v>40.01</v>
      </c>
      <c r="F4004" s="8">
        <v>50.302100000000003</v>
      </c>
      <c r="G4004" s="8">
        <v>-61.259920000000001</v>
      </c>
    </row>
    <row r="4005" spans="5:7" x14ac:dyDescent="0.3">
      <c r="E4005" s="8">
        <v>40.020000000000003</v>
      </c>
      <c r="F4005" s="8">
        <v>50.301780000000001</v>
      </c>
      <c r="G4005" s="8">
        <v>-61.252659999999999</v>
      </c>
    </row>
    <row r="4006" spans="5:7" x14ac:dyDescent="0.3">
      <c r="E4006" s="8">
        <v>40.03</v>
      </c>
      <c r="F4006" s="8">
        <v>50.301459999999999</v>
      </c>
      <c r="G4006" s="8">
        <v>-61.245399999999997</v>
      </c>
    </row>
    <row r="4007" spans="5:7" x14ac:dyDescent="0.3">
      <c r="E4007" s="8">
        <v>40.04</v>
      </c>
      <c r="F4007" s="8">
        <v>50.301139999999997</v>
      </c>
      <c r="G4007" s="8">
        <v>-61.238140000000001</v>
      </c>
    </row>
    <row r="4008" spans="5:7" x14ac:dyDescent="0.3">
      <c r="E4008" s="8">
        <v>40.049999999999997</v>
      </c>
      <c r="F4008" s="8">
        <v>50.300820000000002</v>
      </c>
      <c r="G4008" s="8">
        <v>-61.230879999999999</v>
      </c>
    </row>
    <row r="4009" spans="5:7" x14ac:dyDescent="0.3">
      <c r="E4009" s="8">
        <v>40.06</v>
      </c>
      <c r="F4009" s="8">
        <v>50.3005</v>
      </c>
      <c r="G4009" s="8">
        <v>-61.223619999999997</v>
      </c>
    </row>
    <row r="4010" spans="5:7" x14ac:dyDescent="0.3">
      <c r="E4010" s="8">
        <v>40.07</v>
      </c>
      <c r="F4010" s="8">
        <v>50.300179999999997</v>
      </c>
      <c r="G4010" s="8">
        <v>-61.216360000000002</v>
      </c>
    </row>
    <row r="4011" spans="5:7" x14ac:dyDescent="0.3">
      <c r="E4011" s="8">
        <v>40.08</v>
      </c>
      <c r="F4011" s="8">
        <v>50.299860000000002</v>
      </c>
      <c r="G4011" s="8">
        <v>-61.209110000000003</v>
      </c>
    </row>
    <row r="4012" spans="5:7" x14ac:dyDescent="0.3">
      <c r="E4012" s="8">
        <v>40.090000000000003</v>
      </c>
      <c r="F4012" s="8">
        <v>50.29954</v>
      </c>
      <c r="G4012" s="8">
        <v>-61.20185</v>
      </c>
    </row>
    <row r="4013" spans="5:7" x14ac:dyDescent="0.3">
      <c r="E4013" s="8">
        <v>40.1</v>
      </c>
      <c r="F4013" s="8">
        <v>50.299219999999998</v>
      </c>
      <c r="G4013" s="8">
        <v>-61.194600000000001</v>
      </c>
    </row>
    <row r="4014" spans="5:7" x14ac:dyDescent="0.3">
      <c r="E4014" s="8">
        <v>40.11</v>
      </c>
      <c r="F4014" s="8">
        <v>50.298900000000003</v>
      </c>
      <c r="G4014" s="8">
        <v>-61.187339999999999</v>
      </c>
    </row>
    <row r="4015" spans="5:7" x14ac:dyDescent="0.3">
      <c r="E4015" s="8">
        <v>40.119999999999997</v>
      </c>
      <c r="F4015" s="8">
        <v>50.298580000000001</v>
      </c>
      <c r="G4015" s="8">
        <v>-61.18009</v>
      </c>
    </row>
    <row r="4016" spans="5:7" x14ac:dyDescent="0.3">
      <c r="E4016" s="8">
        <v>40.130000000000003</v>
      </c>
      <c r="F4016" s="8">
        <v>50.298259999999999</v>
      </c>
      <c r="G4016" s="8">
        <v>-61.172840000000001</v>
      </c>
    </row>
    <row r="4017" spans="5:7" x14ac:dyDescent="0.3">
      <c r="E4017" s="8">
        <v>40.14</v>
      </c>
      <c r="F4017" s="8">
        <v>50.29795</v>
      </c>
      <c r="G4017" s="8">
        <v>-61.165590000000002</v>
      </c>
    </row>
    <row r="4018" spans="5:7" x14ac:dyDescent="0.3">
      <c r="E4018" s="8">
        <v>40.15</v>
      </c>
      <c r="F4018" s="8">
        <v>50.297629999999998</v>
      </c>
      <c r="G4018" s="8">
        <v>-61.158340000000003</v>
      </c>
    </row>
    <row r="4019" spans="5:7" x14ac:dyDescent="0.3">
      <c r="E4019" s="8">
        <v>40.159999999999997</v>
      </c>
      <c r="F4019" s="8">
        <v>50.297310000000003</v>
      </c>
      <c r="G4019" s="8">
        <v>-61.151090000000003</v>
      </c>
    </row>
    <row r="4020" spans="5:7" x14ac:dyDescent="0.3">
      <c r="E4020" s="8">
        <v>40.17</v>
      </c>
      <c r="F4020" s="8">
        <v>50.296999999999997</v>
      </c>
      <c r="G4020" s="8">
        <v>-61.143839999999997</v>
      </c>
    </row>
    <row r="4021" spans="5:7" x14ac:dyDescent="0.3">
      <c r="E4021" s="8">
        <v>40.18</v>
      </c>
      <c r="F4021" s="8">
        <v>50.296680000000002</v>
      </c>
      <c r="G4021" s="8">
        <v>-61.136589999999998</v>
      </c>
    </row>
    <row r="4022" spans="5:7" x14ac:dyDescent="0.3">
      <c r="E4022" s="8">
        <v>40.19</v>
      </c>
      <c r="F4022" s="8">
        <v>50.29636</v>
      </c>
      <c r="G4022" s="8">
        <v>-61.129350000000002</v>
      </c>
    </row>
    <row r="4023" spans="5:7" x14ac:dyDescent="0.3">
      <c r="E4023" s="8">
        <v>40.200000000000003</v>
      </c>
      <c r="F4023" s="8">
        <v>50.296050000000001</v>
      </c>
      <c r="G4023" s="8">
        <v>-61.122100000000003</v>
      </c>
    </row>
    <row r="4024" spans="5:7" x14ac:dyDescent="0.3">
      <c r="E4024" s="8">
        <v>40.21</v>
      </c>
      <c r="F4024" s="8">
        <v>50.295729999999999</v>
      </c>
      <c r="G4024" s="8">
        <v>-61.11486</v>
      </c>
    </row>
    <row r="4025" spans="5:7" x14ac:dyDescent="0.3">
      <c r="E4025" s="8">
        <v>40.22</v>
      </c>
      <c r="F4025" s="8">
        <v>50.29542</v>
      </c>
      <c r="G4025" s="8">
        <v>-61.107619999999997</v>
      </c>
    </row>
    <row r="4026" spans="5:7" x14ac:dyDescent="0.3">
      <c r="E4026" s="8">
        <v>40.229999999999997</v>
      </c>
      <c r="F4026" s="8">
        <v>50.295099999999998</v>
      </c>
      <c r="G4026" s="8">
        <v>-61.100369999999998</v>
      </c>
    </row>
    <row r="4027" spans="5:7" x14ac:dyDescent="0.3">
      <c r="E4027" s="8">
        <v>40.24</v>
      </c>
      <c r="F4027" s="8">
        <v>50.294789999999999</v>
      </c>
      <c r="G4027" s="8">
        <v>-61.093130000000002</v>
      </c>
    </row>
    <row r="4028" spans="5:7" x14ac:dyDescent="0.3">
      <c r="E4028" s="8">
        <v>40.25</v>
      </c>
      <c r="F4028" s="8">
        <v>50.294469999999997</v>
      </c>
      <c r="G4028" s="8">
        <v>-61.085889999999999</v>
      </c>
    </row>
    <row r="4029" spans="5:7" x14ac:dyDescent="0.3">
      <c r="E4029" s="8">
        <v>40.26</v>
      </c>
      <c r="F4029" s="8">
        <v>50.294159999999998</v>
      </c>
      <c r="G4029" s="8">
        <v>-61.078650000000003</v>
      </c>
    </row>
    <row r="4030" spans="5:7" x14ac:dyDescent="0.3">
      <c r="E4030" s="8">
        <v>40.270000000000003</v>
      </c>
      <c r="F4030" s="8">
        <v>50.293849999999999</v>
      </c>
      <c r="G4030" s="8">
        <v>-61.07141</v>
      </c>
    </row>
    <row r="4031" spans="5:7" x14ac:dyDescent="0.3">
      <c r="E4031" s="8">
        <v>40.28</v>
      </c>
      <c r="F4031" s="8">
        <v>50.293529999999997</v>
      </c>
      <c r="G4031" s="8">
        <v>-61.06418</v>
      </c>
    </row>
    <row r="4032" spans="5:7" x14ac:dyDescent="0.3">
      <c r="E4032" s="8">
        <v>40.29</v>
      </c>
      <c r="F4032" s="8">
        <v>50.293219999999998</v>
      </c>
      <c r="G4032" s="8">
        <v>-61.056939999999997</v>
      </c>
    </row>
    <row r="4033" spans="5:7" x14ac:dyDescent="0.3">
      <c r="E4033" s="8">
        <v>40.299999999999997</v>
      </c>
      <c r="F4033" s="8">
        <v>50.292909999999999</v>
      </c>
      <c r="G4033" s="8">
        <v>-61.049700000000001</v>
      </c>
    </row>
    <row r="4034" spans="5:7" x14ac:dyDescent="0.3">
      <c r="E4034" s="8">
        <v>40.31</v>
      </c>
      <c r="F4034" s="8">
        <v>50.2926</v>
      </c>
      <c r="G4034" s="8">
        <v>-61.042470000000002</v>
      </c>
    </row>
    <row r="4035" spans="5:7" x14ac:dyDescent="0.3">
      <c r="E4035" s="8">
        <v>40.32</v>
      </c>
      <c r="F4035" s="8">
        <v>50.292290000000001</v>
      </c>
      <c r="G4035" s="8">
        <v>-61.035240000000002</v>
      </c>
    </row>
    <row r="4036" spans="5:7" x14ac:dyDescent="0.3">
      <c r="E4036" s="8">
        <v>40.33</v>
      </c>
      <c r="F4036" s="8">
        <v>50.291969999999999</v>
      </c>
      <c r="G4036" s="8">
        <v>-61.027999999999999</v>
      </c>
    </row>
    <row r="4037" spans="5:7" x14ac:dyDescent="0.3">
      <c r="E4037" s="8">
        <v>40.340000000000003</v>
      </c>
      <c r="F4037" s="8">
        <v>50.29166</v>
      </c>
      <c r="G4037" s="8">
        <v>-61.020769999999999</v>
      </c>
    </row>
    <row r="4038" spans="5:7" x14ac:dyDescent="0.3">
      <c r="E4038" s="8">
        <v>40.35</v>
      </c>
      <c r="F4038" s="8">
        <v>50.291350000000001</v>
      </c>
      <c r="G4038" s="8">
        <v>-61.013539999999999</v>
      </c>
    </row>
    <row r="4039" spans="5:7" x14ac:dyDescent="0.3">
      <c r="E4039" s="8">
        <v>40.36</v>
      </c>
      <c r="F4039" s="8">
        <v>50.291040000000002</v>
      </c>
      <c r="G4039" s="8">
        <v>-61.006309999999999</v>
      </c>
    </row>
    <row r="4040" spans="5:7" x14ac:dyDescent="0.3">
      <c r="E4040" s="8">
        <v>40.369999999999997</v>
      </c>
      <c r="F4040" s="8">
        <v>50.290730000000003</v>
      </c>
      <c r="G4040" s="8">
        <v>-60.999079999999999</v>
      </c>
    </row>
    <row r="4041" spans="5:7" x14ac:dyDescent="0.3">
      <c r="E4041" s="8">
        <v>40.380000000000003</v>
      </c>
      <c r="F4041" s="8">
        <v>50.290419999999997</v>
      </c>
      <c r="G4041" s="8">
        <v>-60.991849999999999</v>
      </c>
    </row>
    <row r="4042" spans="5:7" x14ac:dyDescent="0.3">
      <c r="E4042" s="8">
        <v>40.39</v>
      </c>
      <c r="F4042" s="8">
        <v>50.290109999999999</v>
      </c>
      <c r="G4042" s="8">
        <v>-60.984630000000003</v>
      </c>
    </row>
    <row r="4043" spans="5:7" x14ac:dyDescent="0.3">
      <c r="E4043" s="8">
        <v>40.4</v>
      </c>
      <c r="F4043" s="8">
        <v>50.2898</v>
      </c>
      <c r="G4043" s="8">
        <v>-60.977400000000003</v>
      </c>
    </row>
    <row r="4044" spans="5:7" x14ac:dyDescent="0.3">
      <c r="E4044" s="8">
        <v>40.409999999999997</v>
      </c>
      <c r="F4044" s="8">
        <v>50.289499999999997</v>
      </c>
      <c r="G4044" s="8">
        <v>-60.970170000000003</v>
      </c>
    </row>
    <row r="4045" spans="5:7" x14ac:dyDescent="0.3">
      <c r="E4045" s="8">
        <v>40.42</v>
      </c>
      <c r="F4045" s="8">
        <v>50.289189999999998</v>
      </c>
      <c r="G4045" s="8">
        <v>-60.962980000000002</v>
      </c>
    </row>
    <row r="4046" spans="5:7" x14ac:dyDescent="0.3">
      <c r="E4046" s="8">
        <v>40.43</v>
      </c>
      <c r="F4046" s="8">
        <v>50.288899999999998</v>
      </c>
      <c r="G4046" s="8">
        <v>-60.95579</v>
      </c>
    </row>
    <row r="4047" spans="5:7" x14ac:dyDescent="0.3">
      <c r="E4047" s="8">
        <v>40.44</v>
      </c>
      <c r="F4047" s="8">
        <v>50.288600000000002</v>
      </c>
      <c r="G4047" s="8">
        <v>-60.948610000000002</v>
      </c>
    </row>
    <row r="4048" spans="5:7" x14ac:dyDescent="0.3">
      <c r="E4048" s="8">
        <v>40.450000000000003</v>
      </c>
      <c r="F4048" s="8">
        <v>50.2883</v>
      </c>
      <c r="G4048" s="8">
        <v>-60.941429999999997</v>
      </c>
    </row>
    <row r="4049" spans="5:7" x14ac:dyDescent="0.3">
      <c r="E4049" s="8">
        <v>40.46</v>
      </c>
      <c r="F4049" s="8">
        <v>50.287999999999997</v>
      </c>
      <c r="G4049" s="8">
        <v>-60.934260000000002</v>
      </c>
    </row>
    <row r="4050" spans="5:7" x14ac:dyDescent="0.3">
      <c r="E4050" s="8">
        <v>40.47</v>
      </c>
      <c r="F4050" s="8">
        <v>50.287709999999997</v>
      </c>
      <c r="G4050" s="8">
        <v>-60.927079999999997</v>
      </c>
    </row>
    <row r="4051" spans="5:7" x14ac:dyDescent="0.3">
      <c r="E4051" s="8">
        <v>40.479999999999997</v>
      </c>
      <c r="F4051" s="8">
        <v>50.287410000000001</v>
      </c>
      <c r="G4051" s="8">
        <v>-60.919899999999998</v>
      </c>
    </row>
    <row r="4052" spans="5:7" x14ac:dyDescent="0.3">
      <c r="E4052" s="8">
        <v>40.49</v>
      </c>
      <c r="F4052" s="8">
        <v>50.287120000000002</v>
      </c>
      <c r="G4052" s="8">
        <v>-60.912730000000003</v>
      </c>
    </row>
    <row r="4053" spans="5:7" x14ac:dyDescent="0.3">
      <c r="E4053" s="8">
        <v>40.5</v>
      </c>
      <c r="F4053" s="8">
        <v>50.286819999999999</v>
      </c>
      <c r="G4053" s="8">
        <v>-60.905549999999998</v>
      </c>
    </row>
    <row r="4054" spans="5:7" x14ac:dyDescent="0.3">
      <c r="E4054" s="8">
        <v>40.51</v>
      </c>
      <c r="F4054" s="8">
        <v>50.286529999999999</v>
      </c>
      <c r="G4054" s="8">
        <v>-60.898380000000003</v>
      </c>
    </row>
    <row r="4055" spans="5:7" x14ac:dyDescent="0.3">
      <c r="E4055" s="8">
        <v>40.520000000000003</v>
      </c>
      <c r="F4055" s="8">
        <v>50.286230000000003</v>
      </c>
      <c r="G4055" s="8">
        <v>-60.891210000000001</v>
      </c>
    </row>
    <row r="4056" spans="5:7" x14ac:dyDescent="0.3">
      <c r="E4056" s="8">
        <v>40.53</v>
      </c>
      <c r="F4056" s="8">
        <v>50.285939999999997</v>
      </c>
      <c r="G4056" s="8">
        <v>-60.884030000000003</v>
      </c>
    </row>
    <row r="4057" spans="5:7" x14ac:dyDescent="0.3">
      <c r="E4057" s="8">
        <v>40.54</v>
      </c>
      <c r="F4057" s="8">
        <v>50.285640000000001</v>
      </c>
      <c r="G4057" s="8">
        <v>-60.876860000000001</v>
      </c>
    </row>
    <row r="4058" spans="5:7" x14ac:dyDescent="0.3">
      <c r="E4058" s="8">
        <v>40.549999999999997</v>
      </c>
      <c r="F4058" s="8">
        <v>50.285350000000001</v>
      </c>
      <c r="G4058" s="8">
        <v>-60.869689999999999</v>
      </c>
    </row>
    <row r="4059" spans="5:7" x14ac:dyDescent="0.3">
      <c r="E4059" s="8">
        <v>40.56</v>
      </c>
      <c r="F4059" s="8">
        <v>50.285060000000001</v>
      </c>
      <c r="G4059" s="8">
        <v>-60.862520000000004</v>
      </c>
    </row>
    <row r="4060" spans="5:7" x14ac:dyDescent="0.3">
      <c r="E4060" s="8">
        <v>40.57</v>
      </c>
      <c r="F4060" s="8">
        <v>50.284759999999999</v>
      </c>
      <c r="G4060" s="8">
        <v>-60.855359999999997</v>
      </c>
    </row>
    <row r="4061" spans="5:7" x14ac:dyDescent="0.3">
      <c r="E4061" s="8">
        <v>40.58</v>
      </c>
      <c r="F4061" s="8">
        <v>50.284469999999999</v>
      </c>
      <c r="G4061" s="8">
        <v>-60.848190000000002</v>
      </c>
    </row>
    <row r="4062" spans="5:7" x14ac:dyDescent="0.3">
      <c r="E4062" s="8">
        <v>40.590000000000003</v>
      </c>
      <c r="F4062" s="8">
        <v>50.284179999999999</v>
      </c>
      <c r="G4062" s="8">
        <v>-60.84102</v>
      </c>
    </row>
    <row r="4063" spans="5:7" x14ac:dyDescent="0.3">
      <c r="E4063" s="8">
        <v>40.6</v>
      </c>
      <c r="F4063" s="8">
        <v>50.283880000000003</v>
      </c>
      <c r="G4063" s="8">
        <v>-60.833860000000001</v>
      </c>
    </row>
    <row r="4064" spans="5:7" x14ac:dyDescent="0.3">
      <c r="E4064" s="8">
        <v>40.61</v>
      </c>
      <c r="F4064" s="8">
        <v>50.283589999999997</v>
      </c>
      <c r="G4064" s="8">
        <v>-60.826689999999999</v>
      </c>
    </row>
    <row r="4065" spans="5:7" x14ac:dyDescent="0.3">
      <c r="E4065" s="8">
        <v>40.619999999999997</v>
      </c>
      <c r="F4065" s="8">
        <v>50.283299999999997</v>
      </c>
      <c r="G4065" s="8">
        <v>-60.81953</v>
      </c>
    </row>
    <row r="4066" spans="5:7" x14ac:dyDescent="0.3">
      <c r="E4066" s="8">
        <v>40.630000000000003</v>
      </c>
      <c r="F4066" s="8">
        <v>50.283009999999997</v>
      </c>
      <c r="G4066" s="8">
        <v>-60.812370000000001</v>
      </c>
    </row>
    <row r="4067" spans="5:7" x14ac:dyDescent="0.3">
      <c r="E4067" s="8">
        <v>40.64</v>
      </c>
      <c r="F4067" s="8">
        <v>50.282719999999998</v>
      </c>
      <c r="G4067" s="8">
        <v>-60.805210000000002</v>
      </c>
    </row>
    <row r="4068" spans="5:7" x14ac:dyDescent="0.3">
      <c r="E4068" s="8">
        <v>40.65</v>
      </c>
      <c r="F4068" s="8">
        <v>50.282429999999998</v>
      </c>
      <c r="G4068" s="8">
        <v>-60.798050000000003</v>
      </c>
    </row>
    <row r="4069" spans="5:7" x14ac:dyDescent="0.3">
      <c r="E4069" s="8">
        <v>40.659999999999997</v>
      </c>
      <c r="F4069" s="8">
        <v>50.282139999999998</v>
      </c>
      <c r="G4069" s="8">
        <v>-60.790889999999997</v>
      </c>
    </row>
    <row r="4070" spans="5:7" x14ac:dyDescent="0.3">
      <c r="E4070" s="8">
        <v>40.67</v>
      </c>
      <c r="F4070" s="8">
        <v>50.281849999999999</v>
      </c>
      <c r="G4070" s="8">
        <v>-60.783729999999998</v>
      </c>
    </row>
    <row r="4071" spans="5:7" x14ac:dyDescent="0.3">
      <c r="E4071" s="8">
        <v>40.68</v>
      </c>
      <c r="F4071" s="8">
        <v>50.281559999999999</v>
      </c>
      <c r="G4071" s="8">
        <v>-60.77657</v>
      </c>
    </row>
    <row r="4072" spans="5:7" x14ac:dyDescent="0.3">
      <c r="E4072" s="8">
        <v>40.69</v>
      </c>
      <c r="F4072" s="8">
        <v>50.281269999999999</v>
      </c>
      <c r="G4072" s="8">
        <v>-60.769410000000001</v>
      </c>
    </row>
    <row r="4073" spans="5:7" x14ac:dyDescent="0.3">
      <c r="E4073" s="8">
        <v>40.700000000000003</v>
      </c>
      <c r="F4073" s="8">
        <v>50.28098</v>
      </c>
      <c r="G4073" s="8">
        <v>-60.762259999999998</v>
      </c>
    </row>
    <row r="4074" spans="5:7" x14ac:dyDescent="0.3">
      <c r="E4074" s="8">
        <v>40.71</v>
      </c>
      <c r="F4074" s="8">
        <v>50.28069</v>
      </c>
      <c r="G4074" s="8">
        <v>-60.755099999999999</v>
      </c>
    </row>
    <row r="4075" spans="5:7" x14ac:dyDescent="0.3">
      <c r="E4075" s="8">
        <v>40.72</v>
      </c>
      <c r="F4075" s="8">
        <v>50.2804</v>
      </c>
      <c r="G4075" s="8">
        <v>-60.747950000000003</v>
      </c>
    </row>
    <row r="4076" spans="5:7" x14ac:dyDescent="0.3">
      <c r="E4076" s="8">
        <v>40.729999999999997</v>
      </c>
      <c r="F4076" s="8">
        <v>50.280110000000001</v>
      </c>
      <c r="G4076" s="8">
        <v>-60.7408</v>
      </c>
    </row>
    <row r="4077" spans="5:7" x14ac:dyDescent="0.3">
      <c r="E4077" s="8">
        <v>40.74</v>
      </c>
      <c r="F4077" s="8">
        <v>50.279820000000001</v>
      </c>
      <c r="G4077" s="8">
        <v>-60.733640000000001</v>
      </c>
    </row>
    <row r="4078" spans="5:7" x14ac:dyDescent="0.3">
      <c r="E4078" s="8">
        <v>40.75</v>
      </c>
      <c r="F4078" s="8">
        <v>50.279530000000001</v>
      </c>
      <c r="G4078" s="8">
        <v>-60.726489999999998</v>
      </c>
    </row>
    <row r="4079" spans="5:7" x14ac:dyDescent="0.3">
      <c r="E4079" s="8">
        <v>40.76</v>
      </c>
      <c r="F4079" s="8">
        <v>50.279249999999998</v>
      </c>
      <c r="G4079" s="8">
        <v>-60.719340000000003</v>
      </c>
    </row>
    <row r="4080" spans="5:7" x14ac:dyDescent="0.3">
      <c r="E4080" s="8">
        <v>40.770000000000003</v>
      </c>
      <c r="F4080" s="8">
        <v>50.278959999999998</v>
      </c>
      <c r="G4080" s="8">
        <v>-60.71219</v>
      </c>
    </row>
    <row r="4081" spans="5:7" x14ac:dyDescent="0.3">
      <c r="E4081" s="8">
        <v>40.78</v>
      </c>
      <c r="F4081" s="8">
        <v>50.278669999999998</v>
      </c>
      <c r="G4081" s="8">
        <v>-60.70505</v>
      </c>
    </row>
    <row r="4082" spans="5:7" x14ac:dyDescent="0.3">
      <c r="E4082" s="8">
        <v>40.79</v>
      </c>
      <c r="F4082" s="8">
        <v>50.278390000000002</v>
      </c>
      <c r="G4082" s="8">
        <v>-60.697899999999997</v>
      </c>
    </row>
    <row r="4083" spans="5:7" x14ac:dyDescent="0.3">
      <c r="E4083" s="8">
        <v>40.799999999999997</v>
      </c>
      <c r="F4083" s="8">
        <v>50.278100000000002</v>
      </c>
      <c r="G4083" s="8">
        <v>-60.690750000000001</v>
      </c>
    </row>
    <row r="4084" spans="5:7" x14ac:dyDescent="0.3">
      <c r="E4084" s="8">
        <v>40.81</v>
      </c>
      <c r="F4084" s="8">
        <v>50.277810000000002</v>
      </c>
      <c r="G4084" s="8">
        <v>-60.683610000000002</v>
      </c>
    </row>
    <row r="4085" spans="5:7" x14ac:dyDescent="0.3">
      <c r="E4085" s="8">
        <v>40.82</v>
      </c>
      <c r="F4085" s="8">
        <v>50.277529999999999</v>
      </c>
      <c r="G4085" s="8">
        <v>-60.676459999999999</v>
      </c>
    </row>
    <row r="4086" spans="5:7" x14ac:dyDescent="0.3">
      <c r="E4086" s="8">
        <v>40.83</v>
      </c>
      <c r="F4086" s="8">
        <v>50.277239999999999</v>
      </c>
      <c r="G4086" s="8">
        <v>-60.669319999999999</v>
      </c>
    </row>
    <row r="4087" spans="5:7" x14ac:dyDescent="0.3">
      <c r="E4087" s="8">
        <v>40.840000000000003</v>
      </c>
      <c r="F4087" s="8">
        <v>50.276960000000003</v>
      </c>
      <c r="G4087" s="8">
        <v>-60.662179999999999</v>
      </c>
    </row>
    <row r="4088" spans="5:7" x14ac:dyDescent="0.3">
      <c r="E4088" s="8">
        <v>40.85</v>
      </c>
      <c r="F4088" s="8">
        <v>50.276670000000003</v>
      </c>
      <c r="G4088" s="8">
        <v>-60.655029999999996</v>
      </c>
    </row>
    <row r="4089" spans="5:7" x14ac:dyDescent="0.3">
      <c r="E4089" s="8">
        <v>40.86</v>
      </c>
      <c r="F4089" s="8">
        <v>50.276389999999999</v>
      </c>
      <c r="G4089" s="8">
        <v>-60.647889999999997</v>
      </c>
    </row>
    <row r="4090" spans="5:7" x14ac:dyDescent="0.3">
      <c r="E4090" s="8">
        <v>40.869999999999997</v>
      </c>
      <c r="F4090" s="8">
        <v>50.2761</v>
      </c>
      <c r="G4090" s="8">
        <v>-60.640749999999997</v>
      </c>
    </row>
    <row r="4091" spans="5:7" x14ac:dyDescent="0.3">
      <c r="E4091" s="8">
        <v>40.880000000000003</v>
      </c>
      <c r="F4091" s="8">
        <v>50.275820000000003</v>
      </c>
      <c r="G4091" s="8">
        <v>-60.633609999999997</v>
      </c>
    </row>
    <row r="4092" spans="5:7" x14ac:dyDescent="0.3">
      <c r="E4092" s="8">
        <v>40.89</v>
      </c>
      <c r="F4092" s="8">
        <v>50.275530000000003</v>
      </c>
      <c r="G4092" s="8">
        <v>-60.626480000000001</v>
      </c>
    </row>
    <row r="4093" spans="5:7" x14ac:dyDescent="0.3">
      <c r="E4093" s="8">
        <v>40.9</v>
      </c>
      <c r="F4093" s="8">
        <v>50.27525</v>
      </c>
      <c r="G4093" s="8">
        <v>-60.619340000000001</v>
      </c>
    </row>
    <row r="4094" spans="5:7" x14ac:dyDescent="0.3">
      <c r="E4094" s="8">
        <v>40.909999999999997</v>
      </c>
      <c r="F4094" s="8">
        <v>50.274970000000003</v>
      </c>
      <c r="G4094" s="8">
        <v>-60.612200000000001</v>
      </c>
    </row>
    <row r="4095" spans="5:7" x14ac:dyDescent="0.3">
      <c r="E4095" s="8">
        <v>40.92</v>
      </c>
      <c r="F4095" s="8">
        <v>50.274679999999996</v>
      </c>
      <c r="G4095" s="8">
        <v>-60.605069999999998</v>
      </c>
    </row>
    <row r="4096" spans="5:7" x14ac:dyDescent="0.3">
      <c r="E4096" s="8">
        <v>40.93</v>
      </c>
      <c r="F4096" s="8">
        <v>50.2744</v>
      </c>
      <c r="G4096" s="8">
        <v>-60.597929999999998</v>
      </c>
    </row>
    <row r="4097" spans="5:7" x14ac:dyDescent="0.3">
      <c r="E4097" s="8">
        <v>40.94</v>
      </c>
      <c r="F4097" s="8">
        <v>50.274120000000003</v>
      </c>
      <c r="G4097" s="8">
        <v>-60.590800000000002</v>
      </c>
    </row>
    <row r="4098" spans="5:7" x14ac:dyDescent="0.3">
      <c r="E4098" s="8">
        <v>40.950000000000003</v>
      </c>
      <c r="F4098" s="8">
        <v>50.27384</v>
      </c>
      <c r="G4098" s="8">
        <v>-60.583669999999998</v>
      </c>
    </row>
    <row r="4099" spans="5:7" x14ac:dyDescent="0.3">
      <c r="E4099" s="8">
        <v>40.96</v>
      </c>
      <c r="F4099" s="8">
        <v>50.273560000000003</v>
      </c>
      <c r="G4099" s="8">
        <v>-60.576540000000001</v>
      </c>
    </row>
    <row r="4100" spans="5:7" x14ac:dyDescent="0.3">
      <c r="E4100" s="8">
        <v>40.97</v>
      </c>
      <c r="F4100" s="8">
        <v>50.273269999999997</v>
      </c>
      <c r="G4100" s="8">
        <v>-60.569409999999998</v>
      </c>
    </row>
    <row r="4101" spans="5:7" x14ac:dyDescent="0.3">
      <c r="E4101" s="8">
        <v>40.98</v>
      </c>
      <c r="F4101" s="8">
        <v>50.27299</v>
      </c>
      <c r="G4101" s="8">
        <v>-60.562280000000001</v>
      </c>
    </row>
    <row r="4102" spans="5:7" x14ac:dyDescent="0.3">
      <c r="E4102" s="8">
        <v>40.99</v>
      </c>
      <c r="F4102" s="8">
        <v>50.272709999999996</v>
      </c>
      <c r="G4102" s="8">
        <v>-60.555149999999998</v>
      </c>
    </row>
    <row r="4103" spans="5:7" x14ac:dyDescent="0.3">
      <c r="E4103" s="8">
        <v>41</v>
      </c>
      <c r="F4103" s="8">
        <v>50.27243</v>
      </c>
      <c r="G4103" s="8">
        <v>-60.548020000000001</v>
      </c>
    </row>
    <row r="4104" spans="5:7" x14ac:dyDescent="0.3">
      <c r="E4104" s="8">
        <v>41.01</v>
      </c>
      <c r="F4104" s="8">
        <v>50.272150000000003</v>
      </c>
      <c r="G4104" s="8">
        <v>-60.540900000000001</v>
      </c>
    </row>
    <row r="4105" spans="5:7" x14ac:dyDescent="0.3">
      <c r="E4105" s="8">
        <v>41.02</v>
      </c>
      <c r="F4105" s="8">
        <v>50.27187</v>
      </c>
      <c r="G4105" s="8">
        <v>-60.533769999999997</v>
      </c>
    </row>
    <row r="4106" spans="5:7" x14ac:dyDescent="0.3">
      <c r="E4106" s="8">
        <v>41.03</v>
      </c>
      <c r="F4106" s="8">
        <v>50.271590000000003</v>
      </c>
      <c r="G4106" s="8">
        <v>-60.526649999999997</v>
      </c>
    </row>
    <row r="4107" spans="5:7" x14ac:dyDescent="0.3">
      <c r="E4107" s="8">
        <v>41.04</v>
      </c>
      <c r="F4107" s="8">
        <v>50.27131</v>
      </c>
      <c r="G4107" s="8">
        <v>-60.51952</v>
      </c>
    </row>
    <row r="4108" spans="5:7" x14ac:dyDescent="0.3">
      <c r="E4108" s="8">
        <v>41.05</v>
      </c>
      <c r="F4108" s="8">
        <v>50.271030000000003</v>
      </c>
      <c r="G4108" s="8">
        <v>-60.5124</v>
      </c>
    </row>
    <row r="4109" spans="5:7" x14ac:dyDescent="0.3">
      <c r="E4109" s="8">
        <v>41.06</v>
      </c>
      <c r="F4109" s="8">
        <v>50.27075</v>
      </c>
      <c r="G4109" s="8">
        <v>-60.505279999999999</v>
      </c>
    </row>
    <row r="4110" spans="5:7" x14ac:dyDescent="0.3">
      <c r="E4110" s="8">
        <v>41.07</v>
      </c>
      <c r="F4110" s="8">
        <v>50.270470000000003</v>
      </c>
      <c r="G4110" s="8">
        <v>-60.498159999999999</v>
      </c>
    </row>
    <row r="4111" spans="5:7" x14ac:dyDescent="0.3">
      <c r="E4111" s="8">
        <v>41.08</v>
      </c>
      <c r="F4111" s="8">
        <v>50.270200000000003</v>
      </c>
      <c r="G4111" s="8">
        <v>-60.491039999999998</v>
      </c>
    </row>
    <row r="4112" spans="5:7" x14ac:dyDescent="0.3">
      <c r="E4112" s="8">
        <v>41.09</v>
      </c>
      <c r="F4112" s="8">
        <v>50.269919999999999</v>
      </c>
      <c r="G4112" s="8">
        <v>-60.483919999999998</v>
      </c>
    </row>
    <row r="4113" spans="5:7" x14ac:dyDescent="0.3">
      <c r="E4113" s="8">
        <v>41.1</v>
      </c>
      <c r="F4113" s="8">
        <v>50.269640000000003</v>
      </c>
      <c r="G4113" s="8">
        <v>-60.476799999999997</v>
      </c>
    </row>
    <row r="4114" spans="5:7" x14ac:dyDescent="0.3">
      <c r="E4114" s="8">
        <v>41.11</v>
      </c>
      <c r="F4114" s="8">
        <v>50.269359999999999</v>
      </c>
      <c r="G4114" s="8">
        <v>-60.469679999999997</v>
      </c>
    </row>
    <row r="4115" spans="5:7" x14ac:dyDescent="0.3">
      <c r="E4115" s="8">
        <v>41.12</v>
      </c>
      <c r="F4115" s="8">
        <v>50.269089999999998</v>
      </c>
      <c r="G4115" s="8">
        <v>-60.462569999999999</v>
      </c>
    </row>
    <row r="4116" spans="5:7" x14ac:dyDescent="0.3">
      <c r="E4116" s="8">
        <v>41.13</v>
      </c>
      <c r="F4116" s="8">
        <v>50.268810000000002</v>
      </c>
      <c r="G4116" s="8">
        <v>-60.455449999999999</v>
      </c>
    </row>
    <row r="4117" spans="5:7" x14ac:dyDescent="0.3">
      <c r="E4117" s="8">
        <v>41.14</v>
      </c>
      <c r="F4117" s="8">
        <v>50.268529999999998</v>
      </c>
      <c r="G4117" s="8">
        <v>-60.448340000000002</v>
      </c>
    </row>
    <row r="4118" spans="5:7" x14ac:dyDescent="0.3">
      <c r="E4118" s="8">
        <v>41.15</v>
      </c>
      <c r="F4118" s="8">
        <v>50.268259999999998</v>
      </c>
      <c r="G4118" s="8">
        <v>-60.441220000000001</v>
      </c>
    </row>
    <row r="4119" spans="5:7" x14ac:dyDescent="0.3">
      <c r="E4119" s="8">
        <v>41.16</v>
      </c>
      <c r="F4119" s="8">
        <v>50.267980000000001</v>
      </c>
      <c r="G4119" s="8">
        <v>-60.434109999999997</v>
      </c>
    </row>
    <row r="4120" spans="5:7" x14ac:dyDescent="0.3">
      <c r="E4120" s="8">
        <v>41.17</v>
      </c>
      <c r="F4120" s="8">
        <v>50.267699999999998</v>
      </c>
      <c r="G4120" s="8">
        <v>-60.427</v>
      </c>
    </row>
    <row r="4121" spans="5:7" x14ac:dyDescent="0.3">
      <c r="E4121" s="8">
        <v>41.18</v>
      </c>
      <c r="F4121" s="8">
        <v>50.267429999999997</v>
      </c>
      <c r="G4121" s="8">
        <v>-60.419890000000002</v>
      </c>
    </row>
    <row r="4122" spans="5:7" x14ac:dyDescent="0.3">
      <c r="E4122" s="8">
        <v>41.19</v>
      </c>
      <c r="F4122" s="8">
        <v>50.267150000000001</v>
      </c>
      <c r="G4122" s="8">
        <v>-60.412779999999998</v>
      </c>
    </row>
    <row r="4123" spans="5:7" x14ac:dyDescent="0.3">
      <c r="E4123" s="8">
        <v>41.2</v>
      </c>
      <c r="F4123" s="8">
        <v>50.26688</v>
      </c>
      <c r="G4123" s="8">
        <v>-60.405670000000001</v>
      </c>
    </row>
    <row r="4124" spans="5:7" x14ac:dyDescent="0.3">
      <c r="E4124" s="8">
        <v>41.21</v>
      </c>
      <c r="F4124" s="8">
        <v>50.266599999999997</v>
      </c>
      <c r="G4124" s="8">
        <v>-60.398560000000003</v>
      </c>
    </row>
    <row r="4125" spans="5:7" x14ac:dyDescent="0.3">
      <c r="E4125" s="8">
        <v>41.22</v>
      </c>
      <c r="F4125" s="8">
        <v>50.266330000000004</v>
      </c>
      <c r="G4125" s="8">
        <v>-60.391460000000002</v>
      </c>
    </row>
    <row r="4126" spans="5:7" x14ac:dyDescent="0.3">
      <c r="E4126" s="8">
        <v>41.23</v>
      </c>
      <c r="F4126" s="8">
        <v>50.26605</v>
      </c>
      <c r="G4126" s="8">
        <v>-60.384349999999998</v>
      </c>
    </row>
    <row r="4127" spans="5:7" x14ac:dyDescent="0.3">
      <c r="E4127" s="8">
        <v>41.24</v>
      </c>
      <c r="F4127" s="8">
        <v>50.265779999999999</v>
      </c>
      <c r="G4127" s="8">
        <v>-60.377249999999997</v>
      </c>
    </row>
    <row r="4128" spans="5:7" x14ac:dyDescent="0.3">
      <c r="E4128" s="8">
        <v>41.25</v>
      </c>
      <c r="F4128" s="8">
        <v>50.265509999999999</v>
      </c>
      <c r="G4128" s="8">
        <v>-60.370139999999999</v>
      </c>
    </row>
    <row r="4129" spans="5:7" x14ac:dyDescent="0.3">
      <c r="E4129" s="8">
        <v>41.26</v>
      </c>
      <c r="F4129" s="8">
        <v>50.265230000000003</v>
      </c>
      <c r="G4129" s="8">
        <v>-60.363039999999998</v>
      </c>
    </row>
    <row r="4130" spans="5:7" x14ac:dyDescent="0.3">
      <c r="E4130" s="8">
        <v>41.27</v>
      </c>
      <c r="F4130" s="8">
        <v>50.264960000000002</v>
      </c>
      <c r="G4130" s="8">
        <v>-60.355939999999997</v>
      </c>
    </row>
    <row r="4131" spans="5:7" x14ac:dyDescent="0.3">
      <c r="E4131" s="8">
        <v>41.28</v>
      </c>
      <c r="F4131" s="8">
        <v>50.264690000000002</v>
      </c>
      <c r="G4131" s="8">
        <v>-60.348840000000003</v>
      </c>
    </row>
    <row r="4132" spans="5:7" x14ac:dyDescent="0.3">
      <c r="E4132" s="8">
        <v>41.29</v>
      </c>
      <c r="F4132" s="8">
        <v>50.264420000000001</v>
      </c>
      <c r="G4132" s="8">
        <v>-60.341740000000001</v>
      </c>
    </row>
    <row r="4133" spans="5:7" x14ac:dyDescent="0.3">
      <c r="E4133" s="8">
        <v>41.3</v>
      </c>
      <c r="F4133" s="8">
        <v>50.264139999999998</v>
      </c>
      <c r="G4133" s="8">
        <v>-60.33464</v>
      </c>
    </row>
    <row r="4134" spans="5:7" x14ac:dyDescent="0.3">
      <c r="E4134" s="8">
        <v>41.31</v>
      </c>
      <c r="F4134" s="8">
        <v>50.263869999999997</v>
      </c>
      <c r="G4134" s="8">
        <v>-60.327539999999999</v>
      </c>
    </row>
    <row r="4135" spans="5:7" x14ac:dyDescent="0.3">
      <c r="E4135" s="8">
        <v>41.32</v>
      </c>
      <c r="F4135" s="8">
        <v>50.263599999999997</v>
      </c>
      <c r="G4135" s="8">
        <v>-60.320439999999998</v>
      </c>
    </row>
    <row r="4136" spans="5:7" x14ac:dyDescent="0.3">
      <c r="E4136" s="8">
        <v>41.33</v>
      </c>
      <c r="F4136" s="8">
        <v>50.263330000000003</v>
      </c>
      <c r="G4136" s="8">
        <v>-60.313339999999997</v>
      </c>
    </row>
    <row r="4137" spans="5:7" x14ac:dyDescent="0.3">
      <c r="E4137" s="8">
        <v>41.34</v>
      </c>
      <c r="F4137" s="8">
        <v>50.263060000000003</v>
      </c>
      <c r="G4137" s="8">
        <v>-60.306249999999999</v>
      </c>
    </row>
    <row r="4138" spans="5:7" x14ac:dyDescent="0.3">
      <c r="E4138" s="8">
        <v>41.35</v>
      </c>
      <c r="F4138" s="8">
        <v>50.262790000000003</v>
      </c>
      <c r="G4138" s="8">
        <v>-60.299160000000001</v>
      </c>
    </row>
    <row r="4139" spans="5:7" x14ac:dyDescent="0.3">
      <c r="E4139" s="8">
        <v>41.36</v>
      </c>
      <c r="F4139" s="8">
        <v>50.262520000000002</v>
      </c>
      <c r="G4139" s="8">
        <v>-60.292059999999999</v>
      </c>
    </row>
    <row r="4140" spans="5:7" x14ac:dyDescent="0.3">
      <c r="E4140" s="8">
        <v>41.37</v>
      </c>
      <c r="F4140" s="8">
        <v>50.262239999999998</v>
      </c>
      <c r="G4140" s="8">
        <v>-60.284970000000001</v>
      </c>
    </row>
    <row r="4141" spans="5:7" x14ac:dyDescent="0.3">
      <c r="E4141" s="8">
        <v>41.38</v>
      </c>
      <c r="F4141" s="8">
        <v>50.261969999999998</v>
      </c>
      <c r="G4141" s="8">
        <v>-60.277880000000003</v>
      </c>
    </row>
    <row r="4142" spans="5:7" x14ac:dyDescent="0.3">
      <c r="E4142" s="8">
        <v>41.39</v>
      </c>
      <c r="F4142" s="8">
        <v>50.261699999999998</v>
      </c>
      <c r="G4142" s="8">
        <v>-60.270789999999998</v>
      </c>
    </row>
    <row r="4143" spans="5:7" x14ac:dyDescent="0.3">
      <c r="E4143" s="8">
        <v>41.4</v>
      </c>
      <c r="F4143" s="8">
        <v>50.26144</v>
      </c>
      <c r="G4143" s="8">
        <v>-60.2637</v>
      </c>
    </row>
    <row r="4144" spans="5:7" x14ac:dyDescent="0.3">
      <c r="E4144" s="8">
        <v>41.41</v>
      </c>
      <c r="F4144" s="8">
        <v>50.26117</v>
      </c>
      <c r="G4144" s="8">
        <v>-60.256610000000002</v>
      </c>
    </row>
    <row r="4145" spans="5:7" x14ac:dyDescent="0.3">
      <c r="E4145" s="8">
        <v>41.42</v>
      </c>
      <c r="F4145" s="8">
        <v>50.260899999999999</v>
      </c>
      <c r="G4145" s="8">
        <v>-60.249519999999997</v>
      </c>
    </row>
    <row r="4146" spans="5:7" x14ac:dyDescent="0.3">
      <c r="E4146" s="8">
        <v>41.43</v>
      </c>
      <c r="F4146" s="8">
        <v>50.260629999999999</v>
      </c>
      <c r="G4146" s="8">
        <v>-60.242460000000001</v>
      </c>
    </row>
    <row r="4147" spans="5:7" x14ac:dyDescent="0.3">
      <c r="E4147" s="8">
        <v>41.44</v>
      </c>
      <c r="F4147" s="8">
        <v>50.260370000000002</v>
      </c>
      <c r="G4147" s="8">
        <v>-60.235410000000002</v>
      </c>
    </row>
    <row r="4148" spans="5:7" x14ac:dyDescent="0.3">
      <c r="E4148" s="8">
        <v>41.45</v>
      </c>
      <c r="F4148" s="8">
        <v>50.260120000000001</v>
      </c>
      <c r="G4148" s="8">
        <v>-60.228360000000002</v>
      </c>
    </row>
    <row r="4149" spans="5:7" x14ac:dyDescent="0.3">
      <c r="E4149" s="8">
        <v>41.46</v>
      </c>
      <c r="F4149" s="8">
        <v>50.259860000000003</v>
      </c>
      <c r="G4149" s="8">
        <v>-60.221319999999999</v>
      </c>
    </row>
    <row r="4150" spans="5:7" x14ac:dyDescent="0.3">
      <c r="E4150" s="8">
        <v>41.47</v>
      </c>
      <c r="F4150" s="8">
        <v>50.259599999999999</v>
      </c>
      <c r="G4150" s="8">
        <v>-60.214280000000002</v>
      </c>
    </row>
    <row r="4151" spans="5:7" x14ac:dyDescent="0.3">
      <c r="E4151" s="8">
        <v>41.48</v>
      </c>
      <c r="F4151" s="8">
        <v>50.259340000000002</v>
      </c>
      <c r="G4151" s="8">
        <v>-60.207230000000003</v>
      </c>
    </row>
    <row r="4152" spans="5:7" x14ac:dyDescent="0.3">
      <c r="E4152" s="8">
        <v>41.49</v>
      </c>
      <c r="F4152" s="8">
        <v>50.259079999999997</v>
      </c>
      <c r="G4152" s="8">
        <v>-60.200189999999999</v>
      </c>
    </row>
    <row r="4153" spans="5:7" x14ac:dyDescent="0.3">
      <c r="E4153" s="8">
        <v>41.5</v>
      </c>
      <c r="F4153" s="8">
        <v>50.25882</v>
      </c>
      <c r="G4153" s="8">
        <v>-60.193150000000003</v>
      </c>
    </row>
    <row r="4154" spans="5:7" x14ac:dyDescent="0.3">
      <c r="E4154" s="8">
        <v>41.51</v>
      </c>
      <c r="F4154" s="8">
        <v>50.258569999999999</v>
      </c>
      <c r="G4154" s="8">
        <v>-60.186109999999999</v>
      </c>
    </row>
    <row r="4155" spans="5:7" x14ac:dyDescent="0.3">
      <c r="E4155" s="8">
        <v>41.52</v>
      </c>
      <c r="F4155" s="8">
        <v>50.258310000000002</v>
      </c>
      <c r="G4155" s="8">
        <v>-60.179070000000003</v>
      </c>
    </row>
    <row r="4156" spans="5:7" x14ac:dyDescent="0.3">
      <c r="E4156" s="8">
        <v>41.53</v>
      </c>
      <c r="F4156" s="8">
        <v>50.258049999999997</v>
      </c>
      <c r="G4156" s="8">
        <v>-60.172029999999999</v>
      </c>
    </row>
    <row r="4157" spans="5:7" x14ac:dyDescent="0.3">
      <c r="E4157" s="8">
        <v>41.54</v>
      </c>
      <c r="F4157" s="8">
        <v>50.25779</v>
      </c>
      <c r="G4157" s="8">
        <v>-60.164990000000003</v>
      </c>
    </row>
    <row r="4158" spans="5:7" x14ac:dyDescent="0.3">
      <c r="E4158" s="8">
        <v>41.55</v>
      </c>
      <c r="F4158" s="8">
        <v>50.257539999999999</v>
      </c>
      <c r="G4158" s="8">
        <v>-60.157960000000003</v>
      </c>
    </row>
    <row r="4159" spans="5:7" x14ac:dyDescent="0.3">
      <c r="E4159" s="8">
        <v>41.56</v>
      </c>
      <c r="F4159" s="8">
        <v>50.257280000000002</v>
      </c>
      <c r="G4159" s="8">
        <v>-60.150919999999999</v>
      </c>
    </row>
    <row r="4160" spans="5:7" x14ac:dyDescent="0.3">
      <c r="E4160" s="8">
        <v>41.57</v>
      </c>
      <c r="F4160" s="8">
        <v>50.25703</v>
      </c>
      <c r="G4160" s="8">
        <v>-60.143889999999999</v>
      </c>
    </row>
    <row r="4161" spans="5:7" x14ac:dyDescent="0.3">
      <c r="E4161" s="8">
        <v>41.58</v>
      </c>
      <c r="F4161" s="8">
        <v>50.256770000000003</v>
      </c>
      <c r="G4161" s="8">
        <v>-60.136850000000003</v>
      </c>
    </row>
    <row r="4162" spans="5:7" x14ac:dyDescent="0.3">
      <c r="E4162" s="8">
        <v>41.59</v>
      </c>
      <c r="F4162" s="8">
        <v>50.256509999999999</v>
      </c>
      <c r="G4162" s="8">
        <v>-60.129820000000002</v>
      </c>
    </row>
    <row r="4163" spans="5:7" x14ac:dyDescent="0.3">
      <c r="E4163" s="8">
        <v>41.6</v>
      </c>
      <c r="F4163" s="8">
        <v>50.256259999999997</v>
      </c>
      <c r="G4163" s="8">
        <v>-60.122790000000002</v>
      </c>
    </row>
    <row r="4164" spans="5:7" x14ac:dyDescent="0.3">
      <c r="E4164" s="8">
        <v>41.61</v>
      </c>
      <c r="F4164" s="8">
        <v>50.256</v>
      </c>
      <c r="G4164" s="8">
        <v>-60.115760000000002</v>
      </c>
    </row>
    <row r="4165" spans="5:7" x14ac:dyDescent="0.3">
      <c r="E4165" s="8">
        <v>41.62</v>
      </c>
      <c r="F4165" s="8">
        <v>50.255749999999999</v>
      </c>
      <c r="G4165" s="8">
        <v>-60.108730000000001</v>
      </c>
    </row>
    <row r="4166" spans="5:7" x14ac:dyDescent="0.3">
      <c r="E4166" s="8">
        <v>41.63</v>
      </c>
      <c r="F4166" s="8">
        <v>50.255490000000002</v>
      </c>
      <c r="G4166" s="8">
        <v>-60.101700000000001</v>
      </c>
    </row>
    <row r="4167" spans="5:7" x14ac:dyDescent="0.3">
      <c r="E4167" s="8">
        <v>41.64</v>
      </c>
      <c r="F4167" s="8">
        <v>50.255240000000001</v>
      </c>
      <c r="G4167" s="8">
        <v>-60.094670000000001</v>
      </c>
    </row>
    <row r="4168" spans="5:7" x14ac:dyDescent="0.3">
      <c r="E4168" s="8">
        <v>41.65</v>
      </c>
      <c r="F4168" s="8">
        <v>50.254989999999999</v>
      </c>
      <c r="G4168" s="8">
        <v>-60.08764</v>
      </c>
    </row>
    <row r="4169" spans="5:7" x14ac:dyDescent="0.3">
      <c r="E4169" s="8">
        <v>41.66</v>
      </c>
      <c r="F4169" s="8">
        <v>50.254730000000002</v>
      </c>
      <c r="G4169" s="8">
        <v>-60.080620000000003</v>
      </c>
    </row>
    <row r="4170" spans="5:7" x14ac:dyDescent="0.3">
      <c r="E4170" s="8">
        <v>41.67</v>
      </c>
      <c r="F4170" s="8">
        <v>50.254480000000001</v>
      </c>
      <c r="G4170" s="8">
        <v>-60.073590000000003</v>
      </c>
    </row>
    <row r="4171" spans="5:7" x14ac:dyDescent="0.3">
      <c r="E4171" s="8">
        <v>41.68</v>
      </c>
      <c r="F4171" s="8">
        <v>50.254219999999997</v>
      </c>
      <c r="G4171" s="8">
        <v>-60.066569999999999</v>
      </c>
    </row>
    <row r="4172" spans="5:7" x14ac:dyDescent="0.3">
      <c r="E4172" s="8">
        <v>41.69</v>
      </c>
      <c r="F4172" s="8">
        <v>50.253970000000002</v>
      </c>
      <c r="G4172" s="8">
        <v>-60.059539999999998</v>
      </c>
    </row>
    <row r="4173" spans="5:7" x14ac:dyDescent="0.3">
      <c r="E4173" s="8">
        <v>41.7</v>
      </c>
      <c r="F4173" s="8">
        <v>50.253720000000001</v>
      </c>
      <c r="G4173" s="8">
        <v>-60.052520000000001</v>
      </c>
    </row>
    <row r="4174" spans="5:7" x14ac:dyDescent="0.3">
      <c r="E4174" s="8">
        <v>41.71</v>
      </c>
      <c r="F4174" s="8">
        <v>50.25347</v>
      </c>
      <c r="G4174" s="8">
        <v>-60.045499999999997</v>
      </c>
    </row>
    <row r="4175" spans="5:7" x14ac:dyDescent="0.3">
      <c r="E4175" s="8">
        <v>41.72</v>
      </c>
      <c r="F4175" s="8">
        <v>50.253210000000003</v>
      </c>
      <c r="G4175" s="8">
        <v>-60.03848</v>
      </c>
    </row>
    <row r="4176" spans="5:7" x14ac:dyDescent="0.3">
      <c r="E4176" s="8">
        <v>41.73</v>
      </c>
      <c r="F4176" s="8">
        <v>50.252960000000002</v>
      </c>
      <c r="G4176" s="8">
        <v>-60.031460000000003</v>
      </c>
    </row>
    <row r="4177" spans="5:7" x14ac:dyDescent="0.3">
      <c r="E4177" s="8">
        <v>41.74</v>
      </c>
      <c r="F4177" s="8">
        <v>50.25271</v>
      </c>
      <c r="G4177" s="8">
        <v>-60.024439999999998</v>
      </c>
    </row>
    <row r="4178" spans="5:7" x14ac:dyDescent="0.3">
      <c r="E4178" s="8">
        <v>41.75</v>
      </c>
      <c r="F4178" s="8">
        <v>50.252459999999999</v>
      </c>
      <c r="G4178" s="8">
        <v>-60.017420000000001</v>
      </c>
    </row>
    <row r="4179" spans="5:7" x14ac:dyDescent="0.3">
      <c r="E4179" s="8">
        <v>41.76</v>
      </c>
      <c r="F4179" s="8">
        <v>50.252209999999998</v>
      </c>
      <c r="G4179" s="8">
        <v>-60.01041</v>
      </c>
    </row>
    <row r="4180" spans="5:7" x14ac:dyDescent="0.3">
      <c r="E4180" s="8">
        <v>41.77</v>
      </c>
      <c r="F4180" s="8">
        <v>50.251959999999997</v>
      </c>
      <c r="G4180" s="8">
        <v>-60.003390000000003</v>
      </c>
    </row>
    <row r="4181" spans="5:7" x14ac:dyDescent="0.3">
      <c r="E4181" s="8">
        <v>41.78</v>
      </c>
      <c r="F4181" s="8">
        <v>50.251710000000003</v>
      </c>
      <c r="G4181" s="8">
        <v>-59.996380000000002</v>
      </c>
    </row>
    <row r="4182" spans="5:7" x14ac:dyDescent="0.3">
      <c r="E4182" s="8">
        <v>41.79</v>
      </c>
      <c r="F4182" s="8">
        <v>50.251449999999998</v>
      </c>
      <c r="G4182" s="8">
        <v>-59.989359999999998</v>
      </c>
    </row>
    <row r="4183" spans="5:7" x14ac:dyDescent="0.3">
      <c r="E4183" s="8">
        <v>41.8</v>
      </c>
      <c r="F4183" s="8">
        <v>50.251199999999997</v>
      </c>
      <c r="G4183" s="8">
        <v>-59.982349999999997</v>
      </c>
    </row>
    <row r="4184" spans="5:7" x14ac:dyDescent="0.3">
      <c r="E4184" s="8">
        <v>41.81</v>
      </c>
      <c r="F4184" s="8">
        <v>50.250950000000003</v>
      </c>
      <c r="G4184" s="8">
        <v>-59.975340000000003</v>
      </c>
    </row>
    <row r="4185" spans="5:7" x14ac:dyDescent="0.3">
      <c r="E4185" s="8">
        <v>41.82</v>
      </c>
      <c r="F4185" s="8">
        <v>50.250700000000002</v>
      </c>
      <c r="G4185" s="8">
        <v>-59.968330000000002</v>
      </c>
    </row>
    <row r="4186" spans="5:7" x14ac:dyDescent="0.3">
      <c r="E4186" s="8">
        <v>41.83</v>
      </c>
      <c r="F4186" s="8">
        <v>50.250450000000001</v>
      </c>
      <c r="G4186" s="8">
        <v>-59.961320000000001</v>
      </c>
    </row>
    <row r="4187" spans="5:7" x14ac:dyDescent="0.3">
      <c r="E4187" s="8">
        <v>41.84</v>
      </c>
      <c r="F4187" s="8">
        <v>50.250210000000003</v>
      </c>
      <c r="G4187" s="8">
        <v>-59.95431</v>
      </c>
    </row>
    <row r="4188" spans="5:7" x14ac:dyDescent="0.3">
      <c r="E4188" s="8">
        <v>41.85</v>
      </c>
      <c r="F4188" s="8">
        <v>50.249960000000002</v>
      </c>
      <c r="G4188" s="8">
        <v>-59.947299999999998</v>
      </c>
    </row>
    <row r="4189" spans="5:7" x14ac:dyDescent="0.3">
      <c r="E4189" s="8">
        <v>41.86</v>
      </c>
      <c r="F4189" s="8">
        <v>50.24971</v>
      </c>
      <c r="G4189" s="8">
        <v>-59.940289999999997</v>
      </c>
    </row>
    <row r="4190" spans="5:7" x14ac:dyDescent="0.3">
      <c r="E4190" s="8">
        <v>41.87</v>
      </c>
      <c r="F4190" s="8">
        <v>50.249459999999999</v>
      </c>
      <c r="G4190" s="8">
        <v>-59.93329</v>
      </c>
    </row>
    <row r="4191" spans="5:7" x14ac:dyDescent="0.3">
      <c r="E4191" s="8">
        <v>41.88</v>
      </c>
      <c r="F4191" s="8">
        <v>50.249209999999998</v>
      </c>
      <c r="G4191" s="8">
        <v>-59.926279999999998</v>
      </c>
    </row>
    <row r="4192" spans="5:7" x14ac:dyDescent="0.3">
      <c r="E4192" s="8">
        <v>41.89</v>
      </c>
      <c r="F4192" s="8">
        <v>50.248959999999997</v>
      </c>
      <c r="G4192" s="8">
        <v>-59.919280000000001</v>
      </c>
    </row>
    <row r="4193" spans="5:7" x14ac:dyDescent="0.3">
      <c r="E4193" s="8">
        <v>41.9</v>
      </c>
      <c r="F4193" s="8">
        <v>50.248710000000003</v>
      </c>
      <c r="G4193" s="8">
        <v>-59.912269999999999</v>
      </c>
    </row>
    <row r="4194" spans="5:7" x14ac:dyDescent="0.3">
      <c r="E4194" s="8">
        <v>41.91</v>
      </c>
      <c r="F4194" s="8">
        <v>50.248469999999998</v>
      </c>
      <c r="G4194" s="8">
        <v>-59.905270000000002</v>
      </c>
    </row>
    <row r="4195" spans="5:7" x14ac:dyDescent="0.3">
      <c r="E4195" s="8">
        <v>41.92</v>
      </c>
      <c r="F4195" s="8">
        <v>50.248220000000003</v>
      </c>
      <c r="G4195" s="8">
        <v>-59.898269999999997</v>
      </c>
    </row>
    <row r="4196" spans="5:7" x14ac:dyDescent="0.3">
      <c r="E4196" s="8">
        <v>41.93</v>
      </c>
      <c r="F4196" s="8">
        <v>50.247970000000002</v>
      </c>
      <c r="G4196" s="8">
        <v>-59.891269999999999</v>
      </c>
    </row>
    <row r="4197" spans="5:7" x14ac:dyDescent="0.3">
      <c r="E4197" s="8">
        <v>41.94</v>
      </c>
      <c r="F4197" s="8">
        <v>50.247729999999997</v>
      </c>
      <c r="G4197" s="8">
        <v>-59.884270000000001</v>
      </c>
    </row>
    <row r="4198" spans="5:7" x14ac:dyDescent="0.3">
      <c r="E4198" s="8">
        <v>41.95</v>
      </c>
      <c r="F4198" s="8">
        <v>50.247480000000003</v>
      </c>
      <c r="G4198" s="8">
        <v>-59.877270000000003</v>
      </c>
    </row>
    <row r="4199" spans="5:7" x14ac:dyDescent="0.3">
      <c r="E4199" s="8">
        <v>41.96</v>
      </c>
      <c r="F4199" s="8">
        <v>50.247230000000002</v>
      </c>
      <c r="G4199" s="8">
        <v>-59.870269999999998</v>
      </c>
    </row>
    <row r="4200" spans="5:7" x14ac:dyDescent="0.3">
      <c r="E4200" s="8">
        <v>41.97</v>
      </c>
      <c r="F4200" s="8">
        <v>50.246989999999997</v>
      </c>
      <c r="G4200" s="8">
        <v>-59.86327</v>
      </c>
    </row>
    <row r="4201" spans="5:7" x14ac:dyDescent="0.3">
      <c r="E4201" s="8">
        <v>41.98</v>
      </c>
      <c r="F4201" s="8">
        <v>50.246740000000003</v>
      </c>
      <c r="G4201" s="8">
        <v>-59.856279999999998</v>
      </c>
    </row>
    <row r="4202" spans="5:7" x14ac:dyDescent="0.3">
      <c r="E4202" s="8">
        <v>41.99</v>
      </c>
      <c r="F4202" s="8">
        <v>50.246490000000001</v>
      </c>
      <c r="G4202" s="8">
        <v>-59.84928</v>
      </c>
    </row>
    <row r="4203" spans="5:7" x14ac:dyDescent="0.3">
      <c r="E4203" s="8">
        <v>42</v>
      </c>
      <c r="F4203" s="8">
        <v>50.246250000000003</v>
      </c>
      <c r="G4203" s="8">
        <v>-59.842289999999998</v>
      </c>
    </row>
    <row r="4204" spans="5:7" x14ac:dyDescent="0.3">
      <c r="E4204" s="8">
        <v>42.01</v>
      </c>
      <c r="F4204" s="8">
        <v>50.246000000000002</v>
      </c>
      <c r="G4204" s="8">
        <v>-59.835290000000001</v>
      </c>
    </row>
    <row r="4205" spans="5:7" x14ac:dyDescent="0.3">
      <c r="E4205" s="8">
        <v>42.02</v>
      </c>
      <c r="F4205" s="8">
        <v>50.245759999999997</v>
      </c>
      <c r="G4205" s="8">
        <v>-59.828299999999999</v>
      </c>
    </row>
    <row r="4206" spans="5:7" x14ac:dyDescent="0.3">
      <c r="E4206" s="8">
        <v>42.03</v>
      </c>
      <c r="F4206" s="8">
        <v>50.245510000000003</v>
      </c>
      <c r="G4206" s="8">
        <v>-59.821309999999997</v>
      </c>
    </row>
    <row r="4207" spans="5:7" x14ac:dyDescent="0.3">
      <c r="E4207" s="8">
        <v>42.04</v>
      </c>
      <c r="F4207" s="8">
        <v>50.245269999999998</v>
      </c>
      <c r="G4207" s="8">
        <v>-59.814320000000002</v>
      </c>
    </row>
    <row r="4208" spans="5:7" x14ac:dyDescent="0.3">
      <c r="E4208" s="8">
        <v>42.05</v>
      </c>
      <c r="F4208" s="8">
        <v>50.24503</v>
      </c>
      <c r="G4208" s="8">
        <v>-59.80733</v>
      </c>
    </row>
    <row r="4209" spans="5:7" x14ac:dyDescent="0.3">
      <c r="E4209" s="8">
        <v>42.06</v>
      </c>
      <c r="F4209" s="8">
        <v>50.244779999999999</v>
      </c>
      <c r="G4209" s="8">
        <v>-59.800339999999998</v>
      </c>
    </row>
    <row r="4210" spans="5:7" x14ac:dyDescent="0.3">
      <c r="E4210" s="8">
        <v>42.07</v>
      </c>
      <c r="F4210" s="8">
        <v>50.244540000000001</v>
      </c>
      <c r="G4210" s="8">
        <v>-59.79336</v>
      </c>
    </row>
    <row r="4211" spans="5:7" x14ac:dyDescent="0.3">
      <c r="E4211" s="8">
        <v>42.08</v>
      </c>
      <c r="F4211" s="8">
        <v>50.244289999999999</v>
      </c>
      <c r="G4211" s="8">
        <v>-59.786369999999998</v>
      </c>
    </row>
    <row r="4212" spans="5:7" x14ac:dyDescent="0.3">
      <c r="E4212" s="8">
        <v>42.09</v>
      </c>
      <c r="F4212" s="8">
        <v>50.244050000000001</v>
      </c>
      <c r="G4212" s="8">
        <v>-59.779380000000003</v>
      </c>
    </row>
    <row r="4213" spans="5:7" x14ac:dyDescent="0.3">
      <c r="E4213" s="8">
        <v>42.1</v>
      </c>
      <c r="F4213" s="8">
        <v>50.243810000000003</v>
      </c>
      <c r="G4213" s="8">
        <v>-59.772399999999998</v>
      </c>
    </row>
    <row r="4214" spans="5:7" x14ac:dyDescent="0.3">
      <c r="E4214" s="8">
        <v>42.11</v>
      </c>
      <c r="F4214" s="8">
        <v>50.243560000000002</v>
      </c>
      <c r="G4214" s="8">
        <v>-59.765410000000003</v>
      </c>
    </row>
    <row r="4215" spans="5:7" x14ac:dyDescent="0.3">
      <c r="E4215" s="8">
        <v>42.12</v>
      </c>
      <c r="F4215" s="8">
        <v>50.243319999999997</v>
      </c>
      <c r="G4215" s="8">
        <v>-59.758429999999997</v>
      </c>
    </row>
    <row r="4216" spans="5:7" x14ac:dyDescent="0.3">
      <c r="E4216" s="8">
        <v>42.13</v>
      </c>
      <c r="F4216" s="8">
        <v>50.243079999999999</v>
      </c>
      <c r="G4216" s="8">
        <v>-59.751449999999998</v>
      </c>
    </row>
    <row r="4217" spans="5:7" x14ac:dyDescent="0.3">
      <c r="E4217" s="8">
        <v>42.14</v>
      </c>
      <c r="F4217" s="8">
        <v>50.242840000000001</v>
      </c>
      <c r="G4217" s="8">
        <v>-59.74447</v>
      </c>
    </row>
    <row r="4218" spans="5:7" x14ac:dyDescent="0.3">
      <c r="E4218" s="8">
        <v>42.15</v>
      </c>
      <c r="F4218" s="8">
        <v>50.242600000000003</v>
      </c>
      <c r="G4218" s="8">
        <v>-59.737490000000001</v>
      </c>
    </row>
    <row r="4219" spans="5:7" x14ac:dyDescent="0.3">
      <c r="E4219" s="8">
        <v>42.16</v>
      </c>
      <c r="F4219" s="8">
        <v>50.242350000000002</v>
      </c>
      <c r="G4219" s="8">
        <v>-59.730510000000002</v>
      </c>
    </row>
    <row r="4220" spans="5:7" x14ac:dyDescent="0.3">
      <c r="E4220" s="8">
        <v>42.17</v>
      </c>
      <c r="F4220" s="8">
        <v>50.242109999999997</v>
      </c>
      <c r="G4220" s="8">
        <v>-59.723529999999997</v>
      </c>
    </row>
    <row r="4221" spans="5:7" x14ac:dyDescent="0.3">
      <c r="E4221" s="8">
        <v>42.18</v>
      </c>
      <c r="F4221" s="8">
        <v>50.241869999999999</v>
      </c>
      <c r="G4221" s="8">
        <v>-59.716549999999998</v>
      </c>
    </row>
    <row r="4222" spans="5:7" x14ac:dyDescent="0.3">
      <c r="E4222" s="8">
        <v>42.19</v>
      </c>
      <c r="F4222" s="8">
        <v>50.241630000000001</v>
      </c>
      <c r="G4222" s="8">
        <v>-59.709580000000003</v>
      </c>
    </row>
    <row r="4223" spans="5:7" x14ac:dyDescent="0.3">
      <c r="E4223" s="8">
        <v>42.2</v>
      </c>
      <c r="F4223" s="8">
        <v>50.241390000000003</v>
      </c>
      <c r="G4223" s="8">
        <v>-59.702599999999997</v>
      </c>
    </row>
    <row r="4224" spans="5:7" x14ac:dyDescent="0.3">
      <c r="E4224" s="8">
        <v>42.21</v>
      </c>
      <c r="F4224" s="8">
        <v>50.241149999999998</v>
      </c>
      <c r="G4224" s="8">
        <v>-59.695630000000001</v>
      </c>
    </row>
    <row r="4225" spans="5:7" x14ac:dyDescent="0.3">
      <c r="E4225" s="8">
        <v>42.22</v>
      </c>
      <c r="F4225" s="8">
        <v>50.24091</v>
      </c>
      <c r="G4225" s="8">
        <v>-59.688659999999999</v>
      </c>
    </row>
    <row r="4226" spans="5:7" x14ac:dyDescent="0.3">
      <c r="E4226" s="8">
        <v>42.23</v>
      </c>
      <c r="F4226" s="8">
        <v>50.240670000000001</v>
      </c>
      <c r="G4226" s="8">
        <v>-59.68168</v>
      </c>
    </row>
    <row r="4227" spans="5:7" x14ac:dyDescent="0.3">
      <c r="E4227" s="8">
        <v>42.24</v>
      </c>
      <c r="F4227" s="8">
        <v>50.240430000000003</v>
      </c>
      <c r="G4227" s="8">
        <v>-59.674709999999997</v>
      </c>
    </row>
    <row r="4228" spans="5:7" x14ac:dyDescent="0.3">
      <c r="E4228" s="8">
        <v>42.25</v>
      </c>
      <c r="F4228" s="8">
        <v>50.240189999999998</v>
      </c>
      <c r="G4228" s="8">
        <v>-59.667740000000002</v>
      </c>
    </row>
    <row r="4229" spans="5:7" x14ac:dyDescent="0.3">
      <c r="E4229" s="8">
        <v>42.26</v>
      </c>
      <c r="F4229" s="8">
        <v>50.23995</v>
      </c>
      <c r="G4229" s="8">
        <v>-59.660769999999999</v>
      </c>
    </row>
    <row r="4230" spans="5:7" x14ac:dyDescent="0.3">
      <c r="E4230" s="8">
        <v>42.27</v>
      </c>
      <c r="F4230" s="8">
        <v>50.239710000000002</v>
      </c>
      <c r="G4230" s="8">
        <v>-59.653799999999997</v>
      </c>
    </row>
    <row r="4231" spans="5:7" x14ac:dyDescent="0.3">
      <c r="E4231" s="8">
        <v>42.28</v>
      </c>
      <c r="F4231" s="8">
        <v>50.239469999999997</v>
      </c>
      <c r="G4231" s="8">
        <v>-59.646830000000001</v>
      </c>
    </row>
    <row r="4232" spans="5:7" x14ac:dyDescent="0.3">
      <c r="E4232" s="8">
        <v>42.29</v>
      </c>
      <c r="F4232" s="8">
        <v>50.239229999999999</v>
      </c>
      <c r="G4232" s="8">
        <v>-59.639870000000002</v>
      </c>
    </row>
    <row r="4233" spans="5:7" x14ac:dyDescent="0.3">
      <c r="E4233" s="8">
        <v>42.3</v>
      </c>
      <c r="F4233" s="8">
        <v>50.238999999999997</v>
      </c>
      <c r="G4233" s="8">
        <v>-59.632899999999999</v>
      </c>
    </row>
    <row r="4234" spans="5:7" x14ac:dyDescent="0.3">
      <c r="E4234" s="8">
        <v>42.31</v>
      </c>
      <c r="F4234" s="8">
        <v>50.238759999999999</v>
      </c>
      <c r="G4234" s="8">
        <v>-59.62594</v>
      </c>
    </row>
    <row r="4235" spans="5:7" x14ac:dyDescent="0.3">
      <c r="E4235" s="8">
        <v>42.32</v>
      </c>
      <c r="F4235" s="8">
        <v>50.238520000000001</v>
      </c>
      <c r="G4235" s="8">
        <v>-59.618969999999997</v>
      </c>
    </row>
    <row r="4236" spans="5:7" x14ac:dyDescent="0.3">
      <c r="E4236" s="8">
        <v>42.33</v>
      </c>
      <c r="F4236" s="8">
        <v>50.238280000000003</v>
      </c>
      <c r="G4236" s="8">
        <v>-59.612009999999998</v>
      </c>
    </row>
    <row r="4237" spans="5:7" x14ac:dyDescent="0.3">
      <c r="E4237" s="8">
        <v>42.34</v>
      </c>
      <c r="F4237" s="8">
        <v>50.238039999999998</v>
      </c>
      <c r="G4237" s="8">
        <v>-59.605049999999999</v>
      </c>
    </row>
    <row r="4238" spans="5:7" x14ac:dyDescent="0.3">
      <c r="E4238" s="8">
        <v>42.35</v>
      </c>
      <c r="F4238" s="8">
        <v>50.237810000000003</v>
      </c>
      <c r="G4238" s="8">
        <v>-59.598089999999999</v>
      </c>
    </row>
    <row r="4239" spans="5:7" x14ac:dyDescent="0.3">
      <c r="E4239" s="8">
        <v>42.36</v>
      </c>
      <c r="F4239" s="8">
        <v>50.237569999999998</v>
      </c>
      <c r="G4239" s="8">
        <v>-59.59113</v>
      </c>
    </row>
    <row r="4240" spans="5:7" x14ac:dyDescent="0.3">
      <c r="E4240" s="8">
        <v>42.37</v>
      </c>
      <c r="F4240" s="8">
        <v>50.23733</v>
      </c>
      <c r="G4240" s="8">
        <v>-59.58417</v>
      </c>
    </row>
    <row r="4241" spans="5:7" x14ac:dyDescent="0.3">
      <c r="E4241" s="8">
        <v>42.38</v>
      </c>
      <c r="F4241" s="8">
        <v>50.237099999999998</v>
      </c>
      <c r="G4241" s="8">
        <v>-59.577210000000001</v>
      </c>
    </row>
    <row r="4242" spans="5:7" x14ac:dyDescent="0.3">
      <c r="E4242" s="8">
        <v>42.39</v>
      </c>
      <c r="F4242" s="8">
        <v>50.23686</v>
      </c>
      <c r="G4242" s="8">
        <v>-59.570250000000001</v>
      </c>
    </row>
    <row r="4243" spans="5:7" x14ac:dyDescent="0.3">
      <c r="E4243" s="8">
        <v>42.4</v>
      </c>
      <c r="F4243" s="8">
        <v>50.236629999999998</v>
      </c>
      <c r="G4243" s="8">
        <v>-59.563299999999998</v>
      </c>
    </row>
    <row r="4244" spans="5:7" x14ac:dyDescent="0.3">
      <c r="E4244" s="8">
        <v>42.41</v>
      </c>
      <c r="F4244" s="8">
        <v>50.23639</v>
      </c>
      <c r="G4244" s="8">
        <v>-59.556339999999999</v>
      </c>
    </row>
    <row r="4245" spans="5:7" x14ac:dyDescent="0.3">
      <c r="E4245" s="8">
        <v>42.42</v>
      </c>
      <c r="F4245" s="8">
        <v>50.236150000000002</v>
      </c>
      <c r="G4245" s="8">
        <v>-59.549390000000002</v>
      </c>
    </row>
    <row r="4246" spans="5:7" x14ac:dyDescent="0.3">
      <c r="E4246" s="8">
        <v>42.43</v>
      </c>
      <c r="F4246" s="8">
        <v>50.23592</v>
      </c>
      <c r="G4246" s="8">
        <v>-59.542430000000003</v>
      </c>
    </row>
    <row r="4247" spans="5:7" x14ac:dyDescent="0.3">
      <c r="E4247" s="8">
        <v>42.44</v>
      </c>
      <c r="F4247" s="8">
        <v>50.235689999999998</v>
      </c>
      <c r="G4247" s="8">
        <v>-59.535499999999999</v>
      </c>
    </row>
    <row r="4248" spans="5:7" x14ac:dyDescent="0.3">
      <c r="E4248" s="8">
        <v>42.45</v>
      </c>
      <c r="F4248" s="8">
        <v>50.235460000000003</v>
      </c>
      <c r="G4248" s="8">
        <v>-59.528590000000001</v>
      </c>
    </row>
    <row r="4249" spans="5:7" x14ac:dyDescent="0.3">
      <c r="E4249" s="8">
        <v>42.46</v>
      </c>
      <c r="F4249" s="8">
        <v>50.235230000000001</v>
      </c>
      <c r="G4249" s="8">
        <v>-59.52167</v>
      </c>
    </row>
    <row r="4250" spans="5:7" x14ac:dyDescent="0.3">
      <c r="E4250" s="8">
        <v>42.47</v>
      </c>
      <c r="F4250" s="8">
        <v>50.235010000000003</v>
      </c>
      <c r="G4250" s="8">
        <v>-59.514760000000003</v>
      </c>
    </row>
    <row r="4251" spans="5:7" x14ac:dyDescent="0.3">
      <c r="E4251" s="8">
        <v>42.48</v>
      </c>
      <c r="F4251" s="8">
        <v>50.234780000000001</v>
      </c>
      <c r="G4251" s="8">
        <v>-59.507840000000002</v>
      </c>
    </row>
    <row r="4252" spans="5:7" x14ac:dyDescent="0.3">
      <c r="E4252" s="8">
        <v>42.49</v>
      </c>
      <c r="F4252" s="8">
        <v>50.234549999999999</v>
      </c>
      <c r="G4252" s="8">
        <v>-59.500929999999997</v>
      </c>
    </row>
    <row r="4253" spans="5:7" x14ac:dyDescent="0.3">
      <c r="E4253" s="8">
        <v>42.5</v>
      </c>
      <c r="F4253" s="8">
        <v>50.23433</v>
      </c>
      <c r="G4253" s="8">
        <v>-59.494019999999999</v>
      </c>
    </row>
    <row r="4254" spans="5:7" x14ac:dyDescent="0.3">
      <c r="E4254" s="8">
        <v>42.51</v>
      </c>
      <c r="F4254" s="8">
        <v>50.234099999999998</v>
      </c>
      <c r="G4254" s="8">
        <v>-59.487110000000001</v>
      </c>
    </row>
    <row r="4255" spans="5:7" x14ac:dyDescent="0.3">
      <c r="E4255" s="8">
        <v>42.52</v>
      </c>
      <c r="F4255" s="8">
        <v>50.233879999999999</v>
      </c>
      <c r="G4255" s="8">
        <v>-59.480200000000004</v>
      </c>
    </row>
    <row r="4256" spans="5:7" x14ac:dyDescent="0.3">
      <c r="E4256" s="8">
        <v>42.53</v>
      </c>
      <c r="F4256" s="8">
        <v>50.233649999999997</v>
      </c>
      <c r="G4256" s="8">
        <v>-59.473300000000002</v>
      </c>
    </row>
    <row r="4257" spans="5:7" x14ac:dyDescent="0.3">
      <c r="E4257" s="8">
        <v>42.54</v>
      </c>
      <c r="F4257" s="8">
        <v>50.233429999999998</v>
      </c>
      <c r="G4257" s="8">
        <v>-59.466389999999997</v>
      </c>
    </row>
    <row r="4258" spans="5:7" x14ac:dyDescent="0.3">
      <c r="E4258" s="8">
        <v>42.55</v>
      </c>
      <c r="F4258" s="8">
        <v>50.233199999999997</v>
      </c>
      <c r="G4258" s="8">
        <v>-59.459479999999999</v>
      </c>
    </row>
    <row r="4259" spans="5:7" x14ac:dyDescent="0.3">
      <c r="E4259" s="8">
        <v>42.56</v>
      </c>
      <c r="F4259" s="8">
        <v>50.232979999999998</v>
      </c>
      <c r="G4259" s="8">
        <v>-59.452579999999998</v>
      </c>
    </row>
    <row r="4260" spans="5:7" x14ac:dyDescent="0.3">
      <c r="E4260" s="8">
        <v>42.57</v>
      </c>
      <c r="F4260" s="8">
        <v>50.232750000000003</v>
      </c>
      <c r="G4260" s="8">
        <v>-59.44567</v>
      </c>
    </row>
    <row r="4261" spans="5:7" x14ac:dyDescent="0.3">
      <c r="E4261" s="8">
        <v>42.58</v>
      </c>
      <c r="F4261" s="8">
        <v>50.232529999999997</v>
      </c>
      <c r="G4261" s="8">
        <v>-59.438769999999998</v>
      </c>
    </row>
    <row r="4262" spans="5:7" x14ac:dyDescent="0.3">
      <c r="E4262" s="8">
        <v>42.59</v>
      </c>
      <c r="F4262" s="8">
        <v>50.232300000000002</v>
      </c>
      <c r="G4262" s="8">
        <v>-59.431870000000004</v>
      </c>
    </row>
    <row r="4263" spans="5:7" x14ac:dyDescent="0.3">
      <c r="E4263" s="8">
        <v>42.6</v>
      </c>
      <c r="F4263" s="8">
        <v>50.232080000000003</v>
      </c>
      <c r="G4263" s="8">
        <v>-59.424970000000002</v>
      </c>
    </row>
    <row r="4264" spans="5:7" x14ac:dyDescent="0.3">
      <c r="E4264" s="8">
        <v>42.61</v>
      </c>
      <c r="F4264" s="8">
        <v>50.231850000000001</v>
      </c>
      <c r="G4264" s="8">
        <v>-59.41807</v>
      </c>
    </row>
    <row r="4265" spans="5:7" x14ac:dyDescent="0.3">
      <c r="E4265" s="8">
        <v>42.62</v>
      </c>
      <c r="F4265" s="8">
        <v>50.231630000000003</v>
      </c>
      <c r="G4265" s="8">
        <v>-59.411169999999998</v>
      </c>
    </row>
    <row r="4266" spans="5:7" x14ac:dyDescent="0.3">
      <c r="E4266" s="8">
        <v>42.63</v>
      </c>
      <c r="F4266" s="8">
        <v>50.231409999999997</v>
      </c>
      <c r="G4266" s="8">
        <v>-59.404269999999997</v>
      </c>
    </row>
    <row r="4267" spans="5:7" x14ac:dyDescent="0.3">
      <c r="E4267" s="8">
        <v>42.64</v>
      </c>
      <c r="F4267" s="8">
        <v>50.231180000000002</v>
      </c>
      <c r="G4267" s="8">
        <v>-59.397370000000002</v>
      </c>
    </row>
    <row r="4268" spans="5:7" x14ac:dyDescent="0.3">
      <c r="E4268" s="8">
        <v>42.65</v>
      </c>
      <c r="F4268" s="8">
        <v>50.230960000000003</v>
      </c>
      <c r="G4268" s="8">
        <v>-59.390470000000001</v>
      </c>
    </row>
    <row r="4269" spans="5:7" x14ac:dyDescent="0.3">
      <c r="E4269" s="8">
        <v>42.66</v>
      </c>
      <c r="F4269" s="8">
        <v>50.230739999999997</v>
      </c>
      <c r="G4269" s="8">
        <v>-59.383580000000002</v>
      </c>
    </row>
    <row r="4270" spans="5:7" x14ac:dyDescent="0.3">
      <c r="E4270" s="8">
        <v>42.67</v>
      </c>
      <c r="F4270" s="8">
        <v>50.230519999999999</v>
      </c>
      <c r="G4270" s="8">
        <v>-59.37668</v>
      </c>
    </row>
    <row r="4271" spans="5:7" x14ac:dyDescent="0.3">
      <c r="E4271" s="8">
        <v>42.68</v>
      </c>
      <c r="F4271" s="8">
        <v>50.230289999999997</v>
      </c>
      <c r="G4271" s="8">
        <v>-59.369790000000002</v>
      </c>
    </row>
    <row r="4272" spans="5:7" x14ac:dyDescent="0.3">
      <c r="E4272" s="8">
        <v>42.69</v>
      </c>
      <c r="F4272" s="8">
        <v>50.230069999999998</v>
      </c>
      <c r="G4272" s="8">
        <v>-59.362900000000003</v>
      </c>
    </row>
    <row r="4273" spans="5:7" x14ac:dyDescent="0.3">
      <c r="E4273" s="8">
        <v>42.7</v>
      </c>
      <c r="F4273" s="8">
        <v>50.229849999999999</v>
      </c>
      <c r="G4273" s="8">
        <v>-59.356000000000002</v>
      </c>
    </row>
    <row r="4274" spans="5:7" x14ac:dyDescent="0.3">
      <c r="E4274" s="8">
        <v>42.71</v>
      </c>
      <c r="F4274" s="8">
        <v>50.22963</v>
      </c>
      <c r="G4274" s="8">
        <v>-59.349110000000003</v>
      </c>
    </row>
    <row r="4275" spans="5:7" x14ac:dyDescent="0.3">
      <c r="E4275" s="8">
        <v>42.72</v>
      </c>
      <c r="F4275" s="8">
        <v>50.229410000000001</v>
      </c>
      <c r="G4275" s="8">
        <v>-59.342219999999998</v>
      </c>
    </row>
    <row r="4276" spans="5:7" x14ac:dyDescent="0.3">
      <c r="E4276" s="8">
        <v>42.73</v>
      </c>
      <c r="F4276" s="8">
        <v>50.229190000000003</v>
      </c>
      <c r="G4276" s="8">
        <v>-59.335329999999999</v>
      </c>
    </row>
    <row r="4277" spans="5:7" x14ac:dyDescent="0.3">
      <c r="E4277" s="8">
        <v>42.74</v>
      </c>
      <c r="F4277" s="8">
        <v>50.228969999999997</v>
      </c>
      <c r="G4277" s="8">
        <v>-59.328440000000001</v>
      </c>
    </row>
    <row r="4278" spans="5:7" x14ac:dyDescent="0.3">
      <c r="E4278" s="8">
        <v>42.75</v>
      </c>
      <c r="F4278" s="8">
        <v>50.228740000000002</v>
      </c>
      <c r="G4278" s="8">
        <v>-59.321559999999998</v>
      </c>
    </row>
    <row r="4279" spans="5:7" x14ac:dyDescent="0.3">
      <c r="E4279" s="8">
        <v>42.76</v>
      </c>
      <c r="F4279" s="8">
        <v>50.228520000000003</v>
      </c>
      <c r="G4279" s="8">
        <v>-59.31467</v>
      </c>
    </row>
    <row r="4280" spans="5:7" x14ac:dyDescent="0.3">
      <c r="E4280" s="8">
        <v>42.77</v>
      </c>
      <c r="F4280" s="8">
        <v>50.228299999999997</v>
      </c>
      <c r="G4280" s="8">
        <v>-59.307789999999997</v>
      </c>
    </row>
    <row r="4281" spans="5:7" x14ac:dyDescent="0.3">
      <c r="E4281" s="8">
        <v>42.78</v>
      </c>
      <c r="F4281" s="8">
        <v>50.228079999999999</v>
      </c>
      <c r="G4281" s="8">
        <v>-59.300899999999999</v>
      </c>
    </row>
    <row r="4282" spans="5:7" x14ac:dyDescent="0.3">
      <c r="E4282" s="8">
        <v>42.79</v>
      </c>
      <c r="F4282" s="8">
        <v>50.22786</v>
      </c>
      <c r="G4282" s="8">
        <v>-59.294020000000003</v>
      </c>
    </row>
    <row r="4283" spans="5:7" x14ac:dyDescent="0.3">
      <c r="E4283" s="8">
        <v>42.8</v>
      </c>
      <c r="F4283" s="8">
        <v>50.227640000000001</v>
      </c>
      <c r="G4283" s="8">
        <v>-59.287140000000001</v>
      </c>
    </row>
    <row r="4284" spans="5:7" x14ac:dyDescent="0.3">
      <c r="E4284" s="8">
        <v>42.81</v>
      </c>
      <c r="F4284" s="8">
        <v>50.227420000000002</v>
      </c>
      <c r="G4284" s="8">
        <v>-59.280250000000002</v>
      </c>
    </row>
    <row r="4285" spans="5:7" x14ac:dyDescent="0.3">
      <c r="E4285" s="8">
        <v>42.82</v>
      </c>
      <c r="F4285" s="8">
        <v>50.227209999999999</v>
      </c>
      <c r="G4285" s="8">
        <v>-59.27337</v>
      </c>
    </row>
    <row r="4286" spans="5:7" x14ac:dyDescent="0.3">
      <c r="E4286" s="8">
        <v>42.83</v>
      </c>
      <c r="F4286" s="8">
        <v>50.226990000000001</v>
      </c>
      <c r="G4286" s="8">
        <v>-59.266489999999997</v>
      </c>
    </row>
    <row r="4287" spans="5:7" x14ac:dyDescent="0.3">
      <c r="E4287" s="8">
        <v>42.84</v>
      </c>
      <c r="F4287" s="8">
        <v>50.226770000000002</v>
      </c>
      <c r="G4287" s="8">
        <v>-59.259610000000002</v>
      </c>
    </row>
    <row r="4288" spans="5:7" x14ac:dyDescent="0.3">
      <c r="E4288" s="8">
        <v>42.85</v>
      </c>
      <c r="F4288" s="8">
        <v>50.226550000000003</v>
      </c>
      <c r="G4288" s="8">
        <v>-59.252740000000003</v>
      </c>
    </row>
    <row r="4289" spans="5:7" x14ac:dyDescent="0.3">
      <c r="E4289" s="8">
        <v>42.86</v>
      </c>
      <c r="F4289" s="8">
        <v>50.226329999999997</v>
      </c>
      <c r="G4289" s="8">
        <v>-59.24586</v>
      </c>
    </row>
    <row r="4290" spans="5:7" x14ac:dyDescent="0.3">
      <c r="E4290" s="8">
        <v>42.87</v>
      </c>
      <c r="F4290" s="8">
        <v>50.226109999999998</v>
      </c>
      <c r="G4290" s="8">
        <v>-59.238979999999998</v>
      </c>
    </row>
    <row r="4291" spans="5:7" x14ac:dyDescent="0.3">
      <c r="E4291" s="8">
        <v>42.88</v>
      </c>
      <c r="F4291" s="8">
        <v>50.22589</v>
      </c>
      <c r="G4291" s="8">
        <v>-59.232109999999999</v>
      </c>
    </row>
    <row r="4292" spans="5:7" x14ac:dyDescent="0.3">
      <c r="E4292" s="8">
        <v>42.89</v>
      </c>
      <c r="F4292" s="8">
        <v>50.225679999999997</v>
      </c>
      <c r="G4292" s="8">
        <v>-59.225230000000003</v>
      </c>
    </row>
    <row r="4293" spans="5:7" x14ac:dyDescent="0.3">
      <c r="E4293" s="8">
        <v>42.9</v>
      </c>
      <c r="F4293" s="8">
        <v>50.225459999999998</v>
      </c>
      <c r="G4293" s="8">
        <v>-59.218359999999997</v>
      </c>
    </row>
    <row r="4294" spans="5:7" x14ac:dyDescent="0.3">
      <c r="E4294" s="8">
        <v>42.91</v>
      </c>
      <c r="F4294" s="8">
        <v>50.225239999999999</v>
      </c>
      <c r="G4294" s="8">
        <v>-59.211489999999998</v>
      </c>
    </row>
    <row r="4295" spans="5:7" x14ac:dyDescent="0.3">
      <c r="E4295" s="8">
        <v>42.92</v>
      </c>
      <c r="F4295" s="8">
        <v>50.225020000000001</v>
      </c>
      <c r="G4295" s="8">
        <v>-59.204619999999998</v>
      </c>
    </row>
    <row r="4296" spans="5:7" x14ac:dyDescent="0.3">
      <c r="E4296" s="8">
        <v>42.93</v>
      </c>
      <c r="F4296" s="8">
        <v>50.224809999999998</v>
      </c>
      <c r="G4296" s="8">
        <v>-59.197749999999999</v>
      </c>
    </row>
    <row r="4297" spans="5:7" x14ac:dyDescent="0.3">
      <c r="E4297" s="8">
        <v>42.94</v>
      </c>
      <c r="F4297" s="8">
        <v>50.224589999999999</v>
      </c>
      <c r="G4297" s="8">
        <v>-59.19088</v>
      </c>
    </row>
    <row r="4298" spans="5:7" x14ac:dyDescent="0.3">
      <c r="E4298" s="8">
        <v>42.95</v>
      </c>
      <c r="F4298" s="8">
        <v>50.22437</v>
      </c>
      <c r="G4298" s="8">
        <v>-59.184010000000001</v>
      </c>
    </row>
    <row r="4299" spans="5:7" x14ac:dyDescent="0.3">
      <c r="E4299" s="8">
        <v>42.96</v>
      </c>
      <c r="F4299" s="8">
        <v>50.224159999999998</v>
      </c>
      <c r="G4299" s="8">
        <v>-59.177140000000001</v>
      </c>
    </row>
    <row r="4300" spans="5:7" x14ac:dyDescent="0.3">
      <c r="E4300" s="8">
        <v>42.97</v>
      </c>
      <c r="F4300" s="8">
        <v>50.223939999999999</v>
      </c>
      <c r="G4300" s="8">
        <v>-59.170270000000002</v>
      </c>
    </row>
    <row r="4301" spans="5:7" x14ac:dyDescent="0.3">
      <c r="E4301" s="8">
        <v>42.98</v>
      </c>
      <c r="F4301" s="8">
        <v>50.22372</v>
      </c>
      <c r="G4301" s="8">
        <v>-59.163409999999999</v>
      </c>
    </row>
    <row r="4302" spans="5:7" x14ac:dyDescent="0.3">
      <c r="E4302" s="8">
        <v>42.99</v>
      </c>
      <c r="F4302" s="8">
        <v>50.223509999999997</v>
      </c>
      <c r="G4302" s="8">
        <v>-59.15654</v>
      </c>
    </row>
    <row r="4303" spans="5:7" x14ac:dyDescent="0.3">
      <c r="E4303" s="8">
        <v>43</v>
      </c>
      <c r="F4303" s="8">
        <v>50.223289999999999</v>
      </c>
      <c r="G4303" s="8">
        <v>-59.149679999999996</v>
      </c>
    </row>
    <row r="4304" spans="5:7" x14ac:dyDescent="0.3">
      <c r="E4304" s="8">
        <v>43.01</v>
      </c>
      <c r="F4304" s="8">
        <v>50.223080000000003</v>
      </c>
      <c r="G4304" s="8">
        <v>-59.14282</v>
      </c>
    </row>
    <row r="4305" spans="5:7" x14ac:dyDescent="0.3">
      <c r="E4305" s="8">
        <v>43.02</v>
      </c>
      <c r="F4305" s="8">
        <v>50.222859999999997</v>
      </c>
      <c r="G4305" s="8">
        <v>-59.135959999999997</v>
      </c>
    </row>
    <row r="4306" spans="5:7" x14ac:dyDescent="0.3">
      <c r="E4306" s="8">
        <v>43.03</v>
      </c>
      <c r="F4306" s="8">
        <v>50.222650000000002</v>
      </c>
      <c r="G4306" s="8">
        <v>-59.129089999999998</v>
      </c>
    </row>
    <row r="4307" spans="5:7" x14ac:dyDescent="0.3">
      <c r="E4307" s="8">
        <v>43.04</v>
      </c>
      <c r="F4307" s="8">
        <v>50.222430000000003</v>
      </c>
      <c r="G4307" s="8">
        <v>-59.122230000000002</v>
      </c>
    </row>
    <row r="4308" spans="5:7" x14ac:dyDescent="0.3">
      <c r="E4308" s="8">
        <v>43.05</v>
      </c>
      <c r="F4308" s="8">
        <v>50.22222</v>
      </c>
      <c r="G4308" s="8">
        <v>-59.115369999999999</v>
      </c>
    </row>
    <row r="4309" spans="5:7" x14ac:dyDescent="0.3">
      <c r="E4309" s="8">
        <v>43.06</v>
      </c>
      <c r="F4309" s="8">
        <v>50.222000000000001</v>
      </c>
      <c r="G4309" s="8">
        <v>-59.108519999999999</v>
      </c>
    </row>
    <row r="4310" spans="5:7" x14ac:dyDescent="0.3">
      <c r="E4310" s="8">
        <v>43.07</v>
      </c>
      <c r="F4310" s="8">
        <v>50.221789999999999</v>
      </c>
      <c r="G4310" s="8">
        <v>-59.101660000000003</v>
      </c>
    </row>
    <row r="4311" spans="5:7" x14ac:dyDescent="0.3">
      <c r="E4311" s="8">
        <v>43.08</v>
      </c>
      <c r="F4311" s="8">
        <v>50.221580000000003</v>
      </c>
      <c r="G4311" s="8">
        <v>-59.094799999999999</v>
      </c>
    </row>
    <row r="4312" spans="5:7" x14ac:dyDescent="0.3">
      <c r="E4312" s="8">
        <v>43.09</v>
      </c>
      <c r="F4312" s="8">
        <v>50.221359999999997</v>
      </c>
      <c r="G4312" s="8">
        <v>-59.087949999999999</v>
      </c>
    </row>
    <row r="4313" spans="5:7" x14ac:dyDescent="0.3">
      <c r="E4313" s="8">
        <v>43.1</v>
      </c>
      <c r="F4313" s="8">
        <v>50.221150000000002</v>
      </c>
      <c r="G4313" s="8">
        <v>-59.081090000000003</v>
      </c>
    </row>
    <row r="4314" spans="5:7" x14ac:dyDescent="0.3">
      <c r="E4314" s="8">
        <v>43.11</v>
      </c>
      <c r="F4314" s="8">
        <v>50.220939999999999</v>
      </c>
      <c r="G4314" s="8">
        <v>-59.074240000000003</v>
      </c>
    </row>
    <row r="4315" spans="5:7" x14ac:dyDescent="0.3">
      <c r="E4315" s="8">
        <v>43.12</v>
      </c>
      <c r="F4315" s="8">
        <v>50.22072</v>
      </c>
      <c r="G4315" s="8">
        <v>-59.067390000000003</v>
      </c>
    </row>
    <row r="4316" spans="5:7" x14ac:dyDescent="0.3">
      <c r="E4316" s="8">
        <v>43.13</v>
      </c>
      <c r="F4316" s="8">
        <v>50.220509999999997</v>
      </c>
      <c r="G4316" s="8">
        <v>-59.060540000000003</v>
      </c>
    </row>
    <row r="4317" spans="5:7" x14ac:dyDescent="0.3">
      <c r="E4317" s="8">
        <v>43.14</v>
      </c>
      <c r="F4317" s="8">
        <v>50.220300000000002</v>
      </c>
      <c r="G4317" s="8">
        <v>-59.05368</v>
      </c>
    </row>
    <row r="4318" spans="5:7" x14ac:dyDescent="0.3">
      <c r="E4318" s="8">
        <v>43.15</v>
      </c>
      <c r="F4318" s="8">
        <v>50.220080000000003</v>
      </c>
      <c r="G4318" s="8">
        <v>-59.046840000000003</v>
      </c>
    </row>
    <row r="4319" spans="5:7" x14ac:dyDescent="0.3">
      <c r="E4319" s="8">
        <v>43.16</v>
      </c>
      <c r="F4319" s="8">
        <v>50.21987</v>
      </c>
      <c r="G4319" s="8">
        <v>-59.039990000000003</v>
      </c>
    </row>
    <row r="4320" spans="5:7" x14ac:dyDescent="0.3">
      <c r="E4320" s="8">
        <v>43.17</v>
      </c>
      <c r="F4320" s="8">
        <v>50.219659999999998</v>
      </c>
      <c r="G4320" s="8">
        <v>-59.033140000000003</v>
      </c>
    </row>
    <row r="4321" spans="5:7" x14ac:dyDescent="0.3">
      <c r="E4321" s="8">
        <v>43.18</v>
      </c>
      <c r="F4321" s="8">
        <v>50.219450000000002</v>
      </c>
      <c r="G4321" s="8">
        <v>-59.026290000000003</v>
      </c>
    </row>
    <row r="4322" spans="5:7" x14ac:dyDescent="0.3">
      <c r="E4322" s="8">
        <v>43.19</v>
      </c>
      <c r="F4322" s="8">
        <v>50.219239999999999</v>
      </c>
      <c r="G4322" s="8">
        <v>-59.019449999999999</v>
      </c>
    </row>
    <row r="4323" spans="5:7" x14ac:dyDescent="0.3">
      <c r="E4323" s="8">
        <v>43.2</v>
      </c>
      <c r="F4323" s="8">
        <v>50.21902</v>
      </c>
      <c r="G4323" s="8">
        <v>-59.012599999999999</v>
      </c>
    </row>
    <row r="4324" spans="5:7" x14ac:dyDescent="0.3">
      <c r="E4324" s="8">
        <v>43.21</v>
      </c>
      <c r="F4324" s="8">
        <v>50.218809999999998</v>
      </c>
      <c r="G4324" s="8">
        <v>-59.005760000000002</v>
      </c>
    </row>
    <row r="4325" spans="5:7" x14ac:dyDescent="0.3">
      <c r="E4325" s="8">
        <v>43.22</v>
      </c>
      <c r="F4325" s="8">
        <v>50.218600000000002</v>
      </c>
      <c r="G4325" s="8">
        <v>-58.998910000000002</v>
      </c>
    </row>
    <row r="4326" spans="5:7" x14ac:dyDescent="0.3">
      <c r="E4326" s="8">
        <v>43.23</v>
      </c>
      <c r="F4326" s="8">
        <v>50.218389999999999</v>
      </c>
      <c r="G4326" s="8">
        <v>-58.992069999999998</v>
      </c>
    </row>
    <row r="4327" spans="5:7" x14ac:dyDescent="0.3">
      <c r="E4327" s="8">
        <v>43.24</v>
      </c>
      <c r="F4327" s="8">
        <v>50.218179999999997</v>
      </c>
      <c r="G4327" s="8">
        <v>-58.985230000000001</v>
      </c>
    </row>
    <row r="4328" spans="5:7" x14ac:dyDescent="0.3">
      <c r="E4328" s="8">
        <v>43.25</v>
      </c>
      <c r="F4328" s="8">
        <v>50.217970000000001</v>
      </c>
      <c r="G4328" s="8">
        <v>-58.978389999999997</v>
      </c>
    </row>
    <row r="4329" spans="5:7" x14ac:dyDescent="0.3">
      <c r="E4329" s="8">
        <v>43.26</v>
      </c>
      <c r="F4329" s="8">
        <v>50.217759999999998</v>
      </c>
      <c r="G4329" s="8">
        <v>-58.971550000000001</v>
      </c>
    </row>
    <row r="4330" spans="5:7" x14ac:dyDescent="0.3">
      <c r="E4330" s="8">
        <v>43.27</v>
      </c>
      <c r="F4330" s="8">
        <v>50.217550000000003</v>
      </c>
      <c r="G4330" s="8">
        <v>-58.964709999999997</v>
      </c>
    </row>
    <row r="4331" spans="5:7" x14ac:dyDescent="0.3">
      <c r="E4331" s="8">
        <v>43.28</v>
      </c>
      <c r="F4331" s="8">
        <v>50.21734</v>
      </c>
      <c r="G4331" s="8">
        <v>-58.95787</v>
      </c>
    </row>
    <row r="4332" spans="5:7" x14ac:dyDescent="0.3">
      <c r="E4332" s="8">
        <v>43.29</v>
      </c>
      <c r="F4332" s="8">
        <v>50.217129999999997</v>
      </c>
      <c r="G4332" s="8">
        <v>-58.951039999999999</v>
      </c>
    </row>
    <row r="4333" spans="5:7" x14ac:dyDescent="0.3">
      <c r="E4333" s="8">
        <v>43.3</v>
      </c>
      <c r="F4333" s="8">
        <v>50.216920000000002</v>
      </c>
      <c r="G4333" s="8">
        <v>-58.944200000000002</v>
      </c>
    </row>
    <row r="4334" spans="5:7" x14ac:dyDescent="0.3">
      <c r="E4334" s="8">
        <v>43.31</v>
      </c>
      <c r="F4334" s="8">
        <v>50.216709999999999</v>
      </c>
      <c r="G4334" s="8">
        <v>-58.937370000000001</v>
      </c>
    </row>
    <row r="4335" spans="5:7" x14ac:dyDescent="0.3">
      <c r="E4335" s="8">
        <v>43.32</v>
      </c>
      <c r="F4335" s="8">
        <v>50.216500000000003</v>
      </c>
      <c r="G4335" s="8">
        <v>-58.930529999999997</v>
      </c>
    </row>
    <row r="4336" spans="5:7" x14ac:dyDescent="0.3">
      <c r="E4336" s="8">
        <v>43.33</v>
      </c>
      <c r="F4336" s="8">
        <v>50.216290000000001</v>
      </c>
      <c r="G4336" s="8">
        <v>-58.923699999999997</v>
      </c>
    </row>
    <row r="4337" spans="5:7" x14ac:dyDescent="0.3">
      <c r="E4337" s="8">
        <v>43.34</v>
      </c>
      <c r="F4337" s="8">
        <v>50.216079999999998</v>
      </c>
      <c r="G4337" s="8">
        <v>-58.916870000000003</v>
      </c>
    </row>
    <row r="4338" spans="5:7" x14ac:dyDescent="0.3">
      <c r="E4338" s="8">
        <v>43.35</v>
      </c>
      <c r="F4338" s="8">
        <v>50.215879999999999</v>
      </c>
      <c r="G4338" s="8">
        <v>-58.910040000000002</v>
      </c>
    </row>
    <row r="4339" spans="5:7" x14ac:dyDescent="0.3">
      <c r="E4339" s="8">
        <v>43.36</v>
      </c>
      <c r="F4339" s="8">
        <v>50.215670000000003</v>
      </c>
      <c r="G4339" s="8">
        <v>-58.903210000000001</v>
      </c>
    </row>
    <row r="4340" spans="5:7" x14ac:dyDescent="0.3">
      <c r="E4340" s="8">
        <v>43.37</v>
      </c>
      <c r="F4340" s="8">
        <v>50.21546</v>
      </c>
      <c r="G4340" s="8">
        <v>-58.896380000000001</v>
      </c>
    </row>
    <row r="4341" spans="5:7" x14ac:dyDescent="0.3">
      <c r="E4341" s="8">
        <v>43.38</v>
      </c>
      <c r="F4341" s="8">
        <v>50.215249999999997</v>
      </c>
      <c r="G4341" s="8">
        <v>-58.88955</v>
      </c>
    </row>
    <row r="4342" spans="5:7" x14ac:dyDescent="0.3">
      <c r="E4342" s="8">
        <v>43.39</v>
      </c>
      <c r="F4342" s="8">
        <v>50.215040000000002</v>
      </c>
      <c r="G4342" s="8">
        <v>-58.882719999999999</v>
      </c>
    </row>
    <row r="4343" spans="5:7" x14ac:dyDescent="0.3">
      <c r="E4343" s="8">
        <v>43.4</v>
      </c>
      <c r="F4343" s="8">
        <v>50.214840000000002</v>
      </c>
      <c r="G4343" s="8">
        <v>-58.875900000000001</v>
      </c>
    </row>
    <row r="4344" spans="5:7" x14ac:dyDescent="0.3">
      <c r="E4344" s="8">
        <v>43.41</v>
      </c>
      <c r="F4344" s="8">
        <v>50.21463</v>
      </c>
      <c r="G4344" s="8">
        <v>-58.869070000000001</v>
      </c>
    </row>
    <row r="4345" spans="5:7" x14ac:dyDescent="0.3">
      <c r="E4345" s="8">
        <v>43.42</v>
      </c>
      <c r="F4345" s="8">
        <v>50.214419999999997</v>
      </c>
      <c r="G4345" s="8">
        <v>-58.862250000000003</v>
      </c>
    </row>
    <row r="4346" spans="5:7" x14ac:dyDescent="0.3">
      <c r="E4346" s="8">
        <v>43.43</v>
      </c>
      <c r="F4346" s="8">
        <v>50.214210000000001</v>
      </c>
      <c r="G4346" s="8">
        <v>-58.855420000000002</v>
      </c>
    </row>
    <row r="4347" spans="5:7" x14ac:dyDescent="0.3">
      <c r="E4347" s="8">
        <v>43.44</v>
      </c>
      <c r="F4347" s="8">
        <v>50.214010000000002</v>
      </c>
      <c r="G4347" s="8">
        <v>-58.848599999999998</v>
      </c>
    </row>
    <row r="4348" spans="5:7" x14ac:dyDescent="0.3">
      <c r="E4348" s="8">
        <v>43.45</v>
      </c>
      <c r="F4348" s="8">
        <v>50.213799999999999</v>
      </c>
      <c r="G4348" s="8">
        <v>-58.841799999999999</v>
      </c>
    </row>
    <row r="4349" spans="5:7" x14ac:dyDescent="0.3">
      <c r="E4349" s="8">
        <v>43.46</v>
      </c>
      <c r="F4349" s="8">
        <v>50.2136</v>
      </c>
      <c r="G4349" s="8">
        <v>-58.835009999999997</v>
      </c>
    </row>
    <row r="4350" spans="5:7" x14ac:dyDescent="0.3">
      <c r="E4350" s="8">
        <v>43.47</v>
      </c>
      <c r="F4350" s="8">
        <v>50.2134</v>
      </c>
      <c r="G4350" s="8">
        <v>-58.828229999999998</v>
      </c>
    </row>
    <row r="4351" spans="5:7" x14ac:dyDescent="0.3">
      <c r="E4351" s="8">
        <v>43.48</v>
      </c>
      <c r="F4351" s="8">
        <v>50.213209999999997</v>
      </c>
      <c r="G4351" s="8">
        <v>-58.821440000000003</v>
      </c>
    </row>
    <row r="4352" spans="5:7" x14ac:dyDescent="0.3">
      <c r="E4352" s="8">
        <v>43.49</v>
      </c>
      <c r="F4352" s="8">
        <v>50.213009999999997</v>
      </c>
      <c r="G4352" s="8">
        <v>-58.814660000000003</v>
      </c>
    </row>
    <row r="4353" spans="5:7" x14ac:dyDescent="0.3">
      <c r="E4353" s="8">
        <v>43.5</v>
      </c>
      <c r="F4353" s="8">
        <v>50.212809999999998</v>
      </c>
      <c r="G4353" s="8">
        <v>-58.807870000000001</v>
      </c>
    </row>
    <row r="4354" spans="5:7" x14ac:dyDescent="0.3">
      <c r="E4354" s="8">
        <v>43.51</v>
      </c>
      <c r="F4354" s="8">
        <v>50.212609999999998</v>
      </c>
      <c r="G4354" s="8">
        <v>-58.801090000000002</v>
      </c>
    </row>
    <row r="4355" spans="5:7" x14ac:dyDescent="0.3">
      <c r="E4355" s="8">
        <v>43.52</v>
      </c>
      <c r="F4355" s="8">
        <v>50.212409999999998</v>
      </c>
      <c r="G4355" s="8">
        <v>-58.794310000000003</v>
      </c>
    </row>
    <row r="4356" spans="5:7" x14ac:dyDescent="0.3">
      <c r="E4356" s="8">
        <v>43.53</v>
      </c>
      <c r="F4356" s="8">
        <v>50.212209999999999</v>
      </c>
      <c r="G4356" s="8">
        <v>-58.787529999999997</v>
      </c>
    </row>
    <row r="4357" spans="5:7" x14ac:dyDescent="0.3">
      <c r="E4357" s="8">
        <v>43.54</v>
      </c>
      <c r="F4357" s="8">
        <v>50.212009999999999</v>
      </c>
      <c r="G4357" s="8">
        <v>-58.780749999999998</v>
      </c>
    </row>
    <row r="4358" spans="5:7" x14ac:dyDescent="0.3">
      <c r="E4358" s="8">
        <v>43.55</v>
      </c>
      <c r="F4358" s="8">
        <v>50.21181</v>
      </c>
      <c r="G4358" s="8">
        <v>-58.773969999999998</v>
      </c>
    </row>
    <row r="4359" spans="5:7" x14ac:dyDescent="0.3">
      <c r="E4359" s="8">
        <v>43.56</v>
      </c>
      <c r="F4359" s="8">
        <v>50.211620000000003</v>
      </c>
      <c r="G4359" s="8">
        <v>-58.767189999999999</v>
      </c>
    </row>
    <row r="4360" spans="5:7" x14ac:dyDescent="0.3">
      <c r="E4360" s="8">
        <v>43.57</v>
      </c>
      <c r="F4360" s="8">
        <v>50.211419999999997</v>
      </c>
      <c r="G4360" s="8">
        <v>-58.760420000000003</v>
      </c>
    </row>
    <row r="4361" spans="5:7" x14ac:dyDescent="0.3">
      <c r="E4361" s="8">
        <v>43.58</v>
      </c>
      <c r="F4361" s="8">
        <v>50.211219999999997</v>
      </c>
      <c r="G4361" s="8">
        <v>-58.753639999999997</v>
      </c>
    </row>
    <row r="4362" spans="5:7" x14ac:dyDescent="0.3">
      <c r="E4362" s="8">
        <v>43.59</v>
      </c>
      <c r="F4362" s="8">
        <v>50.211019999999998</v>
      </c>
      <c r="G4362" s="8">
        <v>-58.746870000000001</v>
      </c>
    </row>
    <row r="4363" spans="5:7" x14ac:dyDescent="0.3">
      <c r="E4363" s="8">
        <v>43.6</v>
      </c>
      <c r="F4363" s="8">
        <v>50.210830000000001</v>
      </c>
      <c r="G4363" s="8">
        <v>-58.740090000000002</v>
      </c>
    </row>
    <row r="4364" spans="5:7" x14ac:dyDescent="0.3">
      <c r="E4364" s="8">
        <v>43.61</v>
      </c>
      <c r="F4364" s="8">
        <v>50.210630000000002</v>
      </c>
      <c r="G4364" s="8">
        <v>-58.733319999999999</v>
      </c>
    </row>
    <row r="4365" spans="5:7" x14ac:dyDescent="0.3">
      <c r="E4365" s="8">
        <v>43.62</v>
      </c>
      <c r="F4365" s="8">
        <v>50.210430000000002</v>
      </c>
      <c r="G4365" s="8">
        <v>-58.726550000000003</v>
      </c>
    </row>
    <row r="4366" spans="5:7" x14ac:dyDescent="0.3">
      <c r="E4366" s="8">
        <v>43.63</v>
      </c>
      <c r="F4366" s="8">
        <v>50.210239999999999</v>
      </c>
      <c r="G4366" s="8">
        <v>-58.71978</v>
      </c>
    </row>
    <row r="4367" spans="5:7" x14ac:dyDescent="0.3">
      <c r="E4367" s="8">
        <v>43.64</v>
      </c>
      <c r="F4367" s="8">
        <v>50.210039999999999</v>
      </c>
      <c r="G4367" s="8">
        <v>-58.713009999999997</v>
      </c>
    </row>
    <row r="4368" spans="5:7" x14ac:dyDescent="0.3">
      <c r="E4368" s="8">
        <v>43.65</v>
      </c>
      <c r="F4368" s="8">
        <v>50.20984</v>
      </c>
      <c r="G4368" s="8">
        <v>-58.706240000000001</v>
      </c>
    </row>
    <row r="4369" spans="5:7" x14ac:dyDescent="0.3">
      <c r="E4369" s="8">
        <v>43.66</v>
      </c>
      <c r="F4369" s="8">
        <v>50.209650000000003</v>
      </c>
      <c r="G4369" s="8">
        <v>-58.699469999999998</v>
      </c>
    </row>
    <row r="4370" spans="5:7" x14ac:dyDescent="0.3">
      <c r="E4370" s="8">
        <v>43.67</v>
      </c>
      <c r="F4370" s="8">
        <v>50.209449999999997</v>
      </c>
      <c r="G4370" s="8">
        <v>-58.692700000000002</v>
      </c>
    </row>
    <row r="4371" spans="5:7" x14ac:dyDescent="0.3">
      <c r="E4371" s="8">
        <v>43.68</v>
      </c>
      <c r="F4371" s="8">
        <v>50.209249999999997</v>
      </c>
      <c r="G4371" s="8">
        <v>-58.685929999999999</v>
      </c>
    </row>
    <row r="4372" spans="5:7" x14ac:dyDescent="0.3">
      <c r="E4372" s="8">
        <v>43.69</v>
      </c>
      <c r="F4372" s="8">
        <v>50.209060000000001</v>
      </c>
      <c r="G4372" s="8">
        <v>-58.679169999999999</v>
      </c>
    </row>
    <row r="4373" spans="5:7" x14ac:dyDescent="0.3">
      <c r="E4373" s="8">
        <v>43.7</v>
      </c>
      <c r="F4373" s="8">
        <v>50.208860000000001</v>
      </c>
      <c r="G4373" s="8">
        <v>-58.672400000000003</v>
      </c>
    </row>
    <row r="4374" spans="5:7" x14ac:dyDescent="0.3">
      <c r="E4374" s="8">
        <v>43.71</v>
      </c>
      <c r="F4374" s="8">
        <v>50.208669999999998</v>
      </c>
      <c r="G4374" s="8">
        <v>-58.665640000000003</v>
      </c>
    </row>
    <row r="4375" spans="5:7" x14ac:dyDescent="0.3">
      <c r="E4375" s="8">
        <v>43.72</v>
      </c>
      <c r="F4375" s="8">
        <v>50.208469999999998</v>
      </c>
      <c r="G4375" s="8">
        <v>-58.658880000000003</v>
      </c>
    </row>
    <row r="4376" spans="5:7" x14ac:dyDescent="0.3">
      <c r="E4376" s="8">
        <v>43.73</v>
      </c>
      <c r="F4376" s="8">
        <v>50.208280000000002</v>
      </c>
      <c r="G4376" s="8">
        <v>-58.652119999999996</v>
      </c>
    </row>
    <row r="4377" spans="5:7" x14ac:dyDescent="0.3">
      <c r="E4377" s="8">
        <v>43.74</v>
      </c>
      <c r="F4377" s="8">
        <v>50.208080000000002</v>
      </c>
      <c r="G4377" s="8">
        <v>-58.645359999999997</v>
      </c>
    </row>
    <row r="4378" spans="5:7" x14ac:dyDescent="0.3">
      <c r="E4378" s="8">
        <v>43.75</v>
      </c>
      <c r="F4378" s="8">
        <v>50.207889999999999</v>
      </c>
      <c r="G4378" s="8">
        <v>-58.638599999999997</v>
      </c>
    </row>
    <row r="4379" spans="5:7" x14ac:dyDescent="0.3">
      <c r="E4379" s="8">
        <v>43.76</v>
      </c>
      <c r="F4379" s="8">
        <v>50.207700000000003</v>
      </c>
      <c r="G4379" s="8">
        <v>-58.631839999999997</v>
      </c>
    </row>
    <row r="4380" spans="5:7" x14ac:dyDescent="0.3">
      <c r="E4380" s="8">
        <v>43.77</v>
      </c>
      <c r="F4380" s="8">
        <v>50.207500000000003</v>
      </c>
      <c r="G4380" s="8">
        <v>-58.625079999999997</v>
      </c>
    </row>
    <row r="4381" spans="5:7" x14ac:dyDescent="0.3">
      <c r="E4381" s="8">
        <v>43.78</v>
      </c>
      <c r="F4381" s="8">
        <v>50.20731</v>
      </c>
      <c r="G4381" s="8">
        <v>-58.618319999999997</v>
      </c>
    </row>
    <row r="4382" spans="5:7" x14ac:dyDescent="0.3">
      <c r="E4382" s="8">
        <v>43.79</v>
      </c>
      <c r="F4382" s="8">
        <v>50.20711</v>
      </c>
      <c r="G4382" s="8">
        <v>-58.61157</v>
      </c>
    </row>
    <row r="4383" spans="5:7" x14ac:dyDescent="0.3">
      <c r="E4383" s="8">
        <v>43.8</v>
      </c>
      <c r="F4383" s="8">
        <v>50.206919999999997</v>
      </c>
      <c r="G4383" s="8">
        <v>-58.604810000000001</v>
      </c>
    </row>
    <row r="4384" spans="5:7" x14ac:dyDescent="0.3">
      <c r="E4384" s="8">
        <v>43.81</v>
      </c>
      <c r="F4384" s="8">
        <v>50.20673</v>
      </c>
      <c r="G4384" s="8">
        <v>-58.598059999999997</v>
      </c>
    </row>
    <row r="4385" spans="5:7" x14ac:dyDescent="0.3">
      <c r="E4385" s="8">
        <v>43.82</v>
      </c>
      <c r="F4385" s="8">
        <v>50.206530000000001</v>
      </c>
      <c r="G4385" s="8">
        <v>-58.591299999999997</v>
      </c>
    </row>
    <row r="4386" spans="5:7" x14ac:dyDescent="0.3">
      <c r="E4386" s="8">
        <v>43.83</v>
      </c>
      <c r="F4386" s="8">
        <v>50.206339999999997</v>
      </c>
      <c r="G4386" s="8">
        <v>-58.58455</v>
      </c>
    </row>
    <row r="4387" spans="5:7" x14ac:dyDescent="0.3">
      <c r="E4387" s="8">
        <v>43.84</v>
      </c>
      <c r="F4387" s="8">
        <v>50.206150000000001</v>
      </c>
      <c r="G4387" s="8">
        <v>-58.577800000000003</v>
      </c>
    </row>
    <row r="4388" spans="5:7" x14ac:dyDescent="0.3">
      <c r="E4388" s="8">
        <v>43.85</v>
      </c>
      <c r="F4388" s="8">
        <v>50.205950000000001</v>
      </c>
      <c r="G4388" s="8">
        <v>-58.57105</v>
      </c>
    </row>
    <row r="4389" spans="5:7" x14ac:dyDescent="0.3">
      <c r="E4389" s="8">
        <v>43.86</v>
      </c>
      <c r="F4389" s="8">
        <v>50.205759999999998</v>
      </c>
      <c r="G4389" s="8">
        <v>-58.564300000000003</v>
      </c>
    </row>
    <row r="4390" spans="5:7" x14ac:dyDescent="0.3">
      <c r="E4390" s="8">
        <v>43.87</v>
      </c>
      <c r="F4390" s="8">
        <v>50.205570000000002</v>
      </c>
      <c r="G4390" s="8">
        <v>-58.557549999999999</v>
      </c>
    </row>
    <row r="4391" spans="5:7" x14ac:dyDescent="0.3">
      <c r="E4391" s="8">
        <v>43.88</v>
      </c>
      <c r="F4391" s="8">
        <v>50.205379999999998</v>
      </c>
      <c r="G4391" s="8">
        <v>-58.550800000000002</v>
      </c>
    </row>
    <row r="4392" spans="5:7" x14ac:dyDescent="0.3">
      <c r="E4392" s="8">
        <v>43.89</v>
      </c>
      <c r="F4392" s="8">
        <v>50.205179999999999</v>
      </c>
      <c r="G4392" s="8">
        <v>-58.544049999999999</v>
      </c>
    </row>
    <row r="4393" spans="5:7" x14ac:dyDescent="0.3">
      <c r="E4393" s="8">
        <v>43.9</v>
      </c>
      <c r="F4393" s="8">
        <v>50.204990000000002</v>
      </c>
      <c r="G4393" s="8">
        <v>-58.537309999999998</v>
      </c>
    </row>
    <row r="4394" spans="5:7" x14ac:dyDescent="0.3">
      <c r="E4394" s="8">
        <v>43.91</v>
      </c>
      <c r="F4394" s="8">
        <v>50.204799999999999</v>
      </c>
      <c r="G4394" s="8">
        <v>-58.530560000000001</v>
      </c>
    </row>
    <row r="4395" spans="5:7" x14ac:dyDescent="0.3">
      <c r="E4395" s="8">
        <v>43.92</v>
      </c>
      <c r="F4395" s="8">
        <v>50.204610000000002</v>
      </c>
      <c r="G4395" s="8">
        <v>-58.523820000000001</v>
      </c>
    </row>
    <row r="4396" spans="5:7" x14ac:dyDescent="0.3">
      <c r="E4396" s="8">
        <v>43.93</v>
      </c>
      <c r="F4396" s="8">
        <v>50.204419999999999</v>
      </c>
      <c r="G4396" s="8">
        <v>-58.51708</v>
      </c>
    </row>
    <row r="4397" spans="5:7" x14ac:dyDescent="0.3">
      <c r="E4397" s="8">
        <v>43.94</v>
      </c>
      <c r="F4397" s="8">
        <v>50.204230000000003</v>
      </c>
      <c r="G4397" s="8">
        <v>-58.510330000000003</v>
      </c>
    </row>
    <row r="4398" spans="5:7" x14ac:dyDescent="0.3">
      <c r="E4398" s="8">
        <v>43.95</v>
      </c>
      <c r="F4398" s="8">
        <v>50.204039999999999</v>
      </c>
      <c r="G4398" s="8">
        <v>-58.503590000000003</v>
      </c>
    </row>
    <row r="4399" spans="5:7" x14ac:dyDescent="0.3">
      <c r="E4399" s="8">
        <v>43.96</v>
      </c>
      <c r="F4399" s="8">
        <v>50.203850000000003</v>
      </c>
      <c r="G4399" s="8">
        <v>-58.496850000000002</v>
      </c>
    </row>
    <row r="4400" spans="5:7" x14ac:dyDescent="0.3">
      <c r="E4400" s="8">
        <v>43.97</v>
      </c>
      <c r="F4400" s="8">
        <v>50.203659999999999</v>
      </c>
      <c r="G4400" s="8">
        <v>-58.490110000000001</v>
      </c>
    </row>
    <row r="4401" spans="5:7" x14ac:dyDescent="0.3">
      <c r="E4401" s="8">
        <v>43.98</v>
      </c>
      <c r="F4401" s="8">
        <v>50.20346</v>
      </c>
      <c r="G4401" s="8">
        <v>-58.483379999999997</v>
      </c>
    </row>
    <row r="4402" spans="5:7" x14ac:dyDescent="0.3">
      <c r="E4402" s="8">
        <v>43.99</v>
      </c>
      <c r="F4402" s="8">
        <v>50.203270000000003</v>
      </c>
      <c r="G4402" s="8">
        <v>-58.476640000000003</v>
      </c>
    </row>
    <row r="4403" spans="5:7" x14ac:dyDescent="0.3">
      <c r="E4403" s="8">
        <v>44</v>
      </c>
      <c r="F4403" s="8">
        <v>50.20308</v>
      </c>
      <c r="G4403" s="8">
        <v>-58.469900000000003</v>
      </c>
    </row>
    <row r="4404" spans="5:7" x14ac:dyDescent="0.3">
      <c r="E4404" s="8">
        <v>44.01</v>
      </c>
      <c r="F4404" s="8">
        <v>50.202889999999996</v>
      </c>
      <c r="G4404" s="8">
        <v>-58.463169999999998</v>
      </c>
    </row>
    <row r="4405" spans="5:7" x14ac:dyDescent="0.3">
      <c r="E4405" s="8">
        <v>44.02</v>
      </c>
      <c r="F4405" s="8">
        <v>50.2027</v>
      </c>
      <c r="G4405" s="8">
        <v>-58.456429999999997</v>
      </c>
    </row>
    <row r="4406" spans="5:7" x14ac:dyDescent="0.3">
      <c r="E4406" s="8">
        <v>44.03</v>
      </c>
      <c r="F4406" s="8">
        <v>50.20252</v>
      </c>
      <c r="G4406" s="8">
        <v>-58.4497</v>
      </c>
    </row>
    <row r="4407" spans="5:7" x14ac:dyDescent="0.3">
      <c r="E4407" s="8">
        <v>44.04</v>
      </c>
      <c r="F4407" s="8">
        <v>50.202330000000003</v>
      </c>
      <c r="G4407" s="8">
        <v>-58.442959999999999</v>
      </c>
    </row>
    <row r="4408" spans="5:7" x14ac:dyDescent="0.3">
      <c r="E4408" s="8">
        <v>44.05</v>
      </c>
      <c r="F4408" s="8">
        <v>50.20214</v>
      </c>
      <c r="G4408" s="8">
        <v>-58.436230000000002</v>
      </c>
    </row>
    <row r="4409" spans="5:7" x14ac:dyDescent="0.3">
      <c r="E4409" s="8">
        <v>44.06</v>
      </c>
      <c r="F4409" s="8">
        <v>50.201949999999997</v>
      </c>
      <c r="G4409" s="8">
        <v>-58.429499999999997</v>
      </c>
    </row>
    <row r="4410" spans="5:7" x14ac:dyDescent="0.3">
      <c r="E4410" s="8">
        <v>44.07</v>
      </c>
      <c r="F4410" s="8">
        <v>50.20176</v>
      </c>
      <c r="G4410" s="8">
        <v>-58.42277</v>
      </c>
    </row>
    <row r="4411" spans="5:7" x14ac:dyDescent="0.3">
      <c r="E4411" s="8">
        <v>44.08</v>
      </c>
      <c r="F4411" s="8">
        <v>50.201569999999997</v>
      </c>
      <c r="G4411" s="8">
        <v>-58.416040000000002</v>
      </c>
    </row>
    <row r="4412" spans="5:7" x14ac:dyDescent="0.3">
      <c r="E4412" s="8">
        <v>44.09</v>
      </c>
      <c r="F4412" s="8">
        <v>50.20138</v>
      </c>
      <c r="G4412" s="8">
        <v>-58.409309999999998</v>
      </c>
    </row>
    <row r="4413" spans="5:7" x14ac:dyDescent="0.3">
      <c r="E4413" s="8">
        <v>44.1</v>
      </c>
      <c r="F4413" s="8">
        <v>50.201189999999997</v>
      </c>
      <c r="G4413" s="8">
        <v>-58.402589999999996</v>
      </c>
    </row>
    <row r="4414" spans="5:7" x14ac:dyDescent="0.3">
      <c r="E4414" s="8">
        <v>44.11</v>
      </c>
      <c r="F4414" s="8">
        <v>50.201000000000001</v>
      </c>
      <c r="G4414" s="8">
        <v>-58.395859999999999</v>
      </c>
    </row>
    <row r="4415" spans="5:7" x14ac:dyDescent="0.3">
      <c r="E4415" s="8">
        <v>44.12</v>
      </c>
      <c r="F4415" s="8">
        <v>50.20082</v>
      </c>
      <c r="G4415" s="8">
        <v>-58.389139999999998</v>
      </c>
    </row>
    <row r="4416" spans="5:7" x14ac:dyDescent="0.3">
      <c r="E4416" s="8">
        <v>44.13</v>
      </c>
      <c r="F4416" s="8">
        <v>50.200629999999997</v>
      </c>
      <c r="G4416" s="8">
        <v>-58.38241</v>
      </c>
    </row>
    <row r="4417" spans="5:7" x14ac:dyDescent="0.3">
      <c r="E4417" s="8">
        <v>44.14</v>
      </c>
      <c r="F4417" s="8">
        <v>50.20044</v>
      </c>
      <c r="G4417" s="8">
        <v>-58.375689999999999</v>
      </c>
    </row>
    <row r="4418" spans="5:7" x14ac:dyDescent="0.3">
      <c r="E4418" s="8">
        <v>44.15</v>
      </c>
      <c r="F4418" s="8">
        <v>50.200249999999997</v>
      </c>
      <c r="G4418" s="8">
        <v>-58.368969999999997</v>
      </c>
    </row>
    <row r="4419" spans="5:7" x14ac:dyDescent="0.3">
      <c r="E4419" s="8">
        <v>44.16</v>
      </c>
      <c r="F4419" s="8">
        <v>50.200069999999997</v>
      </c>
      <c r="G4419" s="8">
        <v>-58.36224</v>
      </c>
    </row>
    <row r="4420" spans="5:7" x14ac:dyDescent="0.3">
      <c r="E4420" s="8">
        <v>44.17</v>
      </c>
      <c r="F4420" s="8">
        <v>50.19988</v>
      </c>
      <c r="G4420" s="8">
        <v>-58.355519999999999</v>
      </c>
    </row>
    <row r="4421" spans="5:7" x14ac:dyDescent="0.3">
      <c r="E4421" s="8">
        <v>44.18</v>
      </c>
      <c r="F4421" s="8">
        <v>50.199689999999997</v>
      </c>
      <c r="G4421" s="8">
        <v>-58.348799999999997</v>
      </c>
    </row>
    <row r="4422" spans="5:7" x14ac:dyDescent="0.3">
      <c r="E4422" s="8">
        <v>44.19</v>
      </c>
      <c r="F4422" s="8">
        <v>50.199509999999997</v>
      </c>
      <c r="G4422" s="8">
        <v>-58.342080000000003</v>
      </c>
    </row>
    <row r="4423" spans="5:7" x14ac:dyDescent="0.3">
      <c r="E4423" s="8">
        <v>44.2</v>
      </c>
      <c r="F4423" s="8">
        <v>50.19932</v>
      </c>
      <c r="G4423" s="8">
        <v>-58.335369999999998</v>
      </c>
    </row>
    <row r="4424" spans="5:7" x14ac:dyDescent="0.3">
      <c r="E4424" s="8">
        <v>44.21</v>
      </c>
      <c r="F4424" s="8">
        <v>50.199129999999997</v>
      </c>
      <c r="G4424" s="8">
        <v>-58.328650000000003</v>
      </c>
    </row>
    <row r="4425" spans="5:7" x14ac:dyDescent="0.3">
      <c r="E4425" s="8">
        <v>44.22</v>
      </c>
      <c r="F4425" s="8">
        <v>50.198950000000004</v>
      </c>
      <c r="G4425" s="8">
        <v>-58.321930000000002</v>
      </c>
    </row>
    <row r="4426" spans="5:7" x14ac:dyDescent="0.3">
      <c r="E4426" s="8">
        <v>44.23</v>
      </c>
      <c r="F4426" s="8">
        <v>50.19876</v>
      </c>
      <c r="G4426" s="8">
        <v>-58.315219999999997</v>
      </c>
    </row>
    <row r="4427" spans="5:7" x14ac:dyDescent="0.3">
      <c r="E4427" s="8">
        <v>44.24</v>
      </c>
      <c r="F4427" s="8">
        <v>50.198569999999997</v>
      </c>
      <c r="G4427" s="8">
        <v>-58.308500000000002</v>
      </c>
    </row>
    <row r="4428" spans="5:7" x14ac:dyDescent="0.3">
      <c r="E4428" s="8">
        <v>44.25</v>
      </c>
      <c r="F4428" s="8">
        <v>50.198390000000003</v>
      </c>
      <c r="G4428" s="8">
        <v>-58.301789999999997</v>
      </c>
    </row>
    <row r="4429" spans="5:7" x14ac:dyDescent="0.3">
      <c r="E4429" s="8">
        <v>44.26</v>
      </c>
      <c r="F4429" s="8">
        <v>50.1982</v>
      </c>
      <c r="G4429" s="8">
        <v>-58.295079999999999</v>
      </c>
    </row>
    <row r="4430" spans="5:7" x14ac:dyDescent="0.3">
      <c r="E4430" s="8">
        <v>44.27</v>
      </c>
      <c r="F4430" s="8">
        <v>50.19802</v>
      </c>
      <c r="G4430" s="8">
        <v>-58.28837</v>
      </c>
    </row>
    <row r="4431" spans="5:7" x14ac:dyDescent="0.3">
      <c r="E4431" s="8">
        <v>44.28</v>
      </c>
      <c r="F4431" s="8">
        <v>50.197830000000003</v>
      </c>
      <c r="G4431" s="8">
        <v>-58.281660000000002</v>
      </c>
    </row>
    <row r="4432" spans="5:7" x14ac:dyDescent="0.3">
      <c r="E4432" s="8">
        <v>44.29</v>
      </c>
      <c r="F4432" s="8">
        <v>50.197650000000003</v>
      </c>
      <c r="G4432" s="8">
        <v>-58.274949999999997</v>
      </c>
    </row>
    <row r="4433" spans="5:7" x14ac:dyDescent="0.3">
      <c r="E4433" s="8">
        <v>44.3</v>
      </c>
      <c r="F4433" s="8">
        <v>50.19746</v>
      </c>
      <c r="G4433" s="8">
        <v>-58.268239999999999</v>
      </c>
    </row>
    <row r="4434" spans="5:7" x14ac:dyDescent="0.3">
      <c r="E4434" s="8">
        <v>44.31</v>
      </c>
      <c r="F4434" s="8">
        <v>50.197279999999999</v>
      </c>
      <c r="G4434" s="8">
        <v>-58.26153</v>
      </c>
    </row>
    <row r="4435" spans="5:7" x14ac:dyDescent="0.3">
      <c r="E4435" s="8">
        <v>44.32</v>
      </c>
      <c r="F4435" s="8">
        <v>50.197090000000003</v>
      </c>
      <c r="G4435" s="8">
        <v>-58.254829999999998</v>
      </c>
    </row>
    <row r="4436" spans="5:7" x14ac:dyDescent="0.3">
      <c r="E4436" s="8">
        <v>44.33</v>
      </c>
      <c r="F4436" s="8">
        <v>50.196910000000003</v>
      </c>
      <c r="G4436" s="8">
        <v>-58.24812</v>
      </c>
    </row>
    <row r="4437" spans="5:7" x14ac:dyDescent="0.3">
      <c r="E4437" s="8">
        <v>44.34</v>
      </c>
      <c r="F4437" s="8">
        <v>50.196719999999999</v>
      </c>
      <c r="G4437" s="8">
        <v>-58.241419999999998</v>
      </c>
    </row>
    <row r="4438" spans="5:7" x14ac:dyDescent="0.3">
      <c r="E4438" s="8">
        <v>44.35</v>
      </c>
      <c r="F4438" s="8">
        <v>50.196539999999999</v>
      </c>
      <c r="G4438" s="8">
        <v>-58.23471</v>
      </c>
    </row>
    <row r="4439" spans="5:7" x14ac:dyDescent="0.3">
      <c r="E4439" s="8">
        <v>44.36</v>
      </c>
      <c r="F4439" s="8">
        <v>50.196359999999999</v>
      </c>
      <c r="G4439" s="8">
        <v>-58.228009999999998</v>
      </c>
    </row>
    <row r="4440" spans="5:7" x14ac:dyDescent="0.3">
      <c r="E4440" s="8">
        <v>44.37</v>
      </c>
      <c r="F4440" s="8">
        <v>50.196170000000002</v>
      </c>
      <c r="G4440" s="8">
        <v>-58.221310000000003</v>
      </c>
    </row>
    <row r="4441" spans="5:7" x14ac:dyDescent="0.3">
      <c r="E4441" s="8">
        <v>44.38</v>
      </c>
      <c r="F4441" s="8">
        <v>50.195990000000002</v>
      </c>
      <c r="G4441" s="8">
        <v>-58.21461</v>
      </c>
    </row>
    <row r="4442" spans="5:7" x14ac:dyDescent="0.3">
      <c r="E4442" s="8">
        <v>44.39</v>
      </c>
      <c r="F4442" s="8">
        <v>50.195810000000002</v>
      </c>
      <c r="G4442" s="8">
        <v>-58.207909999999998</v>
      </c>
    </row>
    <row r="4443" spans="5:7" x14ac:dyDescent="0.3">
      <c r="E4443" s="8">
        <v>44.4</v>
      </c>
      <c r="F4443" s="8">
        <v>50.195619999999998</v>
      </c>
      <c r="G4443" s="8">
        <v>-58.201210000000003</v>
      </c>
    </row>
    <row r="4444" spans="5:7" x14ac:dyDescent="0.3">
      <c r="E4444" s="8">
        <v>44.41</v>
      </c>
      <c r="F4444" s="8">
        <v>50.195439999999998</v>
      </c>
      <c r="G4444" s="8">
        <v>-58.194510000000001</v>
      </c>
    </row>
    <row r="4445" spans="5:7" x14ac:dyDescent="0.3">
      <c r="E4445" s="8">
        <v>44.42</v>
      </c>
      <c r="F4445" s="8">
        <v>50.195259999999998</v>
      </c>
      <c r="G4445" s="8">
        <v>-58.187809999999999</v>
      </c>
    </row>
    <row r="4446" spans="5:7" x14ac:dyDescent="0.3">
      <c r="E4446" s="8">
        <v>44.43</v>
      </c>
      <c r="F4446" s="8">
        <v>50.195070000000001</v>
      </c>
      <c r="G4446" s="8">
        <v>-58.181109999999997</v>
      </c>
    </row>
    <row r="4447" spans="5:7" x14ac:dyDescent="0.3">
      <c r="E4447" s="8">
        <v>44.44</v>
      </c>
      <c r="F4447" s="8">
        <v>50.194890000000001</v>
      </c>
      <c r="G4447" s="8">
        <v>-58.174419999999998</v>
      </c>
    </row>
    <row r="4448" spans="5:7" x14ac:dyDescent="0.3">
      <c r="E4448" s="8">
        <v>44.45</v>
      </c>
      <c r="F4448" s="8">
        <v>50.194710000000001</v>
      </c>
      <c r="G4448" s="8">
        <v>-58.167720000000003</v>
      </c>
    </row>
    <row r="4449" spans="5:7" x14ac:dyDescent="0.3">
      <c r="E4449" s="8">
        <v>44.46</v>
      </c>
      <c r="F4449" s="8">
        <v>50.19453</v>
      </c>
      <c r="G4449" s="8">
        <v>-58.161050000000003</v>
      </c>
    </row>
    <row r="4450" spans="5:7" x14ac:dyDescent="0.3">
      <c r="E4450" s="8">
        <v>44.47</v>
      </c>
      <c r="F4450" s="8">
        <v>50.19435</v>
      </c>
      <c r="G4450" s="8">
        <v>-58.154389999999999</v>
      </c>
    </row>
    <row r="4451" spans="5:7" x14ac:dyDescent="0.3">
      <c r="E4451" s="8">
        <v>44.48</v>
      </c>
      <c r="F4451" s="8">
        <v>50.194180000000003</v>
      </c>
      <c r="G4451" s="8">
        <v>-58.147730000000003</v>
      </c>
    </row>
    <row r="4452" spans="5:7" x14ac:dyDescent="0.3">
      <c r="E4452" s="8">
        <v>44.49</v>
      </c>
      <c r="F4452" s="8">
        <v>50.194000000000003</v>
      </c>
      <c r="G4452" s="8">
        <v>-58.141069999999999</v>
      </c>
    </row>
    <row r="4453" spans="5:7" x14ac:dyDescent="0.3">
      <c r="E4453" s="8">
        <v>44.5</v>
      </c>
      <c r="F4453" s="8">
        <v>50.193820000000002</v>
      </c>
      <c r="G4453" s="8">
        <v>-58.134410000000003</v>
      </c>
    </row>
    <row r="4454" spans="5:7" x14ac:dyDescent="0.3">
      <c r="E4454" s="8">
        <v>44.51</v>
      </c>
      <c r="F4454" s="8">
        <v>50.193649999999998</v>
      </c>
      <c r="G4454" s="8">
        <v>-58.127749999999999</v>
      </c>
    </row>
    <row r="4455" spans="5:7" x14ac:dyDescent="0.3">
      <c r="E4455" s="8">
        <v>44.52</v>
      </c>
      <c r="F4455" s="8">
        <v>50.193469999999998</v>
      </c>
      <c r="G4455" s="8">
        <v>-58.121090000000002</v>
      </c>
    </row>
    <row r="4456" spans="5:7" x14ac:dyDescent="0.3">
      <c r="E4456" s="8">
        <v>44.53</v>
      </c>
      <c r="F4456" s="8">
        <v>50.193300000000001</v>
      </c>
      <c r="G4456" s="8">
        <v>-58.114440000000002</v>
      </c>
    </row>
    <row r="4457" spans="5:7" x14ac:dyDescent="0.3">
      <c r="E4457" s="8">
        <v>44.54</v>
      </c>
      <c r="F4457" s="8">
        <v>50.19312</v>
      </c>
      <c r="G4457" s="8">
        <v>-58.107779999999998</v>
      </c>
    </row>
    <row r="4458" spans="5:7" x14ac:dyDescent="0.3">
      <c r="E4458" s="8">
        <v>44.55</v>
      </c>
      <c r="F4458" s="8">
        <v>50.192950000000003</v>
      </c>
      <c r="G4458" s="8">
        <v>-58.101129999999998</v>
      </c>
    </row>
    <row r="4459" spans="5:7" x14ac:dyDescent="0.3">
      <c r="E4459" s="8">
        <v>44.56</v>
      </c>
      <c r="F4459" s="8">
        <v>50.192770000000003</v>
      </c>
      <c r="G4459" s="8">
        <v>-58.094479999999997</v>
      </c>
    </row>
    <row r="4460" spans="5:7" x14ac:dyDescent="0.3">
      <c r="E4460" s="8">
        <v>44.57</v>
      </c>
      <c r="F4460" s="8">
        <v>50.192599999999999</v>
      </c>
      <c r="G4460" s="8">
        <v>-58.087820000000001</v>
      </c>
    </row>
    <row r="4461" spans="5:7" x14ac:dyDescent="0.3">
      <c r="E4461" s="8">
        <v>44.58</v>
      </c>
      <c r="F4461" s="8">
        <v>50.192419999999998</v>
      </c>
      <c r="G4461" s="8">
        <v>-58.08117</v>
      </c>
    </row>
    <row r="4462" spans="5:7" x14ac:dyDescent="0.3">
      <c r="E4462" s="8">
        <v>44.59</v>
      </c>
      <c r="F4462" s="8">
        <v>50.192250000000001</v>
      </c>
      <c r="G4462" s="8">
        <v>-58.07452</v>
      </c>
    </row>
    <row r="4463" spans="5:7" x14ac:dyDescent="0.3">
      <c r="E4463" s="8">
        <v>44.6</v>
      </c>
      <c r="F4463" s="8">
        <v>50.192070000000001</v>
      </c>
      <c r="G4463" s="8">
        <v>-58.067869999999999</v>
      </c>
    </row>
    <row r="4464" spans="5:7" x14ac:dyDescent="0.3">
      <c r="E4464" s="8">
        <v>44.61</v>
      </c>
      <c r="F4464" s="8">
        <v>50.191899999999997</v>
      </c>
      <c r="G4464" s="8">
        <v>-58.061219999999999</v>
      </c>
    </row>
    <row r="4465" spans="5:7" x14ac:dyDescent="0.3">
      <c r="E4465" s="8">
        <v>44.62</v>
      </c>
      <c r="F4465" s="8">
        <v>50.19173</v>
      </c>
      <c r="G4465" s="8">
        <v>-58.054580000000001</v>
      </c>
    </row>
    <row r="4466" spans="5:7" x14ac:dyDescent="0.3">
      <c r="E4466" s="8">
        <v>44.63</v>
      </c>
      <c r="F4466" s="8">
        <v>50.191549999999999</v>
      </c>
      <c r="G4466" s="8">
        <v>-58.047930000000001</v>
      </c>
    </row>
    <row r="4467" spans="5:7" x14ac:dyDescent="0.3">
      <c r="E4467" s="8">
        <v>44.64</v>
      </c>
      <c r="F4467" s="8">
        <v>50.191380000000002</v>
      </c>
      <c r="G4467" s="8">
        <v>-58.04128</v>
      </c>
    </row>
    <row r="4468" spans="5:7" x14ac:dyDescent="0.3">
      <c r="E4468" s="8">
        <v>44.65</v>
      </c>
      <c r="F4468" s="8">
        <v>50.191200000000002</v>
      </c>
      <c r="G4468" s="8">
        <v>-58.034640000000003</v>
      </c>
    </row>
    <row r="4469" spans="5:7" x14ac:dyDescent="0.3">
      <c r="E4469" s="8">
        <v>44.66</v>
      </c>
      <c r="F4469" s="8">
        <v>50.191029999999998</v>
      </c>
      <c r="G4469" s="8">
        <v>-58.027999999999999</v>
      </c>
    </row>
    <row r="4470" spans="5:7" x14ac:dyDescent="0.3">
      <c r="E4470" s="8">
        <v>44.67</v>
      </c>
      <c r="F4470" s="8">
        <v>50.190860000000001</v>
      </c>
      <c r="G4470" s="8">
        <v>-58.021349999999998</v>
      </c>
    </row>
    <row r="4471" spans="5:7" x14ac:dyDescent="0.3">
      <c r="E4471" s="8">
        <v>44.68</v>
      </c>
      <c r="F4471" s="8">
        <v>50.19068</v>
      </c>
      <c r="G4471" s="8">
        <v>-58.014710000000001</v>
      </c>
    </row>
    <row r="4472" spans="5:7" x14ac:dyDescent="0.3">
      <c r="E4472" s="8">
        <v>44.69</v>
      </c>
      <c r="F4472" s="8">
        <v>50.190510000000003</v>
      </c>
      <c r="G4472" s="8">
        <v>-58.008069999999996</v>
      </c>
    </row>
    <row r="4473" spans="5:7" x14ac:dyDescent="0.3">
      <c r="E4473" s="8">
        <v>44.7</v>
      </c>
      <c r="F4473" s="8">
        <v>50.190339999999999</v>
      </c>
      <c r="G4473" s="8">
        <v>-58.001429999999999</v>
      </c>
    </row>
    <row r="4474" spans="5:7" x14ac:dyDescent="0.3">
      <c r="E4474" s="8">
        <v>44.71</v>
      </c>
      <c r="F4474" s="8">
        <v>50.190170000000002</v>
      </c>
      <c r="G4474" s="8">
        <v>-57.994790000000002</v>
      </c>
    </row>
    <row r="4475" spans="5:7" x14ac:dyDescent="0.3">
      <c r="E4475" s="8">
        <v>44.72</v>
      </c>
      <c r="F4475" s="8">
        <v>50.189990000000002</v>
      </c>
      <c r="G4475" s="8">
        <v>-57.988149999999997</v>
      </c>
    </row>
    <row r="4476" spans="5:7" x14ac:dyDescent="0.3">
      <c r="E4476" s="8">
        <v>44.73</v>
      </c>
      <c r="F4476" s="8">
        <v>50.189819999999997</v>
      </c>
      <c r="G4476" s="8">
        <v>-57.98151</v>
      </c>
    </row>
    <row r="4477" spans="5:7" x14ac:dyDescent="0.3">
      <c r="E4477" s="8">
        <v>44.74</v>
      </c>
      <c r="F4477" s="8">
        <v>50.18965</v>
      </c>
      <c r="G4477" s="8">
        <v>-57.974879999999999</v>
      </c>
    </row>
    <row r="4478" spans="5:7" x14ac:dyDescent="0.3">
      <c r="E4478" s="8">
        <v>44.75</v>
      </c>
      <c r="F4478" s="8">
        <v>50.189480000000003</v>
      </c>
      <c r="G4478" s="8">
        <v>-57.968240000000002</v>
      </c>
    </row>
    <row r="4479" spans="5:7" x14ac:dyDescent="0.3">
      <c r="E4479" s="8">
        <v>44.76</v>
      </c>
      <c r="F4479" s="8">
        <v>50.189300000000003</v>
      </c>
      <c r="G4479" s="8">
        <v>-57.96161</v>
      </c>
    </row>
    <row r="4480" spans="5:7" x14ac:dyDescent="0.3">
      <c r="E4480" s="8">
        <v>44.77</v>
      </c>
      <c r="F4480" s="8">
        <v>50.189129999999999</v>
      </c>
      <c r="G4480" s="8">
        <v>-57.954970000000003</v>
      </c>
    </row>
    <row r="4481" spans="5:7" x14ac:dyDescent="0.3">
      <c r="E4481" s="8">
        <v>44.78</v>
      </c>
      <c r="F4481" s="8">
        <v>50.188960000000002</v>
      </c>
      <c r="G4481" s="8">
        <v>-57.948340000000002</v>
      </c>
    </row>
    <row r="4482" spans="5:7" x14ac:dyDescent="0.3">
      <c r="E4482" s="8">
        <v>44.79</v>
      </c>
      <c r="F4482" s="8">
        <v>50.188789999999997</v>
      </c>
      <c r="G4482" s="8">
        <v>-57.94171</v>
      </c>
    </row>
    <row r="4483" spans="5:7" x14ac:dyDescent="0.3">
      <c r="E4483" s="8">
        <v>44.8</v>
      </c>
      <c r="F4483" s="8">
        <v>50.18862</v>
      </c>
      <c r="G4483" s="8">
        <v>-57.935079999999999</v>
      </c>
    </row>
    <row r="4484" spans="5:7" x14ac:dyDescent="0.3">
      <c r="E4484" s="8">
        <v>44.81</v>
      </c>
      <c r="F4484" s="8">
        <v>50.188450000000003</v>
      </c>
      <c r="G4484" s="8">
        <v>-57.928449999999998</v>
      </c>
    </row>
    <row r="4485" spans="5:7" x14ac:dyDescent="0.3">
      <c r="E4485" s="8">
        <v>44.82</v>
      </c>
      <c r="F4485" s="8">
        <v>50.188279999999999</v>
      </c>
      <c r="G4485" s="8">
        <v>-57.921819999999997</v>
      </c>
    </row>
    <row r="4486" spans="5:7" x14ac:dyDescent="0.3">
      <c r="E4486" s="8">
        <v>44.83</v>
      </c>
      <c r="F4486" s="8">
        <v>50.188110000000002</v>
      </c>
      <c r="G4486" s="8">
        <v>-57.915190000000003</v>
      </c>
    </row>
    <row r="4487" spans="5:7" x14ac:dyDescent="0.3">
      <c r="E4487" s="8">
        <v>44.84</v>
      </c>
      <c r="F4487" s="8">
        <v>50.187939999999998</v>
      </c>
      <c r="G4487" s="8">
        <v>-57.908569999999997</v>
      </c>
    </row>
    <row r="4488" spans="5:7" x14ac:dyDescent="0.3">
      <c r="E4488" s="8">
        <v>44.85</v>
      </c>
      <c r="F4488" s="8">
        <v>50.187759999999997</v>
      </c>
      <c r="G4488" s="8">
        <v>-57.901940000000003</v>
      </c>
    </row>
    <row r="4489" spans="5:7" x14ac:dyDescent="0.3">
      <c r="E4489" s="8">
        <v>44.86</v>
      </c>
      <c r="F4489" s="8">
        <v>50.18759</v>
      </c>
      <c r="G4489" s="8">
        <v>-57.895310000000002</v>
      </c>
    </row>
    <row r="4490" spans="5:7" x14ac:dyDescent="0.3">
      <c r="E4490" s="8">
        <v>44.87</v>
      </c>
      <c r="F4490" s="8">
        <v>50.187420000000003</v>
      </c>
      <c r="G4490" s="8">
        <v>-57.888689999999997</v>
      </c>
    </row>
    <row r="4491" spans="5:7" x14ac:dyDescent="0.3">
      <c r="E4491" s="8">
        <v>44.88</v>
      </c>
      <c r="F4491" s="8">
        <v>50.187249999999999</v>
      </c>
      <c r="G4491" s="8">
        <v>-57.882069999999999</v>
      </c>
    </row>
    <row r="4492" spans="5:7" x14ac:dyDescent="0.3">
      <c r="E4492" s="8">
        <v>44.89</v>
      </c>
      <c r="F4492" s="8">
        <v>50.187080000000002</v>
      </c>
      <c r="G4492" s="8">
        <v>-57.875439999999998</v>
      </c>
    </row>
    <row r="4493" spans="5:7" x14ac:dyDescent="0.3">
      <c r="E4493" s="8">
        <v>44.9</v>
      </c>
      <c r="F4493" s="8">
        <v>50.186909999999997</v>
      </c>
      <c r="G4493" s="8">
        <v>-57.868819999999999</v>
      </c>
    </row>
    <row r="4494" spans="5:7" x14ac:dyDescent="0.3">
      <c r="E4494" s="8">
        <v>44.91</v>
      </c>
      <c r="F4494" s="8">
        <v>50.186750000000004</v>
      </c>
      <c r="G4494" s="8">
        <v>-57.862200000000001</v>
      </c>
    </row>
    <row r="4495" spans="5:7" x14ac:dyDescent="0.3">
      <c r="E4495" s="8">
        <v>44.92</v>
      </c>
      <c r="F4495" s="8">
        <v>50.186579999999999</v>
      </c>
      <c r="G4495" s="8">
        <v>-57.855580000000003</v>
      </c>
    </row>
    <row r="4496" spans="5:7" x14ac:dyDescent="0.3">
      <c r="E4496" s="8">
        <v>44.93</v>
      </c>
      <c r="F4496" s="8">
        <v>50.186410000000002</v>
      </c>
      <c r="G4496" s="8">
        <v>-57.848959999999998</v>
      </c>
    </row>
    <row r="4497" spans="5:7" x14ac:dyDescent="0.3">
      <c r="E4497" s="8">
        <v>44.94</v>
      </c>
      <c r="F4497" s="8">
        <v>50.186239999999998</v>
      </c>
      <c r="G4497" s="8">
        <v>-57.842350000000003</v>
      </c>
    </row>
    <row r="4498" spans="5:7" x14ac:dyDescent="0.3">
      <c r="E4498" s="8">
        <v>44.95</v>
      </c>
      <c r="F4498" s="8">
        <v>50.186070000000001</v>
      </c>
      <c r="G4498" s="8">
        <v>-57.835729999999998</v>
      </c>
    </row>
    <row r="4499" spans="5:7" x14ac:dyDescent="0.3">
      <c r="E4499" s="8">
        <v>44.96</v>
      </c>
      <c r="F4499" s="8">
        <v>50.185899999999997</v>
      </c>
      <c r="G4499" s="8">
        <v>-57.82911</v>
      </c>
    </row>
    <row r="4500" spans="5:7" x14ac:dyDescent="0.3">
      <c r="E4500" s="8">
        <v>44.97</v>
      </c>
      <c r="F4500" s="8">
        <v>50.18573</v>
      </c>
      <c r="G4500" s="8">
        <v>-57.822499999999998</v>
      </c>
    </row>
    <row r="4501" spans="5:7" x14ac:dyDescent="0.3">
      <c r="E4501" s="8">
        <v>44.98</v>
      </c>
      <c r="F4501" s="8">
        <v>50.185560000000002</v>
      </c>
      <c r="G4501" s="8">
        <v>-57.81588</v>
      </c>
    </row>
    <row r="4502" spans="5:7" x14ac:dyDescent="0.3">
      <c r="E4502" s="8">
        <v>44.99</v>
      </c>
      <c r="F4502" s="8">
        <v>50.185389999999998</v>
      </c>
      <c r="G4502" s="8">
        <v>-57.809269999999998</v>
      </c>
    </row>
    <row r="4503" spans="5:7" x14ac:dyDescent="0.3">
      <c r="E4503" s="8">
        <v>45</v>
      </c>
      <c r="F4503" s="8">
        <v>50.185229999999997</v>
      </c>
      <c r="G4503" s="8">
        <v>-57.802660000000003</v>
      </c>
    </row>
    <row r="4504" spans="5:7" x14ac:dyDescent="0.3">
      <c r="E4504" s="8">
        <v>45.01</v>
      </c>
      <c r="F4504" s="8">
        <v>50.18506</v>
      </c>
      <c r="G4504" s="8">
        <v>-57.796050000000001</v>
      </c>
    </row>
    <row r="4505" spans="5:7" x14ac:dyDescent="0.3">
      <c r="E4505" s="8">
        <v>45.02</v>
      </c>
      <c r="F4505" s="8">
        <v>50.184890000000003</v>
      </c>
      <c r="G4505" s="8">
        <v>-57.789439999999999</v>
      </c>
    </row>
    <row r="4506" spans="5:7" x14ac:dyDescent="0.3">
      <c r="E4506" s="8">
        <v>45.03</v>
      </c>
      <c r="F4506" s="8">
        <v>50.184719999999999</v>
      </c>
      <c r="G4506" s="8">
        <v>-57.782829999999997</v>
      </c>
    </row>
    <row r="4507" spans="5:7" x14ac:dyDescent="0.3">
      <c r="E4507" s="8">
        <v>45.04</v>
      </c>
      <c r="F4507" s="8">
        <v>50.184550000000002</v>
      </c>
      <c r="G4507" s="8">
        <v>-57.776220000000002</v>
      </c>
    </row>
    <row r="4508" spans="5:7" x14ac:dyDescent="0.3">
      <c r="E4508" s="8">
        <v>45.05</v>
      </c>
      <c r="F4508" s="8">
        <v>50.18439</v>
      </c>
      <c r="G4508" s="8">
        <v>-57.76961</v>
      </c>
    </row>
    <row r="4509" spans="5:7" x14ac:dyDescent="0.3">
      <c r="E4509" s="8">
        <v>45.06</v>
      </c>
      <c r="F4509" s="8">
        <v>50.184220000000003</v>
      </c>
      <c r="G4509" s="8">
        <v>-57.762999999999998</v>
      </c>
    </row>
    <row r="4510" spans="5:7" x14ac:dyDescent="0.3">
      <c r="E4510" s="8">
        <v>45.07</v>
      </c>
      <c r="F4510" s="8">
        <v>50.184049999999999</v>
      </c>
      <c r="G4510" s="8">
        <v>-57.756399999999999</v>
      </c>
    </row>
    <row r="4511" spans="5:7" x14ac:dyDescent="0.3">
      <c r="E4511" s="8">
        <v>45.08</v>
      </c>
      <c r="F4511" s="8">
        <v>50.183889999999998</v>
      </c>
      <c r="G4511" s="8">
        <v>-57.749789999999997</v>
      </c>
    </row>
    <row r="4512" spans="5:7" x14ac:dyDescent="0.3">
      <c r="E4512" s="8">
        <v>45.09</v>
      </c>
      <c r="F4512" s="8">
        <v>50.183720000000001</v>
      </c>
      <c r="G4512" s="8">
        <v>-57.743189999999998</v>
      </c>
    </row>
    <row r="4513" spans="5:7" x14ac:dyDescent="0.3">
      <c r="E4513" s="8">
        <v>45.1</v>
      </c>
      <c r="F4513" s="8">
        <v>50.183549999999997</v>
      </c>
      <c r="G4513" s="8">
        <v>-57.73659</v>
      </c>
    </row>
    <row r="4514" spans="5:7" x14ac:dyDescent="0.3">
      <c r="E4514" s="8">
        <v>45.11</v>
      </c>
      <c r="F4514" s="8">
        <v>50.18338</v>
      </c>
      <c r="G4514" s="8">
        <v>-57.729990000000001</v>
      </c>
    </row>
    <row r="4515" spans="5:7" x14ac:dyDescent="0.3">
      <c r="E4515" s="8">
        <v>45.12</v>
      </c>
      <c r="F4515" s="8">
        <v>50.183219999999999</v>
      </c>
      <c r="G4515" s="8">
        <v>-57.723379999999999</v>
      </c>
    </row>
    <row r="4516" spans="5:7" x14ac:dyDescent="0.3">
      <c r="E4516" s="8">
        <v>45.13</v>
      </c>
      <c r="F4516" s="8">
        <v>50.183050000000001</v>
      </c>
      <c r="G4516" s="8">
        <v>-57.71678</v>
      </c>
    </row>
    <row r="4517" spans="5:7" x14ac:dyDescent="0.3">
      <c r="E4517" s="8">
        <v>45.14</v>
      </c>
      <c r="F4517" s="8">
        <v>50.18289</v>
      </c>
      <c r="G4517" s="8">
        <v>-57.710180000000001</v>
      </c>
    </row>
    <row r="4518" spans="5:7" x14ac:dyDescent="0.3">
      <c r="E4518" s="8">
        <v>45.15</v>
      </c>
      <c r="F4518" s="8">
        <v>50.182720000000003</v>
      </c>
      <c r="G4518" s="8">
        <v>-57.703589999999998</v>
      </c>
    </row>
    <row r="4519" spans="5:7" x14ac:dyDescent="0.3">
      <c r="E4519" s="8">
        <v>45.16</v>
      </c>
      <c r="F4519" s="8">
        <v>50.182549999999999</v>
      </c>
      <c r="G4519" s="8">
        <v>-57.69699</v>
      </c>
    </row>
    <row r="4520" spans="5:7" x14ac:dyDescent="0.3">
      <c r="E4520" s="8">
        <v>45.17</v>
      </c>
      <c r="F4520" s="8">
        <v>50.182389999999998</v>
      </c>
      <c r="G4520" s="8">
        <v>-57.690390000000001</v>
      </c>
    </row>
    <row r="4521" spans="5:7" x14ac:dyDescent="0.3">
      <c r="E4521" s="8">
        <v>45.18</v>
      </c>
      <c r="F4521" s="8">
        <v>50.182220000000001</v>
      </c>
      <c r="G4521" s="8">
        <v>-57.683799999999998</v>
      </c>
    </row>
    <row r="4522" spans="5:7" x14ac:dyDescent="0.3">
      <c r="E4522" s="8">
        <v>45.19</v>
      </c>
      <c r="F4522" s="8">
        <v>50.18206</v>
      </c>
      <c r="G4522" s="8">
        <v>-57.677199999999999</v>
      </c>
    </row>
    <row r="4523" spans="5:7" x14ac:dyDescent="0.3">
      <c r="E4523" s="8">
        <v>45.2</v>
      </c>
      <c r="F4523" s="8">
        <v>50.181890000000003</v>
      </c>
      <c r="G4523" s="8">
        <v>-57.670610000000003</v>
      </c>
    </row>
    <row r="4524" spans="5:7" x14ac:dyDescent="0.3">
      <c r="E4524" s="8">
        <v>45.21</v>
      </c>
      <c r="F4524" s="8">
        <v>50.181730000000002</v>
      </c>
      <c r="G4524" s="8">
        <v>-57.664020000000001</v>
      </c>
    </row>
    <row r="4525" spans="5:7" x14ac:dyDescent="0.3">
      <c r="E4525" s="8">
        <v>45.22</v>
      </c>
      <c r="F4525" s="8">
        <v>50.181559999999998</v>
      </c>
      <c r="G4525" s="8">
        <v>-57.657420000000002</v>
      </c>
    </row>
    <row r="4526" spans="5:7" x14ac:dyDescent="0.3">
      <c r="E4526" s="8">
        <v>45.23</v>
      </c>
      <c r="F4526" s="8">
        <v>50.181399999999996</v>
      </c>
      <c r="G4526" s="8">
        <v>-57.650829999999999</v>
      </c>
    </row>
    <row r="4527" spans="5:7" x14ac:dyDescent="0.3">
      <c r="E4527" s="8">
        <v>45.24</v>
      </c>
      <c r="F4527" s="8">
        <v>50.181229999999999</v>
      </c>
      <c r="G4527" s="8">
        <v>-57.644240000000003</v>
      </c>
    </row>
    <row r="4528" spans="5:7" x14ac:dyDescent="0.3">
      <c r="E4528" s="8">
        <v>45.25</v>
      </c>
      <c r="F4528" s="8">
        <v>50.181069999999998</v>
      </c>
      <c r="G4528" s="8">
        <v>-57.637650000000001</v>
      </c>
    </row>
    <row r="4529" spans="5:7" x14ac:dyDescent="0.3">
      <c r="E4529" s="8">
        <v>45.26</v>
      </c>
      <c r="F4529" s="8">
        <v>50.180900000000001</v>
      </c>
      <c r="G4529" s="8">
        <v>-57.631070000000001</v>
      </c>
    </row>
    <row r="4530" spans="5:7" x14ac:dyDescent="0.3">
      <c r="E4530" s="8">
        <v>45.27</v>
      </c>
      <c r="F4530" s="8">
        <v>50.18074</v>
      </c>
      <c r="G4530" s="8">
        <v>-57.624479999999998</v>
      </c>
    </row>
    <row r="4531" spans="5:7" x14ac:dyDescent="0.3">
      <c r="E4531" s="8">
        <v>45.28</v>
      </c>
      <c r="F4531" s="8">
        <v>50.180579999999999</v>
      </c>
      <c r="G4531" s="8">
        <v>-57.617890000000003</v>
      </c>
    </row>
    <row r="4532" spans="5:7" x14ac:dyDescent="0.3">
      <c r="E4532" s="8">
        <v>45.29</v>
      </c>
      <c r="F4532" s="8">
        <v>50.180410000000002</v>
      </c>
      <c r="G4532" s="8">
        <v>-57.611310000000003</v>
      </c>
    </row>
    <row r="4533" spans="5:7" x14ac:dyDescent="0.3">
      <c r="E4533" s="8">
        <v>45.3</v>
      </c>
      <c r="F4533" s="8">
        <v>50.180250000000001</v>
      </c>
      <c r="G4533" s="8">
        <v>-57.60472</v>
      </c>
    </row>
    <row r="4534" spans="5:7" x14ac:dyDescent="0.3">
      <c r="E4534" s="8">
        <v>45.31</v>
      </c>
      <c r="F4534" s="8">
        <v>50.180079999999997</v>
      </c>
      <c r="G4534" s="8">
        <v>-57.598140000000001</v>
      </c>
    </row>
    <row r="4535" spans="5:7" x14ac:dyDescent="0.3">
      <c r="E4535" s="8">
        <v>45.32</v>
      </c>
      <c r="F4535" s="8">
        <v>50.179920000000003</v>
      </c>
      <c r="G4535" s="8">
        <v>-57.591560000000001</v>
      </c>
    </row>
    <row r="4536" spans="5:7" x14ac:dyDescent="0.3">
      <c r="E4536" s="8">
        <v>45.33</v>
      </c>
      <c r="F4536" s="8">
        <v>50.179760000000002</v>
      </c>
      <c r="G4536" s="8">
        <v>-57.584980000000002</v>
      </c>
    </row>
    <row r="4537" spans="5:7" x14ac:dyDescent="0.3">
      <c r="E4537" s="8">
        <v>45.34</v>
      </c>
      <c r="F4537" s="8">
        <v>50.179589999999997</v>
      </c>
      <c r="G4537" s="8">
        <v>-57.578400000000002</v>
      </c>
    </row>
    <row r="4538" spans="5:7" x14ac:dyDescent="0.3">
      <c r="E4538" s="8">
        <v>45.35</v>
      </c>
      <c r="F4538" s="8">
        <v>50.179430000000004</v>
      </c>
      <c r="G4538" s="8">
        <v>-57.571820000000002</v>
      </c>
    </row>
    <row r="4539" spans="5:7" x14ac:dyDescent="0.3">
      <c r="E4539" s="8">
        <v>45.36</v>
      </c>
      <c r="F4539" s="8">
        <v>50.179270000000002</v>
      </c>
      <c r="G4539" s="8">
        <v>-57.565240000000003</v>
      </c>
    </row>
    <row r="4540" spans="5:7" x14ac:dyDescent="0.3">
      <c r="E4540" s="8">
        <v>45.37</v>
      </c>
      <c r="F4540" s="8">
        <v>50.179099999999998</v>
      </c>
      <c r="G4540" s="8">
        <v>-57.558660000000003</v>
      </c>
    </row>
    <row r="4541" spans="5:7" x14ac:dyDescent="0.3">
      <c r="E4541" s="8">
        <v>45.38</v>
      </c>
      <c r="F4541" s="8">
        <v>50.178939999999997</v>
      </c>
      <c r="G4541" s="8">
        <v>-57.552079999999997</v>
      </c>
    </row>
    <row r="4542" spans="5:7" x14ac:dyDescent="0.3">
      <c r="E4542" s="8">
        <v>45.39</v>
      </c>
      <c r="F4542" s="8">
        <v>50.178780000000003</v>
      </c>
      <c r="G4542" s="8">
        <v>-57.54551</v>
      </c>
    </row>
    <row r="4543" spans="5:7" x14ac:dyDescent="0.3">
      <c r="E4543" s="8">
        <v>45.4</v>
      </c>
      <c r="F4543" s="8">
        <v>50.178620000000002</v>
      </c>
      <c r="G4543" s="8">
        <v>-57.538930000000001</v>
      </c>
    </row>
    <row r="4544" spans="5:7" x14ac:dyDescent="0.3">
      <c r="E4544" s="8">
        <v>45.41</v>
      </c>
      <c r="F4544" s="8">
        <v>50.178460000000001</v>
      </c>
      <c r="G4544" s="8">
        <v>-57.532359999999997</v>
      </c>
    </row>
    <row r="4545" spans="5:7" x14ac:dyDescent="0.3">
      <c r="E4545" s="8">
        <v>45.42</v>
      </c>
      <c r="F4545" s="8">
        <v>50.178289999999997</v>
      </c>
      <c r="G4545" s="8">
        <v>-57.525779999999997</v>
      </c>
    </row>
    <row r="4546" spans="5:7" x14ac:dyDescent="0.3">
      <c r="E4546" s="8">
        <v>45.43</v>
      </c>
      <c r="F4546" s="8">
        <v>50.178130000000003</v>
      </c>
      <c r="G4546" s="8">
        <v>-57.519210000000001</v>
      </c>
    </row>
    <row r="4547" spans="5:7" x14ac:dyDescent="0.3">
      <c r="E4547" s="8">
        <v>45.44</v>
      </c>
      <c r="F4547" s="8">
        <v>50.177970000000002</v>
      </c>
      <c r="G4547" s="8">
        <v>-57.512639999999998</v>
      </c>
    </row>
    <row r="4548" spans="5:7" x14ac:dyDescent="0.3">
      <c r="E4548" s="8">
        <v>45.45</v>
      </c>
      <c r="F4548" s="8">
        <v>50.177810000000001</v>
      </c>
      <c r="G4548" s="8">
        <v>-57.506070000000001</v>
      </c>
    </row>
    <row r="4549" spans="5:7" x14ac:dyDescent="0.3">
      <c r="E4549" s="8">
        <v>45.46</v>
      </c>
      <c r="F4549" s="8">
        <v>50.17765</v>
      </c>
      <c r="G4549" s="8">
        <v>-57.499499999999998</v>
      </c>
    </row>
    <row r="4550" spans="5:7" x14ac:dyDescent="0.3">
      <c r="E4550" s="8">
        <v>45.47</v>
      </c>
      <c r="F4550" s="8">
        <v>50.177489999999999</v>
      </c>
      <c r="G4550" s="8">
        <v>-57.49295</v>
      </c>
    </row>
    <row r="4551" spans="5:7" x14ac:dyDescent="0.3">
      <c r="E4551" s="8">
        <v>45.48</v>
      </c>
      <c r="F4551" s="8">
        <v>50.177329999999998</v>
      </c>
      <c r="G4551" s="8">
        <v>-57.486409999999999</v>
      </c>
    </row>
    <row r="4552" spans="5:7" x14ac:dyDescent="0.3">
      <c r="E4552" s="8">
        <v>45.49</v>
      </c>
      <c r="F4552" s="8">
        <v>50.177169999999997</v>
      </c>
      <c r="G4552" s="8">
        <v>-57.479869999999998</v>
      </c>
    </row>
    <row r="4553" spans="5:7" x14ac:dyDescent="0.3">
      <c r="E4553" s="8">
        <v>45.5</v>
      </c>
      <c r="F4553" s="8">
        <v>50.177019999999999</v>
      </c>
      <c r="G4553" s="8">
        <v>-57.473329999999997</v>
      </c>
    </row>
    <row r="4554" spans="5:7" x14ac:dyDescent="0.3">
      <c r="E4554" s="8">
        <v>45.51</v>
      </c>
      <c r="F4554" s="8">
        <v>50.176859999999998</v>
      </c>
      <c r="G4554" s="8">
        <v>-57.466799999999999</v>
      </c>
    </row>
    <row r="4555" spans="5:7" x14ac:dyDescent="0.3">
      <c r="E4555" s="8">
        <v>45.52</v>
      </c>
      <c r="F4555" s="8">
        <v>50.17671</v>
      </c>
      <c r="G4555" s="8">
        <v>-57.460259999999998</v>
      </c>
    </row>
    <row r="4556" spans="5:7" x14ac:dyDescent="0.3">
      <c r="E4556" s="8">
        <v>45.53</v>
      </c>
      <c r="F4556" s="8">
        <v>50.176549999999999</v>
      </c>
      <c r="G4556" s="8">
        <v>-57.45373</v>
      </c>
    </row>
    <row r="4557" spans="5:7" x14ac:dyDescent="0.3">
      <c r="E4557" s="8">
        <v>45.54</v>
      </c>
      <c r="F4557" s="8">
        <v>50.176400000000001</v>
      </c>
      <c r="G4557" s="8">
        <v>-57.447200000000002</v>
      </c>
    </row>
    <row r="4558" spans="5:7" x14ac:dyDescent="0.3">
      <c r="E4558" s="8">
        <v>45.55</v>
      </c>
      <c r="F4558" s="8">
        <v>50.17624</v>
      </c>
      <c r="G4558" s="8">
        <v>-57.440660000000001</v>
      </c>
    </row>
    <row r="4559" spans="5:7" x14ac:dyDescent="0.3">
      <c r="E4559" s="8">
        <v>45.56</v>
      </c>
      <c r="F4559" s="8">
        <v>50.176090000000002</v>
      </c>
      <c r="G4559" s="8">
        <v>-57.434130000000003</v>
      </c>
    </row>
    <row r="4560" spans="5:7" x14ac:dyDescent="0.3">
      <c r="E4560" s="8">
        <v>45.57</v>
      </c>
      <c r="F4560" s="8">
        <v>50.175930000000001</v>
      </c>
      <c r="G4560" s="8">
        <v>-57.427599999999998</v>
      </c>
    </row>
    <row r="4561" spans="5:7" x14ac:dyDescent="0.3">
      <c r="E4561" s="8">
        <v>45.58</v>
      </c>
      <c r="F4561" s="8">
        <v>50.175780000000003</v>
      </c>
      <c r="G4561" s="8">
        <v>-57.42107</v>
      </c>
    </row>
    <row r="4562" spans="5:7" x14ac:dyDescent="0.3">
      <c r="E4562" s="8">
        <v>45.59</v>
      </c>
      <c r="F4562" s="8">
        <v>50.175620000000002</v>
      </c>
      <c r="G4562" s="8">
        <v>-57.414540000000002</v>
      </c>
    </row>
    <row r="4563" spans="5:7" x14ac:dyDescent="0.3">
      <c r="E4563" s="8">
        <v>45.6</v>
      </c>
      <c r="F4563" s="8">
        <v>50.175469999999997</v>
      </c>
      <c r="G4563" s="8">
        <v>-57.40802</v>
      </c>
    </row>
    <row r="4564" spans="5:7" x14ac:dyDescent="0.3">
      <c r="E4564" s="8">
        <v>45.61</v>
      </c>
      <c r="F4564" s="8">
        <v>50.175310000000003</v>
      </c>
      <c r="G4564" s="8">
        <v>-57.401490000000003</v>
      </c>
    </row>
    <row r="4565" spans="5:7" x14ac:dyDescent="0.3">
      <c r="E4565" s="8">
        <v>45.62</v>
      </c>
      <c r="F4565" s="8">
        <v>50.175159999999998</v>
      </c>
      <c r="G4565" s="8">
        <v>-57.394959999999998</v>
      </c>
    </row>
    <row r="4566" spans="5:7" x14ac:dyDescent="0.3">
      <c r="E4566" s="8">
        <v>45.63</v>
      </c>
      <c r="F4566" s="8">
        <v>50.174999999999997</v>
      </c>
      <c r="G4566" s="8">
        <v>-57.388440000000003</v>
      </c>
    </row>
    <row r="4567" spans="5:7" x14ac:dyDescent="0.3">
      <c r="E4567" s="8">
        <v>45.64</v>
      </c>
      <c r="F4567" s="8">
        <v>50.174849999999999</v>
      </c>
      <c r="G4567" s="8">
        <v>-57.381909999999998</v>
      </c>
    </row>
    <row r="4568" spans="5:7" x14ac:dyDescent="0.3">
      <c r="E4568" s="8">
        <v>45.65</v>
      </c>
      <c r="F4568" s="8">
        <v>50.174689999999998</v>
      </c>
      <c r="G4568" s="8">
        <v>-57.375390000000003</v>
      </c>
    </row>
    <row r="4569" spans="5:7" x14ac:dyDescent="0.3">
      <c r="E4569" s="8">
        <v>45.66</v>
      </c>
      <c r="F4569" s="8">
        <v>50.17454</v>
      </c>
      <c r="G4569" s="8">
        <v>-57.368870000000001</v>
      </c>
    </row>
    <row r="4570" spans="5:7" x14ac:dyDescent="0.3">
      <c r="E4570" s="8">
        <v>45.67</v>
      </c>
      <c r="F4570" s="8">
        <v>50.174390000000002</v>
      </c>
      <c r="G4570" s="8">
        <v>-57.362349999999999</v>
      </c>
    </row>
    <row r="4571" spans="5:7" x14ac:dyDescent="0.3">
      <c r="E4571" s="8">
        <v>45.68</v>
      </c>
      <c r="F4571" s="8">
        <v>50.174230000000001</v>
      </c>
      <c r="G4571" s="8">
        <v>-57.355829999999997</v>
      </c>
    </row>
    <row r="4572" spans="5:7" x14ac:dyDescent="0.3">
      <c r="E4572" s="8">
        <v>45.69</v>
      </c>
      <c r="F4572" s="8">
        <v>50.174079999999996</v>
      </c>
      <c r="G4572" s="8">
        <v>-57.349310000000003</v>
      </c>
    </row>
    <row r="4573" spans="5:7" x14ac:dyDescent="0.3">
      <c r="E4573" s="8">
        <v>45.7</v>
      </c>
      <c r="F4573" s="8">
        <v>50.173929999999999</v>
      </c>
      <c r="G4573" s="8">
        <v>-57.342790000000001</v>
      </c>
    </row>
    <row r="4574" spans="5:7" x14ac:dyDescent="0.3">
      <c r="E4574" s="8">
        <v>45.71</v>
      </c>
      <c r="F4574" s="8">
        <v>50.173769999999998</v>
      </c>
      <c r="G4574" s="8">
        <v>-57.336269999999999</v>
      </c>
    </row>
    <row r="4575" spans="5:7" x14ac:dyDescent="0.3">
      <c r="E4575" s="8">
        <v>45.72</v>
      </c>
      <c r="F4575" s="8">
        <v>50.17362</v>
      </c>
      <c r="G4575" s="8">
        <v>-57.32976</v>
      </c>
    </row>
    <row r="4576" spans="5:7" x14ac:dyDescent="0.3">
      <c r="E4576" s="8">
        <v>45.73</v>
      </c>
      <c r="F4576" s="8">
        <v>50.173470000000002</v>
      </c>
      <c r="G4576" s="8">
        <v>-57.323239999999998</v>
      </c>
    </row>
    <row r="4577" spans="5:7" x14ac:dyDescent="0.3">
      <c r="E4577" s="8">
        <v>45.74</v>
      </c>
      <c r="F4577" s="8">
        <v>50.173310000000001</v>
      </c>
      <c r="G4577" s="8">
        <v>-57.316719999999997</v>
      </c>
    </row>
    <row r="4578" spans="5:7" x14ac:dyDescent="0.3">
      <c r="E4578" s="8">
        <v>45.75</v>
      </c>
      <c r="F4578" s="8">
        <v>50.173160000000003</v>
      </c>
      <c r="G4578" s="8">
        <v>-57.310209999999998</v>
      </c>
    </row>
    <row r="4579" spans="5:7" x14ac:dyDescent="0.3">
      <c r="E4579" s="8">
        <v>45.76</v>
      </c>
      <c r="F4579" s="8">
        <v>50.173009999999998</v>
      </c>
      <c r="G4579" s="8">
        <v>-57.303699999999999</v>
      </c>
    </row>
    <row r="4580" spans="5:7" x14ac:dyDescent="0.3">
      <c r="E4580" s="8">
        <v>45.77</v>
      </c>
      <c r="F4580" s="8">
        <v>50.17286</v>
      </c>
      <c r="G4580" s="8">
        <v>-57.297190000000001</v>
      </c>
    </row>
    <row r="4581" spans="5:7" x14ac:dyDescent="0.3">
      <c r="E4581" s="8">
        <v>45.78</v>
      </c>
      <c r="F4581" s="8">
        <v>50.172699999999999</v>
      </c>
      <c r="G4581" s="8">
        <v>-57.290669999999999</v>
      </c>
    </row>
    <row r="4582" spans="5:7" x14ac:dyDescent="0.3">
      <c r="E4582" s="8">
        <v>45.79</v>
      </c>
      <c r="F4582" s="8">
        <v>50.172550000000001</v>
      </c>
      <c r="G4582" s="8">
        <v>-57.28416</v>
      </c>
    </row>
    <row r="4583" spans="5:7" x14ac:dyDescent="0.3">
      <c r="E4583" s="8">
        <v>45.8</v>
      </c>
      <c r="F4583" s="8">
        <v>50.172400000000003</v>
      </c>
      <c r="G4583" s="8">
        <v>-57.277659999999997</v>
      </c>
    </row>
    <row r="4584" spans="5:7" x14ac:dyDescent="0.3">
      <c r="E4584" s="8">
        <v>45.81</v>
      </c>
      <c r="F4584" s="8">
        <v>50.172249999999998</v>
      </c>
      <c r="G4584" s="8">
        <v>-57.271149999999999</v>
      </c>
    </row>
    <row r="4585" spans="5:7" x14ac:dyDescent="0.3">
      <c r="E4585" s="8">
        <v>45.82</v>
      </c>
      <c r="F4585" s="8">
        <v>50.1721</v>
      </c>
      <c r="G4585" s="8">
        <v>-57.26464</v>
      </c>
    </row>
    <row r="4586" spans="5:7" x14ac:dyDescent="0.3">
      <c r="E4586" s="8">
        <v>45.83</v>
      </c>
      <c r="F4586" s="8">
        <v>50.171939999999999</v>
      </c>
      <c r="G4586" s="8">
        <v>-57.258130000000001</v>
      </c>
    </row>
    <row r="4587" spans="5:7" x14ac:dyDescent="0.3">
      <c r="E4587" s="8">
        <v>45.84</v>
      </c>
      <c r="F4587" s="8">
        <v>50.171790000000001</v>
      </c>
      <c r="G4587" s="8">
        <v>-57.251629999999999</v>
      </c>
    </row>
    <row r="4588" spans="5:7" x14ac:dyDescent="0.3">
      <c r="E4588" s="8">
        <v>45.85</v>
      </c>
      <c r="F4588" s="8">
        <v>50.171639999999996</v>
      </c>
      <c r="G4588" s="8">
        <v>-57.24512</v>
      </c>
    </row>
    <row r="4589" spans="5:7" x14ac:dyDescent="0.3">
      <c r="E4589" s="8">
        <v>45.86</v>
      </c>
      <c r="F4589" s="8">
        <v>50.171489999999999</v>
      </c>
      <c r="G4589" s="8">
        <v>-57.238619999999997</v>
      </c>
    </row>
    <row r="4590" spans="5:7" x14ac:dyDescent="0.3">
      <c r="E4590" s="8">
        <v>45.87</v>
      </c>
      <c r="F4590" s="8">
        <v>50.171340000000001</v>
      </c>
      <c r="G4590" s="8">
        <v>-57.232120000000002</v>
      </c>
    </row>
    <row r="4591" spans="5:7" x14ac:dyDescent="0.3">
      <c r="E4591" s="8">
        <v>45.88</v>
      </c>
      <c r="F4591" s="8">
        <v>50.171190000000003</v>
      </c>
      <c r="G4591" s="8">
        <v>-57.225610000000003</v>
      </c>
    </row>
    <row r="4592" spans="5:7" x14ac:dyDescent="0.3">
      <c r="E4592" s="8">
        <v>45.89</v>
      </c>
      <c r="F4592" s="8">
        <v>50.171039999999998</v>
      </c>
      <c r="G4592" s="8">
        <v>-57.219110000000001</v>
      </c>
    </row>
    <row r="4593" spans="5:7" x14ac:dyDescent="0.3">
      <c r="E4593" s="8">
        <v>45.9</v>
      </c>
      <c r="F4593" s="8">
        <v>50.17089</v>
      </c>
      <c r="G4593" s="8">
        <v>-57.212609999999998</v>
      </c>
    </row>
    <row r="4594" spans="5:7" x14ac:dyDescent="0.3">
      <c r="E4594" s="8">
        <v>45.91</v>
      </c>
      <c r="F4594" s="8">
        <v>50.170740000000002</v>
      </c>
      <c r="G4594" s="8">
        <v>-57.206110000000002</v>
      </c>
    </row>
    <row r="4595" spans="5:7" x14ac:dyDescent="0.3">
      <c r="E4595" s="8">
        <v>45.92</v>
      </c>
      <c r="F4595" s="8">
        <v>50.170589999999997</v>
      </c>
      <c r="G4595" s="8">
        <v>-57.199620000000003</v>
      </c>
    </row>
    <row r="4596" spans="5:7" x14ac:dyDescent="0.3">
      <c r="E4596" s="8">
        <v>45.93</v>
      </c>
      <c r="F4596" s="8">
        <v>50.170439999999999</v>
      </c>
      <c r="G4596" s="8">
        <v>-57.19312</v>
      </c>
    </row>
    <row r="4597" spans="5:7" x14ac:dyDescent="0.3">
      <c r="E4597" s="8">
        <v>45.94</v>
      </c>
      <c r="F4597" s="8">
        <v>50.170290000000001</v>
      </c>
      <c r="G4597" s="8">
        <v>-57.186619999999998</v>
      </c>
    </row>
    <row r="4598" spans="5:7" x14ac:dyDescent="0.3">
      <c r="E4598" s="8">
        <v>45.95</v>
      </c>
      <c r="F4598" s="8">
        <v>50.170140000000004</v>
      </c>
      <c r="G4598" s="8">
        <v>-57.180129999999998</v>
      </c>
    </row>
    <row r="4599" spans="5:7" x14ac:dyDescent="0.3">
      <c r="E4599" s="8">
        <v>45.96</v>
      </c>
      <c r="F4599" s="8">
        <v>50.169989999999999</v>
      </c>
      <c r="G4599" s="8">
        <v>-57.173630000000003</v>
      </c>
    </row>
    <row r="4600" spans="5:7" x14ac:dyDescent="0.3">
      <c r="E4600" s="8">
        <v>45.97</v>
      </c>
      <c r="F4600" s="8">
        <v>50.169840000000001</v>
      </c>
      <c r="G4600" s="8">
        <v>-57.167140000000003</v>
      </c>
    </row>
    <row r="4601" spans="5:7" x14ac:dyDescent="0.3">
      <c r="E4601" s="8">
        <v>45.98</v>
      </c>
      <c r="F4601" s="8">
        <v>50.169690000000003</v>
      </c>
      <c r="G4601" s="8">
        <v>-57.160649999999997</v>
      </c>
    </row>
    <row r="4602" spans="5:7" x14ac:dyDescent="0.3">
      <c r="E4602" s="8">
        <v>45.99</v>
      </c>
      <c r="F4602" s="8">
        <v>50.169539999999998</v>
      </c>
      <c r="G4602" s="8">
        <v>-57.154150000000001</v>
      </c>
    </row>
    <row r="4603" spans="5:7" x14ac:dyDescent="0.3">
      <c r="E4603" s="8">
        <v>46</v>
      </c>
      <c r="F4603" s="8">
        <v>50.16939</v>
      </c>
      <c r="G4603" s="8">
        <v>-57.147660000000002</v>
      </c>
    </row>
    <row r="4604" spans="5:7" x14ac:dyDescent="0.3">
      <c r="E4604" s="8">
        <v>46.01</v>
      </c>
      <c r="F4604" s="8">
        <v>50.169240000000002</v>
      </c>
      <c r="G4604" s="8">
        <v>-57.141170000000002</v>
      </c>
    </row>
    <row r="4605" spans="5:7" x14ac:dyDescent="0.3">
      <c r="E4605" s="8">
        <v>46.02</v>
      </c>
      <c r="F4605" s="8">
        <v>50.169089999999997</v>
      </c>
      <c r="G4605" s="8">
        <v>-57.134680000000003</v>
      </c>
    </row>
    <row r="4606" spans="5:7" x14ac:dyDescent="0.3">
      <c r="E4606" s="8">
        <v>46.03</v>
      </c>
      <c r="F4606" s="8">
        <v>50.168939999999999</v>
      </c>
      <c r="G4606" s="8">
        <v>-57.1282</v>
      </c>
    </row>
    <row r="4607" spans="5:7" x14ac:dyDescent="0.3">
      <c r="E4607" s="8">
        <v>46.04</v>
      </c>
      <c r="F4607" s="8">
        <v>50.168790000000001</v>
      </c>
      <c r="G4607" s="8">
        <v>-57.12171</v>
      </c>
    </row>
    <row r="4608" spans="5:7" x14ac:dyDescent="0.3">
      <c r="E4608" s="8">
        <v>46.05</v>
      </c>
      <c r="F4608" s="8">
        <v>50.168640000000003</v>
      </c>
      <c r="G4608" s="8">
        <v>-57.115220000000001</v>
      </c>
    </row>
    <row r="4609" spans="5:7" x14ac:dyDescent="0.3">
      <c r="E4609" s="8">
        <v>46.06</v>
      </c>
      <c r="F4609" s="8">
        <v>50.168489999999998</v>
      </c>
      <c r="G4609" s="8">
        <v>-57.108739999999997</v>
      </c>
    </row>
    <row r="4610" spans="5:7" x14ac:dyDescent="0.3">
      <c r="E4610" s="8">
        <v>46.07</v>
      </c>
      <c r="F4610" s="8">
        <v>50.168340000000001</v>
      </c>
      <c r="G4610" s="8">
        <v>-57.102249999999998</v>
      </c>
    </row>
    <row r="4611" spans="5:7" x14ac:dyDescent="0.3">
      <c r="E4611" s="8">
        <v>46.08</v>
      </c>
      <c r="F4611" s="8">
        <v>50.168199999999999</v>
      </c>
      <c r="G4611" s="8">
        <v>-57.095770000000002</v>
      </c>
    </row>
    <row r="4612" spans="5:7" x14ac:dyDescent="0.3">
      <c r="E4612" s="8">
        <v>46.09</v>
      </c>
      <c r="F4612" s="8">
        <v>50.168050000000001</v>
      </c>
      <c r="G4612" s="8">
        <v>-57.089289999999998</v>
      </c>
    </row>
    <row r="4613" spans="5:7" x14ac:dyDescent="0.3">
      <c r="E4613" s="8">
        <v>46.1</v>
      </c>
      <c r="F4613" s="8">
        <v>50.167900000000003</v>
      </c>
      <c r="G4613" s="8">
        <v>-57.082810000000002</v>
      </c>
    </row>
    <row r="4614" spans="5:7" x14ac:dyDescent="0.3">
      <c r="E4614" s="8">
        <v>46.11</v>
      </c>
      <c r="F4614" s="8">
        <v>50.167749999999998</v>
      </c>
      <c r="G4614" s="8">
        <v>-57.076329999999999</v>
      </c>
    </row>
    <row r="4615" spans="5:7" x14ac:dyDescent="0.3">
      <c r="E4615" s="8">
        <v>46.12</v>
      </c>
      <c r="F4615" s="8">
        <v>50.1676</v>
      </c>
      <c r="G4615" s="8">
        <v>-57.069850000000002</v>
      </c>
    </row>
    <row r="4616" spans="5:7" x14ac:dyDescent="0.3">
      <c r="E4616" s="8">
        <v>46.13</v>
      </c>
      <c r="F4616" s="8">
        <v>50.167459999999998</v>
      </c>
      <c r="G4616" s="8">
        <v>-57.063369999999999</v>
      </c>
    </row>
    <row r="4617" spans="5:7" x14ac:dyDescent="0.3">
      <c r="E4617" s="8">
        <v>46.14</v>
      </c>
      <c r="F4617" s="8">
        <v>50.167310000000001</v>
      </c>
      <c r="G4617" s="8">
        <v>-57.056890000000003</v>
      </c>
    </row>
    <row r="4618" spans="5:7" x14ac:dyDescent="0.3">
      <c r="E4618" s="8">
        <v>46.15</v>
      </c>
      <c r="F4618" s="8">
        <v>50.167160000000003</v>
      </c>
      <c r="G4618" s="8">
        <v>-57.050409999999999</v>
      </c>
    </row>
    <row r="4619" spans="5:7" x14ac:dyDescent="0.3">
      <c r="E4619" s="8">
        <v>46.16</v>
      </c>
      <c r="F4619" s="8">
        <v>50.167009999999998</v>
      </c>
      <c r="G4619" s="8">
        <v>-57.043939999999999</v>
      </c>
    </row>
    <row r="4620" spans="5:7" x14ac:dyDescent="0.3">
      <c r="E4620" s="8">
        <v>46.17</v>
      </c>
      <c r="F4620" s="8">
        <v>50.166870000000003</v>
      </c>
      <c r="G4620" s="8">
        <v>-57.037460000000003</v>
      </c>
    </row>
    <row r="4621" spans="5:7" x14ac:dyDescent="0.3">
      <c r="E4621" s="8">
        <v>46.18</v>
      </c>
      <c r="F4621" s="8">
        <v>50.166719999999998</v>
      </c>
      <c r="G4621" s="8">
        <v>-57.030990000000003</v>
      </c>
    </row>
    <row r="4622" spans="5:7" x14ac:dyDescent="0.3">
      <c r="E4622" s="8">
        <v>46.19</v>
      </c>
      <c r="F4622" s="8">
        <v>50.16657</v>
      </c>
      <c r="G4622" s="8">
        <v>-57.024509999999999</v>
      </c>
    </row>
    <row r="4623" spans="5:7" x14ac:dyDescent="0.3">
      <c r="E4623" s="8">
        <v>46.2</v>
      </c>
      <c r="F4623" s="8">
        <v>50.166429999999998</v>
      </c>
      <c r="G4623" s="8">
        <v>-57.018039999999999</v>
      </c>
    </row>
    <row r="4624" spans="5:7" x14ac:dyDescent="0.3">
      <c r="E4624" s="8">
        <v>46.21</v>
      </c>
      <c r="F4624" s="8">
        <v>50.16628</v>
      </c>
      <c r="G4624" s="8">
        <v>-57.011569999999999</v>
      </c>
    </row>
    <row r="4625" spans="5:7" x14ac:dyDescent="0.3">
      <c r="E4625" s="8">
        <v>46.22</v>
      </c>
      <c r="F4625" s="8">
        <v>50.166130000000003</v>
      </c>
      <c r="G4625" s="8">
        <v>-57.005099999999999</v>
      </c>
    </row>
    <row r="4626" spans="5:7" x14ac:dyDescent="0.3">
      <c r="E4626" s="8">
        <v>46.23</v>
      </c>
      <c r="F4626" s="8">
        <v>50.165990000000001</v>
      </c>
      <c r="G4626" s="8">
        <v>-56.998629999999999</v>
      </c>
    </row>
    <row r="4627" spans="5:7" x14ac:dyDescent="0.3">
      <c r="E4627" s="8">
        <v>46.24</v>
      </c>
      <c r="F4627" s="8">
        <v>50.165840000000003</v>
      </c>
      <c r="G4627" s="8">
        <v>-56.992159999999998</v>
      </c>
    </row>
    <row r="4628" spans="5:7" x14ac:dyDescent="0.3">
      <c r="E4628" s="8">
        <v>46.25</v>
      </c>
      <c r="F4628" s="8">
        <v>50.165689999999998</v>
      </c>
      <c r="G4628" s="8">
        <v>-56.985689999999998</v>
      </c>
    </row>
    <row r="4629" spans="5:7" x14ac:dyDescent="0.3">
      <c r="E4629" s="8">
        <v>46.26</v>
      </c>
      <c r="F4629" s="8">
        <v>50.165550000000003</v>
      </c>
      <c r="G4629" s="8">
        <v>-56.979230000000001</v>
      </c>
    </row>
    <row r="4630" spans="5:7" x14ac:dyDescent="0.3">
      <c r="E4630" s="8">
        <v>46.27</v>
      </c>
      <c r="F4630" s="8">
        <v>50.165399999999998</v>
      </c>
      <c r="G4630" s="8">
        <v>-56.972760000000001</v>
      </c>
    </row>
    <row r="4631" spans="5:7" x14ac:dyDescent="0.3">
      <c r="E4631" s="8">
        <v>46.28</v>
      </c>
      <c r="F4631" s="8">
        <v>50.16525</v>
      </c>
      <c r="G4631" s="8">
        <v>-56.966299999999997</v>
      </c>
    </row>
    <row r="4632" spans="5:7" x14ac:dyDescent="0.3">
      <c r="E4632" s="8">
        <v>46.29</v>
      </c>
      <c r="F4632" s="8">
        <v>50.165109999999999</v>
      </c>
      <c r="G4632" s="8">
        <v>-56.959829999999997</v>
      </c>
    </row>
    <row r="4633" spans="5:7" x14ac:dyDescent="0.3">
      <c r="E4633" s="8">
        <v>46.3</v>
      </c>
      <c r="F4633" s="8">
        <v>50.164960000000001</v>
      </c>
      <c r="G4633" s="8">
        <v>-56.95337</v>
      </c>
    </row>
    <row r="4634" spans="5:7" x14ac:dyDescent="0.3">
      <c r="E4634" s="8">
        <v>46.31</v>
      </c>
      <c r="F4634" s="8">
        <v>50.164819999999999</v>
      </c>
      <c r="G4634" s="8">
        <v>-56.946910000000003</v>
      </c>
    </row>
    <row r="4635" spans="5:7" x14ac:dyDescent="0.3">
      <c r="E4635" s="8">
        <v>46.32</v>
      </c>
      <c r="F4635" s="8">
        <v>50.164670000000001</v>
      </c>
      <c r="G4635" s="8">
        <v>-56.940440000000002</v>
      </c>
    </row>
    <row r="4636" spans="5:7" x14ac:dyDescent="0.3">
      <c r="E4636" s="8">
        <v>46.33</v>
      </c>
      <c r="F4636" s="8">
        <v>50.164529999999999</v>
      </c>
      <c r="G4636" s="8">
        <v>-56.933979999999998</v>
      </c>
    </row>
    <row r="4637" spans="5:7" x14ac:dyDescent="0.3">
      <c r="E4637" s="8">
        <v>46.34</v>
      </c>
      <c r="F4637" s="8">
        <v>50.164380000000001</v>
      </c>
      <c r="G4637" s="8">
        <v>-56.927520000000001</v>
      </c>
    </row>
    <row r="4638" spans="5:7" x14ac:dyDescent="0.3">
      <c r="E4638" s="8">
        <v>46.35</v>
      </c>
      <c r="F4638" s="8">
        <v>50.164239999999999</v>
      </c>
      <c r="G4638" s="8">
        <v>-56.92107</v>
      </c>
    </row>
    <row r="4639" spans="5:7" x14ac:dyDescent="0.3">
      <c r="E4639" s="8">
        <v>46.36</v>
      </c>
      <c r="F4639" s="8">
        <v>50.164090000000002</v>
      </c>
      <c r="G4639" s="8">
        <v>-56.914610000000003</v>
      </c>
    </row>
    <row r="4640" spans="5:7" x14ac:dyDescent="0.3">
      <c r="E4640" s="8">
        <v>46.37</v>
      </c>
      <c r="F4640" s="8">
        <v>50.16395</v>
      </c>
      <c r="G4640" s="8">
        <v>-56.908149999999999</v>
      </c>
    </row>
    <row r="4641" spans="5:7" x14ac:dyDescent="0.3">
      <c r="E4641" s="8">
        <v>46.38</v>
      </c>
      <c r="F4641" s="8">
        <v>50.163800000000002</v>
      </c>
      <c r="G4641" s="8">
        <v>-56.901699999999998</v>
      </c>
    </row>
    <row r="4642" spans="5:7" x14ac:dyDescent="0.3">
      <c r="E4642" s="8">
        <v>46.39</v>
      </c>
      <c r="F4642" s="8">
        <v>50.16366</v>
      </c>
      <c r="G4642" s="8">
        <v>-56.895240000000001</v>
      </c>
    </row>
    <row r="4643" spans="5:7" x14ac:dyDescent="0.3">
      <c r="E4643" s="8">
        <v>46.4</v>
      </c>
      <c r="F4643" s="8">
        <v>50.163510000000002</v>
      </c>
      <c r="G4643" s="8">
        <v>-56.88879</v>
      </c>
    </row>
    <row r="4644" spans="5:7" x14ac:dyDescent="0.3">
      <c r="E4644" s="8">
        <v>46.41</v>
      </c>
      <c r="F4644" s="8">
        <v>50.16337</v>
      </c>
      <c r="G4644" s="8">
        <v>-56.882330000000003</v>
      </c>
    </row>
    <row r="4645" spans="5:7" x14ac:dyDescent="0.3">
      <c r="E4645" s="8">
        <v>46.42</v>
      </c>
      <c r="F4645" s="8">
        <v>50.163229999999999</v>
      </c>
      <c r="G4645" s="8">
        <v>-56.875880000000002</v>
      </c>
    </row>
    <row r="4646" spans="5:7" x14ac:dyDescent="0.3">
      <c r="E4646" s="8">
        <v>46.43</v>
      </c>
      <c r="F4646" s="8">
        <v>50.163080000000001</v>
      </c>
      <c r="G4646" s="8">
        <v>-56.869430000000001</v>
      </c>
    </row>
    <row r="4647" spans="5:7" x14ac:dyDescent="0.3">
      <c r="E4647" s="8">
        <v>46.44</v>
      </c>
      <c r="F4647" s="8">
        <v>50.162939999999999</v>
      </c>
      <c r="G4647" s="8">
        <v>-56.86298</v>
      </c>
    </row>
    <row r="4648" spans="5:7" x14ac:dyDescent="0.3">
      <c r="E4648" s="8">
        <v>46.45</v>
      </c>
      <c r="F4648" s="8">
        <v>50.162790000000001</v>
      </c>
      <c r="G4648" s="8">
        <v>-56.856529999999999</v>
      </c>
    </row>
    <row r="4649" spans="5:7" x14ac:dyDescent="0.3">
      <c r="E4649" s="8">
        <v>46.46</v>
      </c>
      <c r="F4649" s="8">
        <v>50.162649999999999</v>
      </c>
      <c r="G4649" s="8">
        <v>-56.850079999999998</v>
      </c>
    </row>
    <row r="4650" spans="5:7" x14ac:dyDescent="0.3">
      <c r="E4650" s="8">
        <v>46.47</v>
      </c>
      <c r="F4650" s="8">
        <v>50.162509999999997</v>
      </c>
      <c r="G4650" s="8">
        <v>-56.843640000000001</v>
      </c>
    </row>
    <row r="4651" spans="5:7" x14ac:dyDescent="0.3">
      <c r="E4651" s="8">
        <v>46.48</v>
      </c>
      <c r="F4651" s="8">
        <v>50.162370000000003</v>
      </c>
      <c r="G4651" s="8">
        <v>-56.837200000000003</v>
      </c>
    </row>
    <row r="4652" spans="5:7" x14ac:dyDescent="0.3">
      <c r="E4652" s="8">
        <v>46.49</v>
      </c>
      <c r="F4652" s="8">
        <v>50.162230000000001</v>
      </c>
      <c r="G4652" s="8">
        <v>-56.830779999999997</v>
      </c>
    </row>
    <row r="4653" spans="5:7" x14ac:dyDescent="0.3">
      <c r="E4653" s="8">
        <v>46.5</v>
      </c>
      <c r="F4653" s="8">
        <v>50.162089999999999</v>
      </c>
      <c r="G4653" s="8">
        <v>-56.824370000000002</v>
      </c>
    </row>
    <row r="4654" spans="5:7" x14ac:dyDescent="0.3">
      <c r="E4654" s="8">
        <v>46.51</v>
      </c>
      <c r="F4654" s="8">
        <v>50.161949999999997</v>
      </c>
      <c r="G4654" s="8">
        <v>-56.817950000000003</v>
      </c>
    </row>
    <row r="4655" spans="5:7" x14ac:dyDescent="0.3">
      <c r="E4655" s="8">
        <v>46.52</v>
      </c>
      <c r="F4655" s="8">
        <v>50.161810000000003</v>
      </c>
      <c r="G4655" s="8">
        <v>-56.811529999999998</v>
      </c>
    </row>
    <row r="4656" spans="5:7" x14ac:dyDescent="0.3">
      <c r="E4656" s="8">
        <v>46.53</v>
      </c>
      <c r="F4656" s="8">
        <v>50.161670000000001</v>
      </c>
      <c r="G4656" s="8">
        <v>-56.805120000000002</v>
      </c>
    </row>
    <row r="4657" spans="5:7" x14ac:dyDescent="0.3">
      <c r="E4657" s="8">
        <v>46.54</v>
      </c>
      <c r="F4657" s="8">
        <v>50.161529999999999</v>
      </c>
      <c r="G4657" s="8">
        <v>-56.798699999999997</v>
      </c>
    </row>
    <row r="4658" spans="5:7" x14ac:dyDescent="0.3">
      <c r="E4658" s="8">
        <v>46.55</v>
      </c>
      <c r="F4658" s="8">
        <v>50.1614</v>
      </c>
      <c r="G4658" s="8">
        <v>-56.792290000000001</v>
      </c>
    </row>
    <row r="4659" spans="5:7" x14ac:dyDescent="0.3">
      <c r="E4659" s="8">
        <v>46.56</v>
      </c>
      <c r="F4659" s="8">
        <v>50.161259999999999</v>
      </c>
      <c r="G4659" s="8">
        <v>-56.785879999999999</v>
      </c>
    </row>
    <row r="4660" spans="5:7" x14ac:dyDescent="0.3">
      <c r="E4660" s="8">
        <v>46.57</v>
      </c>
      <c r="F4660" s="8">
        <v>50.161119999999997</v>
      </c>
      <c r="G4660" s="8">
        <v>-56.779470000000003</v>
      </c>
    </row>
    <row r="4661" spans="5:7" x14ac:dyDescent="0.3">
      <c r="E4661" s="8">
        <v>46.58</v>
      </c>
      <c r="F4661" s="8">
        <v>50.160980000000002</v>
      </c>
      <c r="G4661" s="8">
        <v>-56.773060000000001</v>
      </c>
    </row>
    <row r="4662" spans="5:7" x14ac:dyDescent="0.3">
      <c r="E4662" s="8">
        <v>46.59</v>
      </c>
      <c r="F4662" s="8">
        <v>50.16084</v>
      </c>
      <c r="G4662" s="8">
        <v>-56.766649999999998</v>
      </c>
    </row>
    <row r="4663" spans="5:7" x14ac:dyDescent="0.3">
      <c r="E4663" s="8">
        <v>46.6</v>
      </c>
      <c r="F4663" s="8">
        <v>50.160710000000002</v>
      </c>
      <c r="G4663" s="8">
        <v>-56.760240000000003</v>
      </c>
    </row>
    <row r="4664" spans="5:7" x14ac:dyDescent="0.3">
      <c r="E4664" s="8">
        <v>46.61</v>
      </c>
      <c r="F4664" s="8">
        <v>50.16057</v>
      </c>
      <c r="G4664" s="8">
        <v>-56.753830000000001</v>
      </c>
    </row>
    <row r="4665" spans="5:7" x14ac:dyDescent="0.3">
      <c r="E4665" s="8">
        <v>46.62</v>
      </c>
      <c r="F4665" s="8">
        <v>50.160429999999998</v>
      </c>
      <c r="G4665" s="8">
        <v>-56.747419999999998</v>
      </c>
    </row>
    <row r="4666" spans="5:7" x14ac:dyDescent="0.3">
      <c r="E4666" s="8">
        <v>46.63</v>
      </c>
      <c r="F4666" s="8">
        <v>50.160290000000003</v>
      </c>
      <c r="G4666" s="8">
        <v>-56.741019999999999</v>
      </c>
    </row>
    <row r="4667" spans="5:7" x14ac:dyDescent="0.3">
      <c r="E4667" s="8">
        <v>46.64</v>
      </c>
      <c r="F4667" s="8">
        <v>50.160159999999998</v>
      </c>
      <c r="G4667" s="8">
        <v>-56.734610000000004</v>
      </c>
    </row>
    <row r="4668" spans="5:7" x14ac:dyDescent="0.3">
      <c r="E4668" s="8">
        <v>46.65</v>
      </c>
      <c r="F4668" s="8">
        <v>50.160020000000003</v>
      </c>
      <c r="G4668" s="8">
        <v>-56.728209999999997</v>
      </c>
    </row>
    <row r="4669" spans="5:7" x14ac:dyDescent="0.3">
      <c r="E4669" s="8">
        <v>46.66</v>
      </c>
      <c r="F4669" s="8">
        <v>50.159880000000001</v>
      </c>
      <c r="G4669" s="8">
        <v>-56.721800000000002</v>
      </c>
    </row>
    <row r="4670" spans="5:7" x14ac:dyDescent="0.3">
      <c r="E4670" s="8">
        <v>46.67</v>
      </c>
      <c r="F4670" s="8">
        <v>50.159750000000003</v>
      </c>
      <c r="G4670" s="8">
        <v>-56.715400000000002</v>
      </c>
    </row>
    <row r="4671" spans="5:7" x14ac:dyDescent="0.3">
      <c r="E4671" s="8">
        <v>46.68</v>
      </c>
      <c r="F4671" s="8">
        <v>50.159610000000001</v>
      </c>
      <c r="G4671" s="8">
        <v>-56.709000000000003</v>
      </c>
    </row>
    <row r="4672" spans="5:7" x14ac:dyDescent="0.3">
      <c r="E4672" s="8">
        <v>46.69</v>
      </c>
      <c r="F4672" s="8">
        <v>50.159469999999999</v>
      </c>
      <c r="G4672" s="8">
        <v>-56.702599999999997</v>
      </c>
    </row>
    <row r="4673" spans="5:7" x14ac:dyDescent="0.3">
      <c r="E4673" s="8">
        <v>46.7</v>
      </c>
      <c r="F4673" s="8">
        <v>50.15934</v>
      </c>
      <c r="G4673" s="8">
        <v>-56.696199999999997</v>
      </c>
    </row>
    <row r="4674" spans="5:7" x14ac:dyDescent="0.3">
      <c r="E4674" s="8">
        <v>46.71</v>
      </c>
      <c r="F4674" s="8">
        <v>50.159199999999998</v>
      </c>
      <c r="G4674" s="8">
        <v>-56.689799999999998</v>
      </c>
    </row>
    <row r="4675" spans="5:7" x14ac:dyDescent="0.3">
      <c r="E4675" s="8">
        <v>46.72</v>
      </c>
      <c r="F4675" s="8">
        <v>50.159059999999997</v>
      </c>
      <c r="G4675" s="8">
        <v>-56.683399999999999</v>
      </c>
    </row>
    <row r="4676" spans="5:7" x14ac:dyDescent="0.3">
      <c r="E4676" s="8">
        <v>46.73</v>
      </c>
      <c r="F4676" s="8">
        <v>50.158929999999998</v>
      </c>
      <c r="G4676" s="8">
        <v>-56.677010000000003</v>
      </c>
    </row>
    <row r="4677" spans="5:7" x14ac:dyDescent="0.3">
      <c r="E4677" s="8">
        <v>46.74</v>
      </c>
      <c r="F4677" s="8">
        <v>50.158790000000003</v>
      </c>
      <c r="G4677" s="8">
        <v>-56.670610000000003</v>
      </c>
    </row>
    <row r="4678" spans="5:7" x14ac:dyDescent="0.3">
      <c r="E4678" s="8">
        <v>46.75</v>
      </c>
      <c r="F4678" s="8">
        <v>50.158650000000002</v>
      </c>
      <c r="G4678" s="8">
        <v>-56.664209999999997</v>
      </c>
    </row>
    <row r="4679" spans="5:7" x14ac:dyDescent="0.3">
      <c r="E4679" s="8">
        <v>46.76</v>
      </c>
      <c r="F4679" s="8">
        <v>50.158520000000003</v>
      </c>
      <c r="G4679" s="8">
        <v>-56.657820000000001</v>
      </c>
    </row>
    <row r="4680" spans="5:7" x14ac:dyDescent="0.3">
      <c r="E4680" s="8">
        <v>46.77</v>
      </c>
      <c r="F4680" s="8">
        <v>50.158380000000001</v>
      </c>
      <c r="G4680" s="8">
        <v>-56.651429999999998</v>
      </c>
    </row>
    <row r="4681" spans="5:7" x14ac:dyDescent="0.3">
      <c r="E4681" s="8">
        <v>46.78</v>
      </c>
      <c r="F4681" s="8">
        <v>50.158250000000002</v>
      </c>
      <c r="G4681" s="8">
        <v>-56.645029999999998</v>
      </c>
    </row>
    <row r="4682" spans="5:7" x14ac:dyDescent="0.3">
      <c r="E4682" s="8">
        <v>46.79</v>
      </c>
      <c r="F4682" s="8">
        <v>50.158110000000001</v>
      </c>
      <c r="G4682" s="8">
        <v>-56.638640000000002</v>
      </c>
    </row>
    <row r="4683" spans="5:7" x14ac:dyDescent="0.3">
      <c r="E4683" s="8">
        <v>46.8</v>
      </c>
      <c r="F4683" s="8">
        <v>50.157980000000002</v>
      </c>
      <c r="G4683" s="8">
        <v>-56.632249999999999</v>
      </c>
    </row>
    <row r="4684" spans="5:7" x14ac:dyDescent="0.3">
      <c r="E4684" s="8">
        <v>46.81</v>
      </c>
      <c r="F4684" s="8">
        <v>50.15784</v>
      </c>
      <c r="G4684" s="8">
        <v>-56.625860000000003</v>
      </c>
    </row>
    <row r="4685" spans="5:7" x14ac:dyDescent="0.3">
      <c r="E4685" s="8">
        <v>46.82</v>
      </c>
      <c r="F4685" s="8">
        <v>50.157710000000002</v>
      </c>
      <c r="G4685" s="8">
        <v>-56.61947</v>
      </c>
    </row>
    <row r="4686" spans="5:7" x14ac:dyDescent="0.3">
      <c r="E4686" s="8">
        <v>46.83</v>
      </c>
      <c r="F4686" s="8">
        <v>50.15757</v>
      </c>
      <c r="G4686" s="8">
        <v>-56.61309</v>
      </c>
    </row>
    <row r="4687" spans="5:7" x14ac:dyDescent="0.3">
      <c r="E4687" s="8">
        <v>46.84</v>
      </c>
      <c r="F4687" s="8">
        <v>50.157440000000001</v>
      </c>
      <c r="G4687" s="8">
        <v>-56.606699999999996</v>
      </c>
    </row>
    <row r="4688" spans="5:7" x14ac:dyDescent="0.3">
      <c r="E4688" s="8">
        <v>46.85</v>
      </c>
      <c r="F4688" s="8">
        <v>50.157299999999999</v>
      </c>
      <c r="G4688" s="8">
        <v>-56.60031</v>
      </c>
    </row>
    <row r="4689" spans="5:7" x14ac:dyDescent="0.3">
      <c r="E4689" s="8">
        <v>46.86</v>
      </c>
      <c r="F4689" s="8">
        <v>50.157170000000001</v>
      </c>
      <c r="G4689" s="8">
        <v>-56.59393</v>
      </c>
    </row>
    <row r="4690" spans="5:7" x14ac:dyDescent="0.3">
      <c r="E4690" s="8">
        <v>46.87</v>
      </c>
      <c r="F4690" s="8">
        <v>50.157029999999999</v>
      </c>
      <c r="G4690" s="8">
        <v>-56.587539999999997</v>
      </c>
    </row>
    <row r="4691" spans="5:7" x14ac:dyDescent="0.3">
      <c r="E4691" s="8">
        <v>46.88</v>
      </c>
      <c r="F4691" s="8">
        <v>50.1569</v>
      </c>
      <c r="G4691" s="8">
        <v>-56.581159999999997</v>
      </c>
    </row>
    <row r="4692" spans="5:7" x14ac:dyDescent="0.3">
      <c r="E4692" s="8">
        <v>46.89</v>
      </c>
      <c r="F4692" s="8">
        <v>50.156759999999998</v>
      </c>
      <c r="G4692" s="8">
        <v>-56.574779999999997</v>
      </c>
    </row>
    <row r="4693" spans="5:7" x14ac:dyDescent="0.3">
      <c r="E4693" s="8">
        <v>46.9</v>
      </c>
      <c r="F4693" s="8">
        <v>50.15663</v>
      </c>
      <c r="G4693" s="8">
        <v>-56.568399999999997</v>
      </c>
    </row>
    <row r="4694" spans="5:7" x14ac:dyDescent="0.3">
      <c r="E4694" s="8">
        <v>46.91</v>
      </c>
      <c r="F4694" s="8">
        <v>50.156489999999998</v>
      </c>
      <c r="G4694" s="8">
        <v>-56.562019999999997</v>
      </c>
    </row>
    <row r="4695" spans="5:7" x14ac:dyDescent="0.3">
      <c r="E4695" s="8">
        <v>46.92</v>
      </c>
      <c r="F4695" s="8">
        <v>50.156359999999999</v>
      </c>
      <c r="G4695" s="8">
        <v>-56.555639999999997</v>
      </c>
    </row>
    <row r="4696" spans="5:7" x14ac:dyDescent="0.3">
      <c r="E4696" s="8">
        <v>46.93</v>
      </c>
      <c r="F4696" s="8">
        <v>50.156230000000001</v>
      </c>
      <c r="G4696" s="8">
        <v>-56.549259999999997</v>
      </c>
    </row>
    <row r="4697" spans="5:7" x14ac:dyDescent="0.3">
      <c r="E4697" s="8">
        <v>46.94</v>
      </c>
      <c r="F4697" s="8">
        <v>50.156089999999999</v>
      </c>
      <c r="G4697" s="8">
        <v>-56.542879999999997</v>
      </c>
    </row>
    <row r="4698" spans="5:7" x14ac:dyDescent="0.3">
      <c r="E4698" s="8">
        <v>46.95</v>
      </c>
      <c r="F4698" s="8">
        <v>50.15596</v>
      </c>
      <c r="G4698" s="8">
        <v>-56.536499999999997</v>
      </c>
    </row>
    <row r="4699" spans="5:7" x14ac:dyDescent="0.3">
      <c r="E4699" s="8">
        <v>46.96</v>
      </c>
      <c r="F4699" s="8">
        <v>50.155819999999999</v>
      </c>
      <c r="G4699" s="8">
        <v>-56.53013</v>
      </c>
    </row>
    <row r="4700" spans="5:7" x14ac:dyDescent="0.3">
      <c r="E4700" s="8">
        <v>46.97</v>
      </c>
      <c r="F4700" s="8">
        <v>50.15569</v>
      </c>
      <c r="G4700" s="8">
        <v>-56.52375</v>
      </c>
    </row>
    <row r="4701" spans="5:7" x14ac:dyDescent="0.3">
      <c r="E4701" s="8">
        <v>46.98</v>
      </c>
      <c r="F4701" s="8">
        <v>50.155560000000001</v>
      </c>
      <c r="G4701" s="8">
        <v>-56.517380000000003</v>
      </c>
    </row>
    <row r="4702" spans="5:7" x14ac:dyDescent="0.3">
      <c r="E4702" s="8">
        <v>46.99</v>
      </c>
      <c r="F4702" s="8">
        <v>50.155419999999999</v>
      </c>
      <c r="G4702" s="8">
        <v>-56.511009999999999</v>
      </c>
    </row>
    <row r="4703" spans="5:7" x14ac:dyDescent="0.3">
      <c r="E4703" s="8">
        <v>47</v>
      </c>
      <c r="F4703" s="8">
        <v>50.155290000000001</v>
      </c>
      <c r="G4703" s="8">
        <v>-56.504629999999999</v>
      </c>
    </row>
    <row r="4704" spans="5:7" x14ac:dyDescent="0.3">
      <c r="E4704" s="8">
        <v>47.01</v>
      </c>
      <c r="F4704" s="8">
        <v>50.155160000000002</v>
      </c>
      <c r="G4704" s="8">
        <v>-56.498260000000002</v>
      </c>
    </row>
    <row r="4705" spans="5:7" x14ac:dyDescent="0.3">
      <c r="E4705" s="8">
        <v>47.02</v>
      </c>
      <c r="F4705" s="8">
        <v>50.155029999999996</v>
      </c>
      <c r="G4705" s="8">
        <v>-56.491889999999998</v>
      </c>
    </row>
    <row r="4706" spans="5:7" x14ac:dyDescent="0.3">
      <c r="E4706" s="8">
        <v>47.03</v>
      </c>
      <c r="F4706" s="8">
        <v>50.154890000000002</v>
      </c>
      <c r="G4706" s="8">
        <v>-56.485520000000001</v>
      </c>
    </row>
    <row r="4707" spans="5:7" x14ac:dyDescent="0.3">
      <c r="E4707" s="8">
        <v>47.04</v>
      </c>
      <c r="F4707" s="8">
        <v>50.154760000000003</v>
      </c>
      <c r="G4707" s="8">
        <v>-56.479149999999997</v>
      </c>
    </row>
    <row r="4708" spans="5:7" x14ac:dyDescent="0.3">
      <c r="E4708" s="8">
        <v>47.05</v>
      </c>
      <c r="F4708" s="8">
        <v>50.154629999999997</v>
      </c>
      <c r="G4708" s="8">
        <v>-56.472790000000003</v>
      </c>
    </row>
    <row r="4709" spans="5:7" x14ac:dyDescent="0.3">
      <c r="E4709" s="8">
        <v>47.06</v>
      </c>
      <c r="F4709" s="8">
        <v>50.154499999999999</v>
      </c>
      <c r="G4709" s="8">
        <v>-56.466419999999999</v>
      </c>
    </row>
    <row r="4710" spans="5:7" x14ac:dyDescent="0.3">
      <c r="E4710" s="8">
        <v>47.07</v>
      </c>
      <c r="F4710" s="8">
        <v>50.154359999999997</v>
      </c>
      <c r="G4710" s="8">
        <v>-56.460050000000003</v>
      </c>
    </row>
    <row r="4711" spans="5:7" x14ac:dyDescent="0.3">
      <c r="E4711" s="8">
        <v>47.08</v>
      </c>
      <c r="F4711" s="8">
        <v>50.154229999999998</v>
      </c>
      <c r="G4711" s="8">
        <v>-56.453690000000002</v>
      </c>
    </row>
    <row r="4712" spans="5:7" x14ac:dyDescent="0.3">
      <c r="E4712" s="8">
        <v>47.09</v>
      </c>
      <c r="F4712" s="8">
        <v>50.1541</v>
      </c>
      <c r="G4712" s="8">
        <v>-56.447330000000001</v>
      </c>
    </row>
    <row r="4713" spans="5:7" x14ac:dyDescent="0.3">
      <c r="E4713" s="8">
        <v>47.1</v>
      </c>
      <c r="F4713" s="8">
        <v>50.153970000000001</v>
      </c>
      <c r="G4713" s="8">
        <v>-56.440959999999997</v>
      </c>
    </row>
    <row r="4714" spans="5:7" x14ac:dyDescent="0.3">
      <c r="E4714" s="8">
        <v>47.11</v>
      </c>
      <c r="F4714" s="8">
        <v>50.153829999999999</v>
      </c>
      <c r="G4714" s="8">
        <v>-56.434600000000003</v>
      </c>
    </row>
    <row r="4715" spans="5:7" x14ac:dyDescent="0.3">
      <c r="E4715" s="8">
        <v>47.12</v>
      </c>
      <c r="F4715" s="8">
        <v>50.153700000000001</v>
      </c>
      <c r="G4715" s="8">
        <v>-56.428240000000002</v>
      </c>
    </row>
    <row r="4716" spans="5:7" x14ac:dyDescent="0.3">
      <c r="E4716" s="8">
        <v>47.13</v>
      </c>
      <c r="F4716" s="8">
        <v>50.153570000000002</v>
      </c>
      <c r="G4716" s="8">
        <v>-56.421880000000002</v>
      </c>
    </row>
    <row r="4717" spans="5:7" x14ac:dyDescent="0.3">
      <c r="E4717" s="8">
        <v>47.14</v>
      </c>
      <c r="F4717" s="8">
        <v>50.153440000000003</v>
      </c>
      <c r="G4717" s="8">
        <v>-56.415520000000001</v>
      </c>
    </row>
    <row r="4718" spans="5:7" x14ac:dyDescent="0.3">
      <c r="E4718" s="8">
        <v>47.15</v>
      </c>
      <c r="F4718" s="8">
        <v>50.153309999999998</v>
      </c>
      <c r="G4718" s="8">
        <v>-56.40916</v>
      </c>
    </row>
    <row r="4719" spans="5:7" x14ac:dyDescent="0.3">
      <c r="E4719" s="8">
        <v>47.16</v>
      </c>
      <c r="F4719" s="8">
        <v>50.153179999999999</v>
      </c>
      <c r="G4719" s="8">
        <v>-56.402799999999999</v>
      </c>
    </row>
    <row r="4720" spans="5:7" x14ac:dyDescent="0.3">
      <c r="E4720" s="8">
        <v>47.17</v>
      </c>
      <c r="F4720" s="8">
        <v>50.15305</v>
      </c>
      <c r="G4720" s="8">
        <v>-56.396450000000002</v>
      </c>
    </row>
    <row r="4721" spans="5:7" x14ac:dyDescent="0.3">
      <c r="E4721" s="8">
        <v>47.18</v>
      </c>
      <c r="F4721" s="8">
        <v>50.152909999999999</v>
      </c>
      <c r="G4721" s="8">
        <v>-56.390090000000001</v>
      </c>
    </row>
    <row r="4722" spans="5:7" x14ac:dyDescent="0.3">
      <c r="E4722" s="8">
        <v>47.19</v>
      </c>
      <c r="F4722" s="8">
        <v>50.15278</v>
      </c>
      <c r="G4722" s="8">
        <v>-56.383740000000003</v>
      </c>
    </row>
    <row r="4723" spans="5:7" x14ac:dyDescent="0.3">
      <c r="E4723" s="8">
        <v>47.2</v>
      </c>
      <c r="F4723" s="8">
        <v>50.152650000000001</v>
      </c>
      <c r="G4723" s="8">
        <v>-56.377380000000002</v>
      </c>
    </row>
    <row r="4724" spans="5:7" x14ac:dyDescent="0.3">
      <c r="E4724" s="8">
        <v>47.21</v>
      </c>
      <c r="F4724" s="8">
        <v>50.152520000000003</v>
      </c>
      <c r="G4724" s="8">
        <v>-56.371029999999998</v>
      </c>
    </row>
    <row r="4725" spans="5:7" x14ac:dyDescent="0.3">
      <c r="E4725" s="8">
        <v>47.22</v>
      </c>
      <c r="F4725" s="8">
        <v>50.152389999999997</v>
      </c>
      <c r="G4725" s="8">
        <v>-56.36468</v>
      </c>
    </row>
    <row r="4726" spans="5:7" x14ac:dyDescent="0.3">
      <c r="E4726" s="8">
        <v>47.23</v>
      </c>
      <c r="F4726" s="8">
        <v>50.152259999999998</v>
      </c>
      <c r="G4726" s="8">
        <v>-56.358330000000002</v>
      </c>
    </row>
    <row r="4727" spans="5:7" x14ac:dyDescent="0.3">
      <c r="E4727" s="8">
        <v>47.24</v>
      </c>
      <c r="F4727" s="8">
        <v>50.15213</v>
      </c>
      <c r="G4727" s="8">
        <v>-56.351970000000001</v>
      </c>
    </row>
    <row r="4728" spans="5:7" x14ac:dyDescent="0.3">
      <c r="E4728" s="8">
        <v>47.25</v>
      </c>
      <c r="F4728" s="8">
        <v>50.152000000000001</v>
      </c>
      <c r="G4728" s="8">
        <v>-56.34563</v>
      </c>
    </row>
    <row r="4729" spans="5:7" x14ac:dyDescent="0.3">
      <c r="E4729" s="8">
        <v>47.26</v>
      </c>
      <c r="F4729" s="8">
        <v>50.151870000000002</v>
      </c>
      <c r="G4729" s="8">
        <v>-56.339280000000002</v>
      </c>
    </row>
    <row r="4730" spans="5:7" x14ac:dyDescent="0.3">
      <c r="E4730" s="8">
        <v>47.27</v>
      </c>
      <c r="F4730" s="8">
        <v>50.151739999999997</v>
      </c>
      <c r="G4730" s="8">
        <v>-56.332929999999998</v>
      </c>
    </row>
    <row r="4731" spans="5:7" x14ac:dyDescent="0.3">
      <c r="E4731" s="8">
        <v>47.28</v>
      </c>
      <c r="F4731" s="8">
        <v>50.151609999999998</v>
      </c>
      <c r="G4731" s="8">
        <v>-56.32658</v>
      </c>
    </row>
    <row r="4732" spans="5:7" x14ac:dyDescent="0.3">
      <c r="E4732" s="8">
        <v>47.29</v>
      </c>
      <c r="F4732" s="8">
        <v>50.151479999999999</v>
      </c>
      <c r="G4732" s="8">
        <v>-56.320239999999998</v>
      </c>
    </row>
    <row r="4733" spans="5:7" x14ac:dyDescent="0.3">
      <c r="E4733" s="8">
        <v>47.3</v>
      </c>
      <c r="F4733" s="8">
        <v>50.151350000000001</v>
      </c>
      <c r="G4733" s="8">
        <v>-56.313890000000001</v>
      </c>
    </row>
    <row r="4734" spans="5:7" x14ac:dyDescent="0.3">
      <c r="E4734" s="8">
        <v>47.31</v>
      </c>
      <c r="F4734" s="8">
        <v>50.151220000000002</v>
      </c>
      <c r="G4734" s="8">
        <v>-56.307549999999999</v>
      </c>
    </row>
    <row r="4735" spans="5:7" x14ac:dyDescent="0.3">
      <c r="E4735" s="8">
        <v>47.32</v>
      </c>
      <c r="F4735" s="8">
        <v>50.151090000000003</v>
      </c>
      <c r="G4735" s="8">
        <v>-56.301209999999998</v>
      </c>
    </row>
    <row r="4736" spans="5:7" x14ac:dyDescent="0.3">
      <c r="E4736" s="8">
        <v>47.33</v>
      </c>
      <c r="F4736" s="8">
        <v>50.150959999999998</v>
      </c>
      <c r="G4736" s="8">
        <v>-56.29486</v>
      </c>
    </row>
    <row r="4737" spans="5:7" x14ac:dyDescent="0.3">
      <c r="E4737" s="8">
        <v>47.34</v>
      </c>
      <c r="F4737" s="8">
        <v>50.150829999999999</v>
      </c>
      <c r="G4737" s="8">
        <v>-56.288519999999998</v>
      </c>
    </row>
    <row r="4738" spans="5:7" x14ac:dyDescent="0.3">
      <c r="E4738" s="8">
        <v>47.35</v>
      </c>
      <c r="F4738" s="8">
        <v>50.150700000000001</v>
      </c>
      <c r="G4738" s="8">
        <v>-56.282179999999997</v>
      </c>
    </row>
    <row r="4739" spans="5:7" x14ac:dyDescent="0.3">
      <c r="E4739" s="8">
        <v>47.36</v>
      </c>
      <c r="F4739" s="8">
        <v>50.150570000000002</v>
      </c>
      <c r="G4739" s="8">
        <v>-56.275840000000002</v>
      </c>
    </row>
    <row r="4740" spans="5:7" x14ac:dyDescent="0.3">
      <c r="E4740" s="8">
        <v>47.37</v>
      </c>
      <c r="F4740" s="8">
        <v>50.150440000000003</v>
      </c>
      <c r="G4740" s="8">
        <v>-56.269500000000001</v>
      </c>
    </row>
    <row r="4741" spans="5:7" x14ac:dyDescent="0.3">
      <c r="E4741" s="8">
        <v>47.38</v>
      </c>
      <c r="F4741" s="8">
        <v>50.150309999999998</v>
      </c>
      <c r="G4741" s="8">
        <v>-56.263170000000002</v>
      </c>
    </row>
    <row r="4742" spans="5:7" x14ac:dyDescent="0.3">
      <c r="E4742" s="8">
        <v>47.39</v>
      </c>
      <c r="F4742" s="8">
        <v>50.150179999999999</v>
      </c>
      <c r="G4742" s="8">
        <v>-56.256830000000001</v>
      </c>
    </row>
    <row r="4743" spans="5:7" x14ac:dyDescent="0.3">
      <c r="E4743" s="8">
        <v>47.4</v>
      </c>
      <c r="F4743" s="8">
        <v>50.150060000000003</v>
      </c>
      <c r="G4743" s="8">
        <v>-56.250489999999999</v>
      </c>
    </row>
    <row r="4744" spans="5:7" x14ac:dyDescent="0.3">
      <c r="E4744" s="8">
        <v>47.41</v>
      </c>
      <c r="F4744" s="8">
        <v>50.149929999999998</v>
      </c>
      <c r="G4744" s="8">
        <v>-56.244160000000001</v>
      </c>
    </row>
    <row r="4745" spans="5:7" x14ac:dyDescent="0.3">
      <c r="E4745" s="8">
        <v>47.42</v>
      </c>
      <c r="F4745" s="8">
        <v>50.149799999999999</v>
      </c>
      <c r="G4745" s="8">
        <v>-56.237830000000002</v>
      </c>
    </row>
    <row r="4746" spans="5:7" x14ac:dyDescent="0.3">
      <c r="E4746" s="8">
        <v>47.43</v>
      </c>
      <c r="F4746" s="8">
        <v>50.14967</v>
      </c>
      <c r="G4746" s="8">
        <v>-56.231490000000001</v>
      </c>
    </row>
    <row r="4747" spans="5:7" x14ac:dyDescent="0.3">
      <c r="E4747" s="8">
        <v>47.44</v>
      </c>
      <c r="F4747" s="8">
        <v>50.149540000000002</v>
      </c>
      <c r="G4747" s="8">
        <v>-56.225160000000002</v>
      </c>
    </row>
    <row r="4748" spans="5:7" x14ac:dyDescent="0.3">
      <c r="E4748" s="8">
        <v>47.45</v>
      </c>
      <c r="F4748" s="8">
        <v>50.149410000000003</v>
      </c>
      <c r="G4748" s="8">
        <v>-56.218829999999997</v>
      </c>
    </row>
    <row r="4749" spans="5:7" x14ac:dyDescent="0.3">
      <c r="E4749" s="8">
        <v>47.46</v>
      </c>
      <c r="F4749" s="8">
        <v>50.149290000000001</v>
      </c>
      <c r="G4749" s="8">
        <v>-56.212499999999999</v>
      </c>
    </row>
    <row r="4750" spans="5:7" x14ac:dyDescent="0.3">
      <c r="E4750" s="8">
        <v>47.47</v>
      </c>
      <c r="F4750" s="8">
        <v>50.149160000000002</v>
      </c>
      <c r="G4750" s="8">
        <v>-56.20617</v>
      </c>
    </row>
    <row r="4751" spans="5:7" x14ac:dyDescent="0.3">
      <c r="E4751" s="8">
        <v>47.48</v>
      </c>
      <c r="F4751" s="8">
        <v>50.149030000000003</v>
      </c>
      <c r="G4751" s="8">
        <v>-56.199840000000002</v>
      </c>
    </row>
    <row r="4752" spans="5:7" x14ac:dyDescent="0.3">
      <c r="E4752" s="8">
        <v>47.49</v>
      </c>
      <c r="F4752" s="8">
        <v>50.148899999999998</v>
      </c>
      <c r="G4752" s="8">
        <v>-56.193530000000003</v>
      </c>
    </row>
    <row r="4753" spans="5:7" x14ac:dyDescent="0.3">
      <c r="E4753" s="8">
        <v>47.5</v>
      </c>
      <c r="F4753" s="8">
        <v>50.148780000000002</v>
      </c>
      <c r="G4753" s="8">
        <v>-56.18723</v>
      </c>
    </row>
    <row r="4754" spans="5:7" x14ac:dyDescent="0.3">
      <c r="E4754" s="8">
        <v>47.51</v>
      </c>
      <c r="F4754" s="8">
        <v>50.14866</v>
      </c>
      <c r="G4754" s="8">
        <v>-56.18092</v>
      </c>
    </row>
    <row r="4755" spans="5:7" x14ac:dyDescent="0.3">
      <c r="E4755" s="8">
        <v>47.52</v>
      </c>
      <c r="F4755" s="8">
        <v>50.148530000000001</v>
      </c>
      <c r="G4755" s="8">
        <v>-56.174619999999997</v>
      </c>
    </row>
    <row r="4756" spans="5:7" x14ac:dyDescent="0.3">
      <c r="E4756" s="8">
        <v>47.53</v>
      </c>
      <c r="F4756" s="8">
        <v>50.148409999999998</v>
      </c>
      <c r="G4756" s="8">
        <v>-56.168329999999997</v>
      </c>
    </row>
    <row r="4757" spans="5:7" x14ac:dyDescent="0.3">
      <c r="E4757" s="8">
        <v>47.54</v>
      </c>
      <c r="F4757" s="8">
        <v>50.148290000000003</v>
      </c>
      <c r="G4757" s="8">
        <v>-56.162030000000001</v>
      </c>
    </row>
    <row r="4758" spans="5:7" x14ac:dyDescent="0.3">
      <c r="E4758" s="8">
        <v>47.55</v>
      </c>
      <c r="F4758" s="8">
        <v>50.148159999999997</v>
      </c>
      <c r="G4758" s="8">
        <v>-56.155729999999998</v>
      </c>
    </row>
    <row r="4759" spans="5:7" x14ac:dyDescent="0.3">
      <c r="E4759" s="8">
        <v>47.56</v>
      </c>
      <c r="F4759" s="8">
        <v>50.148040000000002</v>
      </c>
      <c r="G4759" s="8">
        <v>-56.149430000000002</v>
      </c>
    </row>
    <row r="4760" spans="5:7" x14ac:dyDescent="0.3">
      <c r="E4760" s="8">
        <v>47.57</v>
      </c>
      <c r="F4760" s="8">
        <v>50.147910000000003</v>
      </c>
      <c r="G4760" s="8">
        <v>-56.143140000000002</v>
      </c>
    </row>
    <row r="4761" spans="5:7" x14ac:dyDescent="0.3">
      <c r="E4761" s="8">
        <v>47.58</v>
      </c>
      <c r="F4761" s="8">
        <v>50.147790000000001</v>
      </c>
      <c r="G4761" s="8">
        <v>-56.136839999999999</v>
      </c>
    </row>
    <row r="4762" spans="5:7" x14ac:dyDescent="0.3">
      <c r="E4762" s="8">
        <v>47.59</v>
      </c>
      <c r="F4762" s="8">
        <v>50.147669999999998</v>
      </c>
      <c r="G4762" s="8">
        <v>-56.130549999999999</v>
      </c>
    </row>
    <row r="4763" spans="5:7" x14ac:dyDescent="0.3">
      <c r="E4763" s="8">
        <v>47.6</v>
      </c>
      <c r="F4763" s="8">
        <v>50.147550000000003</v>
      </c>
      <c r="G4763" s="8">
        <v>-56.12426</v>
      </c>
    </row>
    <row r="4764" spans="5:7" x14ac:dyDescent="0.3">
      <c r="E4764" s="8">
        <v>47.61</v>
      </c>
      <c r="F4764" s="8">
        <v>50.147419999999997</v>
      </c>
      <c r="G4764" s="8">
        <v>-56.11797</v>
      </c>
    </row>
    <row r="4765" spans="5:7" x14ac:dyDescent="0.3">
      <c r="E4765" s="8">
        <v>47.62</v>
      </c>
      <c r="F4765" s="8">
        <v>50.147300000000001</v>
      </c>
      <c r="G4765" s="8">
        <v>-56.11168</v>
      </c>
    </row>
    <row r="4766" spans="5:7" x14ac:dyDescent="0.3">
      <c r="E4766" s="8">
        <v>47.63</v>
      </c>
      <c r="F4766" s="8">
        <v>50.147179999999999</v>
      </c>
      <c r="G4766" s="8">
        <v>-56.10539</v>
      </c>
    </row>
    <row r="4767" spans="5:7" x14ac:dyDescent="0.3">
      <c r="E4767" s="8">
        <v>47.64</v>
      </c>
      <c r="F4767" s="8">
        <v>50.14705</v>
      </c>
      <c r="G4767" s="8">
        <v>-56.0991</v>
      </c>
    </row>
    <row r="4768" spans="5:7" x14ac:dyDescent="0.3">
      <c r="E4768" s="8">
        <v>47.65</v>
      </c>
      <c r="F4768" s="8">
        <v>50.146929999999998</v>
      </c>
      <c r="G4768" s="8">
        <v>-56.09281</v>
      </c>
    </row>
    <row r="4769" spans="5:7" x14ac:dyDescent="0.3">
      <c r="E4769" s="8">
        <v>47.66</v>
      </c>
      <c r="F4769" s="8">
        <v>50.146810000000002</v>
      </c>
      <c r="G4769" s="8">
        <v>-56.08652</v>
      </c>
    </row>
    <row r="4770" spans="5:7" x14ac:dyDescent="0.3">
      <c r="E4770" s="8">
        <v>47.67</v>
      </c>
      <c r="F4770" s="8">
        <v>50.14669</v>
      </c>
      <c r="G4770" s="8">
        <v>-56.080240000000003</v>
      </c>
    </row>
    <row r="4771" spans="5:7" x14ac:dyDescent="0.3">
      <c r="E4771" s="8">
        <v>47.68</v>
      </c>
      <c r="F4771" s="8">
        <v>50.146569999999997</v>
      </c>
      <c r="G4771" s="8">
        <v>-56.073950000000004</v>
      </c>
    </row>
    <row r="4772" spans="5:7" x14ac:dyDescent="0.3">
      <c r="E4772" s="8">
        <v>47.69</v>
      </c>
      <c r="F4772" s="8">
        <v>50.146439999999998</v>
      </c>
      <c r="G4772" s="8">
        <v>-56.06767</v>
      </c>
    </row>
    <row r="4773" spans="5:7" x14ac:dyDescent="0.3">
      <c r="E4773" s="8">
        <v>47.7</v>
      </c>
      <c r="F4773" s="8">
        <v>50.146320000000003</v>
      </c>
      <c r="G4773" s="8">
        <v>-56.06138</v>
      </c>
    </row>
    <row r="4774" spans="5:7" x14ac:dyDescent="0.3">
      <c r="E4774" s="8">
        <v>47.71</v>
      </c>
      <c r="F4774" s="8">
        <v>50.1462</v>
      </c>
      <c r="G4774" s="8">
        <v>-56.055100000000003</v>
      </c>
    </row>
    <row r="4775" spans="5:7" x14ac:dyDescent="0.3">
      <c r="E4775" s="8">
        <v>47.72</v>
      </c>
      <c r="F4775" s="8">
        <v>50.146079999999998</v>
      </c>
      <c r="G4775" s="8">
        <v>-56.048819999999999</v>
      </c>
    </row>
    <row r="4776" spans="5:7" x14ac:dyDescent="0.3">
      <c r="E4776" s="8">
        <v>47.73</v>
      </c>
      <c r="F4776" s="8">
        <v>50.145960000000002</v>
      </c>
      <c r="G4776" s="8">
        <v>-56.042540000000002</v>
      </c>
    </row>
    <row r="4777" spans="5:7" x14ac:dyDescent="0.3">
      <c r="E4777" s="8">
        <v>47.74</v>
      </c>
      <c r="F4777" s="8">
        <v>50.145829999999997</v>
      </c>
      <c r="G4777" s="8">
        <v>-56.036259999999999</v>
      </c>
    </row>
    <row r="4778" spans="5:7" x14ac:dyDescent="0.3">
      <c r="E4778" s="8">
        <v>47.75</v>
      </c>
      <c r="F4778" s="8">
        <v>50.145710000000001</v>
      </c>
      <c r="G4778" s="8">
        <v>-56.029980000000002</v>
      </c>
    </row>
    <row r="4779" spans="5:7" x14ac:dyDescent="0.3">
      <c r="E4779" s="8">
        <v>47.76</v>
      </c>
      <c r="F4779" s="8">
        <v>50.145589999999999</v>
      </c>
      <c r="G4779" s="8">
        <v>-56.023699999999998</v>
      </c>
    </row>
    <row r="4780" spans="5:7" x14ac:dyDescent="0.3">
      <c r="E4780" s="8">
        <v>47.77</v>
      </c>
      <c r="F4780" s="8">
        <v>50.145470000000003</v>
      </c>
      <c r="G4780" s="8">
        <v>-56.017420000000001</v>
      </c>
    </row>
    <row r="4781" spans="5:7" x14ac:dyDescent="0.3">
      <c r="E4781" s="8">
        <v>47.78</v>
      </c>
      <c r="F4781" s="8">
        <v>50.145350000000001</v>
      </c>
      <c r="G4781" s="8">
        <v>-56.011150000000001</v>
      </c>
    </row>
    <row r="4782" spans="5:7" x14ac:dyDescent="0.3">
      <c r="E4782" s="8">
        <v>47.79</v>
      </c>
      <c r="F4782" s="8">
        <v>50.145229999999998</v>
      </c>
      <c r="G4782" s="8">
        <v>-56.004869999999997</v>
      </c>
    </row>
    <row r="4783" spans="5:7" x14ac:dyDescent="0.3">
      <c r="E4783" s="8">
        <v>47.8</v>
      </c>
      <c r="F4783" s="8">
        <v>50.145110000000003</v>
      </c>
      <c r="G4783" s="8">
        <v>-55.998600000000003</v>
      </c>
    </row>
    <row r="4784" spans="5:7" x14ac:dyDescent="0.3">
      <c r="E4784" s="8">
        <v>47.81</v>
      </c>
      <c r="F4784" s="8">
        <v>50.14499</v>
      </c>
      <c r="G4784" s="8">
        <v>-55.992319999999999</v>
      </c>
    </row>
    <row r="4785" spans="5:7" x14ac:dyDescent="0.3">
      <c r="E4785" s="8">
        <v>47.82</v>
      </c>
      <c r="F4785" s="8">
        <v>50.144869999999997</v>
      </c>
      <c r="G4785" s="8">
        <v>-55.986049999999999</v>
      </c>
    </row>
    <row r="4786" spans="5:7" x14ac:dyDescent="0.3">
      <c r="E4786" s="8">
        <v>47.83</v>
      </c>
      <c r="F4786" s="8">
        <v>50.144739999999999</v>
      </c>
      <c r="G4786" s="8">
        <v>-55.979779999999998</v>
      </c>
    </row>
    <row r="4787" spans="5:7" x14ac:dyDescent="0.3">
      <c r="E4787" s="8">
        <v>47.84</v>
      </c>
      <c r="F4787" s="8">
        <v>50.144620000000003</v>
      </c>
      <c r="G4787" s="8">
        <v>-55.973509999999997</v>
      </c>
    </row>
    <row r="4788" spans="5:7" x14ac:dyDescent="0.3">
      <c r="E4788" s="8">
        <v>47.85</v>
      </c>
      <c r="F4788" s="8">
        <v>50.144500000000001</v>
      </c>
      <c r="G4788" s="8">
        <v>-55.967239999999997</v>
      </c>
    </row>
    <row r="4789" spans="5:7" x14ac:dyDescent="0.3">
      <c r="E4789" s="8">
        <v>47.86</v>
      </c>
      <c r="F4789" s="8">
        <v>50.144379999999998</v>
      </c>
      <c r="G4789" s="8">
        <v>-55.960970000000003</v>
      </c>
    </row>
    <row r="4790" spans="5:7" x14ac:dyDescent="0.3">
      <c r="E4790" s="8">
        <v>47.87</v>
      </c>
      <c r="F4790" s="8">
        <v>50.144260000000003</v>
      </c>
      <c r="G4790" s="8">
        <v>-55.954700000000003</v>
      </c>
    </row>
    <row r="4791" spans="5:7" x14ac:dyDescent="0.3">
      <c r="E4791" s="8">
        <v>47.88</v>
      </c>
      <c r="F4791" s="8">
        <v>50.14414</v>
      </c>
      <c r="G4791" s="8">
        <v>-55.948430000000002</v>
      </c>
    </row>
    <row r="4792" spans="5:7" x14ac:dyDescent="0.3">
      <c r="E4792" s="8">
        <v>47.89</v>
      </c>
      <c r="F4792" s="8">
        <v>50.144019999999998</v>
      </c>
      <c r="G4792" s="8">
        <v>-55.942169999999997</v>
      </c>
    </row>
    <row r="4793" spans="5:7" x14ac:dyDescent="0.3">
      <c r="E4793" s="8">
        <v>47.9</v>
      </c>
      <c r="F4793" s="8">
        <v>50.143900000000002</v>
      </c>
      <c r="G4793" s="8">
        <v>-55.935899999999997</v>
      </c>
    </row>
    <row r="4794" spans="5:7" x14ac:dyDescent="0.3">
      <c r="E4794" s="8">
        <v>47.91</v>
      </c>
      <c r="F4794" s="8">
        <v>50.14378</v>
      </c>
      <c r="G4794" s="8">
        <v>-55.929639999999999</v>
      </c>
    </row>
    <row r="4795" spans="5:7" x14ac:dyDescent="0.3">
      <c r="E4795" s="8">
        <v>47.92</v>
      </c>
      <c r="F4795" s="8">
        <v>50.143659999999997</v>
      </c>
      <c r="G4795" s="8">
        <v>-55.923369999999998</v>
      </c>
    </row>
    <row r="4796" spans="5:7" x14ac:dyDescent="0.3">
      <c r="E4796" s="8">
        <v>47.93</v>
      </c>
      <c r="F4796" s="8">
        <v>50.143540000000002</v>
      </c>
      <c r="G4796" s="8">
        <v>-55.917110000000001</v>
      </c>
    </row>
    <row r="4797" spans="5:7" x14ac:dyDescent="0.3">
      <c r="E4797" s="8">
        <v>47.94</v>
      </c>
      <c r="F4797" s="8">
        <v>50.143419999999999</v>
      </c>
      <c r="G4797" s="8">
        <v>-55.910850000000003</v>
      </c>
    </row>
    <row r="4798" spans="5:7" x14ac:dyDescent="0.3">
      <c r="E4798" s="8">
        <v>47.95</v>
      </c>
      <c r="F4798" s="8">
        <v>50.143300000000004</v>
      </c>
      <c r="G4798" s="8">
        <v>-55.904589999999999</v>
      </c>
    </row>
    <row r="4799" spans="5:7" x14ac:dyDescent="0.3">
      <c r="E4799" s="8">
        <v>47.96</v>
      </c>
      <c r="F4799" s="8">
        <v>50.143180000000001</v>
      </c>
      <c r="G4799" s="8">
        <v>-55.898330000000001</v>
      </c>
    </row>
    <row r="4800" spans="5:7" x14ac:dyDescent="0.3">
      <c r="E4800" s="8">
        <v>47.97</v>
      </c>
      <c r="F4800" s="8">
        <v>50.143070000000002</v>
      </c>
      <c r="G4800" s="8">
        <v>-55.892069999999997</v>
      </c>
    </row>
    <row r="4801" spans="5:7" x14ac:dyDescent="0.3">
      <c r="E4801" s="8">
        <v>47.98</v>
      </c>
      <c r="F4801" s="8">
        <v>50.142949999999999</v>
      </c>
      <c r="G4801" s="8">
        <v>-55.885809999999999</v>
      </c>
    </row>
    <row r="4802" spans="5:7" x14ac:dyDescent="0.3">
      <c r="E4802" s="8">
        <v>47.99</v>
      </c>
      <c r="F4802" s="8">
        <v>50.142829999999996</v>
      </c>
      <c r="G4802" s="8">
        <v>-55.879550000000002</v>
      </c>
    </row>
    <row r="4803" spans="5:7" x14ac:dyDescent="0.3">
      <c r="E4803" s="8">
        <v>48</v>
      </c>
      <c r="F4803" s="8">
        <v>50.142710000000001</v>
      </c>
      <c r="G4803" s="8">
        <v>-55.8733</v>
      </c>
    </row>
    <row r="4804" spans="5:7" x14ac:dyDescent="0.3">
      <c r="E4804" s="8">
        <v>48.01</v>
      </c>
      <c r="F4804" s="8">
        <v>50.142589999999998</v>
      </c>
      <c r="G4804" s="8">
        <v>-55.867040000000003</v>
      </c>
    </row>
    <row r="4805" spans="5:7" x14ac:dyDescent="0.3">
      <c r="E4805" s="8">
        <v>48.02</v>
      </c>
      <c r="F4805" s="8">
        <v>50.142470000000003</v>
      </c>
      <c r="G4805" s="8">
        <v>-55.860790000000001</v>
      </c>
    </row>
    <row r="4806" spans="5:7" x14ac:dyDescent="0.3">
      <c r="E4806" s="8">
        <v>48.03</v>
      </c>
      <c r="F4806" s="8">
        <v>50.14235</v>
      </c>
      <c r="G4806" s="8">
        <v>-55.854529999999997</v>
      </c>
    </row>
    <row r="4807" spans="5:7" x14ac:dyDescent="0.3">
      <c r="E4807" s="8">
        <v>48.04</v>
      </c>
      <c r="F4807" s="8">
        <v>50.142229999999998</v>
      </c>
      <c r="G4807" s="8">
        <v>-55.848280000000003</v>
      </c>
    </row>
    <row r="4808" spans="5:7" x14ac:dyDescent="0.3">
      <c r="E4808" s="8">
        <v>48.05</v>
      </c>
      <c r="F4808" s="8">
        <v>50.142110000000002</v>
      </c>
      <c r="G4808" s="8">
        <v>-55.842030000000001</v>
      </c>
    </row>
    <row r="4809" spans="5:7" x14ac:dyDescent="0.3">
      <c r="E4809" s="8">
        <v>48.06</v>
      </c>
      <c r="F4809" s="8">
        <v>50.142000000000003</v>
      </c>
      <c r="G4809" s="8">
        <v>-55.83578</v>
      </c>
    </row>
    <row r="4810" spans="5:7" x14ac:dyDescent="0.3">
      <c r="E4810" s="8">
        <v>48.07</v>
      </c>
      <c r="F4810" s="8">
        <v>50.14188</v>
      </c>
      <c r="G4810" s="8">
        <v>-55.829529999999998</v>
      </c>
    </row>
    <row r="4811" spans="5:7" x14ac:dyDescent="0.3">
      <c r="E4811" s="8">
        <v>48.08</v>
      </c>
      <c r="F4811" s="8">
        <v>50.141759999999998</v>
      </c>
      <c r="G4811" s="8">
        <v>-55.823279999999997</v>
      </c>
    </row>
    <row r="4812" spans="5:7" x14ac:dyDescent="0.3">
      <c r="E4812" s="8">
        <v>48.09</v>
      </c>
      <c r="F4812" s="8">
        <v>50.141640000000002</v>
      </c>
      <c r="G4812" s="8">
        <v>-55.817030000000003</v>
      </c>
    </row>
    <row r="4813" spans="5:7" x14ac:dyDescent="0.3">
      <c r="E4813" s="8">
        <v>48.1</v>
      </c>
      <c r="F4813" s="8">
        <v>50.14152</v>
      </c>
      <c r="G4813" s="8">
        <v>-55.810780000000001</v>
      </c>
    </row>
    <row r="4814" spans="5:7" x14ac:dyDescent="0.3">
      <c r="E4814" s="8">
        <v>48.11</v>
      </c>
      <c r="F4814" s="8">
        <v>50.14141</v>
      </c>
      <c r="G4814" s="8">
        <v>-55.80453</v>
      </c>
    </row>
    <row r="4815" spans="5:7" x14ac:dyDescent="0.3">
      <c r="E4815" s="8">
        <v>48.12</v>
      </c>
      <c r="F4815" s="8">
        <v>50.141289999999998</v>
      </c>
      <c r="G4815" s="8">
        <v>-55.798290000000001</v>
      </c>
    </row>
    <row r="4816" spans="5:7" x14ac:dyDescent="0.3">
      <c r="E4816" s="8">
        <v>48.13</v>
      </c>
      <c r="F4816" s="8">
        <v>50.141170000000002</v>
      </c>
      <c r="G4816" s="8">
        <v>-55.79204</v>
      </c>
    </row>
    <row r="4817" spans="5:7" x14ac:dyDescent="0.3">
      <c r="E4817" s="8">
        <v>48.14</v>
      </c>
      <c r="F4817" s="8">
        <v>50.14105</v>
      </c>
      <c r="G4817" s="8">
        <v>-55.785800000000002</v>
      </c>
    </row>
    <row r="4818" spans="5:7" x14ac:dyDescent="0.3">
      <c r="E4818" s="8">
        <v>48.15</v>
      </c>
      <c r="F4818" s="8">
        <v>50.140929999999997</v>
      </c>
      <c r="G4818" s="8">
        <v>-55.779559999999996</v>
      </c>
    </row>
    <row r="4819" spans="5:7" x14ac:dyDescent="0.3">
      <c r="E4819" s="8">
        <v>48.16</v>
      </c>
      <c r="F4819" s="8">
        <v>50.140819999999998</v>
      </c>
      <c r="G4819" s="8">
        <v>-55.773319999999998</v>
      </c>
    </row>
    <row r="4820" spans="5:7" x14ac:dyDescent="0.3">
      <c r="E4820" s="8">
        <v>48.17</v>
      </c>
      <c r="F4820" s="8">
        <v>50.140700000000002</v>
      </c>
      <c r="G4820" s="8">
        <v>-55.767069999999997</v>
      </c>
    </row>
    <row r="4821" spans="5:7" x14ac:dyDescent="0.3">
      <c r="E4821" s="8">
        <v>48.18</v>
      </c>
      <c r="F4821" s="8">
        <v>50.14058</v>
      </c>
      <c r="G4821" s="8">
        <v>-55.760829999999999</v>
      </c>
    </row>
    <row r="4822" spans="5:7" x14ac:dyDescent="0.3">
      <c r="E4822" s="8">
        <v>48.19</v>
      </c>
      <c r="F4822" s="8">
        <v>50.140459999999997</v>
      </c>
      <c r="G4822" s="8">
        <v>-55.754600000000003</v>
      </c>
    </row>
    <row r="4823" spans="5:7" x14ac:dyDescent="0.3">
      <c r="E4823" s="8">
        <v>48.2</v>
      </c>
      <c r="F4823" s="8">
        <v>50.140349999999998</v>
      </c>
      <c r="G4823" s="8">
        <v>-55.748359999999998</v>
      </c>
    </row>
    <row r="4824" spans="5:7" x14ac:dyDescent="0.3">
      <c r="E4824" s="8">
        <v>48.21</v>
      </c>
      <c r="F4824" s="8">
        <v>50.140230000000003</v>
      </c>
      <c r="G4824" s="8">
        <v>-55.74212</v>
      </c>
    </row>
    <row r="4825" spans="5:7" x14ac:dyDescent="0.3">
      <c r="E4825" s="8">
        <v>48.22</v>
      </c>
      <c r="F4825" s="8">
        <v>50.14011</v>
      </c>
      <c r="G4825" s="8">
        <v>-55.735880000000002</v>
      </c>
    </row>
    <row r="4826" spans="5:7" x14ac:dyDescent="0.3">
      <c r="E4826" s="8">
        <v>48.23</v>
      </c>
      <c r="F4826" s="8">
        <v>50.14</v>
      </c>
      <c r="G4826" s="8">
        <v>-55.729649999999999</v>
      </c>
    </row>
    <row r="4827" spans="5:7" x14ac:dyDescent="0.3">
      <c r="E4827" s="8">
        <v>48.24</v>
      </c>
      <c r="F4827" s="8">
        <v>50.139879999999998</v>
      </c>
      <c r="G4827" s="8">
        <v>-55.723410000000001</v>
      </c>
    </row>
    <row r="4828" spans="5:7" x14ac:dyDescent="0.3">
      <c r="E4828" s="8">
        <v>48.25</v>
      </c>
      <c r="F4828" s="8">
        <v>50.139760000000003</v>
      </c>
      <c r="G4828" s="8">
        <v>-55.717179999999999</v>
      </c>
    </row>
    <row r="4829" spans="5:7" x14ac:dyDescent="0.3">
      <c r="E4829" s="8">
        <v>48.26</v>
      </c>
      <c r="F4829" s="8">
        <v>50.139650000000003</v>
      </c>
      <c r="G4829" s="8">
        <v>-55.710949999999997</v>
      </c>
    </row>
    <row r="4830" spans="5:7" x14ac:dyDescent="0.3">
      <c r="E4830" s="8">
        <v>48.27</v>
      </c>
      <c r="F4830" s="8">
        <v>50.139530000000001</v>
      </c>
      <c r="G4830" s="8">
        <v>-55.704709999999999</v>
      </c>
    </row>
    <row r="4831" spans="5:7" x14ac:dyDescent="0.3">
      <c r="E4831" s="8">
        <v>48.28</v>
      </c>
      <c r="F4831" s="8">
        <v>50.139409999999998</v>
      </c>
      <c r="G4831" s="8">
        <v>-55.698480000000004</v>
      </c>
    </row>
    <row r="4832" spans="5:7" x14ac:dyDescent="0.3">
      <c r="E4832" s="8">
        <v>48.29</v>
      </c>
      <c r="F4832" s="8">
        <v>50.139299999999999</v>
      </c>
      <c r="G4832" s="8">
        <v>-55.692250000000001</v>
      </c>
    </row>
    <row r="4833" spans="5:7" x14ac:dyDescent="0.3">
      <c r="E4833" s="8">
        <v>48.3</v>
      </c>
      <c r="F4833" s="8">
        <v>50.139180000000003</v>
      </c>
      <c r="G4833" s="8">
        <v>-55.686019999999999</v>
      </c>
    </row>
    <row r="4834" spans="5:7" x14ac:dyDescent="0.3">
      <c r="E4834" s="8">
        <v>48.31</v>
      </c>
      <c r="F4834" s="8">
        <v>50.139069999999997</v>
      </c>
      <c r="G4834" s="8">
        <v>-55.679789999999997</v>
      </c>
    </row>
    <row r="4835" spans="5:7" x14ac:dyDescent="0.3">
      <c r="E4835" s="8">
        <v>48.32</v>
      </c>
      <c r="F4835" s="8">
        <v>50.138950000000001</v>
      </c>
      <c r="G4835" s="8">
        <v>-55.673569999999998</v>
      </c>
    </row>
    <row r="4836" spans="5:7" x14ac:dyDescent="0.3">
      <c r="E4836" s="8">
        <v>48.33</v>
      </c>
      <c r="F4836" s="8">
        <v>50.138829999999999</v>
      </c>
      <c r="G4836" s="8">
        <v>-55.667340000000003</v>
      </c>
    </row>
    <row r="4837" spans="5:7" x14ac:dyDescent="0.3">
      <c r="E4837" s="8">
        <v>48.34</v>
      </c>
      <c r="F4837" s="8">
        <v>50.138719999999999</v>
      </c>
      <c r="G4837" s="8">
        <v>-55.661119999999997</v>
      </c>
    </row>
    <row r="4838" spans="5:7" x14ac:dyDescent="0.3">
      <c r="E4838" s="8">
        <v>48.35</v>
      </c>
      <c r="F4838" s="8">
        <v>50.138599999999997</v>
      </c>
      <c r="G4838" s="8">
        <v>-55.654890000000002</v>
      </c>
    </row>
    <row r="4839" spans="5:7" x14ac:dyDescent="0.3">
      <c r="E4839" s="8">
        <v>48.36</v>
      </c>
      <c r="F4839" s="8">
        <v>50.138489999999997</v>
      </c>
      <c r="G4839" s="8">
        <v>-55.648670000000003</v>
      </c>
    </row>
    <row r="4840" spans="5:7" x14ac:dyDescent="0.3">
      <c r="E4840" s="8">
        <v>48.37</v>
      </c>
      <c r="F4840" s="8">
        <v>50.138370000000002</v>
      </c>
      <c r="G4840" s="8">
        <v>-55.642440000000001</v>
      </c>
    </row>
    <row r="4841" spans="5:7" x14ac:dyDescent="0.3">
      <c r="E4841" s="8">
        <v>48.38</v>
      </c>
      <c r="F4841" s="8">
        <v>50.138260000000002</v>
      </c>
      <c r="G4841" s="8">
        <v>-55.636220000000002</v>
      </c>
    </row>
    <row r="4842" spans="5:7" x14ac:dyDescent="0.3">
      <c r="E4842" s="8">
        <v>48.39</v>
      </c>
      <c r="F4842" s="8">
        <v>50.13814</v>
      </c>
      <c r="G4842" s="8">
        <v>-55.63</v>
      </c>
    </row>
    <row r="4843" spans="5:7" x14ac:dyDescent="0.3">
      <c r="E4843" s="8">
        <v>48.4</v>
      </c>
      <c r="F4843" s="8">
        <v>50.138030000000001</v>
      </c>
      <c r="G4843" s="8">
        <v>-55.623779999999996</v>
      </c>
    </row>
    <row r="4844" spans="5:7" x14ac:dyDescent="0.3">
      <c r="E4844" s="8">
        <v>48.41</v>
      </c>
      <c r="F4844" s="8">
        <v>50.137909999999998</v>
      </c>
      <c r="G4844" s="8">
        <v>-55.617559999999997</v>
      </c>
    </row>
    <row r="4845" spans="5:7" x14ac:dyDescent="0.3">
      <c r="E4845" s="8">
        <v>48.42</v>
      </c>
      <c r="F4845" s="8">
        <v>50.137799999999999</v>
      </c>
      <c r="G4845" s="8">
        <v>-55.611339999999998</v>
      </c>
    </row>
    <row r="4846" spans="5:7" x14ac:dyDescent="0.3">
      <c r="E4846" s="8">
        <v>48.43</v>
      </c>
      <c r="F4846" s="8">
        <v>50.137680000000003</v>
      </c>
      <c r="G4846" s="8">
        <v>-55.605119999999999</v>
      </c>
    </row>
    <row r="4847" spans="5:7" x14ac:dyDescent="0.3">
      <c r="E4847" s="8">
        <v>48.44</v>
      </c>
      <c r="F4847" s="8">
        <v>50.137569999999997</v>
      </c>
      <c r="G4847" s="8">
        <v>-55.598909999999997</v>
      </c>
    </row>
    <row r="4848" spans="5:7" x14ac:dyDescent="0.3">
      <c r="E4848" s="8">
        <v>48.45</v>
      </c>
      <c r="F4848" s="8">
        <v>50.137450000000001</v>
      </c>
      <c r="G4848" s="8">
        <v>-55.592689999999997</v>
      </c>
    </row>
    <row r="4849" spans="5:7" x14ac:dyDescent="0.3">
      <c r="E4849" s="8">
        <v>48.46</v>
      </c>
      <c r="F4849" s="8">
        <v>50.137340000000002</v>
      </c>
      <c r="G4849" s="8">
        <v>-55.586480000000002</v>
      </c>
    </row>
    <row r="4850" spans="5:7" x14ac:dyDescent="0.3">
      <c r="E4850" s="8">
        <v>48.47</v>
      </c>
      <c r="F4850" s="8">
        <v>50.137219999999999</v>
      </c>
      <c r="G4850" s="8">
        <v>-55.580260000000003</v>
      </c>
    </row>
    <row r="4851" spans="5:7" x14ac:dyDescent="0.3">
      <c r="E4851" s="8">
        <v>48.48</v>
      </c>
      <c r="F4851" s="8">
        <v>50.13711</v>
      </c>
      <c r="G4851" s="8">
        <v>-55.57405</v>
      </c>
    </row>
    <row r="4852" spans="5:7" x14ac:dyDescent="0.3">
      <c r="E4852" s="8">
        <v>48.49</v>
      </c>
      <c r="F4852" s="8">
        <v>50.136989999999997</v>
      </c>
      <c r="G4852" s="8">
        <v>-55.567839999999997</v>
      </c>
    </row>
    <row r="4853" spans="5:7" x14ac:dyDescent="0.3">
      <c r="E4853" s="8">
        <v>48.5</v>
      </c>
      <c r="F4853" s="8">
        <v>50.136879999999998</v>
      </c>
      <c r="G4853" s="8">
        <v>-55.561639999999997</v>
      </c>
    </row>
    <row r="4854" spans="5:7" x14ac:dyDescent="0.3">
      <c r="E4854" s="8">
        <v>48.51</v>
      </c>
      <c r="F4854" s="8">
        <v>50.136769999999999</v>
      </c>
      <c r="G4854" s="8">
        <v>-55.55545</v>
      </c>
    </row>
    <row r="4855" spans="5:7" x14ac:dyDescent="0.3">
      <c r="E4855" s="8">
        <v>48.52</v>
      </c>
      <c r="F4855" s="8">
        <v>50.136659999999999</v>
      </c>
      <c r="G4855" s="8">
        <v>-55.54927</v>
      </c>
    </row>
    <row r="4856" spans="5:7" x14ac:dyDescent="0.3">
      <c r="E4856" s="8">
        <v>48.53</v>
      </c>
      <c r="F4856" s="8">
        <v>50.13655</v>
      </c>
      <c r="G4856" s="8">
        <v>-55.543080000000003</v>
      </c>
    </row>
    <row r="4857" spans="5:7" x14ac:dyDescent="0.3">
      <c r="E4857" s="8">
        <v>48.54</v>
      </c>
      <c r="F4857" s="8">
        <v>50.13644</v>
      </c>
      <c r="G4857" s="8">
        <v>-55.536900000000003</v>
      </c>
    </row>
    <row r="4858" spans="5:7" x14ac:dyDescent="0.3">
      <c r="E4858" s="8">
        <v>48.55</v>
      </c>
      <c r="F4858" s="8">
        <v>50.136330000000001</v>
      </c>
      <c r="G4858" s="8">
        <v>-55.530709999999999</v>
      </c>
    </row>
    <row r="4859" spans="5:7" x14ac:dyDescent="0.3">
      <c r="E4859" s="8">
        <v>48.56</v>
      </c>
      <c r="F4859" s="8">
        <v>50.136220000000002</v>
      </c>
      <c r="G4859" s="8">
        <v>-55.524529999999999</v>
      </c>
    </row>
    <row r="4860" spans="5:7" x14ac:dyDescent="0.3">
      <c r="E4860" s="8">
        <v>48.57</v>
      </c>
      <c r="F4860" s="8">
        <v>50.136110000000002</v>
      </c>
      <c r="G4860" s="8">
        <v>-55.518349999999998</v>
      </c>
    </row>
    <row r="4861" spans="5:7" x14ac:dyDescent="0.3">
      <c r="E4861" s="8">
        <v>48.58</v>
      </c>
      <c r="F4861" s="8">
        <v>50.136000000000003</v>
      </c>
      <c r="G4861" s="8">
        <v>-55.512169999999998</v>
      </c>
    </row>
    <row r="4862" spans="5:7" x14ac:dyDescent="0.3">
      <c r="E4862" s="8">
        <v>48.59</v>
      </c>
      <c r="F4862" s="8">
        <v>50.135890000000003</v>
      </c>
      <c r="G4862" s="8">
        <v>-55.505989999999997</v>
      </c>
    </row>
    <row r="4863" spans="5:7" x14ac:dyDescent="0.3">
      <c r="E4863" s="8">
        <v>48.6</v>
      </c>
      <c r="F4863" s="8">
        <v>50.135770000000001</v>
      </c>
      <c r="G4863" s="8">
        <v>-55.499809999999997</v>
      </c>
    </row>
    <row r="4864" spans="5:7" x14ac:dyDescent="0.3">
      <c r="E4864" s="8">
        <v>48.61</v>
      </c>
      <c r="F4864" s="8">
        <v>50.135660000000001</v>
      </c>
      <c r="G4864" s="8">
        <v>-55.493630000000003</v>
      </c>
    </row>
    <row r="4865" spans="5:7" x14ac:dyDescent="0.3">
      <c r="E4865" s="8">
        <v>48.62</v>
      </c>
      <c r="F4865" s="8">
        <v>50.135550000000002</v>
      </c>
      <c r="G4865" s="8">
        <v>-55.487450000000003</v>
      </c>
    </row>
    <row r="4866" spans="5:7" x14ac:dyDescent="0.3">
      <c r="E4866" s="8">
        <v>48.63</v>
      </c>
      <c r="F4866" s="8">
        <v>50.135440000000003</v>
      </c>
      <c r="G4866" s="8">
        <v>-55.481279999999998</v>
      </c>
    </row>
    <row r="4867" spans="5:7" x14ac:dyDescent="0.3">
      <c r="E4867" s="8">
        <v>48.64</v>
      </c>
      <c r="F4867" s="8">
        <v>50.135339999999999</v>
      </c>
      <c r="G4867" s="8">
        <v>-55.475099999999998</v>
      </c>
    </row>
    <row r="4868" spans="5:7" x14ac:dyDescent="0.3">
      <c r="E4868" s="8">
        <v>48.65</v>
      </c>
      <c r="F4868" s="8">
        <v>50.13523</v>
      </c>
      <c r="G4868" s="8">
        <v>-55.46893</v>
      </c>
    </row>
    <row r="4869" spans="5:7" x14ac:dyDescent="0.3">
      <c r="E4869" s="8">
        <v>48.66</v>
      </c>
      <c r="F4869" s="8">
        <v>50.135120000000001</v>
      </c>
      <c r="G4869" s="8">
        <v>-55.46275</v>
      </c>
    </row>
    <row r="4870" spans="5:7" x14ac:dyDescent="0.3">
      <c r="E4870" s="8">
        <v>48.67</v>
      </c>
      <c r="F4870" s="8">
        <v>50.135010000000001</v>
      </c>
      <c r="G4870" s="8">
        <v>-55.456580000000002</v>
      </c>
    </row>
    <row r="4871" spans="5:7" x14ac:dyDescent="0.3">
      <c r="E4871" s="8">
        <v>48.68</v>
      </c>
      <c r="F4871" s="8">
        <v>50.134900000000002</v>
      </c>
      <c r="G4871" s="8">
        <v>-55.450409999999998</v>
      </c>
    </row>
    <row r="4872" spans="5:7" x14ac:dyDescent="0.3">
      <c r="E4872" s="8">
        <v>48.69</v>
      </c>
      <c r="F4872" s="8">
        <v>50.134790000000002</v>
      </c>
      <c r="G4872" s="8">
        <v>-55.444240000000001</v>
      </c>
    </row>
    <row r="4873" spans="5:7" x14ac:dyDescent="0.3">
      <c r="E4873" s="8">
        <v>48.7</v>
      </c>
      <c r="F4873" s="8">
        <v>50.134680000000003</v>
      </c>
      <c r="G4873" s="8">
        <v>-55.438070000000003</v>
      </c>
    </row>
    <row r="4874" spans="5:7" x14ac:dyDescent="0.3">
      <c r="E4874" s="8">
        <v>48.71</v>
      </c>
      <c r="F4874" s="8">
        <v>50.134569999999997</v>
      </c>
      <c r="G4874" s="8">
        <v>-55.431899999999999</v>
      </c>
    </row>
    <row r="4875" spans="5:7" x14ac:dyDescent="0.3">
      <c r="E4875" s="8">
        <v>48.72</v>
      </c>
      <c r="F4875" s="8">
        <v>50.134459999999997</v>
      </c>
      <c r="G4875" s="8">
        <v>-55.425730000000001</v>
      </c>
    </row>
    <row r="4876" spans="5:7" x14ac:dyDescent="0.3">
      <c r="E4876" s="8">
        <v>48.73</v>
      </c>
      <c r="F4876" s="8">
        <v>50.134349999999998</v>
      </c>
      <c r="G4876" s="8">
        <v>-55.419559999999997</v>
      </c>
    </row>
    <row r="4877" spans="5:7" x14ac:dyDescent="0.3">
      <c r="E4877" s="8">
        <v>48.74</v>
      </c>
      <c r="F4877" s="8">
        <v>50.134239999999998</v>
      </c>
      <c r="G4877" s="8">
        <v>-55.41339</v>
      </c>
    </row>
    <row r="4878" spans="5:7" x14ac:dyDescent="0.3">
      <c r="E4878" s="8">
        <v>48.75</v>
      </c>
      <c r="F4878" s="8">
        <v>50.134129999999999</v>
      </c>
      <c r="G4878" s="8">
        <v>-55.407229999999998</v>
      </c>
    </row>
    <row r="4879" spans="5:7" x14ac:dyDescent="0.3">
      <c r="E4879" s="8">
        <v>48.76</v>
      </c>
      <c r="F4879" s="8">
        <v>50.13402</v>
      </c>
      <c r="G4879" s="8">
        <v>-55.401060000000001</v>
      </c>
    </row>
    <row r="4880" spans="5:7" x14ac:dyDescent="0.3">
      <c r="E4880" s="8">
        <v>48.77</v>
      </c>
      <c r="F4880" s="8">
        <v>50.133920000000003</v>
      </c>
      <c r="G4880" s="8">
        <v>-55.3949</v>
      </c>
    </row>
    <row r="4881" spans="5:7" x14ac:dyDescent="0.3">
      <c r="E4881" s="8">
        <v>48.78</v>
      </c>
      <c r="F4881" s="8">
        <v>50.133809999999997</v>
      </c>
      <c r="G4881" s="8">
        <v>-55.388739999999999</v>
      </c>
    </row>
    <row r="4882" spans="5:7" x14ac:dyDescent="0.3">
      <c r="E4882" s="8">
        <v>48.79</v>
      </c>
      <c r="F4882" s="8">
        <v>50.133699999999997</v>
      </c>
      <c r="G4882" s="8">
        <v>-55.382570000000001</v>
      </c>
    </row>
    <row r="4883" spans="5:7" x14ac:dyDescent="0.3">
      <c r="E4883" s="8">
        <v>48.8</v>
      </c>
      <c r="F4883" s="8">
        <v>50.133589999999998</v>
      </c>
      <c r="G4883" s="8">
        <v>-55.37641</v>
      </c>
    </row>
    <row r="4884" spans="5:7" x14ac:dyDescent="0.3">
      <c r="E4884" s="8">
        <v>48.81</v>
      </c>
      <c r="F4884" s="8">
        <v>50.133479999999999</v>
      </c>
      <c r="G4884" s="8">
        <v>-55.370249999999999</v>
      </c>
    </row>
    <row r="4885" spans="5:7" x14ac:dyDescent="0.3">
      <c r="E4885" s="8">
        <v>48.82</v>
      </c>
      <c r="F4885" s="8">
        <v>50.133369999999999</v>
      </c>
      <c r="G4885" s="8">
        <v>-55.364089999999997</v>
      </c>
    </row>
    <row r="4886" spans="5:7" x14ac:dyDescent="0.3">
      <c r="E4886" s="8">
        <v>48.83</v>
      </c>
      <c r="F4886" s="8">
        <v>50.133270000000003</v>
      </c>
      <c r="G4886" s="8">
        <v>-55.357930000000003</v>
      </c>
    </row>
    <row r="4887" spans="5:7" x14ac:dyDescent="0.3">
      <c r="E4887" s="8">
        <v>48.84</v>
      </c>
      <c r="F4887" s="8">
        <v>50.133159999999997</v>
      </c>
      <c r="G4887" s="8">
        <v>-55.351779999999998</v>
      </c>
    </row>
    <row r="4888" spans="5:7" x14ac:dyDescent="0.3">
      <c r="E4888" s="8">
        <v>48.85</v>
      </c>
      <c r="F4888" s="8">
        <v>50.133049999999997</v>
      </c>
      <c r="G4888" s="8">
        <v>-55.345619999999997</v>
      </c>
    </row>
    <row r="4889" spans="5:7" x14ac:dyDescent="0.3">
      <c r="E4889" s="8">
        <v>48.86</v>
      </c>
      <c r="F4889" s="8">
        <v>50.132939999999998</v>
      </c>
      <c r="G4889" s="8">
        <v>-55.339460000000003</v>
      </c>
    </row>
    <row r="4890" spans="5:7" x14ac:dyDescent="0.3">
      <c r="E4890" s="8">
        <v>48.87</v>
      </c>
      <c r="F4890" s="8">
        <v>50.132829999999998</v>
      </c>
      <c r="G4890" s="8">
        <v>-55.333309999999997</v>
      </c>
    </row>
    <row r="4891" spans="5:7" x14ac:dyDescent="0.3">
      <c r="E4891" s="8">
        <v>48.88</v>
      </c>
      <c r="F4891" s="8">
        <v>50.132730000000002</v>
      </c>
      <c r="G4891" s="8">
        <v>-55.327159999999999</v>
      </c>
    </row>
    <row r="4892" spans="5:7" x14ac:dyDescent="0.3">
      <c r="E4892" s="8">
        <v>48.89</v>
      </c>
      <c r="F4892" s="8">
        <v>50.132620000000003</v>
      </c>
      <c r="G4892" s="8">
        <v>-55.320999999999998</v>
      </c>
    </row>
    <row r="4893" spans="5:7" x14ac:dyDescent="0.3">
      <c r="E4893" s="8">
        <v>48.9</v>
      </c>
      <c r="F4893" s="8">
        <v>50.132510000000003</v>
      </c>
      <c r="G4893" s="8">
        <v>-55.31485</v>
      </c>
    </row>
    <row r="4894" spans="5:7" x14ac:dyDescent="0.3">
      <c r="E4894" s="8">
        <v>48.91</v>
      </c>
      <c r="F4894" s="8">
        <v>50.132399999999997</v>
      </c>
      <c r="G4894" s="8">
        <v>-55.308700000000002</v>
      </c>
    </row>
    <row r="4895" spans="5:7" x14ac:dyDescent="0.3">
      <c r="E4895" s="8">
        <v>48.92</v>
      </c>
      <c r="F4895" s="8">
        <v>50.132300000000001</v>
      </c>
      <c r="G4895" s="8">
        <v>-55.302549999999997</v>
      </c>
    </row>
    <row r="4896" spans="5:7" x14ac:dyDescent="0.3">
      <c r="E4896" s="8">
        <v>48.93</v>
      </c>
      <c r="F4896" s="8">
        <v>50.132190000000001</v>
      </c>
      <c r="G4896" s="8">
        <v>-55.296399999999998</v>
      </c>
    </row>
    <row r="4897" spans="5:7" x14ac:dyDescent="0.3">
      <c r="E4897" s="8">
        <v>48.94</v>
      </c>
      <c r="F4897" s="8">
        <v>50.132080000000002</v>
      </c>
      <c r="G4897" s="8">
        <v>-55.29025</v>
      </c>
    </row>
    <row r="4898" spans="5:7" x14ac:dyDescent="0.3">
      <c r="E4898" s="8">
        <v>48.95</v>
      </c>
      <c r="F4898" s="8">
        <v>50.131970000000003</v>
      </c>
      <c r="G4898" s="8">
        <v>-55.284100000000002</v>
      </c>
    </row>
    <row r="4899" spans="5:7" x14ac:dyDescent="0.3">
      <c r="E4899" s="8">
        <v>48.96</v>
      </c>
      <c r="F4899" s="8">
        <v>50.131869999999999</v>
      </c>
      <c r="G4899" s="8">
        <v>-55.27796</v>
      </c>
    </row>
    <row r="4900" spans="5:7" x14ac:dyDescent="0.3">
      <c r="E4900" s="8">
        <v>48.97</v>
      </c>
      <c r="F4900" s="8">
        <v>50.13176</v>
      </c>
      <c r="G4900" s="8">
        <v>-55.271810000000002</v>
      </c>
    </row>
    <row r="4901" spans="5:7" x14ac:dyDescent="0.3">
      <c r="E4901" s="8">
        <v>48.98</v>
      </c>
      <c r="F4901" s="8">
        <v>50.13165</v>
      </c>
      <c r="G4901" s="8">
        <v>-55.265659999999997</v>
      </c>
    </row>
    <row r="4902" spans="5:7" x14ac:dyDescent="0.3">
      <c r="E4902" s="8">
        <v>48.99</v>
      </c>
      <c r="F4902" s="8">
        <v>50.131549999999997</v>
      </c>
      <c r="G4902" s="8">
        <v>-55.259520000000002</v>
      </c>
    </row>
    <row r="4903" spans="5:7" x14ac:dyDescent="0.3">
      <c r="E4903" s="8">
        <v>49</v>
      </c>
      <c r="F4903" s="8">
        <v>50.131439999999998</v>
      </c>
      <c r="G4903" s="8">
        <v>-55.25338</v>
      </c>
    </row>
    <row r="4904" spans="5:7" x14ac:dyDescent="0.3">
      <c r="E4904" s="8">
        <v>49.01</v>
      </c>
      <c r="F4904" s="8">
        <v>50.131329999999998</v>
      </c>
      <c r="G4904" s="8">
        <v>-55.247230000000002</v>
      </c>
    </row>
    <row r="4905" spans="5:7" x14ac:dyDescent="0.3">
      <c r="E4905" s="8">
        <v>49.02</v>
      </c>
      <c r="F4905" s="8">
        <v>50.131230000000002</v>
      </c>
      <c r="G4905" s="8">
        <v>-55.24109</v>
      </c>
    </row>
    <row r="4906" spans="5:7" x14ac:dyDescent="0.3">
      <c r="E4906" s="8">
        <v>49.03</v>
      </c>
      <c r="F4906" s="8">
        <v>50.131120000000003</v>
      </c>
      <c r="G4906" s="8">
        <v>-55.234949999999998</v>
      </c>
    </row>
    <row r="4907" spans="5:7" x14ac:dyDescent="0.3">
      <c r="E4907" s="8">
        <v>49.04</v>
      </c>
      <c r="F4907" s="8">
        <v>50.131010000000003</v>
      </c>
      <c r="G4907" s="8">
        <v>-55.228810000000003</v>
      </c>
    </row>
    <row r="4908" spans="5:7" x14ac:dyDescent="0.3">
      <c r="E4908" s="8">
        <v>49.05</v>
      </c>
      <c r="F4908" s="8">
        <v>50.13091</v>
      </c>
      <c r="G4908" s="8">
        <v>-55.222670000000001</v>
      </c>
    </row>
    <row r="4909" spans="5:7" x14ac:dyDescent="0.3">
      <c r="E4909" s="8">
        <v>49.06</v>
      </c>
      <c r="F4909" s="8">
        <v>50.130800000000001</v>
      </c>
      <c r="G4909" s="8">
        <v>-55.216540000000002</v>
      </c>
    </row>
    <row r="4910" spans="5:7" x14ac:dyDescent="0.3">
      <c r="E4910" s="8">
        <v>49.07</v>
      </c>
      <c r="F4910" s="8">
        <v>50.130699999999997</v>
      </c>
      <c r="G4910" s="8">
        <v>-55.2104</v>
      </c>
    </row>
    <row r="4911" spans="5:7" x14ac:dyDescent="0.3">
      <c r="E4911" s="8">
        <v>49.08</v>
      </c>
      <c r="F4911" s="8">
        <v>50.130589999999998</v>
      </c>
      <c r="G4911" s="8">
        <v>-55.204259999999998</v>
      </c>
    </row>
    <row r="4912" spans="5:7" x14ac:dyDescent="0.3">
      <c r="E4912" s="8">
        <v>49.09</v>
      </c>
      <c r="F4912" s="8">
        <v>50.130479999999999</v>
      </c>
      <c r="G4912" s="8">
        <v>-55.198129999999999</v>
      </c>
    </row>
    <row r="4913" spans="5:7" x14ac:dyDescent="0.3">
      <c r="E4913" s="8">
        <v>49.1</v>
      </c>
      <c r="F4913" s="8">
        <v>50.130380000000002</v>
      </c>
      <c r="G4913" s="8">
        <v>-55.191989999999997</v>
      </c>
    </row>
    <row r="4914" spans="5:7" x14ac:dyDescent="0.3">
      <c r="E4914" s="8">
        <v>49.11</v>
      </c>
      <c r="F4914" s="8">
        <v>50.130270000000003</v>
      </c>
      <c r="G4914" s="8">
        <v>-55.185859999999998</v>
      </c>
    </row>
    <row r="4915" spans="5:7" x14ac:dyDescent="0.3">
      <c r="E4915" s="8">
        <v>49.12</v>
      </c>
      <c r="F4915" s="8">
        <v>50.13017</v>
      </c>
      <c r="G4915" s="8">
        <v>-55.179729999999999</v>
      </c>
    </row>
    <row r="4916" spans="5:7" x14ac:dyDescent="0.3">
      <c r="E4916" s="8">
        <v>49.13</v>
      </c>
      <c r="F4916" s="8">
        <v>50.13006</v>
      </c>
      <c r="G4916" s="8">
        <v>-55.1736</v>
      </c>
    </row>
    <row r="4917" spans="5:7" x14ac:dyDescent="0.3">
      <c r="E4917" s="8">
        <v>49.14</v>
      </c>
      <c r="F4917" s="8">
        <v>50.129950000000001</v>
      </c>
      <c r="G4917" s="8">
        <v>-55.167459999999998</v>
      </c>
    </row>
    <row r="4918" spans="5:7" x14ac:dyDescent="0.3">
      <c r="E4918" s="8">
        <v>49.15</v>
      </c>
      <c r="F4918" s="8">
        <v>50.129849999999998</v>
      </c>
      <c r="G4918" s="8">
        <v>-55.16133</v>
      </c>
    </row>
    <row r="4919" spans="5:7" x14ac:dyDescent="0.3">
      <c r="E4919" s="8">
        <v>49.16</v>
      </c>
      <c r="F4919" s="8">
        <v>50.129739999999998</v>
      </c>
      <c r="G4919" s="8">
        <v>-55.155209999999997</v>
      </c>
    </row>
    <row r="4920" spans="5:7" x14ac:dyDescent="0.3">
      <c r="E4920" s="8">
        <v>49.17</v>
      </c>
      <c r="F4920" s="8">
        <v>50.129640000000002</v>
      </c>
      <c r="G4920" s="8">
        <v>-55.149079999999998</v>
      </c>
    </row>
    <row r="4921" spans="5:7" x14ac:dyDescent="0.3">
      <c r="E4921" s="8">
        <v>49.18</v>
      </c>
      <c r="F4921" s="8">
        <v>50.129530000000003</v>
      </c>
      <c r="G4921" s="8">
        <v>-55.142949999999999</v>
      </c>
    </row>
    <row r="4922" spans="5:7" x14ac:dyDescent="0.3">
      <c r="E4922" s="8">
        <v>49.19</v>
      </c>
      <c r="F4922" s="8">
        <v>50.129429999999999</v>
      </c>
      <c r="G4922" s="8">
        <v>-55.13682</v>
      </c>
    </row>
    <row r="4923" spans="5:7" x14ac:dyDescent="0.3">
      <c r="E4923" s="8">
        <v>49.2</v>
      </c>
      <c r="F4923" s="8">
        <v>50.12932</v>
      </c>
      <c r="G4923" s="8">
        <v>-55.130699999999997</v>
      </c>
    </row>
    <row r="4924" spans="5:7" x14ac:dyDescent="0.3">
      <c r="E4924" s="8">
        <v>49.21</v>
      </c>
      <c r="F4924" s="8">
        <v>50.129219999999997</v>
      </c>
      <c r="G4924" s="8">
        <v>-55.124569999999999</v>
      </c>
    </row>
    <row r="4925" spans="5:7" x14ac:dyDescent="0.3">
      <c r="E4925" s="8">
        <v>49.22</v>
      </c>
      <c r="F4925" s="8">
        <v>50.129109999999997</v>
      </c>
      <c r="G4925" s="8">
        <v>-55.118450000000003</v>
      </c>
    </row>
    <row r="4926" spans="5:7" x14ac:dyDescent="0.3">
      <c r="E4926" s="8">
        <v>49.23</v>
      </c>
      <c r="F4926" s="8">
        <v>50.129010000000001</v>
      </c>
      <c r="G4926" s="8">
        <v>-55.11233</v>
      </c>
    </row>
    <row r="4927" spans="5:7" x14ac:dyDescent="0.3">
      <c r="E4927" s="8">
        <v>49.24</v>
      </c>
      <c r="F4927" s="8">
        <v>50.128900000000002</v>
      </c>
      <c r="G4927" s="8">
        <v>-55.106209999999997</v>
      </c>
    </row>
    <row r="4928" spans="5:7" x14ac:dyDescent="0.3">
      <c r="E4928" s="8">
        <v>49.25</v>
      </c>
      <c r="F4928" s="8">
        <v>50.128799999999998</v>
      </c>
      <c r="G4928" s="8">
        <v>-55.100090000000002</v>
      </c>
    </row>
    <row r="4929" spans="5:7" x14ac:dyDescent="0.3">
      <c r="E4929" s="8">
        <v>49.26</v>
      </c>
      <c r="F4929" s="8">
        <v>50.128689999999999</v>
      </c>
      <c r="G4929" s="8">
        <v>-55.093969999999999</v>
      </c>
    </row>
    <row r="4930" spans="5:7" x14ac:dyDescent="0.3">
      <c r="E4930" s="8">
        <v>49.27</v>
      </c>
      <c r="F4930" s="8">
        <v>50.128590000000003</v>
      </c>
      <c r="G4930" s="8">
        <v>-55.087850000000003</v>
      </c>
    </row>
    <row r="4931" spans="5:7" x14ac:dyDescent="0.3">
      <c r="E4931" s="8">
        <v>49.28</v>
      </c>
      <c r="F4931" s="8">
        <v>50.128489999999999</v>
      </c>
      <c r="G4931" s="8">
        <v>-55.08173</v>
      </c>
    </row>
    <row r="4932" spans="5:7" x14ac:dyDescent="0.3">
      <c r="E4932" s="8">
        <v>49.29</v>
      </c>
      <c r="F4932" s="8">
        <v>50.12838</v>
      </c>
      <c r="G4932" s="8">
        <v>-55.075609999999998</v>
      </c>
    </row>
    <row r="4933" spans="5:7" x14ac:dyDescent="0.3">
      <c r="E4933" s="8">
        <v>49.3</v>
      </c>
      <c r="F4933" s="8">
        <v>50.128279999999997</v>
      </c>
      <c r="G4933" s="8">
        <v>-55.069490000000002</v>
      </c>
    </row>
    <row r="4934" spans="5:7" x14ac:dyDescent="0.3">
      <c r="E4934" s="8">
        <v>49.31</v>
      </c>
      <c r="F4934" s="8">
        <v>50.128169999999997</v>
      </c>
      <c r="G4934" s="8">
        <v>-55.063380000000002</v>
      </c>
    </row>
    <row r="4935" spans="5:7" x14ac:dyDescent="0.3">
      <c r="E4935" s="8">
        <v>49.32</v>
      </c>
      <c r="F4935" s="8">
        <v>50.128070000000001</v>
      </c>
      <c r="G4935" s="8">
        <v>-55.057259999999999</v>
      </c>
    </row>
    <row r="4936" spans="5:7" x14ac:dyDescent="0.3">
      <c r="E4936" s="8">
        <v>49.33</v>
      </c>
      <c r="F4936" s="8">
        <v>50.127969999999998</v>
      </c>
      <c r="G4936" s="8">
        <v>-55.05115</v>
      </c>
    </row>
    <row r="4937" spans="5:7" x14ac:dyDescent="0.3">
      <c r="E4937" s="8">
        <v>49.34</v>
      </c>
      <c r="F4937" s="8">
        <v>50.127859999999998</v>
      </c>
      <c r="G4937" s="8">
        <v>-55.04504</v>
      </c>
    </row>
    <row r="4938" spans="5:7" x14ac:dyDescent="0.3">
      <c r="E4938" s="8">
        <v>49.35</v>
      </c>
      <c r="F4938" s="8">
        <v>50.127760000000002</v>
      </c>
      <c r="G4938" s="8">
        <v>-55.038919999999997</v>
      </c>
    </row>
    <row r="4939" spans="5:7" x14ac:dyDescent="0.3">
      <c r="E4939" s="8">
        <v>49.36</v>
      </c>
      <c r="F4939" s="8">
        <v>50.127650000000003</v>
      </c>
      <c r="G4939" s="8">
        <v>-55.032809999999998</v>
      </c>
    </row>
    <row r="4940" spans="5:7" x14ac:dyDescent="0.3">
      <c r="E4940" s="8">
        <v>49.37</v>
      </c>
      <c r="F4940" s="8">
        <v>50.127549999999999</v>
      </c>
      <c r="G4940" s="8">
        <v>-55.026699999999998</v>
      </c>
    </row>
    <row r="4941" spans="5:7" x14ac:dyDescent="0.3">
      <c r="E4941" s="8">
        <v>49.38</v>
      </c>
      <c r="F4941" s="8">
        <v>50.127450000000003</v>
      </c>
      <c r="G4941" s="8">
        <v>-55.020589999999999</v>
      </c>
    </row>
    <row r="4942" spans="5:7" x14ac:dyDescent="0.3">
      <c r="E4942" s="8">
        <v>49.39</v>
      </c>
      <c r="F4942" s="8">
        <v>50.127339999999997</v>
      </c>
      <c r="G4942" s="8">
        <v>-55.014490000000002</v>
      </c>
    </row>
    <row r="4943" spans="5:7" x14ac:dyDescent="0.3">
      <c r="E4943" s="8">
        <v>49.4</v>
      </c>
      <c r="F4943" s="8">
        <v>50.12724</v>
      </c>
      <c r="G4943" s="8">
        <v>-55.008380000000002</v>
      </c>
    </row>
    <row r="4944" spans="5:7" x14ac:dyDescent="0.3">
      <c r="E4944" s="8">
        <v>49.41</v>
      </c>
      <c r="F4944" s="8">
        <v>50.127139999999997</v>
      </c>
      <c r="G4944" s="8">
        <v>-55.002270000000003</v>
      </c>
    </row>
    <row r="4945" spans="5:7" x14ac:dyDescent="0.3">
      <c r="E4945" s="8">
        <v>49.42</v>
      </c>
      <c r="F4945" s="8">
        <v>50.127029999999998</v>
      </c>
      <c r="G4945" s="8">
        <v>-54.996169999999999</v>
      </c>
    </row>
    <row r="4946" spans="5:7" x14ac:dyDescent="0.3">
      <c r="E4946" s="8">
        <v>49.43</v>
      </c>
      <c r="F4946" s="8">
        <v>50.126930000000002</v>
      </c>
      <c r="G4946" s="8">
        <v>-54.99006</v>
      </c>
    </row>
    <row r="4947" spans="5:7" x14ac:dyDescent="0.3">
      <c r="E4947" s="8">
        <v>49.44</v>
      </c>
      <c r="F4947" s="8">
        <v>50.126829999999998</v>
      </c>
      <c r="G4947" s="8">
        <v>-54.983960000000003</v>
      </c>
    </row>
    <row r="4948" spans="5:7" x14ac:dyDescent="0.3">
      <c r="E4948" s="8">
        <v>49.45</v>
      </c>
      <c r="F4948" s="8">
        <v>50.126719999999999</v>
      </c>
      <c r="G4948" s="8">
        <v>-54.977849999999997</v>
      </c>
    </row>
    <row r="4949" spans="5:7" x14ac:dyDescent="0.3">
      <c r="E4949" s="8">
        <v>49.46</v>
      </c>
      <c r="F4949" s="8">
        <v>50.126620000000003</v>
      </c>
      <c r="G4949" s="8">
        <v>-54.97175</v>
      </c>
    </row>
    <row r="4950" spans="5:7" x14ac:dyDescent="0.3">
      <c r="E4950" s="8">
        <v>49.47</v>
      </c>
      <c r="F4950" s="8">
        <v>50.126519999999999</v>
      </c>
      <c r="G4950" s="8">
        <v>-54.965649999999997</v>
      </c>
    </row>
    <row r="4951" spans="5:7" x14ac:dyDescent="0.3">
      <c r="E4951" s="8">
        <v>49.48</v>
      </c>
      <c r="F4951" s="8">
        <v>50.126420000000003</v>
      </c>
      <c r="G4951" s="8">
        <v>-54.95955</v>
      </c>
    </row>
    <row r="4952" spans="5:7" x14ac:dyDescent="0.3">
      <c r="E4952" s="8">
        <v>49.49</v>
      </c>
      <c r="F4952" s="8">
        <v>50.126309999999997</v>
      </c>
      <c r="G4952" s="8">
        <v>-54.953449999999997</v>
      </c>
    </row>
    <row r="4953" spans="5:7" x14ac:dyDescent="0.3">
      <c r="E4953" s="8">
        <v>49.5</v>
      </c>
      <c r="F4953" s="8">
        <v>50.12621</v>
      </c>
      <c r="G4953" s="8">
        <v>-54.94735</v>
      </c>
    </row>
    <row r="4954" spans="5:7" x14ac:dyDescent="0.3">
      <c r="E4954" s="8">
        <v>49.51</v>
      </c>
      <c r="F4954" s="8">
        <v>50.126109999999997</v>
      </c>
      <c r="G4954" s="8">
        <v>-54.941270000000003</v>
      </c>
    </row>
    <row r="4955" spans="5:7" x14ac:dyDescent="0.3">
      <c r="E4955" s="8">
        <v>49.52</v>
      </c>
      <c r="F4955" s="8">
        <v>50.126010000000001</v>
      </c>
      <c r="G4955" s="8">
        <v>-54.935189999999999</v>
      </c>
    </row>
    <row r="4956" spans="5:7" x14ac:dyDescent="0.3">
      <c r="E4956" s="8">
        <v>49.53</v>
      </c>
      <c r="F4956" s="8">
        <v>50.125909999999998</v>
      </c>
      <c r="G4956" s="8">
        <v>-54.929119999999998</v>
      </c>
    </row>
    <row r="4957" spans="5:7" x14ac:dyDescent="0.3">
      <c r="E4957" s="8">
        <v>49.54</v>
      </c>
      <c r="F4957" s="8">
        <v>50.125810000000001</v>
      </c>
      <c r="G4957" s="8">
        <v>-54.92304</v>
      </c>
    </row>
    <row r="4958" spans="5:7" x14ac:dyDescent="0.3">
      <c r="E4958" s="8">
        <v>49.55</v>
      </c>
      <c r="F4958" s="8">
        <v>50.125709999999998</v>
      </c>
      <c r="G4958" s="8">
        <v>-54.916969999999999</v>
      </c>
    </row>
    <row r="4959" spans="5:7" x14ac:dyDescent="0.3">
      <c r="E4959" s="8">
        <v>49.56</v>
      </c>
      <c r="F4959" s="8">
        <v>50.125610000000002</v>
      </c>
      <c r="G4959" s="8">
        <v>-54.910899999999998</v>
      </c>
    </row>
    <row r="4960" spans="5:7" x14ac:dyDescent="0.3">
      <c r="E4960" s="8">
        <v>49.57</v>
      </c>
      <c r="F4960" s="8">
        <v>50.125509999999998</v>
      </c>
      <c r="G4960" s="8">
        <v>-54.904829999999997</v>
      </c>
    </row>
    <row r="4961" spans="5:7" x14ac:dyDescent="0.3">
      <c r="E4961" s="8">
        <v>49.58</v>
      </c>
      <c r="F4961" s="8">
        <v>50.125410000000002</v>
      </c>
      <c r="G4961" s="8">
        <v>-54.898760000000003</v>
      </c>
    </row>
    <row r="4962" spans="5:7" x14ac:dyDescent="0.3">
      <c r="E4962" s="8">
        <v>49.59</v>
      </c>
      <c r="F4962" s="8">
        <v>50.125320000000002</v>
      </c>
      <c r="G4962" s="8">
        <v>-54.892690000000002</v>
      </c>
    </row>
    <row r="4963" spans="5:7" x14ac:dyDescent="0.3">
      <c r="E4963" s="8">
        <v>49.6</v>
      </c>
      <c r="F4963" s="8">
        <v>50.125219999999999</v>
      </c>
      <c r="G4963" s="8">
        <v>-54.886620000000001</v>
      </c>
    </row>
    <row r="4964" spans="5:7" x14ac:dyDescent="0.3">
      <c r="E4964" s="8">
        <v>49.61</v>
      </c>
      <c r="F4964" s="8">
        <v>50.125120000000003</v>
      </c>
      <c r="G4964" s="8">
        <v>-54.880549999999999</v>
      </c>
    </row>
    <row r="4965" spans="5:7" x14ac:dyDescent="0.3">
      <c r="E4965" s="8">
        <v>49.62</v>
      </c>
      <c r="F4965" s="8">
        <v>50.125019999999999</v>
      </c>
      <c r="G4965" s="8">
        <v>-54.874490000000002</v>
      </c>
    </row>
    <row r="4966" spans="5:7" x14ac:dyDescent="0.3">
      <c r="E4966" s="8">
        <v>49.63</v>
      </c>
      <c r="F4966" s="8">
        <v>50.124920000000003</v>
      </c>
      <c r="G4966" s="8">
        <v>-54.86842</v>
      </c>
    </row>
    <row r="4967" spans="5:7" x14ac:dyDescent="0.3">
      <c r="E4967" s="8">
        <v>49.64</v>
      </c>
      <c r="F4967" s="8">
        <v>50.12482</v>
      </c>
      <c r="G4967" s="8">
        <v>-54.862360000000002</v>
      </c>
    </row>
    <row r="4968" spans="5:7" x14ac:dyDescent="0.3">
      <c r="E4968" s="8">
        <v>49.65</v>
      </c>
      <c r="F4968" s="8">
        <v>50.124720000000003</v>
      </c>
      <c r="G4968" s="8">
        <v>-54.856290000000001</v>
      </c>
    </row>
    <row r="4969" spans="5:7" x14ac:dyDescent="0.3">
      <c r="E4969" s="8">
        <v>49.66</v>
      </c>
      <c r="F4969" s="8">
        <v>50.12462</v>
      </c>
      <c r="G4969" s="8">
        <v>-54.850230000000003</v>
      </c>
    </row>
    <row r="4970" spans="5:7" x14ac:dyDescent="0.3">
      <c r="E4970" s="8">
        <v>49.67</v>
      </c>
      <c r="F4970" s="8">
        <v>50.12453</v>
      </c>
      <c r="G4970" s="8">
        <v>-54.844169999999998</v>
      </c>
    </row>
    <row r="4971" spans="5:7" x14ac:dyDescent="0.3">
      <c r="E4971" s="8">
        <v>49.68</v>
      </c>
      <c r="F4971" s="8">
        <v>50.124429999999997</v>
      </c>
      <c r="G4971" s="8">
        <v>-54.83811</v>
      </c>
    </row>
    <row r="4972" spans="5:7" x14ac:dyDescent="0.3">
      <c r="E4972" s="8">
        <v>49.69</v>
      </c>
      <c r="F4972" s="8">
        <v>50.12433</v>
      </c>
      <c r="G4972" s="8">
        <v>-54.832050000000002</v>
      </c>
    </row>
    <row r="4973" spans="5:7" x14ac:dyDescent="0.3">
      <c r="E4973" s="8">
        <v>49.7</v>
      </c>
      <c r="F4973" s="8">
        <v>50.124229999999997</v>
      </c>
      <c r="G4973" s="8">
        <v>-54.825989999999997</v>
      </c>
    </row>
    <row r="4974" spans="5:7" x14ac:dyDescent="0.3">
      <c r="E4974" s="8">
        <v>49.71</v>
      </c>
      <c r="F4974" s="8">
        <v>50.124130000000001</v>
      </c>
      <c r="G4974" s="8">
        <v>-54.819929999999999</v>
      </c>
    </row>
    <row r="4975" spans="5:7" x14ac:dyDescent="0.3">
      <c r="E4975" s="8">
        <v>49.72</v>
      </c>
      <c r="F4975" s="8">
        <v>50.124029999999998</v>
      </c>
      <c r="G4975" s="8">
        <v>-54.813870000000001</v>
      </c>
    </row>
    <row r="4976" spans="5:7" x14ac:dyDescent="0.3">
      <c r="E4976" s="8">
        <v>49.73</v>
      </c>
      <c r="F4976" s="8">
        <v>50.123939999999997</v>
      </c>
      <c r="G4976" s="8">
        <v>-54.807810000000003</v>
      </c>
    </row>
    <row r="4977" spans="5:7" x14ac:dyDescent="0.3">
      <c r="E4977" s="8">
        <v>49.74</v>
      </c>
      <c r="F4977" s="8">
        <v>50.123840000000001</v>
      </c>
      <c r="G4977" s="8">
        <v>-54.801760000000002</v>
      </c>
    </row>
    <row r="4978" spans="5:7" x14ac:dyDescent="0.3">
      <c r="E4978" s="8">
        <v>49.75</v>
      </c>
      <c r="F4978" s="8">
        <v>50.123739999999998</v>
      </c>
      <c r="G4978" s="8">
        <v>-54.795699999999997</v>
      </c>
    </row>
    <row r="4979" spans="5:7" x14ac:dyDescent="0.3">
      <c r="E4979" s="8">
        <v>49.76</v>
      </c>
      <c r="F4979" s="8">
        <v>50.123640000000002</v>
      </c>
      <c r="G4979" s="8">
        <v>-54.789650000000002</v>
      </c>
    </row>
    <row r="4980" spans="5:7" x14ac:dyDescent="0.3">
      <c r="E4980" s="8">
        <v>49.77</v>
      </c>
      <c r="F4980" s="8">
        <v>50.123550000000002</v>
      </c>
      <c r="G4980" s="8">
        <v>-54.7836</v>
      </c>
    </row>
    <row r="4981" spans="5:7" x14ac:dyDescent="0.3">
      <c r="E4981" s="8">
        <v>49.78</v>
      </c>
      <c r="F4981" s="8">
        <v>50.123449999999998</v>
      </c>
      <c r="G4981" s="8">
        <v>-54.777540000000002</v>
      </c>
    </row>
    <row r="4982" spans="5:7" x14ac:dyDescent="0.3">
      <c r="E4982" s="8">
        <v>49.79</v>
      </c>
      <c r="F4982" s="8">
        <v>50.123350000000002</v>
      </c>
      <c r="G4982" s="8">
        <v>-54.77149</v>
      </c>
    </row>
    <row r="4983" spans="5:7" x14ac:dyDescent="0.3">
      <c r="E4983" s="8">
        <v>49.8</v>
      </c>
      <c r="F4983" s="8">
        <v>50.123249999999999</v>
      </c>
      <c r="G4983" s="8">
        <v>-54.765439999999998</v>
      </c>
    </row>
    <row r="4984" spans="5:7" x14ac:dyDescent="0.3">
      <c r="E4984" s="8">
        <v>49.81</v>
      </c>
      <c r="F4984" s="8">
        <v>50.123159999999999</v>
      </c>
      <c r="G4984" s="8">
        <v>-54.759390000000003</v>
      </c>
    </row>
    <row r="4985" spans="5:7" x14ac:dyDescent="0.3">
      <c r="E4985" s="8">
        <v>49.82</v>
      </c>
      <c r="F4985" s="8">
        <v>50.123060000000002</v>
      </c>
      <c r="G4985" s="8">
        <v>-54.753340000000001</v>
      </c>
    </row>
    <row r="4986" spans="5:7" x14ac:dyDescent="0.3">
      <c r="E4986" s="8">
        <v>49.83</v>
      </c>
      <c r="F4986" s="8">
        <v>50.122959999999999</v>
      </c>
      <c r="G4986" s="8">
        <v>-54.74729</v>
      </c>
    </row>
    <row r="4987" spans="5:7" x14ac:dyDescent="0.3">
      <c r="E4987" s="8">
        <v>49.84</v>
      </c>
      <c r="F4987" s="8">
        <v>50.122860000000003</v>
      </c>
      <c r="G4987" s="8">
        <v>-54.741250000000001</v>
      </c>
    </row>
    <row r="4988" spans="5:7" x14ac:dyDescent="0.3">
      <c r="E4988" s="8">
        <v>49.85</v>
      </c>
      <c r="F4988" s="8">
        <v>50.122770000000003</v>
      </c>
      <c r="G4988" s="8">
        <v>-54.735199999999999</v>
      </c>
    </row>
    <row r="4989" spans="5:7" x14ac:dyDescent="0.3">
      <c r="E4989" s="8">
        <v>49.86</v>
      </c>
      <c r="F4989" s="8">
        <v>50.122669999999999</v>
      </c>
      <c r="G4989" s="8">
        <v>-54.72916</v>
      </c>
    </row>
    <row r="4990" spans="5:7" x14ac:dyDescent="0.3">
      <c r="E4990" s="8">
        <v>49.87</v>
      </c>
      <c r="F4990" s="8">
        <v>50.122570000000003</v>
      </c>
      <c r="G4990" s="8">
        <v>-54.723109999999998</v>
      </c>
    </row>
    <row r="4991" spans="5:7" x14ac:dyDescent="0.3">
      <c r="E4991" s="8">
        <v>49.88</v>
      </c>
      <c r="F4991" s="8">
        <v>50.122480000000003</v>
      </c>
      <c r="G4991" s="8">
        <v>-54.71707</v>
      </c>
    </row>
    <row r="4992" spans="5:7" x14ac:dyDescent="0.3">
      <c r="E4992" s="8">
        <v>49.89</v>
      </c>
      <c r="F4992" s="8">
        <v>50.12238</v>
      </c>
      <c r="G4992" s="8">
        <v>-54.711030000000001</v>
      </c>
    </row>
    <row r="4993" spans="5:7" x14ac:dyDescent="0.3">
      <c r="E4993" s="8">
        <v>49.9</v>
      </c>
      <c r="F4993" s="8">
        <v>50.122280000000003</v>
      </c>
      <c r="G4993" s="8">
        <v>-54.704979999999999</v>
      </c>
    </row>
    <row r="4994" spans="5:7" x14ac:dyDescent="0.3">
      <c r="E4994" s="8">
        <v>49.91</v>
      </c>
      <c r="F4994" s="8">
        <v>50.122190000000003</v>
      </c>
      <c r="G4994" s="8">
        <v>-54.69894</v>
      </c>
    </row>
    <row r="4995" spans="5:7" x14ac:dyDescent="0.3">
      <c r="E4995" s="8">
        <v>49.92</v>
      </c>
      <c r="F4995" s="8">
        <v>50.12209</v>
      </c>
      <c r="G4995" s="8">
        <v>-54.692900000000002</v>
      </c>
    </row>
    <row r="4996" spans="5:7" x14ac:dyDescent="0.3">
      <c r="E4996" s="8">
        <v>49.93</v>
      </c>
      <c r="F4996" s="8">
        <v>50.121989999999997</v>
      </c>
      <c r="G4996" s="8">
        <v>-54.686860000000003</v>
      </c>
    </row>
    <row r="4997" spans="5:7" x14ac:dyDescent="0.3">
      <c r="E4997" s="8">
        <v>49.94</v>
      </c>
      <c r="F4997" s="8">
        <v>50.121899999999997</v>
      </c>
      <c r="G4997" s="8">
        <v>-54.68083</v>
      </c>
    </row>
    <row r="4998" spans="5:7" x14ac:dyDescent="0.3">
      <c r="E4998" s="8">
        <v>49.95</v>
      </c>
      <c r="F4998" s="8">
        <v>50.1218</v>
      </c>
      <c r="G4998" s="8">
        <v>-54.674790000000002</v>
      </c>
    </row>
    <row r="4999" spans="5:7" x14ac:dyDescent="0.3">
      <c r="E4999" s="8">
        <v>49.96</v>
      </c>
      <c r="F4999" s="8">
        <v>50.121699999999997</v>
      </c>
      <c r="G4999" s="8">
        <v>-54.668750000000003</v>
      </c>
    </row>
    <row r="5000" spans="5:7" x14ac:dyDescent="0.3">
      <c r="E5000" s="8">
        <v>49.97</v>
      </c>
      <c r="F5000" s="8">
        <v>50.121609999999997</v>
      </c>
      <c r="G5000" s="8">
        <v>-54.66272</v>
      </c>
    </row>
    <row r="5001" spans="5:7" x14ac:dyDescent="0.3">
      <c r="E5001" s="8">
        <v>49.98</v>
      </c>
      <c r="F5001" s="8">
        <v>50.121510000000001</v>
      </c>
      <c r="G5001" s="8">
        <v>-54.656680000000001</v>
      </c>
    </row>
    <row r="5002" spans="5:7" x14ac:dyDescent="0.3">
      <c r="E5002" s="8">
        <v>49.99</v>
      </c>
      <c r="F5002" s="8">
        <v>50.121420000000001</v>
      </c>
      <c r="G5002" s="8">
        <v>-54.650649999999999</v>
      </c>
    </row>
    <row r="5003" spans="5:7" x14ac:dyDescent="0.3">
      <c r="E5003" s="8">
        <v>50</v>
      </c>
      <c r="F5003" s="8">
        <v>50.121319999999997</v>
      </c>
      <c r="G5003" s="8">
        <v>-54.644620000000003</v>
      </c>
    </row>
    <row r="5004" spans="5:7" x14ac:dyDescent="0.3">
      <c r="E5004" s="8">
        <v>50.01</v>
      </c>
      <c r="F5004" s="8">
        <v>50.121220000000001</v>
      </c>
      <c r="G5004" s="8">
        <v>-54.638579999999997</v>
      </c>
    </row>
    <row r="5005" spans="5:7" x14ac:dyDescent="0.3">
      <c r="E5005" s="8">
        <v>50.02</v>
      </c>
      <c r="F5005" s="8">
        <v>50.121130000000001</v>
      </c>
      <c r="G5005" s="8">
        <v>-54.632550000000002</v>
      </c>
    </row>
    <row r="5006" spans="5:7" x14ac:dyDescent="0.3">
      <c r="E5006" s="8">
        <v>50.03</v>
      </c>
      <c r="F5006" s="8">
        <v>50.121029999999998</v>
      </c>
      <c r="G5006" s="8">
        <v>-54.626519999999999</v>
      </c>
    </row>
    <row r="5007" spans="5:7" x14ac:dyDescent="0.3">
      <c r="E5007" s="8">
        <v>50.04</v>
      </c>
      <c r="F5007" s="8">
        <v>50.120939999999997</v>
      </c>
      <c r="G5007" s="8">
        <v>-54.620489999999997</v>
      </c>
    </row>
    <row r="5008" spans="5:7" x14ac:dyDescent="0.3">
      <c r="E5008" s="8">
        <v>50.05</v>
      </c>
      <c r="F5008" s="8">
        <v>50.120840000000001</v>
      </c>
      <c r="G5008" s="8">
        <v>-54.614469999999997</v>
      </c>
    </row>
    <row r="5009" spans="5:7" x14ac:dyDescent="0.3">
      <c r="E5009" s="8">
        <v>50.06</v>
      </c>
      <c r="F5009" s="8">
        <v>50.120750000000001</v>
      </c>
      <c r="G5009" s="8">
        <v>-54.608440000000002</v>
      </c>
    </row>
    <row r="5010" spans="5:7" x14ac:dyDescent="0.3">
      <c r="E5010" s="8">
        <v>50.07</v>
      </c>
      <c r="F5010" s="8">
        <v>50.120649999999998</v>
      </c>
      <c r="G5010" s="8">
        <v>-54.602409999999999</v>
      </c>
    </row>
    <row r="5011" spans="5:7" x14ac:dyDescent="0.3">
      <c r="E5011" s="8">
        <v>50.08</v>
      </c>
      <c r="F5011" s="8">
        <v>50.120559999999998</v>
      </c>
      <c r="G5011" s="8">
        <v>-54.59639</v>
      </c>
    </row>
    <row r="5012" spans="5:7" x14ac:dyDescent="0.3">
      <c r="E5012" s="8">
        <v>50.09</v>
      </c>
      <c r="F5012" s="8">
        <v>50.120460000000001</v>
      </c>
      <c r="G5012" s="8">
        <v>-54.590359999999997</v>
      </c>
    </row>
    <row r="5013" spans="5:7" x14ac:dyDescent="0.3">
      <c r="E5013" s="8">
        <v>50.1</v>
      </c>
      <c r="F5013" s="8">
        <v>50.120359999999998</v>
      </c>
      <c r="G5013" s="8">
        <v>-54.584339999999997</v>
      </c>
    </row>
    <row r="5014" spans="5:7" x14ac:dyDescent="0.3">
      <c r="E5014" s="8">
        <v>50.11</v>
      </c>
      <c r="F5014" s="8">
        <v>50.120269999999998</v>
      </c>
      <c r="G5014" s="8">
        <v>-54.578310000000002</v>
      </c>
    </row>
    <row r="5015" spans="5:7" x14ac:dyDescent="0.3">
      <c r="E5015" s="8">
        <v>50.12</v>
      </c>
      <c r="F5015" s="8">
        <v>50.120170000000002</v>
      </c>
      <c r="G5015" s="8">
        <v>-54.572290000000002</v>
      </c>
    </row>
    <row r="5016" spans="5:7" x14ac:dyDescent="0.3">
      <c r="E5016" s="8">
        <v>50.13</v>
      </c>
      <c r="F5016" s="8">
        <v>50.120080000000002</v>
      </c>
      <c r="G5016" s="8">
        <v>-54.566270000000003</v>
      </c>
    </row>
    <row r="5017" spans="5:7" x14ac:dyDescent="0.3">
      <c r="E5017" s="8">
        <v>50.14</v>
      </c>
      <c r="F5017" s="8">
        <v>50.119979999999998</v>
      </c>
      <c r="G5017" s="8">
        <v>-54.560250000000003</v>
      </c>
    </row>
    <row r="5018" spans="5:7" x14ac:dyDescent="0.3">
      <c r="E5018" s="8">
        <v>50.15</v>
      </c>
      <c r="F5018" s="8">
        <v>50.119889999999998</v>
      </c>
      <c r="G5018" s="8">
        <v>-54.554229999999997</v>
      </c>
    </row>
    <row r="5019" spans="5:7" x14ac:dyDescent="0.3">
      <c r="E5019" s="8">
        <v>50.16</v>
      </c>
      <c r="F5019" s="8">
        <v>50.119790000000002</v>
      </c>
      <c r="G5019" s="8">
        <v>-54.548209999999997</v>
      </c>
    </row>
    <row r="5020" spans="5:7" x14ac:dyDescent="0.3">
      <c r="E5020" s="8">
        <v>50.17</v>
      </c>
      <c r="F5020" s="8">
        <v>50.119700000000002</v>
      </c>
      <c r="G5020" s="8">
        <v>-54.542189999999998</v>
      </c>
    </row>
    <row r="5021" spans="5:7" x14ac:dyDescent="0.3">
      <c r="E5021" s="8">
        <v>50.18</v>
      </c>
      <c r="F5021" s="8">
        <v>50.119610000000002</v>
      </c>
      <c r="G5021" s="8">
        <v>-54.536180000000002</v>
      </c>
    </row>
    <row r="5022" spans="5:7" x14ac:dyDescent="0.3">
      <c r="E5022" s="8">
        <v>50.19</v>
      </c>
      <c r="F5022" s="8">
        <v>50.119509999999998</v>
      </c>
      <c r="G5022" s="8">
        <v>-54.530160000000002</v>
      </c>
    </row>
    <row r="5023" spans="5:7" x14ac:dyDescent="0.3">
      <c r="E5023" s="8">
        <v>50.2</v>
      </c>
      <c r="F5023" s="8">
        <v>50.119419999999998</v>
      </c>
      <c r="G5023" s="8">
        <v>-54.524149999999999</v>
      </c>
    </row>
    <row r="5024" spans="5:7" x14ac:dyDescent="0.3">
      <c r="E5024" s="8">
        <v>50.21</v>
      </c>
      <c r="F5024" s="8">
        <v>50.119320000000002</v>
      </c>
      <c r="G5024" s="8">
        <v>-54.518129999999999</v>
      </c>
    </row>
    <row r="5025" spans="5:7" x14ac:dyDescent="0.3">
      <c r="E5025" s="8">
        <v>50.22</v>
      </c>
      <c r="F5025" s="8">
        <v>50.119230000000002</v>
      </c>
      <c r="G5025" s="8">
        <v>-54.512120000000003</v>
      </c>
    </row>
    <row r="5026" spans="5:7" x14ac:dyDescent="0.3">
      <c r="E5026" s="8">
        <v>50.23</v>
      </c>
      <c r="F5026" s="8">
        <v>50.119129999999998</v>
      </c>
      <c r="G5026" s="8">
        <v>-54.50611</v>
      </c>
    </row>
    <row r="5027" spans="5:7" x14ac:dyDescent="0.3">
      <c r="E5027" s="8">
        <v>50.24</v>
      </c>
      <c r="F5027" s="8">
        <v>50.119039999999998</v>
      </c>
      <c r="G5027" s="8">
        <v>-54.50009</v>
      </c>
    </row>
    <row r="5028" spans="5:7" x14ac:dyDescent="0.3">
      <c r="E5028" s="8">
        <v>50.25</v>
      </c>
      <c r="F5028" s="8">
        <v>50.118949999999998</v>
      </c>
      <c r="G5028" s="8">
        <v>-54.494079999999997</v>
      </c>
    </row>
    <row r="5029" spans="5:7" x14ac:dyDescent="0.3">
      <c r="E5029" s="8">
        <v>50.26</v>
      </c>
      <c r="F5029" s="8">
        <v>50.118850000000002</v>
      </c>
      <c r="G5029" s="8">
        <v>-54.48807</v>
      </c>
    </row>
    <row r="5030" spans="5:7" x14ac:dyDescent="0.3">
      <c r="E5030" s="8">
        <v>50.27</v>
      </c>
      <c r="F5030" s="8">
        <v>50.118760000000002</v>
      </c>
      <c r="G5030" s="8">
        <v>-54.48207</v>
      </c>
    </row>
    <row r="5031" spans="5:7" x14ac:dyDescent="0.3">
      <c r="E5031" s="8">
        <v>50.28</v>
      </c>
      <c r="F5031" s="8">
        <v>50.118659999999998</v>
      </c>
      <c r="G5031" s="8">
        <v>-54.476059999999997</v>
      </c>
    </row>
    <row r="5032" spans="5:7" x14ac:dyDescent="0.3">
      <c r="E5032" s="8">
        <v>50.29</v>
      </c>
      <c r="F5032" s="8">
        <v>50.118569999999998</v>
      </c>
      <c r="G5032" s="8">
        <v>-54.470050000000001</v>
      </c>
    </row>
    <row r="5033" spans="5:7" x14ac:dyDescent="0.3">
      <c r="E5033" s="8">
        <v>50.3</v>
      </c>
      <c r="F5033" s="8">
        <v>50.118479999999998</v>
      </c>
      <c r="G5033" s="8">
        <v>-54.464039999999997</v>
      </c>
    </row>
    <row r="5034" spans="5:7" x14ac:dyDescent="0.3">
      <c r="E5034" s="8">
        <v>50.31</v>
      </c>
      <c r="F5034" s="8">
        <v>50.118380000000002</v>
      </c>
      <c r="G5034" s="8">
        <v>-54.458039999999997</v>
      </c>
    </row>
    <row r="5035" spans="5:7" x14ac:dyDescent="0.3">
      <c r="E5035" s="8">
        <v>50.32</v>
      </c>
      <c r="F5035" s="8">
        <v>50.118290000000002</v>
      </c>
      <c r="G5035" s="8">
        <v>-54.452030000000001</v>
      </c>
    </row>
    <row r="5036" spans="5:7" x14ac:dyDescent="0.3">
      <c r="E5036" s="8">
        <v>50.33</v>
      </c>
      <c r="F5036" s="8">
        <v>50.118200000000002</v>
      </c>
      <c r="G5036" s="8">
        <v>-54.44603</v>
      </c>
    </row>
    <row r="5037" spans="5:7" x14ac:dyDescent="0.3">
      <c r="E5037" s="8">
        <v>50.34</v>
      </c>
      <c r="F5037" s="8">
        <v>50.118099999999998</v>
      </c>
      <c r="G5037" s="8">
        <v>-54.44003</v>
      </c>
    </row>
    <row r="5038" spans="5:7" x14ac:dyDescent="0.3">
      <c r="E5038" s="8">
        <v>50.35</v>
      </c>
      <c r="F5038" s="8">
        <v>50.118009999999998</v>
      </c>
      <c r="G5038" s="8">
        <v>-54.43403</v>
      </c>
    </row>
    <row r="5039" spans="5:7" x14ac:dyDescent="0.3">
      <c r="E5039" s="8">
        <v>50.36</v>
      </c>
      <c r="F5039" s="8">
        <v>50.117919999999998</v>
      </c>
      <c r="G5039" s="8">
        <v>-54.428019999999997</v>
      </c>
    </row>
    <row r="5040" spans="5:7" x14ac:dyDescent="0.3">
      <c r="E5040" s="8">
        <v>50.37</v>
      </c>
      <c r="F5040" s="8">
        <v>50.117820000000002</v>
      </c>
      <c r="G5040" s="8">
        <v>-54.422020000000003</v>
      </c>
    </row>
    <row r="5041" spans="5:7" x14ac:dyDescent="0.3">
      <c r="E5041" s="8">
        <v>50.38</v>
      </c>
      <c r="F5041" s="8">
        <v>50.117730000000002</v>
      </c>
      <c r="G5041" s="8">
        <v>-54.416029999999999</v>
      </c>
    </row>
    <row r="5042" spans="5:7" x14ac:dyDescent="0.3">
      <c r="E5042" s="8">
        <v>50.39</v>
      </c>
      <c r="F5042" s="8">
        <v>50.117640000000002</v>
      </c>
      <c r="G5042" s="8">
        <v>-54.410029999999999</v>
      </c>
    </row>
    <row r="5043" spans="5:7" x14ac:dyDescent="0.3">
      <c r="E5043" s="8">
        <v>50.4</v>
      </c>
      <c r="F5043" s="8">
        <v>50.117539999999998</v>
      </c>
      <c r="G5043" s="8">
        <v>-54.404029999999999</v>
      </c>
    </row>
    <row r="5044" spans="5:7" x14ac:dyDescent="0.3">
      <c r="E5044" s="8">
        <v>50.41</v>
      </c>
      <c r="F5044" s="8">
        <v>50.117449999999998</v>
      </c>
      <c r="G5044" s="8">
        <v>-54.398029999999999</v>
      </c>
    </row>
    <row r="5045" spans="5:7" x14ac:dyDescent="0.3">
      <c r="E5045" s="8">
        <v>50.42</v>
      </c>
      <c r="F5045" s="8">
        <v>50.117359999999998</v>
      </c>
      <c r="G5045" s="8">
        <v>-54.392040000000001</v>
      </c>
    </row>
    <row r="5046" spans="5:7" x14ac:dyDescent="0.3">
      <c r="E5046" s="8">
        <v>50.43</v>
      </c>
      <c r="F5046" s="8">
        <v>50.117260000000002</v>
      </c>
      <c r="G5046" s="8">
        <v>-54.386040000000001</v>
      </c>
    </row>
    <row r="5047" spans="5:7" x14ac:dyDescent="0.3">
      <c r="E5047" s="8">
        <v>50.44</v>
      </c>
      <c r="F5047" s="8">
        <v>50.117170000000002</v>
      </c>
      <c r="G5047" s="8">
        <v>-54.380049999999997</v>
      </c>
    </row>
    <row r="5048" spans="5:7" x14ac:dyDescent="0.3">
      <c r="E5048" s="8">
        <v>50.45</v>
      </c>
      <c r="F5048" s="8">
        <v>50.117080000000001</v>
      </c>
      <c r="G5048" s="8">
        <v>-54.37406</v>
      </c>
    </row>
    <row r="5049" spans="5:7" x14ac:dyDescent="0.3">
      <c r="E5049" s="8">
        <v>50.46</v>
      </c>
      <c r="F5049" s="8">
        <v>50.116990000000001</v>
      </c>
      <c r="G5049" s="8">
        <v>-54.36806</v>
      </c>
    </row>
    <row r="5050" spans="5:7" x14ac:dyDescent="0.3">
      <c r="E5050" s="8">
        <v>50.47</v>
      </c>
      <c r="F5050" s="8">
        <v>50.116889999999998</v>
      </c>
      <c r="G5050" s="8">
        <v>-54.362070000000003</v>
      </c>
    </row>
    <row r="5051" spans="5:7" x14ac:dyDescent="0.3">
      <c r="E5051" s="8">
        <v>50.48</v>
      </c>
      <c r="F5051" s="8">
        <v>50.116799999999998</v>
      </c>
      <c r="G5051" s="8">
        <v>-54.356079999999999</v>
      </c>
    </row>
    <row r="5052" spans="5:7" x14ac:dyDescent="0.3">
      <c r="E5052" s="8">
        <v>50.49</v>
      </c>
      <c r="F5052" s="8">
        <v>50.116709999999998</v>
      </c>
      <c r="G5052" s="8">
        <v>-54.350090000000002</v>
      </c>
    </row>
    <row r="5053" spans="5:7" x14ac:dyDescent="0.3">
      <c r="E5053" s="8">
        <v>50.5</v>
      </c>
      <c r="F5053" s="8">
        <v>50.116619999999998</v>
      </c>
      <c r="G5053" s="8">
        <v>-54.344099999999997</v>
      </c>
    </row>
    <row r="5054" spans="5:7" x14ac:dyDescent="0.3">
      <c r="E5054" s="8">
        <v>50.51</v>
      </c>
      <c r="F5054" s="8">
        <v>50.116520000000001</v>
      </c>
      <c r="G5054" s="8">
        <v>-54.338120000000004</v>
      </c>
    </row>
    <row r="5055" spans="5:7" x14ac:dyDescent="0.3">
      <c r="E5055" s="8">
        <v>50.52</v>
      </c>
      <c r="F5055" s="8">
        <v>50.116430000000001</v>
      </c>
      <c r="G5055" s="8">
        <v>-54.332140000000003</v>
      </c>
    </row>
    <row r="5056" spans="5:7" x14ac:dyDescent="0.3">
      <c r="E5056" s="8">
        <v>50.53</v>
      </c>
      <c r="F5056" s="8">
        <v>50.116340000000001</v>
      </c>
      <c r="G5056" s="8">
        <v>-54.326169999999998</v>
      </c>
    </row>
    <row r="5057" spans="5:7" x14ac:dyDescent="0.3">
      <c r="E5057" s="8">
        <v>50.54</v>
      </c>
      <c r="F5057" s="8">
        <v>50.116250000000001</v>
      </c>
      <c r="G5057" s="8">
        <v>-54.320210000000003</v>
      </c>
    </row>
    <row r="5058" spans="5:7" x14ac:dyDescent="0.3">
      <c r="E5058" s="8">
        <v>50.55</v>
      </c>
      <c r="F5058" s="8">
        <v>50.116160000000001</v>
      </c>
      <c r="G5058" s="8">
        <v>-54.314239999999998</v>
      </c>
    </row>
    <row r="5059" spans="5:7" x14ac:dyDescent="0.3">
      <c r="E5059" s="8">
        <v>50.56</v>
      </c>
      <c r="F5059" s="8">
        <v>50.116070000000001</v>
      </c>
      <c r="G5059" s="8">
        <v>-54.308280000000003</v>
      </c>
    </row>
    <row r="5060" spans="5:7" x14ac:dyDescent="0.3">
      <c r="E5060" s="8">
        <v>50.57</v>
      </c>
      <c r="F5060" s="8">
        <v>50.115989999999996</v>
      </c>
      <c r="G5060" s="8">
        <v>-54.302320000000002</v>
      </c>
    </row>
    <row r="5061" spans="5:7" x14ac:dyDescent="0.3">
      <c r="E5061" s="8">
        <v>50.58</v>
      </c>
      <c r="F5061" s="8">
        <v>50.115900000000003</v>
      </c>
      <c r="G5061" s="8">
        <v>-54.29636</v>
      </c>
    </row>
    <row r="5062" spans="5:7" x14ac:dyDescent="0.3">
      <c r="E5062" s="8">
        <v>50.59</v>
      </c>
      <c r="F5062" s="8">
        <v>50.115810000000003</v>
      </c>
      <c r="G5062" s="8">
        <v>-54.290399999999998</v>
      </c>
    </row>
    <row r="5063" spans="5:7" x14ac:dyDescent="0.3">
      <c r="E5063" s="8">
        <v>50.6</v>
      </c>
      <c r="F5063" s="8">
        <v>50.115720000000003</v>
      </c>
      <c r="G5063" s="8">
        <v>-54.284439999999996</v>
      </c>
    </row>
    <row r="5064" spans="5:7" x14ac:dyDescent="0.3">
      <c r="E5064" s="8">
        <v>50.61</v>
      </c>
      <c r="F5064" s="8">
        <v>50.115630000000003</v>
      </c>
      <c r="G5064" s="8">
        <v>-54.278480000000002</v>
      </c>
    </row>
    <row r="5065" spans="5:7" x14ac:dyDescent="0.3">
      <c r="E5065" s="8">
        <v>50.62</v>
      </c>
      <c r="F5065" s="8">
        <v>50.115540000000003</v>
      </c>
      <c r="G5065" s="8">
        <v>-54.27252</v>
      </c>
    </row>
    <row r="5066" spans="5:7" x14ac:dyDescent="0.3">
      <c r="E5066" s="8">
        <v>50.63</v>
      </c>
      <c r="F5066" s="8">
        <v>50.115450000000003</v>
      </c>
      <c r="G5066" s="8">
        <v>-54.266559999999998</v>
      </c>
    </row>
    <row r="5067" spans="5:7" x14ac:dyDescent="0.3">
      <c r="E5067" s="8">
        <v>50.64</v>
      </c>
      <c r="F5067" s="8">
        <v>50.115360000000003</v>
      </c>
      <c r="G5067" s="8">
        <v>-54.26061</v>
      </c>
    </row>
    <row r="5068" spans="5:7" x14ac:dyDescent="0.3">
      <c r="E5068" s="8">
        <v>50.65</v>
      </c>
      <c r="F5068" s="8">
        <v>50.115270000000002</v>
      </c>
      <c r="G5068" s="8">
        <v>-54.254649999999998</v>
      </c>
    </row>
    <row r="5069" spans="5:7" x14ac:dyDescent="0.3">
      <c r="E5069" s="8">
        <v>50.66</v>
      </c>
      <c r="F5069" s="8">
        <v>50.115180000000002</v>
      </c>
      <c r="G5069" s="8">
        <v>-54.248699999999999</v>
      </c>
    </row>
    <row r="5070" spans="5:7" x14ac:dyDescent="0.3">
      <c r="E5070" s="8">
        <v>50.67</v>
      </c>
      <c r="F5070" s="8">
        <v>50.115099999999998</v>
      </c>
      <c r="G5070" s="8">
        <v>-54.242739999999998</v>
      </c>
    </row>
    <row r="5071" spans="5:7" x14ac:dyDescent="0.3">
      <c r="E5071" s="8">
        <v>50.68</v>
      </c>
      <c r="F5071" s="8">
        <v>50.115009999999998</v>
      </c>
      <c r="G5071" s="8">
        <v>-54.236789999999999</v>
      </c>
    </row>
    <row r="5072" spans="5:7" x14ac:dyDescent="0.3">
      <c r="E5072" s="8">
        <v>50.69</v>
      </c>
      <c r="F5072" s="8">
        <v>50.114919999999998</v>
      </c>
      <c r="G5072" s="8">
        <v>-54.230840000000001</v>
      </c>
    </row>
    <row r="5073" spans="5:7" x14ac:dyDescent="0.3">
      <c r="E5073" s="8">
        <v>50.7</v>
      </c>
      <c r="F5073" s="8">
        <v>50.114829999999998</v>
      </c>
      <c r="G5073" s="8">
        <v>-54.224890000000002</v>
      </c>
    </row>
    <row r="5074" spans="5:7" x14ac:dyDescent="0.3">
      <c r="E5074" s="8">
        <v>50.71</v>
      </c>
      <c r="F5074" s="8">
        <v>50.114739999999998</v>
      </c>
      <c r="G5074" s="8">
        <v>-54.218940000000003</v>
      </c>
    </row>
    <row r="5075" spans="5:7" x14ac:dyDescent="0.3">
      <c r="E5075" s="8">
        <v>50.72</v>
      </c>
      <c r="F5075" s="8">
        <v>50.114649999999997</v>
      </c>
      <c r="G5075" s="8">
        <v>-54.212989999999998</v>
      </c>
    </row>
    <row r="5076" spans="5:7" x14ac:dyDescent="0.3">
      <c r="E5076" s="8">
        <v>50.73</v>
      </c>
      <c r="F5076" s="8">
        <v>50.114570000000001</v>
      </c>
      <c r="G5076" s="8">
        <v>-54.207039999999999</v>
      </c>
    </row>
    <row r="5077" spans="5:7" x14ac:dyDescent="0.3">
      <c r="E5077" s="8">
        <v>50.74</v>
      </c>
      <c r="F5077" s="8">
        <v>50.11448</v>
      </c>
      <c r="G5077" s="8">
        <v>-54.201090000000001</v>
      </c>
    </row>
    <row r="5078" spans="5:7" x14ac:dyDescent="0.3">
      <c r="E5078" s="8">
        <v>50.75</v>
      </c>
      <c r="F5078" s="8">
        <v>50.11439</v>
      </c>
      <c r="G5078" s="8">
        <v>-54.195140000000002</v>
      </c>
    </row>
    <row r="5079" spans="5:7" x14ac:dyDescent="0.3">
      <c r="E5079" s="8">
        <v>50.76</v>
      </c>
      <c r="F5079" s="8">
        <v>50.1143</v>
      </c>
      <c r="G5079" s="8">
        <v>-54.1892</v>
      </c>
    </row>
    <row r="5080" spans="5:7" x14ac:dyDescent="0.3">
      <c r="E5080" s="8">
        <v>50.77</v>
      </c>
      <c r="F5080" s="8">
        <v>50.11421</v>
      </c>
      <c r="G5080" s="8">
        <v>-54.183250000000001</v>
      </c>
    </row>
    <row r="5081" spans="5:7" x14ac:dyDescent="0.3">
      <c r="E5081" s="8">
        <v>50.78</v>
      </c>
      <c r="F5081" s="8">
        <v>50.11412</v>
      </c>
      <c r="G5081" s="8">
        <v>-54.177309999999999</v>
      </c>
    </row>
    <row r="5082" spans="5:7" x14ac:dyDescent="0.3">
      <c r="E5082" s="8">
        <v>50.79</v>
      </c>
      <c r="F5082" s="8">
        <v>50.114040000000003</v>
      </c>
      <c r="G5082" s="8">
        <v>-54.17136</v>
      </c>
    </row>
    <row r="5083" spans="5:7" x14ac:dyDescent="0.3">
      <c r="E5083" s="8">
        <v>50.8</v>
      </c>
      <c r="F5083" s="8">
        <v>50.113950000000003</v>
      </c>
      <c r="G5083" s="8">
        <v>-54.165419999999997</v>
      </c>
    </row>
    <row r="5084" spans="5:7" x14ac:dyDescent="0.3">
      <c r="E5084" s="8">
        <v>50.81</v>
      </c>
      <c r="F5084" s="8">
        <v>50.113860000000003</v>
      </c>
      <c r="G5084" s="8">
        <v>-54.159480000000002</v>
      </c>
    </row>
    <row r="5085" spans="5:7" x14ac:dyDescent="0.3">
      <c r="E5085" s="8">
        <v>50.82</v>
      </c>
      <c r="F5085" s="8">
        <v>50.113770000000002</v>
      </c>
      <c r="G5085" s="8">
        <v>-54.15354</v>
      </c>
    </row>
    <row r="5086" spans="5:7" x14ac:dyDescent="0.3">
      <c r="E5086" s="8">
        <v>50.83</v>
      </c>
      <c r="F5086" s="8">
        <v>50.113689999999998</v>
      </c>
      <c r="G5086" s="8">
        <v>-54.147599999999997</v>
      </c>
    </row>
    <row r="5087" spans="5:7" x14ac:dyDescent="0.3">
      <c r="E5087" s="8">
        <v>50.84</v>
      </c>
      <c r="F5087" s="8">
        <v>50.113599999999998</v>
      </c>
      <c r="G5087" s="8">
        <v>-54.141660000000002</v>
      </c>
    </row>
    <row r="5088" spans="5:7" x14ac:dyDescent="0.3">
      <c r="E5088" s="8">
        <v>50.85</v>
      </c>
      <c r="F5088" s="8">
        <v>50.113509999999998</v>
      </c>
      <c r="G5088" s="8">
        <v>-54.135719999999999</v>
      </c>
    </row>
    <row r="5089" spans="5:7" x14ac:dyDescent="0.3">
      <c r="E5089" s="8">
        <v>50.86</v>
      </c>
      <c r="F5089" s="8">
        <v>50.113419999999998</v>
      </c>
      <c r="G5089" s="8">
        <v>-54.12979</v>
      </c>
    </row>
    <row r="5090" spans="5:7" x14ac:dyDescent="0.3">
      <c r="E5090" s="8">
        <v>50.87</v>
      </c>
      <c r="F5090" s="8">
        <v>50.113340000000001</v>
      </c>
      <c r="G5090" s="8">
        <v>-54.123849999999997</v>
      </c>
    </row>
    <row r="5091" spans="5:7" x14ac:dyDescent="0.3">
      <c r="E5091" s="8">
        <v>50.88</v>
      </c>
      <c r="F5091" s="8">
        <v>50.113250000000001</v>
      </c>
      <c r="G5091" s="8">
        <v>-54.117919999999998</v>
      </c>
    </row>
    <row r="5092" spans="5:7" x14ac:dyDescent="0.3">
      <c r="E5092" s="8">
        <v>50.89</v>
      </c>
      <c r="F5092" s="8">
        <v>50.113160000000001</v>
      </c>
      <c r="G5092" s="8">
        <v>-54.111980000000003</v>
      </c>
    </row>
    <row r="5093" spans="5:7" x14ac:dyDescent="0.3">
      <c r="E5093" s="8">
        <v>50.9</v>
      </c>
      <c r="F5093" s="8">
        <v>50.11307</v>
      </c>
      <c r="G5093" s="8">
        <v>-54.106050000000003</v>
      </c>
    </row>
    <row r="5094" spans="5:7" x14ac:dyDescent="0.3">
      <c r="E5094" s="8">
        <v>50.91</v>
      </c>
      <c r="F5094" s="8">
        <v>50.112990000000003</v>
      </c>
      <c r="G5094" s="8">
        <v>-54.100110000000001</v>
      </c>
    </row>
    <row r="5095" spans="5:7" x14ac:dyDescent="0.3">
      <c r="E5095" s="8">
        <v>50.92</v>
      </c>
      <c r="F5095" s="8">
        <v>50.112900000000003</v>
      </c>
      <c r="G5095" s="8">
        <v>-54.094180000000001</v>
      </c>
    </row>
    <row r="5096" spans="5:7" x14ac:dyDescent="0.3">
      <c r="E5096" s="8">
        <v>50.93</v>
      </c>
      <c r="F5096" s="8">
        <v>50.112810000000003</v>
      </c>
      <c r="G5096" s="8">
        <v>-54.088250000000002</v>
      </c>
    </row>
    <row r="5097" spans="5:7" x14ac:dyDescent="0.3">
      <c r="E5097" s="8">
        <v>50.94</v>
      </c>
      <c r="F5097" s="8">
        <v>50.112729999999999</v>
      </c>
      <c r="G5097" s="8">
        <v>-54.082320000000003</v>
      </c>
    </row>
    <row r="5098" spans="5:7" x14ac:dyDescent="0.3">
      <c r="E5098" s="8">
        <v>50.95</v>
      </c>
      <c r="F5098" s="8">
        <v>50.112639999999999</v>
      </c>
      <c r="G5098" s="8">
        <v>-54.076390000000004</v>
      </c>
    </row>
    <row r="5099" spans="5:7" x14ac:dyDescent="0.3">
      <c r="E5099" s="8">
        <v>50.96</v>
      </c>
      <c r="F5099" s="8">
        <v>50.112549999999999</v>
      </c>
      <c r="G5099" s="8">
        <v>-54.070459999999997</v>
      </c>
    </row>
    <row r="5100" spans="5:7" x14ac:dyDescent="0.3">
      <c r="E5100" s="8">
        <v>50.97</v>
      </c>
      <c r="F5100" s="8">
        <v>50.112470000000002</v>
      </c>
      <c r="G5100" s="8">
        <v>-54.064540000000001</v>
      </c>
    </row>
    <row r="5101" spans="5:7" x14ac:dyDescent="0.3">
      <c r="E5101" s="8">
        <v>50.98</v>
      </c>
      <c r="F5101" s="8">
        <v>50.112380000000002</v>
      </c>
      <c r="G5101" s="8">
        <v>-54.058610000000002</v>
      </c>
    </row>
    <row r="5102" spans="5:7" x14ac:dyDescent="0.3">
      <c r="E5102" s="8">
        <v>50.99</v>
      </c>
      <c r="F5102" s="8">
        <v>50.112290000000002</v>
      </c>
      <c r="G5102" s="8">
        <v>-54.052680000000002</v>
      </c>
    </row>
    <row r="5103" spans="5:7" x14ac:dyDescent="0.3">
      <c r="E5103" s="8">
        <v>51</v>
      </c>
      <c r="F5103" s="8">
        <v>50.112209999999997</v>
      </c>
      <c r="G5103" s="8">
        <v>-54.046759999999999</v>
      </c>
    </row>
    <row r="5104" spans="5:7" x14ac:dyDescent="0.3">
      <c r="E5104" s="8">
        <v>51.01</v>
      </c>
      <c r="F5104" s="8">
        <v>50.112119999999997</v>
      </c>
      <c r="G5104" s="8">
        <v>-54.040840000000003</v>
      </c>
    </row>
    <row r="5105" spans="5:7" x14ac:dyDescent="0.3">
      <c r="E5105" s="8">
        <v>51.02</v>
      </c>
      <c r="F5105" s="8">
        <v>50.112029999999997</v>
      </c>
      <c r="G5105" s="8">
        <v>-54.034910000000004</v>
      </c>
    </row>
    <row r="5106" spans="5:7" x14ac:dyDescent="0.3">
      <c r="E5106" s="8">
        <v>51.03</v>
      </c>
      <c r="F5106" s="8">
        <v>50.11195</v>
      </c>
      <c r="G5106" s="8">
        <v>-54.02899</v>
      </c>
    </row>
    <row r="5107" spans="5:7" x14ac:dyDescent="0.3">
      <c r="E5107" s="8">
        <v>51.04</v>
      </c>
      <c r="F5107" s="8">
        <v>50.11186</v>
      </c>
      <c r="G5107" s="8">
        <v>-54.023069999999997</v>
      </c>
    </row>
    <row r="5108" spans="5:7" x14ac:dyDescent="0.3">
      <c r="E5108" s="8">
        <v>51.05</v>
      </c>
      <c r="F5108" s="8">
        <v>50.111780000000003</v>
      </c>
      <c r="G5108" s="8">
        <v>-54.017150000000001</v>
      </c>
    </row>
    <row r="5109" spans="5:7" x14ac:dyDescent="0.3">
      <c r="E5109" s="8">
        <v>51.06</v>
      </c>
      <c r="F5109" s="8">
        <v>50.111690000000003</v>
      </c>
      <c r="G5109" s="8">
        <v>-54.011229999999998</v>
      </c>
    </row>
    <row r="5110" spans="5:7" x14ac:dyDescent="0.3">
      <c r="E5110" s="8">
        <v>51.07</v>
      </c>
      <c r="F5110" s="8">
        <v>50.111600000000003</v>
      </c>
      <c r="G5110" s="8">
        <v>-54.005310000000001</v>
      </c>
    </row>
    <row r="5111" spans="5:7" x14ac:dyDescent="0.3">
      <c r="E5111" s="8">
        <v>51.08</v>
      </c>
      <c r="F5111" s="8">
        <v>50.111519999999999</v>
      </c>
      <c r="G5111" s="8">
        <v>-53.999389999999998</v>
      </c>
    </row>
    <row r="5112" spans="5:7" x14ac:dyDescent="0.3">
      <c r="E5112" s="8">
        <v>51.09</v>
      </c>
      <c r="F5112" s="8">
        <v>50.111429999999999</v>
      </c>
      <c r="G5112" s="8">
        <v>-53.993479999999998</v>
      </c>
    </row>
    <row r="5113" spans="5:7" x14ac:dyDescent="0.3">
      <c r="E5113" s="8">
        <v>51.1</v>
      </c>
      <c r="F5113" s="8">
        <v>50.111350000000002</v>
      </c>
      <c r="G5113" s="8">
        <v>-53.987560000000002</v>
      </c>
    </row>
    <row r="5114" spans="5:7" x14ac:dyDescent="0.3">
      <c r="E5114" s="8">
        <v>51.11</v>
      </c>
      <c r="F5114" s="8">
        <v>50.111260000000001</v>
      </c>
      <c r="G5114" s="8">
        <v>-53.981639999999999</v>
      </c>
    </row>
    <row r="5115" spans="5:7" x14ac:dyDescent="0.3">
      <c r="E5115" s="8">
        <v>51.12</v>
      </c>
      <c r="F5115" s="8">
        <v>50.111170000000001</v>
      </c>
      <c r="G5115" s="8">
        <v>-53.975729999999999</v>
      </c>
    </row>
    <row r="5116" spans="5:7" x14ac:dyDescent="0.3">
      <c r="E5116" s="8">
        <v>51.13</v>
      </c>
      <c r="F5116" s="8">
        <v>50.111089999999997</v>
      </c>
      <c r="G5116" s="8">
        <v>-53.969819999999999</v>
      </c>
    </row>
    <row r="5117" spans="5:7" x14ac:dyDescent="0.3">
      <c r="E5117" s="8">
        <v>51.14</v>
      </c>
      <c r="F5117" s="8">
        <v>50.110999999999997</v>
      </c>
      <c r="G5117" s="8">
        <v>-53.963900000000002</v>
      </c>
    </row>
    <row r="5118" spans="5:7" x14ac:dyDescent="0.3">
      <c r="E5118" s="8">
        <v>51.15</v>
      </c>
      <c r="F5118" s="8">
        <v>50.11092</v>
      </c>
      <c r="G5118" s="8">
        <v>-53.957990000000002</v>
      </c>
    </row>
    <row r="5119" spans="5:7" x14ac:dyDescent="0.3">
      <c r="E5119" s="8">
        <v>51.16</v>
      </c>
      <c r="F5119" s="8">
        <v>50.11083</v>
      </c>
      <c r="G5119" s="8">
        <v>-53.952080000000002</v>
      </c>
    </row>
    <row r="5120" spans="5:7" x14ac:dyDescent="0.3">
      <c r="E5120" s="8">
        <v>51.17</v>
      </c>
      <c r="F5120" s="8">
        <v>50.110750000000003</v>
      </c>
      <c r="G5120" s="8">
        <v>-53.946170000000002</v>
      </c>
    </row>
    <row r="5121" spans="5:7" x14ac:dyDescent="0.3">
      <c r="E5121" s="8">
        <v>51.18</v>
      </c>
      <c r="F5121" s="8">
        <v>50.110660000000003</v>
      </c>
      <c r="G5121" s="8">
        <v>-53.940260000000002</v>
      </c>
    </row>
    <row r="5122" spans="5:7" x14ac:dyDescent="0.3">
      <c r="E5122" s="8">
        <v>51.19</v>
      </c>
      <c r="F5122" s="8">
        <v>50.110579999999999</v>
      </c>
      <c r="G5122" s="8">
        <v>-53.934350000000002</v>
      </c>
    </row>
    <row r="5123" spans="5:7" x14ac:dyDescent="0.3">
      <c r="E5123" s="8">
        <v>51.2</v>
      </c>
      <c r="F5123" s="8">
        <v>50.110489999999999</v>
      </c>
      <c r="G5123" s="8">
        <v>-53.928449999999998</v>
      </c>
    </row>
    <row r="5124" spans="5:7" x14ac:dyDescent="0.3">
      <c r="E5124" s="8">
        <v>51.21</v>
      </c>
      <c r="F5124" s="8">
        <v>50.110410000000002</v>
      </c>
      <c r="G5124" s="8">
        <v>-53.922539999999998</v>
      </c>
    </row>
    <row r="5125" spans="5:7" x14ac:dyDescent="0.3">
      <c r="E5125" s="8">
        <v>51.22</v>
      </c>
      <c r="F5125" s="8">
        <v>50.110320000000002</v>
      </c>
      <c r="G5125" s="8">
        <v>-53.916629999999998</v>
      </c>
    </row>
    <row r="5126" spans="5:7" x14ac:dyDescent="0.3">
      <c r="E5126" s="8">
        <v>51.23</v>
      </c>
      <c r="F5126" s="8">
        <v>50.110239999999997</v>
      </c>
      <c r="G5126" s="8">
        <v>-53.910730000000001</v>
      </c>
    </row>
    <row r="5127" spans="5:7" x14ac:dyDescent="0.3">
      <c r="E5127" s="8">
        <v>51.24</v>
      </c>
      <c r="F5127" s="8">
        <v>50.110149999999997</v>
      </c>
      <c r="G5127" s="8">
        <v>-53.904829999999997</v>
      </c>
    </row>
    <row r="5128" spans="5:7" x14ac:dyDescent="0.3">
      <c r="E5128" s="8">
        <v>51.25</v>
      </c>
      <c r="F5128" s="8">
        <v>50.11007</v>
      </c>
      <c r="G5128" s="8">
        <v>-53.898919999999997</v>
      </c>
    </row>
    <row r="5129" spans="5:7" x14ac:dyDescent="0.3">
      <c r="E5129" s="8">
        <v>51.26</v>
      </c>
      <c r="F5129" s="8">
        <v>50.10998</v>
      </c>
      <c r="G5129" s="8">
        <v>-53.89302</v>
      </c>
    </row>
    <row r="5130" spans="5:7" x14ac:dyDescent="0.3">
      <c r="E5130" s="8">
        <v>51.27</v>
      </c>
      <c r="F5130" s="8">
        <v>50.109900000000003</v>
      </c>
      <c r="G5130" s="8">
        <v>-53.887120000000003</v>
      </c>
    </row>
    <row r="5131" spans="5:7" x14ac:dyDescent="0.3">
      <c r="E5131" s="8">
        <v>51.28</v>
      </c>
      <c r="F5131" s="8">
        <v>50.109810000000003</v>
      </c>
      <c r="G5131" s="8">
        <v>-53.881219999999999</v>
      </c>
    </row>
    <row r="5132" spans="5:7" x14ac:dyDescent="0.3">
      <c r="E5132" s="8">
        <v>51.29</v>
      </c>
      <c r="F5132" s="8">
        <v>50.109729999999999</v>
      </c>
      <c r="G5132" s="8">
        <v>-53.875320000000002</v>
      </c>
    </row>
    <row r="5133" spans="5:7" x14ac:dyDescent="0.3">
      <c r="E5133" s="8">
        <v>51.3</v>
      </c>
      <c r="F5133" s="8">
        <v>50.109639999999999</v>
      </c>
      <c r="G5133" s="8">
        <v>-53.869419999999998</v>
      </c>
    </row>
    <row r="5134" spans="5:7" x14ac:dyDescent="0.3">
      <c r="E5134" s="8">
        <v>51.31</v>
      </c>
      <c r="F5134" s="8">
        <v>50.109560000000002</v>
      </c>
      <c r="G5134" s="8">
        <v>-53.863520000000001</v>
      </c>
    </row>
    <row r="5135" spans="5:7" x14ac:dyDescent="0.3">
      <c r="E5135" s="8">
        <v>51.32</v>
      </c>
      <c r="F5135" s="8">
        <v>50.109470000000002</v>
      </c>
      <c r="G5135" s="8">
        <v>-53.85763</v>
      </c>
    </row>
    <row r="5136" spans="5:7" x14ac:dyDescent="0.3">
      <c r="E5136" s="8">
        <v>51.33</v>
      </c>
      <c r="F5136" s="8">
        <v>50.109389999999998</v>
      </c>
      <c r="G5136" s="8">
        <v>-53.851730000000003</v>
      </c>
    </row>
    <row r="5137" spans="5:7" x14ac:dyDescent="0.3">
      <c r="E5137" s="8">
        <v>51.34</v>
      </c>
      <c r="F5137" s="8">
        <v>50.109299999999998</v>
      </c>
      <c r="G5137" s="8">
        <v>-53.845829999999999</v>
      </c>
    </row>
    <row r="5138" spans="5:7" x14ac:dyDescent="0.3">
      <c r="E5138" s="8">
        <v>51.35</v>
      </c>
      <c r="F5138" s="8">
        <v>50.109220000000001</v>
      </c>
      <c r="G5138" s="8">
        <v>-53.839939999999999</v>
      </c>
    </row>
    <row r="5139" spans="5:7" x14ac:dyDescent="0.3">
      <c r="E5139" s="8">
        <v>51.36</v>
      </c>
      <c r="F5139" s="8">
        <v>50.109139999999996</v>
      </c>
      <c r="G5139" s="8">
        <v>-53.834049999999998</v>
      </c>
    </row>
    <row r="5140" spans="5:7" x14ac:dyDescent="0.3">
      <c r="E5140" s="8">
        <v>51.37</v>
      </c>
      <c r="F5140" s="8">
        <v>50.109050000000003</v>
      </c>
      <c r="G5140" s="8">
        <v>-53.828150000000001</v>
      </c>
    </row>
    <row r="5141" spans="5:7" x14ac:dyDescent="0.3">
      <c r="E5141" s="8">
        <v>51.38</v>
      </c>
      <c r="F5141" s="8">
        <v>50.108969999999999</v>
      </c>
      <c r="G5141" s="8">
        <v>-53.82226</v>
      </c>
    </row>
    <row r="5142" spans="5:7" x14ac:dyDescent="0.3">
      <c r="E5142" s="8">
        <v>51.39</v>
      </c>
      <c r="F5142" s="8">
        <v>50.108879999999999</v>
      </c>
      <c r="G5142" s="8">
        <v>-53.816369999999999</v>
      </c>
    </row>
    <row r="5143" spans="5:7" x14ac:dyDescent="0.3">
      <c r="E5143" s="8">
        <v>51.4</v>
      </c>
      <c r="F5143" s="8">
        <v>50.108800000000002</v>
      </c>
      <c r="G5143" s="8">
        <v>-53.810479999999998</v>
      </c>
    </row>
    <row r="5144" spans="5:7" x14ac:dyDescent="0.3">
      <c r="E5144" s="8">
        <v>51.41</v>
      </c>
      <c r="F5144" s="8">
        <v>50.108719999999998</v>
      </c>
      <c r="G5144" s="8">
        <v>-53.804589999999997</v>
      </c>
    </row>
    <row r="5145" spans="5:7" x14ac:dyDescent="0.3">
      <c r="E5145" s="8">
        <v>51.42</v>
      </c>
      <c r="F5145" s="8">
        <v>50.108629999999998</v>
      </c>
      <c r="G5145" s="8">
        <v>-53.798699999999997</v>
      </c>
    </row>
    <row r="5146" spans="5:7" x14ac:dyDescent="0.3">
      <c r="E5146" s="8">
        <v>51.43</v>
      </c>
      <c r="F5146" s="8">
        <v>50.108550000000001</v>
      </c>
      <c r="G5146" s="8">
        <v>-53.792819999999999</v>
      </c>
    </row>
    <row r="5147" spans="5:7" x14ac:dyDescent="0.3">
      <c r="E5147" s="8">
        <v>51.44</v>
      </c>
      <c r="F5147" s="8">
        <v>50.108469999999997</v>
      </c>
      <c r="G5147" s="8">
        <v>-53.786929999999998</v>
      </c>
    </row>
    <row r="5148" spans="5:7" x14ac:dyDescent="0.3">
      <c r="E5148" s="8">
        <v>51.45</v>
      </c>
      <c r="F5148" s="8">
        <v>50.108379999999997</v>
      </c>
      <c r="G5148" s="8">
        <v>-53.78105</v>
      </c>
    </row>
    <row r="5149" spans="5:7" x14ac:dyDescent="0.3">
      <c r="E5149" s="8">
        <v>51.46</v>
      </c>
      <c r="F5149" s="8">
        <v>50.1083</v>
      </c>
      <c r="G5149" s="8">
        <v>-53.77516</v>
      </c>
    </row>
    <row r="5150" spans="5:7" x14ac:dyDescent="0.3">
      <c r="E5150" s="8">
        <v>51.47</v>
      </c>
      <c r="F5150" s="8">
        <v>50.10821</v>
      </c>
      <c r="G5150" s="8">
        <v>-53.769280000000002</v>
      </c>
    </row>
    <row r="5151" spans="5:7" x14ac:dyDescent="0.3">
      <c r="E5151" s="8">
        <v>51.48</v>
      </c>
      <c r="F5151" s="8">
        <v>50.108130000000003</v>
      </c>
      <c r="G5151" s="8">
        <v>-53.763390000000001</v>
      </c>
    </row>
    <row r="5152" spans="5:7" x14ac:dyDescent="0.3">
      <c r="E5152" s="8">
        <v>51.49</v>
      </c>
      <c r="F5152" s="8">
        <v>50.108049999999999</v>
      </c>
      <c r="G5152" s="8">
        <v>-53.757510000000003</v>
      </c>
    </row>
    <row r="5153" spans="5:7" x14ac:dyDescent="0.3">
      <c r="E5153" s="8">
        <v>51.5</v>
      </c>
      <c r="F5153" s="8">
        <v>50.107959999999999</v>
      </c>
      <c r="G5153" s="8">
        <v>-53.751629999999999</v>
      </c>
    </row>
    <row r="5154" spans="5:7" x14ac:dyDescent="0.3">
      <c r="E5154" s="8">
        <v>51.51</v>
      </c>
      <c r="F5154" s="8">
        <v>50.107880000000002</v>
      </c>
      <c r="G5154" s="8">
        <v>-53.745750000000001</v>
      </c>
    </row>
    <row r="5155" spans="5:7" x14ac:dyDescent="0.3">
      <c r="E5155" s="8">
        <v>51.52</v>
      </c>
      <c r="F5155" s="8">
        <v>50.107799999999997</v>
      </c>
      <c r="G5155" s="8">
        <v>-53.739870000000003</v>
      </c>
    </row>
    <row r="5156" spans="5:7" x14ac:dyDescent="0.3">
      <c r="E5156" s="8">
        <v>51.53</v>
      </c>
      <c r="F5156" s="8">
        <v>50.10772</v>
      </c>
      <c r="G5156" s="8">
        <v>-53.734000000000002</v>
      </c>
    </row>
    <row r="5157" spans="5:7" x14ac:dyDescent="0.3">
      <c r="E5157" s="8">
        <v>51.54</v>
      </c>
      <c r="F5157" s="8">
        <v>50.107640000000004</v>
      </c>
      <c r="G5157" s="8">
        <v>-53.728140000000003</v>
      </c>
    </row>
    <row r="5158" spans="5:7" x14ac:dyDescent="0.3">
      <c r="E5158" s="8">
        <v>51.55</v>
      </c>
      <c r="F5158" s="8">
        <v>50.107550000000003</v>
      </c>
      <c r="G5158" s="8">
        <v>-53.722279999999998</v>
      </c>
    </row>
    <row r="5159" spans="5:7" x14ac:dyDescent="0.3">
      <c r="E5159" s="8">
        <v>51.56</v>
      </c>
      <c r="F5159" s="8">
        <v>50.107469999999999</v>
      </c>
      <c r="G5159" s="8">
        <v>-53.716430000000003</v>
      </c>
    </row>
    <row r="5160" spans="5:7" x14ac:dyDescent="0.3">
      <c r="E5160" s="8">
        <v>51.57</v>
      </c>
      <c r="F5160" s="8">
        <v>50.107390000000002</v>
      </c>
      <c r="G5160" s="8">
        <v>-53.710569999999997</v>
      </c>
    </row>
    <row r="5161" spans="5:7" x14ac:dyDescent="0.3">
      <c r="E5161" s="8">
        <v>51.58</v>
      </c>
      <c r="F5161" s="8">
        <v>50.107309999999998</v>
      </c>
      <c r="G5161" s="8">
        <v>-53.704709999999999</v>
      </c>
    </row>
    <row r="5162" spans="5:7" x14ac:dyDescent="0.3">
      <c r="E5162" s="8">
        <v>51.59</v>
      </c>
      <c r="F5162" s="8">
        <v>50.107230000000001</v>
      </c>
      <c r="G5162" s="8">
        <v>-53.698860000000003</v>
      </c>
    </row>
    <row r="5163" spans="5:7" x14ac:dyDescent="0.3">
      <c r="E5163" s="8">
        <v>51.6</v>
      </c>
      <c r="F5163" s="8">
        <v>50.107149999999997</v>
      </c>
      <c r="G5163" s="8">
        <v>-53.693010000000001</v>
      </c>
    </row>
    <row r="5164" spans="5:7" x14ac:dyDescent="0.3">
      <c r="E5164" s="8">
        <v>51.61</v>
      </c>
      <c r="F5164" s="8">
        <v>50.10707</v>
      </c>
      <c r="G5164" s="8">
        <v>-53.687150000000003</v>
      </c>
    </row>
    <row r="5165" spans="5:7" x14ac:dyDescent="0.3">
      <c r="E5165" s="8">
        <v>51.62</v>
      </c>
      <c r="F5165" s="8">
        <v>50.106990000000003</v>
      </c>
      <c r="G5165" s="8">
        <v>-53.6813</v>
      </c>
    </row>
    <row r="5166" spans="5:7" x14ac:dyDescent="0.3">
      <c r="E5166" s="8">
        <v>51.63</v>
      </c>
      <c r="F5166" s="8">
        <v>50.106909999999999</v>
      </c>
      <c r="G5166" s="8">
        <v>-53.675449999999998</v>
      </c>
    </row>
    <row r="5167" spans="5:7" x14ac:dyDescent="0.3">
      <c r="E5167" s="8">
        <v>51.64</v>
      </c>
      <c r="F5167" s="8">
        <v>50.106830000000002</v>
      </c>
      <c r="G5167" s="8">
        <v>-53.669600000000003</v>
      </c>
    </row>
    <row r="5168" spans="5:7" x14ac:dyDescent="0.3">
      <c r="E5168" s="8">
        <v>51.65</v>
      </c>
      <c r="F5168" s="8">
        <v>50.106749999999998</v>
      </c>
      <c r="G5168" s="8">
        <v>-53.66375</v>
      </c>
    </row>
    <row r="5169" spans="5:7" x14ac:dyDescent="0.3">
      <c r="E5169" s="8">
        <v>51.66</v>
      </c>
      <c r="F5169" s="8">
        <v>50.106670000000001</v>
      </c>
      <c r="G5169" s="8">
        <v>-53.657899999999998</v>
      </c>
    </row>
    <row r="5170" spans="5:7" x14ac:dyDescent="0.3">
      <c r="E5170" s="8">
        <v>51.67</v>
      </c>
      <c r="F5170" s="8">
        <v>50.106589999999997</v>
      </c>
      <c r="G5170" s="8">
        <v>-53.652050000000003</v>
      </c>
    </row>
    <row r="5171" spans="5:7" x14ac:dyDescent="0.3">
      <c r="E5171" s="8">
        <v>51.68</v>
      </c>
      <c r="F5171" s="8">
        <v>50.10651</v>
      </c>
      <c r="G5171" s="8">
        <v>-53.6462</v>
      </c>
    </row>
    <row r="5172" spans="5:7" x14ac:dyDescent="0.3">
      <c r="E5172" s="8">
        <v>51.69</v>
      </c>
      <c r="F5172" s="8">
        <v>50.106430000000003</v>
      </c>
      <c r="G5172" s="8">
        <v>-53.640360000000001</v>
      </c>
    </row>
    <row r="5173" spans="5:7" x14ac:dyDescent="0.3">
      <c r="E5173" s="8">
        <v>51.7</v>
      </c>
      <c r="F5173" s="8">
        <v>50.106349999999999</v>
      </c>
      <c r="G5173" s="8">
        <v>-53.634509999999999</v>
      </c>
    </row>
    <row r="5174" spans="5:7" x14ac:dyDescent="0.3">
      <c r="E5174" s="8">
        <v>51.71</v>
      </c>
      <c r="F5174" s="8">
        <v>50.106270000000002</v>
      </c>
      <c r="G5174" s="8">
        <v>-53.62867</v>
      </c>
    </row>
    <row r="5175" spans="5:7" x14ac:dyDescent="0.3">
      <c r="E5175" s="8">
        <v>51.72</v>
      </c>
      <c r="F5175" s="8">
        <v>50.106189999999998</v>
      </c>
      <c r="G5175" s="8">
        <v>-53.62283</v>
      </c>
    </row>
    <row r="5176" spans="5:7" x14ac:dyDescent="0.3">
      <c r="E5176" s="8">
        <v>51.73</v>
      </c>
      <c r="F5176" s="8">
        <v>50.106110000000001</v>
      </c>
      <c r="G5176" s="8">
        <v>-53.616979999999998</v>
      </c>
    </row>
    <row r="5177" spans="5:7" x14ac:dyDescent="0.3">
      <c r="E5177" s="8">
        <v>51.74</v>
      </c>
      <c r="F5177" s="8">
        <v>50.106029999999997</v>
      </c>
      <c r="G5177" s="8">
        <v>-53.611139999999999</v>
      </c>
    </row>
    <row r="5178" spans="5:7" x14ac:dyDescent="0.3">
      <c r="E5178" s="8">
        <v>51.75</v>
      </c>
      <c r="F5178" s="8">
        <v>50.10595</v>
      </c>
      <c r="G5178" s="8">
        <v>-53.6053</v>
      </c>
    </row>
    <row r="5179" spans="5:7" x14ac:dyDescent="0.3">
      <c r="E5179" s="8">
        <v>51.76</v>
      </c>
      <c r="F5179" s="8">
        <v>50.105870000000003</v>
      </c>
      <c r="G5179" s="8">
        <v>-53.599460000000001</v>
      </c>
    </row>
    <row r="5180" spans="5:7" x14ac:dyDescent="0.3">
      <c r="E5180" s="8">
        <v>51.77</v>
      </c>
      <c r="F5180" s="8">
        <v>50.105789999999999</v>
      </c>
      <c r="G5180" s="8">
        <v>-53.593620000000001</v>
      </c>
    </row>
    <row r="5181" spans="5:7" x14ac:dyDescent="0.3">
      <c r="E5181" s="8">
        <v>51.78</v>
      </c>
      <c r="F5181" s="8">
        <v>50.105710000000002</v>
      </c>
      <c r="G5181" s="8">
        <v>-53.587780000000002</v>
      </c>
    </row>
    <row r="5182" spans="5:7" x14ac:dyDescent="0.3">
      <c r="E5182" s="8">
        <v>51.79</v>
      </c>
      <c r="F5182" s="8">
        <v>50.105629999999998</v>
      </c>
      <c r="G5182" s="8">
        <v>-53.581940000000003</v>
      </c>
    </row>
    <row r="5183" spans="5:7" x14ac:dyDescent="0.3">
      <c r="E5183" s="8">
        <v>51.8</v>
      </c>
      <c r="F5183" s="8">
        <v>50.105550000000001</v>
      </c>
      <c r="G5183" s="8">
        <v>-53.57611</v>
      </c>
    </row>
    <row r="5184" spans="5:7" x14ac:dyDescent="0.3">
      <c r="E5184" s="8">
        <v>51.81</v>
      </c>
      <c r="F5184" s="8">
        <v>50.105469999999997</v>
      </c>
      <c r="G5184" s="8">
        <v>-53.570270000000001</v>
      </c>
    </row>
    <row r="5185" spans="5:7" x14ac:dyDescent="0.3">
      <c r="E5185" s="8">
        <v>51.82</v>
      </c>
      <c r="F5185" s="8">
        <v>50.105400000000003</v>
      </c>
      <c r="G5185" s="8">
        <v>-53.564439999999998</v>
      </c>
    </row>
    <row r="5186" spans="5:7" x14ac:dyDescent="0.3">
      <c r="E5186" s="8">
        <v>51.83</v>
      </c>
      <c r="F5186" s="8">
        <v>50.105319999999999</v>
      </c>
      <c r="G5186" s="8">
        <v>-53.558599999999998</v>
      </c>
    </row>
    <row r="5187" spans="5:7" x14ac:dyDescent="0.3">
      <c r="E5187" s="8">
        <v>51.84</v>
      </c>
      <c r="F5187" s="8">
        <v>50.105240000000002</v>
      </c>
      <c r="G5187" s="8">
        <v>-53.552770000000002</v>
      </c>
    </row>
    <row r="5188" spans="5:7" x14ac:dyDescent="0.3">
      <c r="E5188" s="8">
        <v>51.85</v>
      </c>
      <c r="F5188" s="8">
        <v>50.105159999999998</v>
      </c>
      <c r="G5188" s="8">
        <v>-53.546939999999999</v>
      </c>
    </row>
    <row r="5189" spans="5:7" x14ac:dyDescent="0.3">
      <c r="E5189" s="8">
        <v>51.86</v>
      </c>
      <c r="F5189" s="8">
        <v>50.105080000000001</v>
      </c>
      <c r="G5189" s="8">
        <v>-53.541110000000003</v>
      </c>
    </row>
    <row r="5190" spans="5:7" x14ac:dyDescent="0.3">
      <c r="E5190" s="8">
        <v>51.87</v>
      </c>
      <c r="F5190" s="8">
        <v>50.104999999999997</v>
      </c>
      <c r="G5190" s="8">
        <v>-53.53528</v>
      </c>
    </row>
    <row r="5191" spans="5:7" x14ac:dyDescent="0.3">
      <c r="E5191" s="8">
        <v>51.88</v>
      </c>
      <c r="F5191" s="8">
        <v>50.10492</v>
      </c>
      <c r="G5191" s="8">
        <v>-53.529449999999997</v>
      </c>
    </row>
    <row r="5192" spans="5:7" x14ac:dyDescent="0.3">
      <c r="E5192" s="8">
        <v>51.89</v>
      </c>
      <c r="F5192" s="8">
        <v>50.104840000000003</v>
      </c>
      <c r="G5192" s="8">
        <v>-53.523620000000001</v>
      </c>
    </row>
    <row r="5193" spans="5:7" x14ac:dyDescent="0.3">
      <c r="E5193" s="8">
        <v>51.9</v>
      </c>
      <c r="F5193" s="8">
        <v>50.104759999999999</v>
      </c>
      <c r="G5193" s="8">
        <v>-53.517789999999998</v>
      </c>
    </row>
    <row r="5194" spans="5:7" x14ac:dyDescent="0.3">
      <c r="E5194" s="8">
        <v>51.91</v>
      </c>
      <c r="F5194" s="8">
        <v>50.104680000000002</v>
      </c>
      <c r="G5194" s="8">
        <v>-53.511960000000002</v>
      </c>
    </row>
    <row r="5195" spans="5:7" x14ac:dyDescent="0.3">
      <c r="E5195" s="8">
        <v>51.92</v>
      </c>
      <c r="F5195" s="8">
        <v>50.104610000000001</v>
      </c>
      <c r="G5195" s="8">
        <v>-53.506140000000002</v>
      </c>
    </row>
    <row r="5196" spans="5:7" x14ac:dyDescent="0.3">
      <c r="E5196" s="8">
        <v>51.93</v>
      </c>
      <c r="F5196" s="8">
        <v>50.104529999999997</v>
      </c>
      <c r="G5196" s="8">
        <v>-53.500309999999999</v>
      </c>
    </row>
    <row r="5197" spans="5:7" x14ac:dyDescent="0.3">
      <c r="E5197" s="8">
        <v>51.94</v>
      </c>
      <c r="F5197" s="8">
        <v>50.10445</v>
      </c>
      <c r="G5197" s="8">
        <v>-53.494489999999999</v>
      </c>
    </row>
    <row r="5198" spans="5:7" x14ac:dyDescent="0.3">
      <c r="E5198" s="8">
        <v>51.95</v>
      </c>
      <c r="F5198" s="8">
        <v>50.104370000000003</v>
      </c>
      <c r="G5198" s="8">
        <v>-53.488660000000003</v>
      </c>
    </row>
    <row r="5199" spans="5:7" x14ac:dyDescent="0.3">
      <c r="E5199" s="8">
        <v>51.96</v>
      </c>
      <c r="F5199" s="8">
        <v>50.104289999999999</v>
      </c>
      <c r="G5199" s="8">
        <v>-53.482840000000003</v>
      </c>
    </row>
    <row r="5200" spans="5:7" x14ac:dyDescent="0.3">
      <c r="E5200" s="8">
        <v>51.97</v>
      </c>
      <c r="F5200" s="8">
        <v>50.104210000000002</v>
      </c>
      <c r="G5200" s="8">
        <v>-53.477020000000003</v>
      </c>
    </row>
    <row r="5201" spans="5:7" x14ac:dyDescent="0.3">
      <c r="E5201" s="8">
        <v>51.98</v>
      </c>
      <c r="F5201" s="8">
        <v>50.104140000000001</v>
      </c>
      <c r="G5201" s="8">
        <v>-53.471200000000003</v>
      </c>
    </row>
    <row r="5202" spans="5:7" x14ac:dyDescent="0.3">
      <c r="E5202" s="8">
        <v>51.99</v>
      </c>
      <c r="F5202" s="8">
        <v>50.104059999999997</v>
      </c>
      <c r="G5202" s="8">
        <v>-53.465380000000003</v>
      </c>
    </row>
    <row r="5203" spans="5:7" x14ac:dyDescent="0.3">
      <c r="E5203" s="8">
        <v>52</v>
      </c>
      <c r="F5203" s="8">
        <v>50.10398</v>
      </c>
      <c r="G5203" s="8">
        <v>-53.459560000000003</v>
      </c>
    </row>
    <row r="5204" spans="5:7" x14ac:dyDescent="0.3">
      <c r="E5204" s="8">
        <v>52.01</v>
      </c>
      <c r="F5204" s="8">
        <v>50.103900000000003</v>
      </c>
      <c r="G5204" s="8">
        <v>-53.453740000000003</v>
      </c>
    </row>
    <row r="5205" spans="5:7" x14ac:dyDescent="0.3">
      <c r="E5205" s="8">
        <v>52.02</v>
      </c>
      <c r="F5205" s="8">
        <v>50.103819999999999</v>
      </c>
      <c r="G5205" s="8">
        <v>-53.447920000000003</v>
      </c>
    </row>
    <row r="5206" spans="5:7" x14ac:dyDescent="0.3">
      <c r="E5206" s="8">
        <v>52.03</v>
      </c>
      <c r="F5206" s="8">
        <v>50.103749999999998</v>
      </c>
      <c r="G5206" s="8">
        <v>-53.442100000000003</v>
      </c>
    </row>
    <row r="5207" spans="5:7" x14ac:dyDescent="0.3">
      <c r="E5207" s="8">
        <v>52.04</v>
      </c>
      <c r="F5207" s="8">
        <v>50.103670000000001</v>
      </c>
      <c r="G5207" s="8">
        <v>-53.43629</v>
      </c>
    </row>
    <row r="5208" spans="5:7" x14ac:dyDescent="0.3">
      <c r="E5208" s="8">
        <v>52.05</v>
      </c>
      <c r="F5208" s="8">
        <v>50.103589999999997</v>
      </c>
      <c r="G5208" s="8">
        <v>-53.43047</v>
      </c>
    </row>
    <row r="5209" spans="5:7" x14ac:dyDescent="0.3">
      <c r="E5209" s="8">
        <v>52.06</v>
      </c>
      <c r="F5209" s="8">
        <v>50.10351</v>
      </c>
      <c r="G5209" s="8">
        <v>-53.424660000000003</v>
      </c>
    </row>
    <row r="5210" spans="5:7" x14ac:dyDescent="0.3">
      <c r="E5210" s="8">
        <v>52.07</v>
      </c>
      <c r="F5210" s="8">
        <v>50.103430000000003</v>
      </c>
      <c r="G5210" s="8">
        <v>-53.418840000000003</v>
      </c>
    </row>
    <row r="5211" spans="5:7" x14ac:dyDescent="0.3">
      <c r="E5211" s="8">
        <v>52.08</v>
      </c>
      <c r="F5211" s="8">
        <v>50.103360000000002</v>
      </c>
      <c r="G5211" s="8">
        <v>-53.413029999999999</v>
      </c>
    </row>
    <row r="5212" spans="5:7" x14ac:dyDescent="0.3">
      <c r="E5212" s="8">
        <v>52.09</v>
      </c>
      <c r="F5212" s="8">
        <v>50.103279999999998</v>
      </c>
      <c r="G5212" s="8">
        <v>-53.407220000000002</v>
      </c>
    </row>
    <row r="5213" spans="5:7" x14ac:dyDescent="0.3">
      <c r="E5213" s="8">
        <v>52.1</v>
      </c>
      <c r="F5213" s="8">
        <v>50.103200000000001</v>
      </c>
      <c r="G5213" s="8">
        <v>-53.401409999999998</v>
      </c>
    </row>
    <row r="5214" spans="5:7" x14ac:dyDescent="0.3">
      <c r="E5214" s="8">
        <v>52.11</v>
      </c>
      <c r="F5214" s="8">
        <v>50.103119999999997</v>
      </c>
      <c r="G5214" s="8">
        <v>-53.395600000000002</v>
      </c>
    </row>
    <row r="5215" spans="5:7" x14ac:dyDescent="0.3">
      <c r="E5215" s="8">
        <v>52.12</v>
      </c>
      <c r="F5215" s="8">
        <v>50.103050000000003</v>
      </c>
      <c r="G5215" s="8">
        <v>-53.389789999999998</v>
      </c>
    </row>
    <row r="5216" spans="5:7" x14ac:dyDescent="0.3">
      <c r="E5216" s="8">
        <v>52.13</v>
      </c>
      <c r="F5216" s="8">
        <v>50.102969999999999</v>
      </c>
      <c r="G5216" s="8">
        <v>-53.383980000000001</v>
      </c>
    </row>
    <row r="5217" spans="5:7" x14ac:dyDescent="0.3">
      <c r="E5217" s="8">
        <v>52.14</v>
      </c>
      <c r="F5217" s="8">
        <v>50.102890000000002</v>
      </c>
      <c r="G5217" s="8">
        <v>-53.37818</v>
      </c>
    </row>
    <row r="5218" spans="5:7" x14ac:dyDescent="0.3">
      <c r="E5218" s="8">
        <v>52.15</v>
      </c>
      <c r="F5218" s="8">
        <v>50.102809999999998</v>
      </c>
      <c r="G5218" s="8">
        <v>-53.372369999999997</v>
      </c>
    </row>
    <row r="5219" spans="5:7" x14ac:dyDescent="0.3">
      <c r="E5219" s="8">
        <v>52.16</v>
      </c>
      <c r="F5219" s="8">
        <v>50.102739999999997</v>
      </c>
      <c r="G5219" s="8">
        <v>-53.36656</v>
      </c>
    </row>
    <row r="5220" spans="5:7" x14ac:dyDescent="0.3">
      <c r="E5220" s="8">
        <v>52.17</v>
      </c>
      <c r="F5220" s="8">
        <v>50.10266</v>
      </c>
      <c r="G5220" s="8">
        <v>-53.360759999999999</v>
      </c>
    </row>
    <row r="5221" spans="5:7" x14ac:dyDescent="0.3">
      <c r="E5221" s="8">
        <v>52.18</v>
      </c>
      <c r="F5221" s="8">
        <v>50.102580000000003</v>
      </c>
      <c r="G5221" s="8">
        <v>-53.354959999999998</v>
      </c>
    </row>
    <row r="5222" spans="5:7" x14ac:dyDescent="0.3">
      <c r="E5222" s="8">
        <v>52.19</v>
      </c>
      <c r="F5222" s="8">
        <v>50.102510000000002</v>
      </c>
      <c r="G5222" s="8">
        <v>-53.349150000000002</v>
      </c>
    </row>
    <row r="5223" spans="5:7" x14ac:dyDescent="0.3">
      <c r="E5223" s="8">
        <v>52.2</v>
      </c>
      <c r="F5223" s="8">
        <v>50.102429999999998</v>
      </c>
      <c r="G5223" s="8">
        <v>-53.343350000000001</v>
      </c>
    </row>
    <row r="5224" spans="5:7" x14ac:dyDescent="0.3">
      <c r="E5224" s="8">
        <v>52.21</v>
      </c>
      <c r="F5224" s="8">
        <v>50.102350000000001</v>
      </c>
      <c r="G5224" s="8">
        <v>-53.33755</v>
      </c>
    </row>
    <row r="5225" spans="5:7" x14ac:dyDescent="0.3">
      <c r="E5225" s="8">
        <v>52.22</v>
      </c>
      <c r="F5225" s="8">
        <v>50.102269999999997</v>
      </c>
      <c r="G5225" s="8">
        <v>-53.33175</v>
      </c>
    </row>
    <row r="5226" spans="5:7" x14ac:dyDescent="0.3">
      <c r="E5226" s="8">
        <v>52.23</v>
      </c>
      <c r="F5226" s="8">
        <v>50.102200000000003</v>
      </c>
      <c r="G5226" s="8">
        <v>-53.325949999999999</v>
      </c>
    </row>
    <row r="5227" spans="5:7" x14ac:dyDescent="0.3">
      <c r="E5227" s="8">
        <v>52.24</v>
      </c>
      <c r="F5227" s="8">
        <v>50.102119999999999</v>
      </c>
      <c r="G5227" s="8">
        <v>-53.320149999999998</v>
      </c>
    </row>
    <row r="5228" spans="5:7" x14ac:dyDescent="0.3">
      <c r="E5228" s="8">
        <v>52.25</v>
      </c>
      <c r="F5228" s="8">
        <v>50.102040000000002</v>
      </c>
      <c r="G5228" s="8">
        <v>-53.314349999999997</v>
      </c>
    </row>
    <row r="5229" spans="5:7" x14ac:dyDescent="0.3">
      <c r="E5229" s="8">
        <v>52.26</v>
      </c>
      <c r="F5229" s="8">
        <v>50.101970000000001</v>
      </c>
      <c r="G5229" s="8">
        <v>-53.30856</v>
      </c>
    </row>
    <row r="5230" spans="5:7" x14ac:dyDescent="0.3">
      <c r="E5230" s="8">
        <v>52.27</v>
      </c>
      <c r="F5230" s="8">
        <v>50.101889999999997</v>
      </c>
      <c r="G5230" s="8">
        <v>-53.302759999999999</v>
      </c>
    </row>
    <row r="5231" spans="5:7" x14ac:dyDescent="0.3">
      <c r="E5231" s="8">
        <v>52.28</v>
      </c>
      <c r="F5231" s="8">
        <v>50.10181</v>
      </c>
      <c r="G5231" s="8">
        <v>-53.296959999999999</v>
      </c>
    </row>
    <row r="5232" spans="5:7" x14ac:dyDescent="0.3">
      <c r="E5232" s="8">
        <v>52.29</v>
      </c>
      <c r="F5232" s="8">
        <v>50.101739999999999</v>
      </c>
      <c r="G5232" s="8">
        <v>-53.291170000000001</v>
      </c>
    </row>
    <row r="5233" spans="5:7" x14ac:dyDescent="0.3">
      <c r="E5233" s="8">
        <v>52.3</v>
      </c>
      <c r="F5233" s="8">
        <v>50.101660000000003</v>
      </c>
      <c r="G5233" s="8">
        <v>-53.285380000000004</v>
      </c>
    </row>
    <row r="5234" spans="5:7" x14ac:dyDescent="0.3">
      <c r="E5234" s="8">
        <v>52.31</v>
      </c>
      <c r="F5234" s="8">
        <v>50.101579999999998</v>
      </c>
      <c r="G5234" s="8">
        <v>-53.279580000000003</v>
      </c>
    </row>
    <row r="5235" spans="5:7" x14ac:dyDescent="0.3">
      <c r="E5235" s="8">
        <v>52.32</v>
      </c>
      <c r="F5235" s="8">
        <v>50.101509999999998</v>
      </c>
      <c r="G5235" s="8">
        <v>-53.273789999999998</v>
      </c>
    </row>
    <row r="5236" spans="5:7" x14ac:dyDescent="0.3">
      <c r="E5236" s="8">
        <v>52.33</v>
      </c>
      <c r="F5236" s="8">
        <v>50.101430000000001</v>
      </c>
      <c r="G5236" s="8">
        <v>-53.268000000000001</v>
      </c>
    </row>
    <row r="5237" spans="5:7" x14ac:dyDescent="0.3">
      <c r="E5237" s="8">
        <v>52.34</v>
      </c>
      <c r="F5237" s="8">
        <v>50.10136</v>
      </c>
      <c r="G5237" s="8">
        <v>-53.262210000000003</v>
      </c>
    </row>
    <row r="5238" spans="5:7" x14ac:dyDescent="0.3">
      <c r="E5238" s="8">
        <v>52.35</v>
      </c>
      <c r="F5238" s="8">
        <v>50.101280000000003</v>
      </c>
      <c r="G5238" s="8">
        <v>-53.256419999999999</v>
      </c>
    </row>
    <row r="5239" spans="5:7" x14ac:dyDescent="0.3">
      <c r="E5239" s="8">
        <v>52.36</v>
      </c>
      <c r="F5239" s="8">
        <v>50.101199999999999</v>
      </c>
      <c r="G5239" s="8">
        <v>-53.250630000000001</v>
      </c>
    </row>
    <row r="5240" spans="5:7" x14ac:dyDescent="0.3">
      <c r="E5240" s="8">
        <v>52.37</v>
      </c>
      <c r="F5240" s="8">
        <v>50.101129999999998</v>
      </c>
      <c r="G5240" s="8">
        <v>-53.24485</v>
      </c>
    </row>
    <row r="5241" spans="5:7" x14ac:dyDescent="0.3">
      <c r="E5241" s="8">
        <v>52.38</v>
      </c>
      <c r="F5241" s="8">
        <v>50.101050000000001</v>
      </c>
      <c r="G5241" s="8">
        <v>-53.239060000000002</v>
      </c>
    </row>
    <row r="5242" spans="5:7" x14ac:dyDescent="0.3">
      <c r="E5242" s="8">
        <v>52.39</v>
      </c>
      <c r="F5242" s="8">
        <v>50.10098</v>
      </c>
      <c r="G5242" s="8">
        <v>-53.233269999999997</v>
      </c>
    </row>
    <row r="5243" spans="5:7" x14ac:dyDescent="0.3">
      <c r="E5243" s="8">
        <v>52.4</v>
      </c>
      <c r="F5243" s="8">
        <v>50.100900000000003</v>
      </c>
      <c r="G5243" s="8">
        <v>-53.227490000000003</v>
      </c>
    </row>
    <row r="5244" spans="5:7" x14ac:dyDescent="0.3">
      <c r="E5244" s="8">
        <v>52.41</v>
      </c>
      <c r="F5244" s="8">
        <v>50.100819999999999</v>
      </c>
      <c r="G5244" s="8">
        <v>-53.221699999999998</v>
      </c>
    </row>
    <row r="5245" spans="5:7" x14ac:dyDescent="0.3">
      <c r="E5245" s="8">
        <v>52.42</v>
      </c>
      <c r="F5245" s="8">
        <v>50.100749999999998</v>
      </c>
      <c r="G5245" s="8">
        <v>-53.215919999999997</v>
      </c>
    </row>
    <row r="5246" spans="5:7" x14ac:dyDescent="0.3">
      <c r="E5246" s="8">
        <v>52.43</v>
      </c>
      <c r="F5246" s="8">
        <v>50.100670000000001</v>
      </c>
      <c r="G5246" s="8">
        <v>-53.210140000000003</v>
      </c>
    </row>
    <row r="5247" spans="5:7" x14ac:dyDescent="0.3">
      <c r="E5247" s="8">
        <v>52.44</v>
      </c>
      <c r="F5247" s="8">
        <v>50.1006</v>
      </c>
      <c r="G5247" s="8">
        <v>-53.204360000000001</v>
      </c>
    </row>
    <row r="5248" spans="5:7" x14ac:dyDescent="0.3">
      <c r="E5248" s="8">
        <v>52.45</v>
      </c>
      <c r="F5248" s="8">
        <v>50.100520000000003</v>
      </c>
      <c r="G5248" s="8">
        <v>-53.19858</v>
      </c>
    </row>
    <row r="5249" spans="5:7" x14ac:dyDescent="0.3">
      <c r="E5249" s="8">
        <v>52.46</v>
      </c>
      <c r="F5249" s="8">
        <v>50.100439999999999</v>
      </c>
      <c r="G5249" s="8">
        <v>-53.192799999999998</v>
      </c>
    </row>
    <row r="5250" spans="5:7" x14ac:dyDescent="0.3">
      <c r="E5250" s="8">
        <v>52.47</v>
      </c>
      <c r="F5250" s="8">
        <v>50.100369999999998</v>
      </c>
      <c r="G5250" s="8">
        <v>-53.187019999999997</v>
      </c>
    </row>
    <row r="5251" spans="5:7" x14ac:dyDescent="0.3">
      <c r="E5251" s="8">
        <v>52.48</v>
      </c>
      <c r="F5251" s="8">
        <v>50.100290000000001</v>
      </c>
      <c r="G5251" s="8">
        <v>-53.181240000000003</v>
      </c>
    </row>
    <row r="5252" spans="5:7" x14ac:dyDescent="0.3">
      <c r="E5252" s="8">
        <v>52.49</v>
      </c>
      <c r="F5252" s="8">
        <v>50.10022</v>
      </c>
      <c r="G5252" s="8">
        <v>-53.175460000000001</v>
      </c>
    </row>
    <row r="5253" spans="5:7" x14ac:dyDescent="0.3">
      <c r="E5253" s="8">
        <v>52.5</v>
      </c>
      <c r="F5253" s="8">
        <v>50.100140000000003</v>
      </c>
      <c r="G5253" s="8">
        <v>-53.169690000000003</v>
      </c>
    </row>
    <row r="5254" spans="5:7" x14ac:dyDescent="0.3">
      <c r="E5254" s="8">
        <v>52.51</v>
      </c>
      <c r="F5254" s="8">
        <v>50.100070000000002</v>
      </c>
      <c r="G5254" s="8">
        <v>-53.163910000000001</v>
      </c>
    </row>
    <row r="5255" spans="5:7" x14ac:dyDescent="0.3">
      <c r="E5255" s="8">
        <v>52.52</v>
      </c>
      <c r="F5255" s="8">
        <v>50.099989999999998</v>
      </c>
      <c r="G5255" s="8">
        <v>-53.158140000000003</v>
      </c>
    </row>
    <row r="5256" spans="5:7" x14ac:dyDescent="0.3">
      <c r="E5256" s="8">
        <v>52.53</v>
      </c>
      <c r="F5256" s="8">
        <v>50.099919999999997</v>
      </c>
      <c r="G5256" s="8">
        <v>-53.152360000000002</v>
      </c>
    </row>
    <row r="5257" spans="5:7" x14ac:dyDescent="0.3">
      <c r="E5257" s="8">
        <v>52.54</v>
      </c>
      <c r="F5257" s="8">
        <v>50.09984</v>
      </c>
      <c r="G5257" s="8">
        <v>-53.146599999999999</v>
      </c>
    </row>
    <row r="5258" spans="5:7" x14ac:dyDescent="0.3">
      <c r="E5258" s="8">
        <v>52.55</v>
      </c>
      <c r="F5258" s="8">
        <v>50.099769999999999</v>
      </c>
      <c r="G5258" s="8">
        <v>-53.140839999999997</v>
      </c>
    </row>
    <row r="5259" spans="5:7" x14ac:dyDescent="0.3">
      <c r="E5259" s="8">
        <v>52.56</v>
      </c>
      <c r="F5259" s="8">
        <v>50.099699999999999</v>
      </c>
      <c r="G5259" s="8">
        <v>-53.135089999999998</v>
      </c>
    </row>
    <row r="5260" spans="5:7" x14ac:dyDescent="0.3">
      <c r="E5260" s="8">
        <v>52.57</v>
      </c>
      <c r="F5260" s="8">
        <v>50.099620000000002</v>
      </c>
      <c r="G5260" s="8">
        <v>-53.129339999999999</v>
      </c>
    </row>
    <row r="5261" spans="5:7" x14ac:dyDescent="0.3">
      <c r="E5261" s="8">
        <v>52.58</v>
      </c>
      <c r="F5261" s="8">
        <v>50.099550000000001</v>
      </c>
      <c r="G5261" s="8">
        <v>-53.123579999999997</v>
      </c>
    </row>
    <row r="5262" spans="5:7" x14ac:dyDescent="0.3">
      <c r="E5262" s="8">
        <v>52.59</v>
      </c>
      <c r="F5262" s="8">
        <v>50.09948</v>
      </c>
      <c r="G5262" s="8">
        <v>-53.117829999999998</v>
      </c>
    </row>
    <row r="5263" spans="5:7" x14ac:dyDescent="0.3">
      <c r="E5263" s="8">
        <v>52.6</v>
      </c>
      <c r="F5263" s="8">
        <v>50.099409999999999</v>
      </c>
      <c r="G5263" s="8">
        <v>-53.112079999999999</v>
      </c>
    </row>
    <row r="5264" spans="5:7" x14ac:dyDescent="0.3">
      <c r="E5264" s="8">
        <v>52.61</v>
      </c>
      <c r="F5264" s="8">
        <v>50.099330000000002</v>
      </c>
      <c r="G5264" s="8">
        <v>-53.10633</v>
      </c>
    </row>
    <row r="5265" spans="5:7" x14ac:dyDescent="0.3">
      <c r="E5265" s="8">
        <v>52.62</v>
      </c>
      <c r="F5265" s="8">
        <v>50.099260000000001</v>
      </c>
      <c r="G5265" s="8">
        <v>-53.100580000000001</v>
      </c>
    </row>
    <row r="5266" spans="5:7" x14ac:dyDescent="0.3">
      <c r="E5266" s="8">
        <v>52.63</v>
      </c>
      <c r="F5266" s="8">
        <v>50.09919</v>
      </c>
      <c r="G5266" s="8">
        <v>-53.094839999999998</v>
      </c>
    </row>
    <row r="5267" spans="5:7" x14ac:dyDescent="0.3">
      <c r="E5267" s="8">
        <v>52.64</v>
      </c>
      <c r="F5267" s="8">
        <v>50.099110000000003</v>
      </c>
      <c r="G5267" s="8">
        <v>-53.089089999999999</v>
      </c>
    </row>
    <row r="5268" spans="5:7" x14ac:dyDescent="0.3">
      <c r="E5268" s="8">
        <v>52.65</v>
      </c>
      <c r="F5268" s="8">
        <v>50.099040000000002</v>
      </c>
      <c r="G5268" s="8">
        <v>-53.08334</v>
      </c>
    </row>
    <row r="5269" spans="5:7" x14ac:dyDescent="0.3">
      <c r="E5269" s="8">
        <v>52.66</v>
      </c>
      <c r="F5269" s="8">
        <v>50.098970000000001</v>
      </c>
      <c r="G5269" s="8">
        <v>-53.077599999999997</v>
      </c>
    </row>
    <row r="5270" spans="5:7" x14ac:dyDescent="0.3">
      <c r="E5270" s="8">
        <v>52.67</v>
      </c>
      <c r="F5270" s="8">
        <v>50.0989</v>
      </c>
      <c r="G5270" s="8">
        <v>-53.071849999999998</v>
      </c>
    </row>
    <row r="5271" spans="5:7" x14ac:dyDescent="0.3">
      <c r="E5271" s="8">
        <v>52.68</v>
      </c>
      <c r="F5271" s="8">
        <v>50.098820000000003</v>
      </c>
      <c r="G5271" s="8">
        <v>-53.066110000000002</v>
      </c>
    </row>
    <row r="5272" spans="5:7" x14ac:dyDescent="0.3">
      <c r="E5272" s="8">
        <v>52.69</v>
      </c>
      <c r="F5272" s="8">
        <v>50.098750000000003</v>
      </c>
      <c r="G5272" s="8">
        <v>-53.060369999999999</v>
      </c>
    </row>
    <row r="5273" spans="5:7" x14ac:dyDescent="0.3">
      <c r="E5273" s="8">
        <v>52.7</v>
      </c>
      <c r="F5273" s="8">
        <v>50.098680000000002</v>
      </c>
      <c r="G5273" s="8">
        <v>-53.054630000000003</v>
      </c>
    </row>
    <row r="5274" spans="5:7" x14ac:dyDescent="0.3">
      <c r="E5274" s="8">
        <v>52.71</v>
      </c>
      <c r="F5274" s="8">
        <v>50.098610000000001</v>
      </c>
      <c r="G5274" s="8">
        <v>-53.048879999999997</v>
      </c>
    </row>
    <row r="5275" spans="5:7" x14ac:dyDescent="0.3">
      <c r="E5275" s="8">
        <v>52.72</v>
      </c>
      <c r="F5275" s="8">
        <v>50.098529999999997</v>
      </c>
      <c r="G5275" s="8">
        <v>-53.043140000000001</v>
      </c>
    </row>
    <row r="5276" spans="5:7" x14ac:dyDescent="0.3">
      <c r="E5276" s="8">
        <v>52.73</v>
      </c>
      <c r="F5276" s="8">
        <v>50.098460000000003</v>
      </c>
      <c r="G5276" s="8">
        <v>-53.037399999999998</v>
      </c>
    </row>
    <row r="5277" spans="5:7" x14ac:dyDescent="0.3">
      <c r="E5277" s="8">
        <v>52.74</v>
      </c>
      <c r="F5277" s="8">
        <v>50.098390000000002</v>
      </c>
      <c r="G5277" s="8">
        <v>-53.031669999999998</v>
      </c>
    </row>
    <row r="5278" spans="5:7" x14ac:dyDescent="0.3">
      <c r="E5278" s="8">
        <v>52.75</v>
      </c>
      <c r="F5278" s="8">
        <v>50.098320000000001</v>
      </c>
      <c r="G5278" s="8">
        <v>-53.025930000000002</v>
      </c>
    </row>
    <row r="5279" spans="5:7" x14ac:dyDescent="0.3">
      <c r="E5279" s="8">
        <v>52.76</v>
      </c>
      <c r="F5279" s="8">
        <v>50.09825</v>
      </c>
      <c r="G5279" s="8">
        <v>-53.020189999999999</v>
      </c>
    </row>
    <row r="5280" spans="5:7" x14ac:dyDescent="0.3">
      <c r="E5280" s="8">
        <v>52.77</v>
      </c>
      <c r="F5280" s="8">
        <v>50.098170000000003</v>
      </c>
      <c r="G5280" s="8">
        <v>-53.01446</v>
      </c>
    </row>
    <row r="5281" spans="5:7" x14ac:dyDescent="0.3">
      <c r="E5281" s="8">
        <v>52.78</v>
      </c>
      <c r="F5281" s="8">
        <v>50.098100000000002</v>
      </c>
      <c r="G5281" s="8">
        <v>-53.008719999999997</v>
      </c>
    </row>
    <row r="5282" spans="5:7" x14ac:dyDescent="0.3">
      <c r="E5282" s="8">
        <v>52.79</v>
      </c>
      <c r="F5282" s="8">
        <v>50.098030000000001</v>
      </c>
      <c r="G5282" s="8">
        <v>-53.002989999999997</v>
      </c>
    </row>
    <row r="5283" spans="5:7" x14ac:dyDescent="0.3">
      <c r="E5283" s="8">
        <v>52.8</v>
      </c>
      <c r="F5283" s="8">
        <v>50.09796</v>
      </c>
      <c r="G5283" s="8">
        <v>-52.997250000000001</v>
      </c>
    </row>
    <row r="5284" spans="5:7" x14ac:dyDescent="0.3">
      <c r="E5284" s="8">
        <v>52.81</v>
      </c>
      <c r="F5284" s="8">
        <v>50.09789</v>
      </c>
      <c r="G5284" s="8">
        <v>-52.991520000000001</v>
      </c>
    </row>
    <row r="5285" spans="5:7" x14ac:dyDescent="0.3">
      <c r="E5285" s="8">
        <v>52.82</v>
      </c>
      <c r="F5285" s="8">
        <v>50.097810000000003</v>
      </c>
      <c r="G5285" s="8">
        <v>-52.985790000000001</v>
      </c>
    </row>
    <row r="5286" spans="5:7" x14ac:dyDescent="0.3">
      <c r="E5286" s="8">
        <v>52.83</v>
      </c>
      <c r="F5286" s="8">
        <v>50.097740000000002</v>
      </c>
      <c r="G5286" s="8">
        <v>-52.980060000000002</v>
      </c>
    </row>
    <row r="5287" spans="5:7" x14ac:dyDescent="0.3">
      <c r="E5287" s="8">
        <v>52.84</v>
      </c>
      <c r="F5287" s="8">
        <v>50.097670000000001</v>
      </c>
      <c r="G5287" s="8">
        <v>-52.974330000000002</v>
      </c>
    </row>
    <row r="5288" spans="5:7" x14ac:dyDescent="0.3">
      <c r="E5288" s="8">
        <v>52.85</v>
      </c>
      <c r="F5288" s="8">
        <v>50.0976</v>
      </c>
      <c r="G5288" s="8">
        <v>-52.968600000000002</v>
      </c>
    </row>
    <row r="5289" spans="5:7" x14ac:dyDescent="0.3">
      <c r="E5289" s="8">
        <v>52.86</v>
      </c>
      <c r="F5289" s="8">
        <v>50.097529999999999</v>
      </c>
      <c r="G5289" s="8">
        <v>-52.962870000000002</v>
      </c>
    </row>
    <row r="5290" spans="5:7" x14ac:dyDescent="0.3">
      <c r="E5290" s="8">
        <v>52.87</v>
      </c>
      <c r="F5290" s="8">
        <v>50.097459999999998</v>
      </c>
      <c r="G5290" s="8">
        <v>-52.957140000000003</v>
      </c>
    </row>
    <row r="5291" spans="5:7" x14ac:dyDescent="0.3">
      <c r="E5291" s="8">
        <v>52.88</v>
      </c>
      <c r="F5291" s="8">
        <v>50.097389999999997</v>
      </c>
      <c r="G5291" s="8">
        <v>-52.951419999999999</v>
      </c>
    </row>
    <row r="5292" spans="5:7" x14ac:dyDescent="0.3">
      <c r="E5292" s="8">
        <v>52.89</v>
      </c>
      <c r="F5292" s="8">
        <v>50.09731</v>
      </c>
      <c r="G5292" s="8">
        <v>-52.945689999999999</v>
      </c>
    </row>
    <row r="5293" spans="5:7" x14ac:dyDescent="0.3">
      <c r="E5293" s="8">
        <v>52.9</v>
      </c>
      <c r="F5293" s="8">
        <v>50.097239999999999</v>
      </c>
      <c r="G5293" s="8">
        <v>-52.939970000000002</v>
      </c>
    </row>
    <row r="5294" spans="5:7" x14ac:dyDescent="0.3">
      <c r="E5294" s="8">
        <v>52.91</v>
      </c>
      <c r="F5294" s="8">
        <v>50.097169999999998</v>
      </c>
      <c r="G5294" s="8">
        <v>-52.934240000000003</v>
      </c>
    </row>
    <row r="5295" spans="5:7" x14ac:dyDescent="0.3">
      <c r="E5295" s="8">
        <v>52.92</v>
      </c>
      <c r="F5295" s="8">
        <v>50.097099999999998</v>
      </c>
      <c r="G5295" s="8">
        <v>-52.928519999999999</v>
      </c>
    </row>
    <row r="5296" spans="5:7" x14ac:dyDescent="0.3">
      <c r="E5296" s="8">
        <v>52.93</v>
      </c>
      <c r="F5296" s="8">
        <v>50.097029999999997</v>
      </c>
      <c r="G5296" s="8">
        <v>-52.922800000000002</v>
      </c>
    </row>
    <row r="5297" spans="5:7" x14ac:dyDescent="0.3">
      <c r="E5297" s="8">
        <v>52.94</v>
      </c>
      <c r="F5297" s="8">
        <v>50.096960000000003</v>
      </c>
      <c r="G5297" s="8">
        <v>-52.917079999999999</v>
      </c>
    </row>
    <row r="5298" spans="5:7" x14ac:dyDescent="0.3">
      <c r="E5298" s="8">
        <v>52.95</v>
      </c>
      <c r="F5298" s="8">
        <v>50.096890000000002</v>
      </c>
      <c r="G5298" s="8">
        <v>-52.911360000000002</v>
      </c>
    </row>
    <row r="5299" spans="5:7" x14ac:dyDescent="0.3">
      <c r="E5299" s="8">
        <v>52.96</v>
      </c>
      <c r="F5299" s="8">
        <v>50.096820000000001</v>
      </c>
      <c r="G5299" s="8">
        <v>-52.905639999999998</v>
      </c>
    </row>
    <row r="5300" spans="5:7" x14ac:dyDescent="0.3">
      <c r="E5300" s="8">
        <v>52.97</v>
      </c>
      <c r="F5300" s="8">
        <v>50.09675</v>
      </c>
      <c r="G5300" s="8">
        <v>-52.899920000000002</v>
      </c>
    </row>
    <row r="5301" spans="5:7" x14ac:dyDescent="0.3">
      <c r="E5301" s="8">
        <v>52.98</v>
      </c>
      <c r="F5301" s="8">
        <v>50.096670000000003</v>
      </c>
      <c r="G5301" s="8">
        <v>-52.894199999999998</v>
      </c>
    </row>
    <row r="5302" spans="5:7" x14ac:dyDescent="0.3">
      <c r="E5302" s="8">
        <v>52.99</v>
      </c>
      <c r="F5302" s="8">
        <v>50.096600000000002</v>
      </c>
      <c r="G5302" s="8">
        <v>-52.888480000000001</v>
      </c>
    </row>
    <row r="5303" spans="5:7" x14ac:dyDescent="0.3">
      <c r="E5303" s="8">
        <v>53</v>
      </c>
      <c r="F5303" s="8">
        <v>50.096530000000001</v>
      </c>
      <c r="G5303" s="8">
        <v>-52.882770000000001</v>
      </c>
    </row>
    <row r="5304" spans="5:7" x14ac:dyDescent="0.3">
      <c r="E5304" s="8">
        <v>53.01</v>
      </c>
      <c r="F5304" s="8">
        <v>50.09646</v>
      </c>
      <c r="G5304" s="8">
        <v>-52.877049999999997</v>
      </c>
    </row>
    <row r="5305" spans="5:7" x14ac:dyDescent="0.3">
      <c r="E5305" s="8">
        <v>53.02</v>
      </c>
      <c r="F5305" s="8">
        <v>50.09639</v>
      </c>
      <c r="G5305" s="8">
        <v>-52.871339999999996</v>
      </c>
    </row>
    <row r="5306" spans="5:7" x14ac:dyDescent="0.3">
      <c r="E5306" s="8">
        <v>53.03</v>
      </c>
      <c r="F5306" s="8">
        <v>50.096319999999999</v>
      </c>
      <c r="G5306" s="8">
        <v>-52.86562</v>
      </c>
    </row>
    <row r="5307" spans="5:7" x14ac:dyDescent="0.3">
      <c r="E5307" s="8">
        <v>53.04</v>
      </c>
      <c r="F5307" s="8">
        <v>50.096249999999998</v>
      </c>
      <c r="G5307" s="8">
        <v>-52.859909999999999</v>
      </c>
    </row>
    <row r="5308" spans="5:7" x14ac:dyDescent="0.3">
      <c r="E5308" s="8">
        <v>53.05</v>
      </c>
      <c r="F5308" s="8">
        <v>50.096179999999997</v>
      </c>
      <c r="G5308" s="8">
        <v>-52.854199999999999</v>
      </c>
    </row>
    <row r="5309" spans="5:7" x14ac:dyDescent="0.3">
      <c r="E5309" s="8">
        <v>53.06</v>
      </c>
      <c r="F5309" s="8">
        <v>50.096110000000003</v>
      </c>
      <c r="G5309" s="8">
        <v>-52.848489999999998</v>
      </c>
    </row>
    <row r="5310" spans="5:7" x14ac:dyDescent="0.3">
      <c r="E5310" s="8">
        <v>53.07</v>
      </c>
      <c r="F5310" s="8">
        <v>50.096040000000002</v>
      </c>
      <c r="G5310" s="8">
        <v>-52.842770000000002</v>
      </c>
    </row>
    <row r="5311" spans="5:7" x14ac:dyDescent="0.3">
      <c r="E5311" s="8">
        <v>53.08</v>
      </c>
      <c r="F5311" s="8">
        <v>50.095970000000001</v>
      </c>
      <c r="G5311" s="8">
        <v>-52.837069999999997</v>
      </c>
    </row>
    <row r="5312" spans="5:7" x14ac:dyDescent="0.3">
      <c r="E5312" s="8">
        <v>53.09</v>
      </c>
      <c r="F5312" s="8">
        <v>50.0959</v>
      </c>
      <c r="G5312" s="8">
        <v>-52.831359999999997</v>
      </c>
    </row>
    <row r="5313" spans="5:7" x14ac:dyDescent="0.3">
      <c r="E5313" s="8">
        <v>53.1</v>
      </c>
      <c r="F5313" s="8">
        <v>50.095829999999999</v>
      </c>
      <c r="G5313" s="8">
        <v>-52.825650000000003</v>
      </c>
    </row>
    <row r="5314" spans="5:7" x14ac:dyDescent="0.3">
      <c r="E5314" s="8">
        <v>53.11</v>
      </c>
      <c r="F5314" s="8">
        <v>50.095759999999999</v>
      </c>
      <c r="G5314" s="8">
        <v>-52.819940000000003</v>
      </c>
    </row>
    <row r="5315" spans="5:7" x14ac:dyDescent="0.3">
      <c r="E5315" s="8">
        <v>53.12</v>
      </c>
      <c r="F5315" s="8">
        <v>50.095689999999998</v>
      </c>
      <c r="G5315" s="8">
        <v>-52.814239999999998</v>
      </c>
    </row>
    <row r="5316" spans="5:7" x14ac:dyDescent="0.3">
      <c r="E5316" s="8">
        <v>53.13</v>
      </c>
      <c r="F5316" s="8">
        <v>50.095619999999997</v>
      </c>
      <c r="G5316" s="8">
        <v>-52.808529999999998</v>
      </c>
    </row>
    <row r="5317" spans="5:7" x14ac:dyDescent="0.3">
      <c r="E5317" s="8">
        <v>53.14</v>
      </c>
      <c r="F5317" s="8">
        <v>50.095550000000003</v>
      </c>
      <c r="G5317" s="8">
        <v>-52.80283</v>
      </c>
    </row>
    <row r="5318" spans="5:7" x14ac:dyDescent="0.3">
      <c r="E5318" s="8">
        <v>53.15</v>
      </c>
      <c r="F5318" s="8">
        <v>50.095480000000002</v>
      </c>
      <c r="G5318" s="8">
        <v>-52.79712</v>
      </c>
    </row>
    <row r="5319" spans="5:7" x14ac:dyDescent="0.3">
      <c r="E5319" s="8">
        <v>53.16</v>
      </c>
      <c r="F5319" s="8">
        <v>50.095410000000001</v>
      </c>
      <c r="G5319" s="8">
        <v>-52.791420000000002</v>
      </c>
    </row>
    <row r="5320" spans="5:7" x14ac:dyDescent="0.3">
      <c r="E5320" s="8">
        <v>53.17</v>
      </c>
      <c r="F5320" s="8">
        <v>50.09534</v>
      </c>
      <c r="G5320" s="8">
        <v>-52.785719999999998</v>
      </c>
    </row>
    <row r="5321" spans="5:7" x14ac:dyDescent="0.3">
      <c r="E5321" s="8">
        <v>53.18</v>
      </c>
      <c r="F5321" s="8">
        <v>50.095269999999999</v>
      </c>
      <c r="G5321" s="8">
        <v>-52.78002</v>
      </c>
    </row>
    <row r="5322" spans="5:7" x14ac:dyDescent="0.3">
      <c r="E5322" s="8">
        <v>53.19</v>
      </c>
      <c r="F5322" s="8">
        <v>50.095199999999998</v>
      </c>
      <c r="G5322" s="8">
        <v>-52.774320000000003</v>
      </c>
    </row>
    <row r="5323" spans="5:7" x14ac:dyDescent="0.3">
      <c r="E5323" s="8">
        <v>53.2</v>
      </c>
      <c r="F5323" s="8">
        <v>50.095129999999997</v>
      </c>
      <c r="G5323" s="8">
        <v>-52.768619999999999</v>
      </c>
    </row>
    <row r="5324" spans="5:7" x14ac:dyDescent="0.3">
      <c r="E5324" s="8">
        <v>53.21</v>
      </c>
      <c r="F5324" s="8">
        <v>50.095059999999997</v>
      </c>
      <c r="G5324" s="8">
        <v>-52.762920000000001</v>
      </c>
    </row>
    <row r="5325" spans="5:7" x14ac:dyDescent="0.3">
      <c r="E5325" s="8">
        <v>53.22</v>
      </c>
      <c r="F5325" s="8">
        <v>50.094990000000003</v>
      </c>
      <c r="G5325" s="8">
        <v>-52.757219999999997</v>
      </c>
    </row>
    <row r="5326" spans="5:7" x14ac:dyDescent="0.3">
      <c r="E5326" s="8">
        <v>53.23</v>
      </c>
      <c r="F5326" s="8">
        <v>50.094920000000002</v>
      </c>
      <c r="G5326" s="8">
        <v>-52.751519999999999</v>
      </c>
    </row>
    <row r="5327" spans="5:7" x14ac:dyDescent="0.3">
      <c r="E5327" s="8">
        <v>53.24</v>
      </c>
      <c r="F5327" s="8">
        <v>50.094850000000001</v>
      </c>
      <c r="G5327" s="8">
        <v>-52.745829999999998</v>
      </c>
    </row>
    <row r="5328" spans="5:7" x14ac:dyDescent="0.3">
      <c r="E5328" s="8">
        <v>53.25</v>
      </c>
      <c r="F5328" s="8">
        <v>50.09478</v>
      </c>
      <c r="G5328" s="8">
        <v>-52.740130000000001</v>
      </c>
    </row>
    <row r="5329" spans="5:7" x14ac:dyDescent="0.3">
      <c r="E5329" s="8">
        <v>53.26</v>
      </c>
      <c r="F5329" s="8">
        <v>50.094709999999999</v>
      </c>
      <c r="G5329" s="8">
        <v>-52.734439999999999</v>
      </c>
    </row>
    <row r="5330" spans="5:7" x14ac:dyDescent="0.3">
      <c r="E5330" s="8">
        <v>53.27</v>
      </c>
      <c r="F5330" s="8">
        <v>50.094639999999998</v>
      </c>
      <c r="G5330" s="8">
        <v>-52.728749999999998</v>
      </c>
    </row>
    <row r="5331" spans="5:7" x14ac:dyDescent="0.3">
      <c r="E5331" s="8">
        <v>53.28</v>
      </c>
      <c r="F5331" s="8">
        <v>50.094569999999997</v>
      </c>
      <c r="G5331" s="8">
        <v>-52.723050000000001</v>
      </c>
    </row>
    <row r="5332" spans="5:7" x14ac:dyDescent="0.3">
      <c r="E5332" s="8">
        <v>53.29</v>
      </c>
      <c r="F5332" s="8">
        <v>50.094499999999996</v>
      </c>
      <c r="G5332" s="8">
        <v>-52.717359999999999</v>
      </c>
    </row>
    <row r="5333" spans="5:7" x14ac:dyDescent="0.3">
      <c r="E5333" s="8">
        <v>53.3</v>
      </c>
      <c r="F5333" s="8">
        <v>50.094430000000003</v>
      </c>
      <c r="G5333" s="8">
        <v>-52.711669999999998</v>
      </c>
    </row>
    <row r="5334" spans="5:7" x14ac:dyDescent="0.3">
      <c r="E5334" s="8">
        <v>53.31</v>
      </c>
      <c r="F5334" s="8">
        <v>50.094360000000002</v>
      </c>
      <c r="G5334" s="8">
        <v>-52.705979999999997</v>
      </c>
    </row>
    <row r="5335" spans="5:7" x14ac:dyDescent="0.3">
      <c r="E5335" s="8">
        <v>53.32</v>
      </c>
      <c r="F5335" s="8">
        <v>50.094290000000001</v>
      </c>
      <c r="G5335" s="8">
        <v>-52.700290000000003</v>
      </c>
    </row>
    <row r="5336" spans="5:7" x14ac:dyDescent="0.3">
      <c r="E5336" s="8">
        <v>53.33</v>
      </c>
      <c r="F5336" s="8">
        <v>50.09422</v>
      </c>
      <c r="G5336" s="8">
        <v>-52.694600000000001</v>
      </c>
    </row>
    <row r="5337" spans="5:7" x14ac:dyDescent="0.3">
      <c r="E5337" s="8">
        <v>53.34</v>
      </c>
      <c r="F5337" s="8">
        <v>50.094149999999999</v>
      </c>
      <c r="G5337" s="8">
        <v>-52.688920000000003</v>
      </c>
    </row>
    <row r="5338" spans="5:7" x14ac:dyDescent="0.3">
      <c r="E5338" s="8">
        <v>53.35</v>
      </c>
      <c r="F5338" s="8">
        <v>50.094090000000001</v>
      </c>
      <c r="G5338" s="8">
        <v>-52.683230000000002</v>
      </c>
    </row>
    <row r="5339" spans="5:7" x14ac:dyDescent="0.3">
      <c r="E5339" s="8">
        <v>53.36</v>
      </c>
      <c r="F5339" s="8">
        <v>50.09402</v>
      </c>
      <c r="G5339" s="8">
        <v>-52.67754</v>
      </c>
    </row>
    <row r="5340" spans="5:7" x14ac:dyDescent="0.3">
      <c r="E5340" s="8">
        <v>53.37</v>
      </c>
      <c r="F5340" s="8">
        <v>50.09395</v>
      </c>
      <c r="G5340" s="8">
        <v>-52.671860000000002</v>
      </c>
    </row>
    <row r="5341" spans="5:7" x14ac:dyDescent="0.3">
      <c r="E5341" s="8">
        <v>53.38</v>
      </c>
      <c r="F5341" s="8">
        <v>50.093879999999999</v>
      </c>
      <c r="G5341" s="8">
        <v>-52.666179999999997</v>
      </c>
    </row>
    <row r="5342" spans="5:7" x14ac:dyDescent="0.3">
      <c r="E5342" s="8">
        <v>53.39</v>
      </c>
      <c r="F5342" s="8">
        <v>50.093809999999998</v>
      </c>
      <c r="G5342" s="8">
        <v>-52.660490000000003</v>
      </c>
    </row>
    <row r="5343" spans="5:7" x14ac:dyDescent="0.3">
      <c r="E5343" s="8">
        <v>53.4</v>
      </c>
      <c r="F5343" s="8">
        <v>50.093739999999997</v>
      </c>
      <c r="G5343" s="8">
        <v>-52.654809999999998</v>
      </c>
    </row>
    <row r="5344" spans="5:7" x14ac:dyDescent="0.3">
      <c r="E5344" s="8">
        <v>53.41</v>
      </c>
      <c r="F5344" s="8">
        <v>50.093670000000003</v>
      </c>
      <c r="G5344" s="8">
        <v>-52.64913</v>
      </c>
    </row>
    <row r="5345" spans="5:7" x14ac:dyDescent="0.3">
      <c r="E5345" s="8">
        <v>53.42</v>
      </c>
      <c r="F5345" s="8">
        <v>50.093600000000002</v>
      </c>
      <c r="G5345" s="8">
        <v>-52.643450000000001</v>
      </c>
    </row>
    <row r="5346" spans="5:7" x14ac:dyDescent="0.3">
      <c r="E5346" s="8">
        <v>53.43</v>
      </c>
      <c r="F5346" s="8">
        <v>50.093530000000001</v>
      </c>
      <c r="G5346" s="8">
        <v>-52.637770000000003</v>
      </c>
    </row>
    <row r="5347" spans="5:7" x14ac:dyDescent="0.3">
      <c r="E5347" s="8">
        <v>53.44</v>
      </c>
      <c r="F5347" s="8">
        <v>50.093470000000003</v>
      </c>
      <c r="G5347" s="8">
        <v>-52.632089999999998</v>
      </c>
    </row>
    <row r="5348" spans="5:7" x14ac:dyDescent="0.3">
      <c r="E5348" s="8">
        <v>53.45</v>
      </c>
      <c r="F5348" s="8">
        <v>50.093400000000003</v>
      </c>
      <c r="G5348" s="8">
        <v>-52.62641</v>
      </c>
    </row>
    <row r="5349" spans="5:7" x14ac:dyDescent="0.3">
      <c r="E5349" s="8">
        <v>53.46</v>
      </c>
      <c r="F5349" s="8">
        <v>50.093330000000002</v>
      </c>
      <c r="G5349" s="8">
        <v>-52.620730000000002</v>
      </c>
    </row>
    <row r="5350" spans="5:7" x14ac:dyDescent="0.3">
      <c r="E5350" s="8">
        <v>53.47</v>
      </c>
      <c r="F5350" s="8">
        <v>50.093260000000001</v>
      </c>
      <c r="G5350" s="8">
        <v>-52.61506</v>
      </c>
    </row>
    <row r="5351" spans="5:7" x14ac:dyDescent="0.3">
      <c r="E5351" s="8">
        <v>53.48</v>
      </c>
      <c r="F5351" s="8">
        <v>50.09319</v>
      </c>
      <c r="G5351" s="8">
        <v>-52.609380000000002</v>
      </c>
    </row>
    <row r="5352" spans="5:7" x14ac:dyDescent="0.3">
      <c r="E5352" s="8">
        <v>53.49</v>
      </c>
      <c r="F5352" s="8">
        <v>50.093119999999999</v>
      </c>
      <c r="G5352" s="8">
        <v>-52.60371</v>
      </c>
    </row>
    <row r="5353" spans="5:7" x14ac:dyDescent="0.3">
      <c r="E5353" s="8">
        <v>53.5</v>
      </c>
      <c r="F5353" s="8">
        <v>50.093060000000001</v>
      </c>
      <c r="G5353" s="8">
        <v>-52.598030000000001</v>
      </c>
    </row>
    <row r="5354" spans="5:7" x14ac:dyDescent="0.3">
      <c r="E5354" s="8">
        <v>53.51</v>
      </c>
      <c r="F5354" s="8">
        <v>50.09299</v>
      </c>
      <c r="G5354" s="8">
        <v>-52.592359999999999</v>
      </c>
    </row>
    <row r="5355" spans="5:7" x14ac:dyDescent="0.3">
      <c r="E5355" s="8">
        <v>53.52</v>
      </c>
      <c r="F5355" s="8">
        <v>50.092919999999999</v>
      </c>
      <c r="G5355" s="8">
        <v>-52.586689999999997</v>
      </c>
    </row>
    <row r="5356" spans="5:7" x14ac:dyDescent="0.3">
      <c r="E5356" s="8">
        <v>53.53</v>
      </c>
      <c r="F5356" s="8">
        <v>50.092849999999999</v>
      </c>
      <c r="G5356" s="8">
        <v>-52.581020000000002</v>
      </c>
    </row>
    <row r="5357" spans="5:7" x14ac:dyDescent="0.3">
      <c r="E5357" s="8">
        <v>53.54</v>
      </c>
      <c r="F5357" s="8">
        <v>50.092779999999998</v>
      </c>
      <c r="G5357" s="8">
        <v>-52.57535</v>
      </c>
    </row>
    <row r="5358" spans="5:7" x14ac:dyDescent="0.3">
      <c r="E5358" s="8">
        <v>53.55</v>
      </c>
      <c r="F5358" s="8">
        <v>50.09272</v>
      </c>
      <c r="G5358" s="8">
        <v>-52.569690000000001</v>
      </c>
    </row>
    <row r="5359" spans="5:7" x14ac:dyDescent="0.3">
      <c r="E5359" s="8">
        <v>53.56</v>
      </c>
      <c r="F5359" s="8">
        <v>50.092649999999999</v>
      </c>
      <c r="G5359" s="8">
        <v>-52.564030000000002</v>
      </c>
    </row>
    <row r="5360" spans="5:7" x14ac:dyDescent="0.3">
      <c r="E5360" s="8">
        <v>53.57</v>
      </c>
      <c r="F5360" s="8">
        <v>50.092579999999998</v>
      </c>
      <c r="G5360" s="8">
        <v>-52.55838</v>
      </c>
    </row>
    <row r="5361" spans="5:7" x14ac:dyDescent="0.3">
      <c r="E5361" s="8">
        <v>53.58</v>
      </c>
      <c r="F5361" s="8">
        <v>50.09252</v>
      </c>
      <c r="G5361" s="8">
        <v>-52.552729999999997</v>
      </c>
    </row>
    <row r="5362" spans="5:7" x14ac:dyDescent="0.3">
      <c r="E5362" s="8">
        <v>53.59</v>
      </c>
      <c r="F5362" s="8">
        <v>50.092449999999999</v>
      </c>
      <c r="G5362" s="8">
        <v>-52.547080000000001</v>
      </c>
    </row>
    <row r="5363" spans="5:7" x14ac:dyDescent="0.3">
      <c r="E5363" s="8">
        <v>53.6</v>
      </c>
      <c r="F5363" s="8">
        <v>50.092379999999999</v>
      </c>
      <c r="G5363" s="8">
        <v>-52.541429999999998</v>
      </c>
    </row>
    <row r="5364" spans="5:7" x14ac:dyDescent="0.3">
      <c r="E5364" s="8">
        <v>53.61</v>
      </c>
      <c r="F5364" s="8">
        <v>50.092320000000001</v>
      </c>
      <c r="G5364" s="8">
        <v>-52.535780000000003</v>
      </c>
    </row>
    <row r="5365" spans="5:7" x14ac:dyDescent="0.3">
      <c r="E5365" s="8">
        <v>53.62</v>
      </c>
      <c r="F5365" s="8">
        <v>50.09225</v>
      </c>
      <c r="G5365" s="8">
        <v>-52.53013</v>
      </c>
    </row>
    <row r="5366" spans="5:7" x14ac:dyDescent="0.3">
      <c r="E5366" s="8">
        <v>53.63</v>
      </c>
      <c r="F5366" s="8">
        <v>50.092190000000002</v>
      </c>
      <c r="G5366" s="8">
        <v>-52.52449</v>
      </c>
    </row>
    <row r="5367" spans="5:7" x14ac:dyDescent="0.3">
      <c r="E5367" s="8">
        <v>53.64</v>
      </c>
      <c r="F5367" s="8">
        <v>50.092120000000001</v>
      </c>
      <c r="G5367" s="8">
        <v>-52.518839999999997</v>
      </c>
    </row>
    <row r="5368" spans="5:7" x14ac:dyDescent="0.3">
      <c r="E5368" s="8">
        <v>53.65</v>
      </c>
      <c r="F5368" s="8">
        <v>50.09205</v>
      </c>
      <c r="G5368" s="8">
        <v>-52.513199999999998</v>
      </c>
    </row>
    <row r="5369" spans="5:7" x14ac:dyDescent="0.3">
      <c r="E5369" s="8">
        <v>53.66</v>
      </c>
      <c r="F5369" s="8">
        <v>50.091990000000003</v>
      </c>
      <c r="G5369" s="8">
        <v>-52.507550000000002</v>
      </c>
    </row>
    <row r="5370" spans="5:7" x14ac:dyDescent="0.3">
      <c r="E5370" s="8">
        <v>53.67</v>
      </c>
      <c r="F5370" s="8">
        <v>50.091920000000002</v>
      </c>
      <c r="G5370" s="8">
        <v>-52.501910000000002</v>
      </c>
    </row>
    <row r="5371" spans="5:7" x14ac:dyDescent="0.3">
      <c r="E5371" s="8">
        <v>53.68</v>
      </c>
      <c r="F5371" s="8">
        <v>50.091859999999997</v>
      </c>
      <c r="G5371" s="8">
        <v>-52.496270000000003</v>
      </c>
    </row>
    <row r="5372" spans="5:7" x14ac:dyDescent="0.3">
      <c r="E5372" s="8">
        <v>53.69</v>
      </c>
      <c r="F5372" s="8">
        <v>50.091790000000003</v>
      </c>
      <c r="G5372" s="8">
        <v>-52.490630000000003</v>
      </c>
    </row>
    <row r="5373" spans="5:7" x14ac:dyDescent="0.3">
      <c r="E5373" s="8">
        <v>53.7</v>
      </c>
      <c r="F5373" s="8">
        <v>50.091729999999998</v>
      </c>
      <c r="G5373" s="8">
        <v>-52.48498</v>
      </c>
    </row>
    <row r="5374" spans="5:7" x14ac:dyDescent="0.3">
      <c r="E5374" s="8">
        <v>53.71</v>
      </c>
      <c r="F5374" s="8">
        <v>50.091659999999997</v>
      </c>
      <c r="G5374" s="8">
        <v>-52.479340000000001</v>
      </c>
    </row>
    <row r="5375" spans="5:7" x14ac:dyDescent="0.3">
      <c r="E5375" s="8">
        <v>53.72</v>
      </c>
      <c r="F5375" s="8">
        <v>50.091589999999997</v>
      </c>
      <c r="G5375" s="8">
        <v>-52.473709999999997</v>
      </c>
    </row>
    <row r="5376" spans="5:7" x14ac:dyDescent="0.3">
      <c r="E5376" s="8">
        <v>53.73</v>
      </c>
      <c r="F5376" s="8">
        <v>50.091529999999999</v>
      </c>
      <c r="G5376" s="8">
        <v>-52.468069999999997</v>
      </c>
    </row>
    <row r="5377" spans="5:7" x14ac:dyDescent="0.3">
      <c r="E5377" s="8">
        <v>53.74</v>
      </c>
      <c r="F5377" s="8">
        <v>50.091459999999998</v>
      </c>
      <c r="G5377" s="8">
        <v>-52.462429999999998</v>
      </c>
    </row>
    <row r="5378" spans="5:7" x14ac:dyDescent="0.3">
      <c r="E5378" s="8">
        <v>53.75</v>
      </c>
      <c r="F5378" s="8">
        <v>50.0914</v>
      </c>
      <c r="G5378" s="8">
        <v>-52.456789999999998</v>
      </c>
    </row>
    <row r="5379" spans="5:7" x14ac:dyDescent="0.3">
      <c r="E5379" s="8">
        <v>53.76</v>
      </c>
      <c r="F5379" s="8">
        <v>50.091329999999999</v>
      </c>
      <c r="G5379" s="8">
        <v>-52.451160000000002</v>
      </c>
    </row>
    <row r="5380" spans="5:7" x14ac:dyDescent="0.3">
      <c r="E5380" s="8">
        <v>53.77</v>
      </c>
      <c r="F5380" s="8">
        <v>50.091270000000002</v>
      </c>
      <c r="G5380" s="8">
        <v>-52.445520000000002</v>
      </c>
    </row>
    <row r="5381" spans="5:7" x14ac:dyDescent="0.3">
      <c r="E5381" s="8">
        <v>53.78</v>
      </c>
      <c r="F5381" s="8">
        <v>50.091200000000001</v>
      </c>
      <c r="G5381" s="8">
        <v>-52.439889999999998</v>
      </c>
    </row>
    <row r="5382" spans="5:7" x14ac:dyDescent="0.3">
      <c r="E5382" s="8">
        <v>53.79</v>
      </c>
      <c r="F5382" s="8">
        <v>50.091140000000003</v>
      </c>
      <c r="G5382" s="8">
        <v>-52.434249999999999</v>
      </c>
    </row>
    <row r="5383" spans="5:7" x14ac:dyDescent="0.3">
      <c r="E5383" s="8">
        <v>53.8</v>
      </c>
      <c r="F5383" s="8">
        <v>50.091070000000002</v>
      </c>
      <c r="G5383" s="8">
        <v>-52.428620000000002</v>
      </c>
    </row>
    <row r="5384" spans="5:7" x14ac:dyDescent="0.3">
      <c r="E5384" s="8">
        <v>53.81</v>
      </c>
      <c r="F5384" s="8">
        <v>50.091009999999997</v>
      </c>
      <c r="G5384" s="8">
        <v>-52.422989999999999</v>
      </c>
    </row>
    <row r="5385" spans="5:7" x14ac:dyDescent="0.3">
      <c r="E5385" s="8">
        <v>53.82</v>
      </c>
      <c r="F5385" s="8">
        <v>50.090940000000003</v>
      </c>
      <c r="G5385" s="8">
        <v>-52.417360000000002</v>
      </c>
    </row>
    <row r="5386" spans="5:7" x14ac:dyDescent="0.3">
      <c r="E5386" s="8">
        <v>53.83</v>
      </c>
      <c r="F5386" s="8">
        <v>50.090879999999999</v>
      </c>
      <c r="G5386" s="8">
        <v>-52.411729999999999</v>
      </c>
    </row>
    <row r="5387" spans="5:7" x14ac:dyDescent="0.3">
      <c r="E5387" s="8">
        <v>53.84</v>
      </c>
      <c r="F5387" s="8">
        <v>50.090809999999998</v>
      </c>
      <c r="G5387" s="8">
        <v>-52.406100000000002</v>
      </c>
    </row>
    <row r="5388" spans="5:7" x14ac:dyDescent="0.3">
      <c r="E5388" s="8">
        <v>53.85</v>
      </c>
      <c r="F5388" s="8">
        <v>50.09075</v>
      </c>
      <c r="G5388" s="8">
        <v>-52.400469999999999</v>
      </c>
    </row>
    <row r="5389" spans="5:7" x14ac:dyDescent="0.3">
      <c r="E5389" s="8">
        <v>53.86</v>
      </c>
      <c r="F5389" s="8">
        <v>50.090679999999999</v>
      </c>
      <c r="G5389" s="8">
        <v>-52.394849999999998</v>
      </c>
    </row>
    <row r="5390" spans="5:7" x14ac:dyDescent="0.3">
      <c r="E5390" s="8">
        <v>53.87</v>
      </c>
      <c r="F5390" s="8">
        <v>50.090620000000001</v>
      </c>
      <c r="G5390" s="8">
        <v>-52.389220000000002</v>
      </c>
    </row>
    <row r="5391" spans="5:7" x14ac:dyDescent="0.3">
      <c r="E5391" s="8">
        <v>53.88</v>
      </c>
      <c r="F5391" s="8">
        <v>50.09055</v>
      </c>
      <c r="G5391" s="8">
        <v>-52.383589999999998</v>
      </c>
    </row>
    <row r="5392" spans="5:7" x14ac:dyDescent="0.3">
      <c r="E5392" s="8">
        <v>53.89</v>
      </c>
      <c r="F5392" s="8">
        <v>50.090490000000003</v>
      </c>
      <c r="G5392" s="8">
        <v>-52.377969999999998</v>
      </c>
    </row>
    <row r="5393" spans="5:7" x14ac:dyDescent="0.3">
      <c r="E5393" s="8">
        <v>53.9</v>
      </c>
      <c r="F5393" s="8">
        <v>50.090420000000002</v>
      </c>
      <c r="G5393" s="8">
        <v>-52.372340000000001</v>
      </c>
    </row>
    <row r="5394" spans="5:7" x14ac:dyDescent="0.3">
      <c r="E5394" s="8">
        <v>53.91</v>
      </c>
      <c r="F5394" s="8">
        <v>50.090359999999997</v>
      </c>
      <c r="G5394" s="8">
        <v>-52.366720000000001</v>
      </c>
    </row>
    <row r="5395" spans="5:7" x14ac:dyDescent="0.3">
      <c r="E5395" s="8">
        <v>53.92</v>
      </c>
      <c r="F5395" s="8">
        <v>50.090290000000003</v>
      </c>
      <c r="G5395" s="8">
        <v>-52.3611</v>
      </c>
    </row>
    <row r="5396" spans="5:7" x14ac:dyDescent="0.3">
      <c r="E5396" s="8">
        <v>53.93</v>
      </c>
      <c r="F5396" s="8">
        <v>50.090229999999998</v>
      </c>
      <c r="G5396" s="8">
        <v>-52.35548</v>
      </c>
    </row>
    <row r="5397" spans="5:7" x14ac:dyDescent="0.3">
      <c r="E5397" s="8">
        <v>53.94</v>
      </c>
      <c r="F5397" s="8">
        <v>50.090159999999997</v>
      </c>
      <c r="G5397" s="8">
        <v>-52.34986</v>
      </c>
    </row>
    <row r="5398" spans="5:7" x14ac:dyDescent="0.3">
      <c r="E5398" s="8">
        <v>53.95</v>
      </c>
      <c r="F5398" s="8">
        <v>50.0901</v>
      </c>
      <c r="G5398" s="8">
        <v>-52.344239999999999</v>
      </c>
    </row>
    <row r="5399" spans="5:7" x14ac:dyDescent="0.3">
      <c r="E5399" s="8">
        <v>53.96</v>
      </c>
      <c r="F5399" s="8">
        <v>50.090029999999999</v>
      </c>
      <c r="G5399" s="8">
        <v>-52.338619999999999</v>
      </c>
    </row>
    <row r="5400" spans="5:7" x14ac:dyDescent="0.3">
      <c r="E5400" s="8">
        <v>53.97</v>
      </c>
      <c r="F5400" s="8">
        <v>50.089970000000001</v>
      </c>
      <c r="G5400" s="8">
        <v>-52.332999999999998</v>
      </c>
    </row>
    <row r="5401" spans="5:7" x14ac:dyDescent="0.3">
      <c r="E5401" s="8">
        <v>53.98</v>
      </c>
      <c r="F5401" s="8">
        <v>50.089910000000003</v>
      </c>
      <c r="G5401" s="8">
        <v>-52.327379999999998</v>
      </c>
    </row>
    <row r="5402" spans="5:7" x14ac:dyDescent="0.3">
      <c r="E5402" s="8">
        <v>53.99</v>
      </c>
      <c r="F5402" s="8">
        <v>50.089840000000002</v>
      </c>
      <c r="G5402" s="8">
        <v>-52.321770000000001</v>
      </c>
    </row>
    <row r="5403" spans="5:7" x14ac:dyDescent="0.3">
      <c r="E5403" s="8">
        <v>54</v>
      </c>
      <c r="F5403" s="8">
        <v>50.089779999999998</v>
      </c>
      <c r="G5403" s="8">
        <v>-52.31615</v>
      </c>
    </row>
    <row r="5404" spans="5:7" x14ac:dyDescent="0.3">
      <c r="E5404" s="8">
        <v>54.01</v>
      </c>
      <c r="F5404" s="8">
        <v>50.089709999999997</v>
      </c>
      <c r="G5404" s="8">
        <v>-52.310540000000003</v>
      </c>
    </row>
    <row r="5405" spans="5:7" x14ac:dyDescent="0.3">
      <c r="E5405" s="8">
        <v>54.02</v>
      </c>
      <c r="F5405" s="8">
        <v>50.089649999999999</v>
      </c>
      <c r="G5405" s="8">
        <v>-52.304920000000003</v>
      </c>
    </row>
    <row r="5406" spans="5:7" x14ac:dyDescent="0.3">
      <c r="E5406" s="8">
        <v>54.03</v>
      </c>
      <c r="F5406" s="8">
        <v>50.089579999999998</v>
      </c>
      <c r="G5406" s="8">
        <v>-52.299309999999998</v>
      </c>
    </row>
    <row r="5407" spans="5:7" x14ac:dyDescent="0.3">
      <c r="E5407" s="8">
        <v>54.04</v>
      </c>
      <c r="F5407" s="8">
        <v>50.08952</v>
      </c>
      <c r="G5407" s="8">
        <v>-52.293700000000001</v>
      </c>
    </row>
    <row r="5408" spans="5:7" x14ac:dyDescent="0.3">
      <c r="E5408" s="8">
        <v>54.05</v>
      </c>
      <c r="F5408" s="8">
        <v>50.089460000000003</v>
      </c>
      <c r="G5408" s="8">
        <v>-52.288089999999997</v>
      </c>
    </row>
    <row r="5409" spans="5:7" x14ac:dyDescent="0.3">
      <c r="E5409" s="8">
        <v>54.06</v>
      </c>
      <c r="F5409" s="8">
        <v>50.089390000000002</v>
      </c>
      <c r="G5409" s="8">
        <v>-52.282470000000004</v>
      </c>
    </row>
    <row r="5410" spans="5:7" x14ac:dyDescent="0.3">
      <c r="E5410" s="8">
        <v>54.07</v>
      </c>
      <c r="F5410" s="8">
        <v>50.089329999999997</v>
      </c>
      <c r="G5410" s="8">
        <v>-52.276870000000002</v>
      </c>
    </row>
    <row r="5411" spans="5:7" x14ac:dyDescent="0.3">
      <c r="E5411" s="8">
        <v>54.08</v>
      </c>
      <c r="F5411" s="8">
        <v>50.089260000000003</v>
      </c>
      <c r="G5411" s="8">
        <v>-52.271259999999998</v>
      </c>
    </row>
    <row r="5412" spans="5:7" x14ac:dyDescent="0.3">
      <c r="E5412" s="8">
        <v>54.09</v>
      </c>
      <c r="F5412" s="8">
        <v>50.089199999999998</v>
      </c>
      <c r="G5412" s="8">
        <v>-52.265650000000001</v>
      </c>
    </row>
    <row r="5413" spans="5:7" x14ac:dyDescent="0.3">
      <c r="E5413" s="8">
        <v>54.1</v>
      </c>
      <c r="F5413" s="8">
        <v>50.08914</v>
      </c>
      <c r="G5413" s="8">
        <v>-52.260039999999996</v>
      </c>
    </row>
    <row r="5414" spans="5:7" x14ac:dyDescent="0.3">
      <c r="E5414" s="8">
        <v>54.11</v>
      </c>
      <c r="F5414" s="8">
        <v>50.08907</v>
      </c>
      <c r="G5414" s="8">
        <v>-52.254429999999999</v>
      </c>
    </row>
    <row r="5415" spans="5:7" x14ac:dyDescent="0.3">
      <c r="E5415" s="8">
        <v>54.12</v>
      </c>
      <c r="F5415" s="8">
        <v>50.089010000000002</v>
      </c>
      <c r="G5415" s="8">
        <v>-52.248829999999998</v>
      </c>
    </row>
    <row r="5416" spans="5:7" x14ac:dyDescent="0.3">
      <c r="E5416" s="8">
        <v>54.13</v>
      </c>
      <c r="F5416" s="8">
        <v>50.088940000000001</v>
      </c>
      <c r="G5416" s="8">
        <v>-52.243220000000001</v>
      </c>
    </row>
    <row r="5417" spans="5:7" x14ac:dyDescent="0.3">
      <c r="E5417" s="8">
        <v>54.14</v>
      </c>
      <c r="F5417" s="8">
        <v>50.088880000000003</v>
      </c>
      <c r="G5417" s="8">
        <v>-52.23762</v>
      </c>
    </row>
    <row r="5418" spans="5:7" x14ac:dyDescent="0.3">
      <c r="E5418" s="8">
        <v>54.15</v>
      </c>
      <c r="F5418" s="8">
        <v>50.088819999999998</v>
      </c>
      <c r="G5418" s="8">
        <v>-52.232019999999999</v>
      </c>
    </row>
    <row r="5419" spans="5:7" x14ac:dyDescent="0.3">
      <c r="E5419" s="8">
        <v>54.16</v>
      </c>
      <c r="F5419" s="8">
        <v>50.088749999999997</v>
      </c>
      <c r="G5419" s="8">
        <v>-52.226419999999997</v>
      </c>
    </row>
    <row r="5420" spans="5:7" x14ac:dyDescent="0.3">
      <c r="E5420" s="8">
        <v>54.17</v>
      </c>
      <c r="F5420" s="8">
        <v>50.08869</v>
      </c>
      <c r="G5420" s="8">
        <v>-52.22081</v>
      </c>
    </row>
    <row r="5421" spans="5:7" x14ac:dyDescent="0.3">
      <c r="E5421" s="8">
        <v>54.18</v>
      </c>
      <c r="F5421" s="8">
        <v>50.088630000000002</v>
      </c>
      <c r="G5421" s="8">
        <v>-52.215209999999999</v>
      </c>
    </row>
    <row r="5422" spans="5:7" x14ac:dyDescent="0.3">
      <c r="E5422" s="8">
        <v>54.19</v>
      </c>
      <c r="F5422" s="8">
        <v>50.088560000000001</v>
      </c>
      <c r="G5422" s="8">
        <v>-52.209609999999998</v>
      </c>
    </row>
    <row r="5423" spans="5:7" x14ac:dyDescent="0.3">
      <c r="E5423" s="8">
        <v>54.2</v>
      </c>
      <c r="F5423" s="8">
        <v>50.088500000000003</v>
      </c>
      <c r="G5423" s="8">
        <v>-52.20402</v>
      </c>
    </row>
    <row r="5424" spans="5:7" x14ac:dyDescent="0.3">
      <c r="E5424" s="8">
        <v>54.21</v>
      </c>
      <c r="F5424" s="8">
        <v>50.088439999999999</v>
      </c>
      <c r="G5424" s="8">
        <v>-52.198419999999999</v>
      </c>
    </row>
    <row r="5425" spans="5:7" x14ac:dyDescent="0.3">
      <c r="E5425" s="8">
        <v>54.22</v>
      </c>
      <c r="F5425" s="8">
        <v>50.088369999999998</v>
      </c>
      <c r="G5425" s="8">
        <v>-52.192819999999998</v>
      </c>
    </row>
    <row r="5426" spans="5:7" x14ac:dyDescent="0.3">
      <c r="E5426" s="8">
        <v>54.23</v>
      </c>
      <c r="F5426" s="8">
        <v>50.08831</v>
      </c>
      <c r="G5426" s="8">
        <v>-52.187220000000003</v>
      </c>
    </row>
    <row r="5427" spans="5:7" x14ac:dyDescent="0.3">
      <c r="E5427" s="8">
        <v>54.24</v>
      </c>
      <c r="F5427" s="8">
        <v>50.088250000000002</v>
      </c>
      <c r="G5427" s="8">
        <v>-52.181629999999998</v>
      </c>
    </row>
    <row r="5428" spans="5:7" x14ac:dyDescent="0.3">
      <c r="E5428" s="8">
        <v>54.25</v>
      </c>
      <c r="F5428" s="8">
        <v>50.088180000000001</v>
      </c>
      <c r="G5428" s="8">
        <v>-52.176029999999997</v>
      </c>
    </row>
    <row r="5429" spans="5:7" x14ac:dyDescent="0.3">
      <c r="E5429" s="8">
        <v>54.26</v>
      </c>
      <c r="F5429" s="8">
        <v>50.088120000000004</v>
      </c>
      <c r="G5429" s="8">
        <v>-52.170439999999999</v>
      </c>
    </row>
    <row r="5430" spans="5:7" x14ac:dyDescent="0.3">
      <c r="E5430" s="8">
        <v>54.27</v>
      </c>
      <c r="F5430" s="8">
        <v>50.088059999999999</v>
      </c>
      <c r="G5430" s="8">
        <v>-52.164850000000001</v>
      </c>
    </row>
    <row r="5431" spans="5:7" x14ac:dyDescent="0.3">
      <c r="E5431" s="8">
        <v>54.28</v>
      </c>
      <c r="F5431" s="8">
        <v>50.087989999999998</v>
      </c>
      <c r="G5431" s="8">
        <v>-52.15925</v>
      </c>
    </row>
    <row r="5432" spans="5:7" x14ac:dyDescent="0.3">
      <c r="E5432" s="8">
        <v>54.29</v>
      </c>
      <c r="F5432" s="8">
        <v>50.08793</v>
      </c>
      <c r="G5432" s="8">
        <v>-52.153660000000002</v>
      </c>
    </row>
    <row r="5433" spans="5:7" x14ac:dyDescent="0.3">
      <c r="E5433" s="8">
        <v>54.3</v>
      </c>
      <c r="F5433" s="8">
        <v>50.087870000000002</v>
      </c>
      <c r="G5433" s="8">
        <v>-52.148069999999997</v>
      </c>
    </row>
    <row r="5434" spans="5:7" x14ac:dyDescent="0.3">
      <c r="E5434" s="8">
        <v>54.31</v>
      </c>
      <c r="F5434" s="8">
        <v>50.087809999999998</v>
      </c>
      <c r="G5434" s="8">
        <v>-52.142479999999999</v>
      </c>
    </row>
    <row r="5435" spans="5:7" x14ac:dyDescent="0.3">
      <c r="E5435" s="8">
        <v>54.32</v>
      </c>
      <c r="F5435" s="8">
        <v>50.087739999999997</v>
      </c>
      <c r="G5435" s="8">
        <v>-52.136890000000001</v>
      </c>
    </row>
    <row r="5436" spans="5:7" x14ac:dyDescent="0.3">
      <c r="E5436" s="8">
        <v>54.33</v>
      </c>
      <c r="F5436" s="8">
        <v>50.087679999999999</v>
      </c>
      <c r="G5436" s="8">
        <v>-52.131309999999999</v>
      </c>
    </row>
    <row r="5437" spans="5:7" x14ac:dyDescent="0.3">
      <c r="E5437" s="8">
        <v>54.34</v>
      </c>
      <c r="F5437" s="8">
        <v>50.087620000000001</v>
      </c>
      <c r="G5437" s="8">
        <v>-52.125720000000001</v>
      </c>
    </row>
    <row r="5438" spans="5:7" x14ac:dyDescent="0.3">
      <c r="E5438" s="8">
        <v>54.35</v>
      </c>
      <c r="F5438" s="8">
        <v>50.08755</v>
      </c>
      <c r="G5438" s="8">
        <v>-52.120130000000003</v>
      </c>
    </row>
    <row r="5439" spans="5:7" x14ac:dyDescent="0.3">
      <c r="E5439" s="8">
        <v>54.36</v>
      </c>
      <c r="F5439" s="8">
        <v>50.087490000000003</v>
      </c>
      <c r="G5439" s="8">
        <v>-52.114550000000001</v>
      </c>
    </row>
    <row r="5440" spans="5:7" x14ac:dyDescent="0.3">
      <c r="E5440" s="8">
        <v>54.37</v>
      </c>
      <c r="F5440" s="8">
        <v>50.087429999999998</v>
      </c>
      <c r="G5440" s="8">
        <v>-52.108960000000003</v>
      </c>
    </row>
    <row r="5441" spans="5:7" x14ac:dyDescent="0.3">
      <c r="E5441" s="8">
        <v>54.38</v>
      </c>
      <c r="F5441" s="8">
        <v>50.08737</v>
      </c>
      <c r="G5441" s="8">
        <v>-52.103380000000001</v>
      </c>
    </row>
    <row r="5442" spans="5:7" x14ac:dyDescent="0.3">
      <c r="E5442" s="8">
        <v>54.39</v>
      </c>
      <c r="F5442" s="8">
        <v>50.087299999999999</v>
      </c>
      <c r="G5442" s="8">
        <v>-52.097799999999999</v>
      </c>
    </row>
    <row r="5443" spans="5:7" x14ac:dyDescent="0.3">
      <c r="E5443" s="8">
        <v>54.4</v>
      </c>
      <c r="F5443" s="8">
        <v>50.087240000000001</v>
      </c>
      <c r="G5443" s="8">
        <v>-52.092210000000001</v>
      </c>
    </row>
    <row r="5444" spans="5:7" x14ac:dyDescent="0.3">
      <c r="E5444" s="8">
        <v>54.41</v>
      </c>
      <c r="F5444" s="8">
        <v>50.087179999999996</v>
      </c>
      <c r="G5444" s="8">
        <v>-52.08663</v>
      </c>
    </row>
    <row r="5445" spans="5:7" x14ac:dyDescent="0.3">
      <c r="E5445" s="8">
        <v>54.42</v>
      </c>
      <c r="F5445" s="8">
        <v>50.087119999999999</v>
      </c>
      <c r="G5445" s="8">
        <v>-52.081049999999998</v>
      </c>
    </row>
    <row r="5446" spans="5:7" x14ac:dyDescent="0.3">
      <c r="E5446" s="8">
        <v>54.43</v>
      </c>
      <c r="F5446" s="8">
        <v>50.087049999999998</v>
      </c>
      <c r="G5446" s="8">
        <v>-52.075470000000003</v>
      </c>
    </row>
    <row r="5447" spans="5:7" x14ac:dyDescent="0.3">
      <c r="E5447" s="8">
        <v>54.44</v>
      </c>
      <c r="F5447" s="8">
        <v>50.08699</v>
      </c>
      <c r="G5447" s="8">
        <v>-52.069899999999997</v>
      </c>
    </row>
    <row r="5448" spans="5:7" x14ac:dyDescent="0.3">
      <c r="E5448" s="8">
        <v>54.45</v>
      </c>
      <c r="F5448" s="8">
        <v>50.086930000000002</v>
      </c>
      <c r="G5448" s="8">
        <v>-52.064320000000002</v>
      </c>
    </row>
    <row r="5449" spans="5:7" x14ac:dyDescent="0.3">
      <c r="E5449" s="8">
        <v>54.46</v>
      </c>
      <c r="F5449" s="8">
        <v>50.086869999999998</v>
      </c>
      <c r="G5449" s="8">
        <v>-52.05874</v>
      </c>
    </row>
    <row r="5450" spans="5:7" x14ac:dyDescent="0.3">
      <c r="E5450" s="8">
        <v>54.47</v>
      </c>
      <c r="F5450" s="8">
        <v>50.086799999999997</v>
      </c>
      <c r="G5450" s="8">
        <v>-52.053159999999998</v>
      </c>
    </row>
    <row r="5451" spans="5:7" x14ac:dyDescent="0.3">
      <c r="E5451" s="8">
        <v>54.48</v>
      </c>
      <c r="F5451" s="8">
        <v>50.086739999999999</v>
      </c>
      <c r="G5451" s="8">
        <v>-52.04759</v>
      </c>
    </row>
    <row r="5452" spans="5:7" x14ac:dyDescent="0.3">
      <c r="E5452" s="8">
        <v>54.49</v>
      </c>
      <c r="F5452" s="8">
        <v>50.086680000000001</v>
      </c>
      <c r="G5452" s="8">
        <v>-52.042009999999998</v>
      </c>
    </row>
    <row r="5453" spans="5:7" x14ac:dyDescent="0.3">
      <c r="E5453" s="8">
        <v>54.5</v>
      </c>
      <c r="F5453" s="8">
        <v>50.086620000000003</v>
      </c>
      <c r="G5453" s="8">
        <v>-52.036439999999999</v>
      </c>
    </row>
    <row r="5454" spans="5:7" x14ac:dyDescent="0.3">
      <c r="E5454" s="8">
        <v>54.51</v>
      </c>
      <c r="F5454" s="8">
        <v>50.086559999999999</v>
      </c>
      <c r="G5454" s="8">
        <v>-52.03087</v>
      </c>
    </row>
    <row r="5455" spans="5:7" x14ac:dyDescent="0.3">
      <c r="E5455" s="8">
        <v>54.52</v>
      </c>
      <c r="F5455" s="8">
        <v>50.086489999999998</v>
      </c>
      <c r="G5455" s="8">
        <v>-52.025300000000001</v>
      </c>
    </row>
    <row r="5456" spans="5:7" x14ac:dyDescent="0.3">
      <c r="E5456" s="8">
        <v>54.53</v>
      </c>
      <c r="F5456" s="8">
        <v>50.08643</v>
      </c>
      <c r="G5456" s="8">
        <v>-52.01972</v>
      </c>
    </row>
    <row r="5457" spans="5:7" x14ac:dyDescent="0.3">
      <c r="E5457" s="8">
        <v>54.54</v>
      </c>
      <c r="F5457" s="8">
        <v>50.086370000000002</v>
      </c>
      <c r="G5457" s="8">
        <v>-52.014150000000001</v>
      </c>
    </row>
    <row r="5458" spans="5:7" x14ac:dyDescent="0.3">
      <c r="E5458" s="8">
        <v>54.55</v>
      </c>
      <c r="F5458" s="8">
        <v>50.086309999999997</v>
      </c>
      <c r="G5458" s="8">
        <v>-52.008580000000002</v>
      </c>
    </row>
    <row r="5459" spans="5:7" x14ac:dyDescent="0.3">
      <c r="E5459" s="8">
        <v>54.56</v>
      </c>
      <c r="F5459" s="8">
        <v>50.08625</v>
      </c>
      <c r="G5459" s="8">
        <v>-52.003019999999999</v>
      </c>
    </row>
    <row r="5460" spans="5:7" x14ac:dyDescent="0.3">
      <c r="E5460" s="8">
        <v>54.57</v>
      </c>
      <c r="F5460" s="8">
        <v>50.086190000000002</v>
      </c>
      <c r="G5460" s="8">
        <v>-51.99747</v>
      </c>
    </row>
    <row r="5461" spans="5:7" x14ac:dyDescent="0.3">
      <c r="E5461" s="8">
        <v>54.58</v>
      </c>
      <c r="F5461" s="8">
        <v>50.086129999999997</v>
      </c>
      <c r="G5461" s="8">
        <v>-51.99192</v>
      </c>
    </row>
    <row r="5462" spans="5:7" x14ac:dyDescent="0.3">
      <c r="E5462" s="8">
        <v>54.59</v>
      </c>
      <c r="F5462" s="8">
        <v>50.086069999999999</v>
      </c>
      <c r="G5462" s="8">
        <v>-51.986370000000001</v>
      </c>
    </row>
    <row r="5463" spans="5:7" x14ac:dyDescent="0.3">
      <c r="E5463" s="8">
        <v>54.6</v>
      </c>
      <c r="F5463" s="8">
        <v>50.086010000000002</v>
      </c>
      <c r="G5463" s="8">
        <v>-51.980820000000001</v>
      </c>
    </row>
    <row r="5464" spans="5:7" x14ac:dyDescent="0.3">
      <c r="E5464" s="8">
        <v>54.61</v>
      </c>
      <c r="F5464" s="8">
        <v>50.085949999999997</v>
      </c>
      <c r="G5464" s="8">
        <v>-51.975270000000002</v>
      </c>
    </row>
    <row r="5465" spans="5:7" x14ac:dyDescent="0.3">
      <c r="E5465" s="8">
        <v>54.62</v>
      </c>
      <c r="F5465" s="8">
        <v>50.085889999999999</v>
      </c>
      <c r="G5465" s="8">
        <v>-51.969720000000002</v>
      </c>
    </row>
    <row r="5466" spans="5:7" x14ac:dyDescent="0.3">
      <c r="E5466" s="8">
        <v>54.63</v>
      </c>
      <c r="F5466" s="8">
        <v>50.085830000000001</v>
      </c>
      <c r="G5466" s="8">
        <v>-51.964170000000003</v>
      </c>
    </row>
    <row r="5467" spans="5:7" x14ac:dyDescent="0.3">
      <c r="E5467" s="8">
        <v>54.64</v>
      </c>
      <c r="F5467" s="8">
        <v>50.085769999999997</v>
      </c>
      <c r="G5467" s="8">
        <v>-51.958620000000003</v>
      </c>
    </row>
    <row r="5468" spans="5:7" x14ac:dyDescent="0.3">
      <c r="E5468" s="8">
        <v>54.65</v>
      </c>
      <c r="F5468" s="8">
        <v>50.085709999999999</v>
      </c>
      <c r="G5468" s="8">
        <v>-51.95308</v>
      </c>
    </row>
    <row r="5469" spans="5:7" x14ac:dyDescent="0.3">
      <c r="E5469" s="8">
        <v>54.66</v>
      </c>
      <c r="F5469" s="8">
        <v>50.085650000000001</v>
      </c>
      <c r="G5469" s="8">
        <v>-51.94753</v>
      </c>
    </row>
    <row r="5470" spans="5:7" x14ac:dyDescent="0.3">
      <c r="E5470" s="8">
        <v>54.67</v>
      </c>
      <c r="F5470" s="8">
        <v>50.085590000000003</v>
      </c>
      <c r="G5470" s="8">
        <v>-51.941989999999997</v>
      </c>
    </row>
    <row r="5471" spans="5:7" x14ac:dyDescent="0.3">
      <c r="E5471" s="8">
        <v>54.68</v>
      </c>
      <c r="F5471" s="8">
        <v>50.085529999999999</v>
      </c>
      <c r="G5471" s="8">
        <v>-51.936439999999997</v>
      </c>
    </row>
    <row r="5472" spans="5:7" x14ac:dyDescent="0.3">
      <c r="E5472" s="8">
        <v>54.69</v>
      </c>
      <c r="F5472" s="8">
        <v>50.085470000000001</v>
      </c>
      <c r="G5472" s="8">
        <v>-51.930900000000001</v>
      </c>
    </row>
    <row r="5473" spans="5:7" x14ac:dyDescent="0.3">
      <c r="E5473" s="8">
        <v>54.7</v>
      </c>
      <c r="F5473" s="8">
        <v>50.085410000000003</v>
      </c>
      <c r="G5473" s="8">
        <v>-51.925359999999998</v>
      </c>
    </row>
    <row r="5474" spans="5:7" x14ac:dyDescent="0.3">
      <c r="E5474" s="8">
        <v>54.71</v>
      </c>
      <c r="F5474" s="8">
        <v>50.085349999999998</v>
      </c>
      <c r="G5474" s="8">
        <v>-51.919820000000001</v>
      </c>
    </row>
    <row r="5475" spans="5:7" x14ac:dyDescent="0.3">
      <c r="E5475" s="8">
        <v>54.72</v>
      </c>
      <c r="F5475" s="8">
        <v>50.085290000000001</v>
      </c>
      <c r="G5475" s="8">
        <v>-51.914279999999998</v>
      </c>
    </row>
    <row r="5476" spans="5:7" x14ac:dyDescent="0.3">
      <c r="E5476" s="8">
        <v>54.73</v>
      </c>
      <c r="F5476" s="8">
        <v>50.085230000000003</v>
      </c>
      <c r="G5476" s="8">
        <v>-51.908740000000002</v>
      </c>
    </row>
    <row r="5477" spans="5:7" x14ac:dyDescent="0.3">
      <c r="E5477" s="8">
        <v>54.74</v>
      </c>
      <c r="F5477" s="8">
        <v>50.085169999999998</v>
      </c>
      <c r="G5477" s="8">
        <v>-51.903199999999998</v>
      </c>
    </row>
    <row r="5478" spans="5:7" x14ac:dyDescent="0.3">
      <c r="E5478" s="8">
        <v>54.75</v>
      </c>
      <c r="F5478" s="8">
        <v>50.08511</v>
      </c>
      <c r="G5478" s="8">
        <v>-51.897660000000002</v>
      </c>
    </row>
    <row r="5479" spans="5:7" x14ac:dyDescent="0.3">
      <c r="E5479" s="8">
        <v>54.76</v>
      </c>
      <c r="F5479" s="8">
        <v>50.085050000000003</v>
      </c>
      <c r="G5479" s="8">
        <v>-51.892119999999998</v>
      </c>
    </row>
    <row r="5480" spans="5:7" x14ac:dyDescent="0.3">
      <c r="E5480" s="8">
        <v>54.77</v>
      </c>
      <c r="F5480" s="8">
        <v>50.084989999999998</v>
      </c>
      <c r="G5480" s="8">
        <v>-51.886589999999998</v>
      </c>
    </row>
    <row r="5481" spans="5:7" x14ac:dyDescent="0.3">
      <c r="E5481" s="8">
        <v>54.78</v>
      </c>
      <c r="F5481" s="8">
        <v>50.08493</v>
      </c>
      <c r="G5481" s="8">
        <v>-51.881050000000002</v>
      </c>
    </row>
    <row r="5482" spans="5:7" x14ac:dyDescent="0.3">
      <c r="E5482" s="8">
        <v>54.79</v>
      </c>
      <c r="F5482" s="8">
        <v>50.084870000000002</v>
      </c>
      <c r="G5482" s="8">
        <v>-51.875520000000002</v>
      </c>
    </row>
    <row r="5483" spans="5:7" x14ac:dyDescent="0.3">
      <c r="E5483" s="8">
        <v>54.8</v>
      </c>
      <c r="F5483" s="8">
        <v>50.084809999999997</v>
      </c>
      <c r="G5483" s="8">
        <v>-51.869979999999998</v>
      </c>
    </row>
    <row r="5484" spans="5:7" x14ac:dyDescent="0.3">
      <c r="E5484" s="8">
        <v>54.81</v>
      </c>
      <c r="F5484" s="8">
        <v>50.08475</v>
      </c>
      <c r="G5484" s="8">
        <v>-51.864449999999998</v>
      </c>
    </row>
    <row r="5485" spans="5:7" x14ac:dyDescent="0.3">
      <c r="E5485" s="8">
        <v>54.82</v>
      </c>
      <c r="F5485" s="8">
        <v>50.084690000000002</v>
      </c>
      <c r="G5485" s="8">
        <v>-51.858919999999998</v>
      </c>
    </row>
    <row r="5486" spans="5:7" x14ac:dyDescent="0.3">
      <c r="E5486" s="8">
        <v>54.83</v>
      </c>
      <c r="F5486" s="8">
        <v>50.084629999999997</v>
      </c>
      <c r="G5486" s="8">
        <v>-51.853389999999997</v>
      </c>
    </row>
    <row r="5487" spans="5:7" x14ac:dyDescent="0.3">
      <c r="E5487" s="8">
        <v>54.84</v>
      </c>
      <c r="F5487" s="8">
        <v>50.084569999999999</v>
      </c>
      <c r="G5487" s="8">
        <v>-51.847859999999997</v>
      </c>
    </row>
    <row r="5488" spans="5:7" x14ac:dyDescent="0.3">
      <c r="E5488" s="8">
        <v>54.85</v>
      </c>
      <c r="F5488" s="8">
        <v>50.084519999999998</v>
      </c>
      <c r="G5488" s="8">
        <v>-51.842329999999997</v>
      </c>
    </row>
    <row r="5489" spans="5:7" x14ac:dyDescent="0.3">
      <c r="E5489" s="8">
        <v>54.86</v>
      </c>
      <c r="F5489" s="8">
        <v>50.08446</v>
      </c>
      <c r="G5489" s="8">
        <v>-51.836799999999997</v>
      </c>
    </row>
    <row r="5490" spans="5:7" x14ac:dyDescent="0.3">
      <c r="E5490" s="8">
        <v>54.87</v>
      </c>
      <c r="F5490" s="8">
        <v>50.084400000000002</v>
      </c>
      <c r="G5490" s="8">
        <v>-51.831270000000004</v>
      </c>
    </row>
    <row r="5491" spans="5:7" x14ac:dyDescent="0.3">
      <c r="E5491" s="8">
        <v>54.88</v>
      </c>
      <c r="F5491" s="8">
        <v>50.084339999999997</v>
      </c>
      <c r="G5491" s="8">
        <v>-51.825740000000003</v>
      </c>
    </row>
    <row r="5492" spans="5:7" x14ac:dyDescent="0.3">
      <c r="E5492" s="8">
        <v>54.89</v>
      </c>
      <c r="F5492" s="8">
        <v>50.08428</v>
      </c>
      <c r="G5492" s="8">
        <v>-51.820219999999999</v>
      </c>
    </row>
    <row r="5493" spans="5:7" x14ac:dyDescent="0.3">
      <c r="E5493" s="8">
        <v>54.9</v>
      </c>
      <c r="F5493" s="8">
        <v>50.084220000000002</v>
      </c>
      <c r="G5493" s="8">
        <v>-51.814689999999999</v>
      </c>
    </row>
    <row r="5494" spans="5:7" x14ac:dyDescent="0.3">
      <c r="E5494" s="8">
        <v>54.91</v>
      </c>
      <c r="F5494" s="8">
        <v>50.084159999999997</v>
      </c>
      <c r="G5494" s="8">
        <v>-51.809170000000002</v>
      </c>
    </row>
    <row r="5495" spans="5:7" x14ac:dyDescent="0.3">
      <c r="E5495" s="8">
        <v>54.92</v>
      </c>
      <c r="F5495" s="8">
        <v>50.084099999999999</v>
      </c>
      <c r="G5495" s="8">
        <v>-51.803640000000001</v>
      </c>
    </row>
    <row r="5496" spans="5:7" x14ac:dyDescent="0.3">
      <c r="E5496" s="8">
        <v>54.93</v>
      </c>
      <c r="F5496" s="8">
        <v>50.084040000000002</v>
      </c>
      <c r="G5496" s="8">
        <v>-51.798119999999997</v>
      </c>
    </row>
    <row r="5497" spans="5:7" x14ac:dyDescent="0.3">
      <c r="E5497" s="8">
        <v>54.94</v>
      </c>
      <c r="F5497" s="8">
        <v>50.08399</v>
      </c>
      <c r="G5497" s="8">
        <v>-51.7926</v>
      </c>
    </row>
    <row r="5498" spans="5:7" x14ac:dyDescent="0.3">
      <c r="E5498" s="8">
        <v>54.95</v>
      </c>
      <c r="F5498" s="8">
        <v>50.083930000000002</v>
      </c>
      <c r="G5498" s="8">
        <v>-51.787080000000003</v>
      </c>
    </row>
    <row r="5499" spans="5:7" x14ac:dyDescent="0.3">
      <c r="E5499" s="8">
        <v>54.96</v>
      </c>
      <c r="F5499" s="8">
        <v>50.083869999999997</v>
      </c>
      <c r="G5499" s="8">
        <v>-51.781559999999999</v>
      </c>
    </row>
    <row r="5500" spans="5:7" x14ac:dyDescent="0.3">
      <c r="E5500" s="8">
        <v>54.97</v>
      </c>
      <c r="F5500" s="8">
        <v>50.08381</v>
      </c>
      <c r="G5500" s="8">
        <v>-51.776040000000002</v>
      </c>
    </row>
    <row r="5501" spans="5:7" x14ac:dyDescent="0.3">
      <c r="E5501" s="8">
        <v>54.98</v>
      </c>
      <c r="F5501" s="8">
        <v>50.083750000000002</v>
      </c>
      <c r="G5501" s="8">
        <v>-51.770519999999998</v>
      </c>
    </row>
    <row r="5502" spans="5:7" x14ac:dyDescent="0.3">
      <c r="E5502" s="8">
        <v>54.99</v>
      </c>
      <c r="F5502" s="8">
        <v>50.083689999999997</v>
      </c>
      <c r="G5502" s="8">
        <v>-51.765000000000001</v>
      </c>
    </row>
    <row r="5503" spans="5:7" x14ac:dyDescent="0.3">
      <c r="E5503" s="8">
        <v>55</v>
      </c>
      <c r="F5503" s="8">
        <v>50.083629999999999</v>
      </c>
      <c r="G5503" s="8">
        <v>-51.759480000000003</v>
      </c>
    </row>
    <row r="5504" spans="5:7" x14ac:dyDescent="0.3">
      <c r="E5504" s="8">
        <v>55.01</v>
      </c>
      <c r="F5504" s="8">
        <v>50.083579999999998</v>
      </c>
      <c r="G5504" s="8">
        <v>-51.753970000000002</v>
      </c>
    </row>
    <row r="5505" spans="5:7" x14ac:dyDescent="0.3">
      <c r="E5505" s="8">
        <v>55.02</v>
      </c>
      <c r="F5505" s="8">
        <v>50.08352</v>
      </c>
      <c r="G5505" s="8">
        <v>-51.748449999999998</v>
      </c>
    </row>
    <row r="5506" spans="5:7" x14ac:dyDescent="0.3">
      <c r="E5506" s="8">
        <v>55.03</v>
      </c>
      <c r="F5506" s="8">
        <v>50.083460000000002</v>
      </c>
      <c r="G5506" s="8">
        <v>-51.742939999999997</v>
      </c>
    </row>
    <row r="5507" spans="5:7" x14ac:dyDescent="0.3">
      <c r="E5507" s="8">
        <v>55.04</v>
      </c>
      <c r="F5507" s="8">
        <v>50.083399999999997</v>
      </c>
      <c r="G5507" s="8">
        <v>-51.73742</v>
      </c>
    </row>
    <row r="5508" spans="5:7" x14ac:dyDescent="0.3">
      <c r="E5508" s="8">
        <v>55.05</v>
      </c>
      <c r="F5508" s="8">
        <v>50.08334</v>
      </c>
      <c r="G5508" s="8">
        <v>-51.731909999999999</v>
      </c>
    </row>
    <row r="5509" spans="5:7" x14ac:dyDescent="0.3">
      <c r="E5509" s="8">
        <v>55.06</v>
      </c>
      <c r="F5509" s="8">
        <v>50.083280000000002</v>
      </c>
      <c r="G5509" s="8">
        <v>-51.726399999999998</v>
      </c>
    </row>
    <row r="5510" spans="5:7" x14ac:dyDescent="0.3">
      <c r="E5510" s="8">
        <v>55.07</v>
      </c>
      <c r="F5510" s="8">
        <v>50.08323</v>
      </c>
      <c r="G5510" s="8">
        <v>-51.720889999999997</v>
      </c>
    </row>
    <row r="5511" spans="5:7" x14ac:dyDescent="0.3">
      <c r="E5511" s="8">
        <v>55.08</v>
      </c>
      <c r="F5511" s="8">
        <v>50.083170000000003</v>
      </c>
      <c r="G5511" s="8">
        <v>-51.715380000000003</v>
      </c>
    </row>
    <row r="5512" spans="5:7" x14ac:dyDescent="0.3">
      <c r="E5512" s="8">
        <v>55.09</v>
      </c>
      <c r="F5512" s="8">
        <v>50.083109999999998</v>
      </c>
      <c r="G5512" s="8">
        <v>-51.709870000000002</v>
      </c>
    </row>
    <row r="5513" spans="5:7" x14ac:dyDescent="0.3">
      <c r="E5513" s="8">
        <v>55.1</v>
      </c>
      <c r="F5513" s="8">
        <v>50.08305</v>
      </c>
      <c r="G5513" s="8">
        <v>-51.704360000000001</v>
      </c>
    </row>
    <row r="5514" spans="5:7" x14ac:dyDescent="0.3">
      <c r="E5514" s="8">
        <v>55.11</v>
      </c>
      <c r="F5514" s="8">
        <v>50.082990000000002</v>
      </c>
      <c r="G5514" s="8">
        <v>-51.69885</v>
      </c>
    </row>
    <row r="5515" spans="5:7" x14ac:dyDescent="0.3">
      <c r="E5515" s="8">
        <v>55.12</v>
      </c>
      <c r="F5515" s="8">
        <v>50.082929999999998</v>
      </c>
      <c r="G5515" s="8">
        <v>-51.693339999999999</v>
      </c>
    </row>
    <row r="5516" spans="5:7" x14ac:dyDescent="0.3">
      <c r="E5516" s="8">
        <v>55.13</v>
      </c>
      <c r="F5516" s="8">
        <v>50.082880000000003</v>
      </c>
      <c r="G5516" s="8">
        <v>-51.687840000000001</v>
      </c>
    </row>
    <row r="5517" spans="5:7" x14ac:dyDescent="0.3">
      <c r="E5517" s="8">
        <v>55.14</v>
      </c>
      <c r="F5517" s="8">
        <v>50.082819999999998</v>
      </c>
      <c r="G5517" s="8">
        <v>-51.68233</v>
      </c>
    </row>
    <row r="5518" spans="5:7" x14ac:dyDescent="0.3">
      <c r="E5518" s="8">
        <v>55.15</v>
      </c>
      <c r="F5518" s="8">
        <v>50.08276</v>
      </c>
      <c r="G5518" s="8">
        <v>-51.676830000000002</v>
      </c>
    </row>
    <row r="5519" spans="5:7" x14ac:dyDescent="0.3">
      <c r="E5519" s="8">
        <v>55.16</v>
      </c>
      <c r="F5519" s="8">
        <v>50.082700000000003</v>
      </c>
      <c r="G5519" s="8">
        <v>-51.671320000000001</v>
      </c>
    </row>
    <row r="5520" spans="5:7" x14ac:dyDescent="0.3">
      <c r="E5520" s="8">
        <v>55.17</v>
      </c>
      <c r="F5520" s="8">
        <v>50.082639999999998</v>
      </c>
      <c r="G5520" s="8">
        <v>-51.665819999999997</v>
      </c>
    </row>
    <row r="5521" spans="5:7" x14ac:dyDescent="0.3">
      <c r="E5521" s="8">
        <v>55.18</v>
      </c>
      <c r="F5521" s="8">
        <v>50.082590000000003</v>
      </c>
      <c r="G5521" s="8">
        <v>-51.660319999999999</v>
      </c>
    </row>
    <row r="5522" spans="5:7" x14ac:dyDescent="0.3">
      <c r="E5522" s="8">
        <v>55.19</v>
      </c>
      <c r="F5522" s="8">
        <v>50.082529999999998</v>
      </c>
      <c r="G5522" s="8">
        <v>-51.654809999999998</v>
      </c>
    </row>
    <row r="5523" spans="5:7" x14ac:dyDescent="0.3">
      <c r="E5523" s="8">
        <v>55.2</v>
      </c>
      <c r="F5523" s="8">
        <v>50.082470000000001</v>
      </c>
      <c r="G5523" s="8">
        <v>-51.64931</v>
      </c>
    </row>
    <row r="5524" spans="5:7" x14ac:dyDescent="0.3">
      <c r="E5524" s="8">
        <v>55.21</v>
      </c>
      <c r="F5524" s="8">
        <v>50.082410000000003</v>
      </c>
      <c r="G5524" s="8">
        <v>-51.643810000000002</v>
      </c>
    </row>
    <row r="5525" spans="5:7" x14ac:dyDescent="0.3">
      <c r="E5525" s="8">
        <v>55.22</v>
      </c>
      <c r="F5525" s="8">
        <v>50.082360000000001</v>
      </c>
      <c r="G5525" s="8">
        <v>-51.63832</v>
      </c>
    </row>
    <row r="5526" spans="5:7" x14ac:dyDescent="0.3">
      <c r="E5526" s="8">
        <v>55.23</v>
      </c>
      <c r="F5526" s="8">
        <v>50.082299999999996</v>
      </c>
      <c r="G5526" s="8">
        <v>-51.632820000000002</v>
      </c>
    </row>
    <row r="5527" spans="5:7" x14ac:dyDescent="0.3">
      <c r="E5527" s="8">
        <v>55.24</v>
      </c>
      <c r="F5527" s="8">
        <v>50.082239999999999</v>
      </c>
      <c r="G5527" s="8">
        <v>-51.627319999999997</v>
      </c>
    </row>
    <row r="5528" spans="5:7" x14ac:dyDescent="0.3">
      <c r="E5528" s="8">
        <v>55.25</v>
      </c>
      <c r="F5528" s="8">
        <v>50.082180000000001</v>
      </c>
      <c r="G5528" s="8">
        <v>-51.62182</v>
      </c>
    </row>
    <row r="5529" spans="5:7" x14ac:dyDescent="0.3">
      <c r="E5529" s="8">
        <v>55.26</v>
      </c>
      <c r="F5529" s="8">
        <v>50.082129999999999</v>
      </c>
      <c r="G5529" s="8">
        <v>-51.616329999999998</v>
      </c>
    </row>
    <row r="5530" spans="5:7" x14ac:dyDescent="0.3">
      <c r="E5530" s="8">
        <v>55.27</v>
      </c>
      <c r="F5530" s="8">
        <v>50.082070000000002</v>
      </c>
      <c r="G5530" s="8">
        <v>-51.61083</v>
      </c>
    </row>
    <row r="5531" spans="5:7" x14ac:dyDescent="0.3">
      <c r="E5531" s="8">
        <v>55.28</v>
      </c>
      <c r="F5531" s="8">
        <v>50.082009999999997</v>
      </c>
      <c r="G5531" s="8">
        <v>-51.605339999999998</v>
      </c>
    </row>
    <row r="5532" spans="5:7" x14ac:dyDescent="0.3">
      <c r="E5532" s="8">
        <v>55.29</v>
      </c>
      <c r="F5532" s="8">
        <v>50.081949999999999</v>
      </c>
      <c r="G5532" s="8">
        <v>-51.599850000000004</v>
      </c>
    </row>
    <row r="5533" spans="5:7" x14ac:dyDescent="0.3">
      <c r="E5533" s="8">
        <v>55.3</v>
      </c>
      <c r="F5533" s="8">
        <v>50.081899999999997</v>
      </c>
      <c r="G5533" s="8">
        <v>-51.594349999999999</v>
      </c>
    </row>
    <row r="5534" spans="5:7" x14ac:dyDescent="0.3">
      <c r="E5534" s="8">
        <v>55.31</v>
      </c>
      <c r="F5534" s="8">
        <v>50.08184</v>
      </c>
      <c r="G5534" s="8">
        <v>-51.588859999999997</v>
      </c>
    </row>
    <row r="5535" spans="5:7" x14ac:dyDescent="0.3">
      <c r="E5535" s="8">
        <v>55.32</v>
      </c>
      <c r="F5535" s="8">
        <v>50.081780000000002</v>
      </c>
      <c r="G5535" s="8">
        <v>-51.583370000000002</v>
      </c>
    </row>
    <row r="5536" spans="5:7" x14ac:dyDescent="0.3">
      <c r="E5536" s="8">
        <v>55.33</v>
      </c>
      <c r="F5536" s="8">
        <v>50.081719999999997</v>
      </c>
      <c r="G5536" s="8">
        <v>-51.57788</v>
      </c>
    </row>
    <row r="5537" spans="5:7" x14ac:dyDescent="0.3">
      <c r="E5537" s="8">
        <v>55.34</v>
      </c>
      <c r="F5537" s="8">
        <v>50.081670000000003</v>
      </c>
      <c r="G5537" s="8">
        <v>-51.572389999999999</v>
      </c>
    </row>
    <row r="5538" spans="5:7" x14ac:dyDescent="0.3">
      <c r="E5538" s="8">
        <v>55.35</v>
      </c>
      <c r="F5538" s="8">
        <v>50.081609999999998</v>
      </c>
      <c r="G5538" s="8">
        <v>-51.566899999999997</v>
      </c>
    </row>
    <row r="5539" spans="5:7" x14ac:dyDescent="0.3">
      <c r="E5539" s="8">
        <v>55.36</v>
      </c>
      <c r="F5539" s="8">
        <v>50.08155</v>
      </c>
      <c r="G5539" s="8">
        <v>-51.561419999999998</v>
      </c>
    </row>
    <row r="5540" spans="5:7" x14ac:dyDescent="0.3">
      <c r="E5540" s="8">
        <v>55.37</v>
      </c>
      <c r="F5540" s="8">
        <v>50.081499999999998</v>
      </c>
      <c r="G5540" s="8">
        <v>-51.555929999999996</v>
      </c>
    </row>
    <row r="5541" spans="5:7" x14ac:dyDescent="0.3">
      <c r="E5541" s="8">
        <v>55.38</v>
      </c>
      <c r="F5541" s="8">
        <v>50.081440000000001</v>
      </c>
      <c r="G5541" s="8">
        <v>-51.550440000000002</v>
      </c>
    </row>
    <row r="5542" spans="5:7" x14ac:dyDescent="0.3">
      <c r="E5542" s="8">
        <v>55.39</v>
      </c>
      <c r="F5542" s="8">
        <v>50.081380000000003</v>
      </c>
      <c r="G5542" s="8">
        <v>-51.544960000000003</v>
      </c>
    </row>
    <row r="5543" spans="5:7" x14ac:dyDescent="0.3">
      <c r="E5543" s="8">
        <v>55.4</v>
      </c>
      <c r="F5543" s="8">
        <v>50.081330000000001</v>
      </c>
      <c r="G5543" s="8">
        <v>-51.539479999999998</v>
      </c>
    </row>
    <row r="5544" spans="5:7" x14ac:dyDescent="0.3">
      <c r="E5544" s="8">
        <v>55.41</v>
      </c>
      <c r="F5544" s="8">
        <v>50.081270000000004</v>
      </c>
      <c r="G5544" s="8">
        <v>-51.533990000000003</v>
      </c>
    </row>
    <row r="5545" spans="5:7" x14ac:dyDescent="0.3">
      <c r="E5545" s="8">
        <v>55.42</v>
      </c>
      <c r="F5545" s="8">
        <v>50.081209999999999</v>
      </c>
      <c r="G5545" s="8">
        <v>-51.528509999999997</v>
      </c>
    </row>
    <row r="5546" spans="5:7" x14ac:dyDescent="0.3">
      <c r="E5546" s="8">
        <v>55.43</v>
      </c>
      <c r="F5546" s="8">
        <v>50.081150000000001</v>
      </c>
      <c r="G5546" s="8">
        <v>-51.523029999999999</v>
      </c>
    </row>
    <row r="5547" spans="5:7" x14ac:dyDescent="0.3">
      <c r="E5547" s="8">
        <v>55.44</v>
      </c>
      <c r="F5547" s="8">
        <v>50.081099999999999</v>
      </c>
      <c r="G5547" s="8">
        <v>-51.51755</v>
      </c>
    </row>
    <row r="5548" spans="5:7" x14ac:dyDescent="0.3">
      <c r="E5548" s="8">
        <v>55.45</v>
      </c>
      <c r="F5548" s="8">
        <v>50.081040000000002</v>
      </c>
      <c r="G5548" s="8">
        <v>-51.512070000000001</v>
      </c>
    </row>
    <row r="5549" spans="5:7" x14ac:dyDescent="0.3">
      <c r="E5549" s="8">
        <v>55.46</v>
      </c>
      <c r="F5549" s="8">
        <v>50.080979999999997</v>
      </c>
      <c r="G5549" s="8">
        <v>-51.506590000000003</v>
      </c>
    </row>
    <row r="5550" spans="5:7" x14ac:dyDescent="0.3">
      <c r="E5550" s="8">
        <v>55.47</v>
      </c>
      <c r="F5550" s="8">
        <v>50.080930000000002</v>
      </c>
      <c r="G5550" s="8">
        <v>-51.501109999999997</v>
      </c>
    </row>
    <row r="5551" spans="5:7" x14ac:dyDescent="0.3">
      <c r="E5551" s="8">
        <v>55.48</v>
      </c>
      <c r="F5551" s="8">
        <v>50.080869999999997</v>
      </c>
      <c r="G5551" s="8">
        <v>-51.495629999999998</v>
      </c>
    </row>
    <row r="5552" spans="5:7" x14ac:dyDescent="0.3">
      <c r="E5552" s="8">
        <v>55.49</v>
      </c>
      <c r="F5552" s="8">
        <v>50.08081</v>
      </c>
      <c r="G5552" s="8">
        <v>-51.490160000000003</v>
      </c>
    </row>
    <row r="5553" spans="5:7" x14ac:dyDescent="0.3">
      <c r="E5553" s="8">
        <v>55.5</v>
      </c>
      <c r="F5553" s="8">
        <v>50.080759999999998</v>
      </c>
      <c r="G5553" s="8">
        <v>-51.484679999999997</v>
      </c>
    </row>
    <row r="5554" spans="5:7" x14ac:dyDescent="0.3">
      <c r="E5554" s="8">
        <v>55.51</v>
      </c>
      <c r="F5554" s="8">
        <v>50.0807</v>
      </c>
      <c r="G5554" s="8">
        <v>-51.479210000000002</v>
      </c>
    </row>
    <row r="5555" spans="5:7" x14ac:dyDescent="0.3">
      <c r="E5555" s="8">
        <v>55.52</v>
      </c>
      <c r="F5555" s="8">
        <v>50.080640000000002</v>
      </c>
      <c r="G5555" s="8">
        <v>-51.473730000000003</v>
      </c>
    </row>
    <row r="5556" spans="5:7" x14ac:dyDescent="0.3">
      <c r="E5556" s="8">
        <v>55.53</v>
      </c>
      <c r="F5556" s="8">
        <v>50.080590000000001</v>
      </c>
      <c r="G5556" s="8">
        <v>-51.468260000000001</v>
      </c>
    </row>
    <row r="5557" spans="5:7" x14ac:dyDescent="0.3">
      <c r="E5557" s="8">
        <v>55.54</v>
      </c>
      <c r="F5557" s="8">
        <v>50.080530000000003</v>
      </c>
      <c r="G5557" s="8">
        <v>-51.462780000000002</v>
      </c>
    </row>
    <row r="5558" spans="5:7" x14ac:dyDescent="0.3">
      <c r="E5558" s="8">
        <v>55.55</v>
      </c>
      <c r="F5558" s="8">
        <v>50.080480000000001</v>
      </c>
      <c r="G5558" s="8">
        <v>-51.45731</v>
      </c>
    </row>
    <row r="5559" spans="5:7" x14ac:dyDescent="0.3">
      <c r="E5559" s="8">
        <v>55.56</v>
      </c>
      <c r="F5559" s="8">
        <v>50.080419999999997</v>
      </c>
      <c r="G5559" s="8">
        <v>-51.451839999999997</v>
      </c>
    </row>
    <row r="5560" spans="5:7" x14ac:dyDescent="0.3">
      <c r="E5560" s="8">
        <v>55.57</v>
      </c>
      <c r="F5560" s="8">
        <v>50.080359999999999</v>
      </c>
      <c r="G5560" s="8">
        <v>-51.446379999999998</v>
      </c>
    </row>
    <row r="5561" spans="5:7" x14ac:dyDescent="0.3">
      <c r="E5561" s="8">
        <v>55.58</v>
      </c>
      <c r="F5561" s="8">
        <v>50.080309999999997</v>
      </c>
      <c r="G5561" s="8">
        <v>-51.440919999999998</v>
      </c>
    </row>
    <row r="5562" spans="5:7" x14ac:dyDescent="0.3">
      <c r="E5562" s="8">
        <v>55.59</v>
      </c>
      <c r="F5562" s="8">
        <v>50.080249999999999</v>
      </c>
      <c r="G5562" s="8">
        <v>-51.435470000000002</v>
      </c>
    </row>
    <row r="5563" spans="5:7" x14ac:dyDescent="0.3">
      <c r="E5563" s="8">
        <v>55.6</v>
      </c>
      <c r="F5563" s="8">
        <v>50.080199999999998</v>
      </c>
      <c r="G5563" s="8">
        <v>-51.430019999999999</v>
      </c>
    </row>
    <row r="5564" spans="5:7" x14ac:dyDescent="0.3">
      <c r="E5564" s="8">
        <v>55.61</v>
      </c>
      <c r="F5564" s="8">
        <v>50.08014</v>
      </c>
      <c r="G5564" s="8">
        <v>-51.42456</v>
      </c>
    </row>
    <row r="5565" spans="5:7" x14ac:dyDescent="0.3">
      <c r="E5565" s="8">
        <v>55.62</v>
      </c>
      <c r="F5565" s="8">
        <v>50.080089999999998</v>
      </c>
      <c r="G5565" s="8">
        <v>-51.419110000000003</v>
      </c>
    </row>
    <row r="5566" spans="5:7" x14ac:dyDescent="0.3">
      <c r="E5566" s="8">
        <v>55.63</v>
      </c>
      <c r="F5566" s="8">
        <v>50.080030000000001</v>
      </c>
      <c r="G5566" s="8">
        <v>-51.41366</v>
      </c>
    </row>
    <row r="5567" spans="5:7" x14ac:dyDescent="0.3">
      <c r="E5567" s="8">
        <v>55.64</v>
      </c>
      <c r="F5567" s="8">
        <v>50.079979999999999</v>
      </c>
      <c r="G5567" s="8">
        <v>-51.408209999999997</v>
      </c>
    </row>
    <row r="5568" spans="5:7" x14ac:dyDescent="0.3">
      <c r="E5568" s="8">
        <v>55.65</v>
      </c>
      <c r="F5568" s="8">
        <v>50.079929999999997</v>
      </c>
      <c r="G5568" s="8">
        <v>-51.402760000000001</v>
      </c>
    </row>
    <row r="5569" spans="5:7" x14ac:dyDescent="0.3">
      <c r="E5569" s="8">
        <v>55.66</v>
      </c>
      <c r="F5569" s="8">
        <v>50.07987</v>
      </c>
      <c r="G5569" s="8">
        <v>-51.397309999999997</v>
      </c>
    </row>
    <row r="5570" spans="5:7" x14ac:dyDescent="0.3">
      <c r="E5570" s="8">
        <v>55.67</v>
      </c>
      <c r="F5570" s="8">
        <v>50.079819999999998</v>
      </c>
      <c r="G5570" s="8">
        <v>-51.391860000000001</v>
      </c>
    </row>
    <row r="5571" spans="5:7" x14ac:dyDescent="0.3">
      <c r="E5571" s="8">
        <v>55.68</v>
      </c>
      <c r="F5571" s="8">
        <v>50.07976</v>
      </c>
      <c r="G5571" s="8">
        <v>-51.386420000000001</v>
      </c>
    </row>
    <row r="5572" spans="5:7" x14ac:dyDescent="0.3">
      <c r="E5572" s="8">
        <v>55.69</v>
      </c>
      <c r="F5572" s="8">
        <v>50.079709999999999</v>
      </c>
      <c r="G5572" s="8">
        <v>-51.380969999999998</v>
      </c>
    </row>
    <row r="5573" spans="5:7" x14ac:dyDescent="0.3">
      <c r="E5573" s="8">
        <v>55.7</v>
      </c>
      <c r="F5573" s="8">
        <v>50.079650000000001</v>
      </c>
      <c r="G5573" s="8">
        <v>-51.375520000000002</v>
      </c>
    </row>
    <row r="5574" spans="5:7" x14ac:dyDescent="0.3">
      <c r="E5574" s="8">
        <v>55.71</v>
      </c>
      <c r="F5574" s="8">
        <v>50.079599999999999</v>
      </c>
      <c r="G5574" s="8">
        <v>-51.370080000000002</v>
      </c>
    </row>
    <row r="5575" spans="5:7" x14ac:dyDescent="0.3">
      <c r="E5575" s="8">
        <v>55.72</v>
      </c>
      <c r="F5575" s="8">
        <v>50.079540000000001</v>
      </c>
      <c r="G5575" s="8">
        <v>-51.364640000000001</v>
      </c>
    </row>
    <row r="5576" spans="5:7" x14ac:dyDescent="0.3">
      <c r="E5576" s="8">
        <v>55.73</v>
      </c>
      <c r="F5576" s="8">
        <v>50.07949</v>
      </c>
      <c r="G5576" s="8">
        <v>-51.359189999999998</v>
      </c>
    </row>
    <row r="5577" spans="5:7" x14ac:dyDescent="0.3">
      <c r="E5577" s="8">
        <v>55.74</v>
      </c>
      <c r="F5577" s="8">
        <v>50.079439999999998</v>
      </c>
      <c r="G5577" s="8">
        <v>-51.353749999999998</v>
      </c>
    </row>
    <row r="5578" spans="5:7" x14ac:dyDescent="0.3">
      <c r="E5578" s="8">
        <v>55.75</v>
      </c>
      <c r="F5578" s="8">
        <v>50.07938</v>
      </c>
      <c r="G5578" s="8">
        <v>-51.348309999999998</v>
      </c>
    </row>
    <row r="5579" spans="5:7" x14ac:dyDescent="0.3">
      <c r="E5579" s="8">
        <v>55.76</v>
      </c>
      <c r="F5579" s="8">
        <v>50.079329999999999</v>
      </c>
      <c r="G5579" s="8">
        <v>-51.342869999999998</v>
      </c>
    </row>
    <row r="5580" spans="5:7" x14ac:dyDescent="0.3">
      <c r="E5580" s="8">
        <v>55.77</v>
      </c>
      <c r="F5580" s="8">
        <v>50.079270000000001</v>
      </c>
      <c r="G5580" s="8">
        <v>-51.337429999999998</v>
      </c>
    </row>
    <row r="5581" spans="5:7" x14ac:dyDescent="0.3">
      <c r="E5581" s="8">
        <v>55.78</v>
      </c>
      <c r="F5581" s="8">
        <v>50.079219999999999</v>
      </c>
      <c r="G5581" s="8">
        <v>-51.331989999999998</v>
      </c>
    </row>
    <row r="5582" spans="5:7" x14ac:dyDescent="0.3">
      <c r="E5582" s="8">
        <v>55.79</v>
      </c>
      <c r="F5582" s="8">
        <v>50.079160000000002</v>
      </c>
      <c r="G5582" s="8">
        <v>-51.326549999999997</v>
      </c>
    </row>
    <row r="5583" spans="5:7" x14ac:dyDescent="0.3">
      <c r="E5583" s="8">
        <v>55.8</v>
      </c>
      <c r="F5583" s="8">
        <v>50.07911</v>
      </c>
      <c r="G5583" s="8">
        <v>-51.321109999999997</v>
      </c>
    </row>
    <row r="5584" spans="5:7" x14ac:dyDescent="0.3">
      <c r="E5584" s="8">
        <v>55.81</v>
      </c>
      <c r="F5584" s="8">
        <v>50.079059999999998</v>
      </c>
      <c r="G5584" s="8">
        <v>-51.31568</v>
      </c>
    </row>
    <row r="5585" spans="5:7" x14ac:dyDescent="0.3">
      <c r="E5585" s="8">
        <v>55.82</v>
      </c>
      <c r="F5585" s="8">
        <v>50.079000000000001</v>
      </c>
      <c r="G5585" s="8">
        <v>-51.31024</v>
      </c>
    </row>
    <row r="5586" spans="5:7" x14ac:dyDescent="0.3">
      <c r="E5586" s="8">
        <v>55.83</v>
      </c>
      <c r="F5586" s="8">
        <v>50.078949999999999</v>
      </c>
      <c r="G5586" s="8">
        <v>-51.304810000000003</v>
      </c>
    </row>
    <row r="5587" spans="5:7" x14ac:dyDescent="0.3">
      <c r="E5587" s="8">
        <v>55.84</v>
      </c>
      <c r="F5587" s="8">
        <v>50.078890000000001</v>
      </c>
      <c r="G5587" s="8">
        <v>-51.299370000000003</v>
      </c>
    </row>
    <row r="5588" spans="5:7" x14ac:dyDescent="0.3">
      <c r="E5588" s="8">
        <v>55.85</v>
      </c>
      <c r="F5588" s="8">
        <v>50.07884</v>
      </c>
      <c r="G5588" s="8">
        <v>-51.293939999999999</v>
      </c>
    </row>
    <row r="5589" spans="5:7" x14ac:dyDescent="0.3">
      <c r="E5589" s="8">
        <v>55.86</v>
      </c>
      <c r="F5589" s="8">
        <v>50.078789999999998</v>
      </c>
      <c r="G5589" s="8">
        <v>-51.288510000000002</v>
      </c>
    </row>
    <row r="5590" spans="5:7" x14ac:dyDescent="0.3">
      <c r="E5590" s="8">
        <v>55.87</v>
      </c>
      <c r="F5590" s="8">
        <v>50.07873</v>
      </c>
      <c r="G5590" s="8">
        <v>-51.283079999999998</v>
      </c>
    </row>
    <row r="5591" spans="5:7" x14ac:dyDescent="0.3">
      <c r="E5591" s="8">
        <v>55.88</v>
      </c>
      <c r="F5591" s="8">
        <v>50.078679999999999</v>
      </c>
      <c r="G5591" s="8">
        <v>-51.277650000000001</v>
      </c>
    </row>
    <row r="5592" spans="5:7" x14ac:dyDescent="0.3">
      <c r="E5592" s="8">
        <v>55.89</v>
      </c>
      <c r="F5592" s="8">
        <v>50.078629999999997</v>
      </c>
      <c r="G5592" s="8">
        <v>-51.272219999999997</v>
      </c>
    </row>
    <row r="5593" spans="5:7" x14ac:dyDescent="0.3">
      <c r="E5593" s="8">
        <v>55.9</v>
      </c>
      <c r="F5593" s="8">
        <v>50.078569999999999</v>
      </c>
      <c r="G5593" s="8">
        <v>-51.26679</v>
      </c>
    </row>
    <row r="5594" spans="5:7" x14ac:dyDescent="0.3">
      <c r="E5594" s="8">
        <v>55.91</v>
      </c>
      <c r="F5594" s="8">
        <v>50.078519999999997</v>
      </c>
      <c r="G5594" s="8">
        <v>-51.261360000000003</v>
      </c>
    </row>
    <row r="5595" spans="5:7" x14ac:dyDescent="0.3">
      <c r="E5595" s="8">
        <v>55.92</v>
      </c>
      <c r="F5595" s="8">
        <v>50.07846</v>
      </c>
      <c r="G5595" s="8">
        <v>-51.255929999999999</v>
      </c>
    </row>
    <row r="5596" spans="5:7" x14ac:dyDescent="0.3">
      <c r="E5596" s="8">
        <v>55.93</v>
      </c>
      <c r="F5596" s="8">
        <v>50.078409999999998</v>
      </c>
      <c r="G5596" s="8">
        <v>-51.250500000000002</v>
      </c>
    </row>
    <row r="5597" spans="5:7" x14ac:dyDescent="0.3">
      <c r="E5597" s="8">
        <v>55.94</v>
      </c>
      <c r="F5597" s="8">
        <v>50.078360000000004</v>
      </c>
      <c r="G5597" s="8">
        <v>-51.245080000000002</v>
      </c>
    </row>
    <row r="5598" spans="5:7" x14ac:dyDescent="0.3">
      <c r="E5598" s="8">
        <v>55.95</v>
      </c>
      <c r="F5598" s="8">
        <v>50.078299999999999</v>
      </c>
      <c r="G5598" s="8">
        <v>-51.239649999999997</v>
      </c>
    </row>
    <row r="5599" spans="5:7" x14ac:dyDescent="0.3">
      <c r="E5599" s="8">
        <v>55.96</v>
      </c>
      <c r="F5599" s="8">
        <v>50.078249999999997</v>
      </c>
      <c r="G5599" s="8">
        <v>-51.234229999999997</v>
      </c>
    </row>
    <row r="5600" spans="5:7" x14ac:dyDescent="0.3">
      <c r="E5600" s="8">
        <v>55.97</v>
      </c>
      <c r="F5600" s="8">
        <v>50.078200000000002</v>
      </c>
      <c r="G5600" s="8">
        <v>-51.228810000000003</v>
      </c>
    </row>
    <row r="5601" spans="5:7" x14ac:dyDescent="0.3">
      <c r="E5601" s="8">
        <v>55.98</v>
      </c>
      <c r="F5601" s="8">
        <v>50.078139999999998</v>
      </c>
      <c r="G5601" s="8">
        <v>-51.223379999999999</v>
      </c>
    </row>
    <row r="5602" spans="5:7" x14ac:dyDescent="0.3">
      <c r="E5602" s="8">
        <v>55.99</v>
      </c>
      <c r="F5602" s="8">
        <v>50.078090000000003</v>
      </c>
      <c r="G5602" s="8">
        <v>-51.217959999999998</v>
      </c>
    </row>
    <row r="5603" spans="5:7" x14ac:dyDescent="0.3">
      <c r="E5603" s="8">
        <v>56</v>
      </c>
      <c r="F5603" s="8">
        <v>50.078040000000001</v>
      </c>
      <c r="G5603" s="8">
        <v>-51.212539999999997</v>
      </c>
    </row>
    <row r="5604" spans="5:7" x14ac:dyDescent="0.3">
      <c r="E5604" s="8">
        <v>56.01</v>
      </c>
      <c r="F5604" s="8">
        <v>50.077979999999997</v>
      </c>
      <c r="G5604" s="8">
        <v>-51.207120000000003</v>
      </c>
    </row>
    <row r="5605" spans="5:7" x14ac:dyDescent="0.3">
      <c r="E5605" s="8">
        <v>56.02</v>
      </c>
      <c r="F5605" s="8">
        <v>50.077930000000002</v>
      </c>
      <c r="G5605" s="8">
        <v>-51.201700000000002</v>
      </c>
    </row>
    <row r="5606" spans="5:7" x14ac:dyDescent="0.3">
      <c r="E5606" s="8">
        <v>56.03</v>
      </c>
      <c r="F5606" s="8">
        <v>50.07788</v>
      </c>
      <c r="G5606" s="8">
        <v>-51.196280000000002</v>
      </c>
    </row>
    <row r="5607" spans="5:7" x14ac:dyDescent="0.3">
      <c r="E5607" s="8">
        <v>56.04</v>
      </c>
      <c r="F5607" s="8">
        <v>50.077820000000003</v>
      </c>
      <c r="G5607" s="8">
        <v>-51.190869999999997</v>
      </c>
    </row>
    <row r="5608" spans="5:7" x14ac:dyDescent="0.3">
      <c r="E5608" s="8">
        <v>56.05</v>
      </c>
      <c r="F5608" s="8">
        <v>50.077770000000001</v>
      </c>
      <c r="G5608" s="8">
        <v>-51.185450000000003</v>
      </c>
    </row>
    <row r="5609" spans="5:7" x14ac:dyDescent="0.3">
      <c r="E5609" s="8">
        <v>56.06</v>
      </c>
      <c r="F5609" s="8">
        <v>50.077719999999999</v>
      </c>
      <c r="G5609" s="8">
        <v>-51.180030000000002</v>
      </c>
    </row>
    <row r="5610" spans="5:7" x14ac:dyDescent="0.3">
      <c r="E5610" s="8">
        <v>56.07</v>
      </c>
      <c r="F5610" s="8">
        <v>50.077660000000002</v>
      </c>
      <c r="G5610" s="8">
        <v>-51.174619999999997</v>
      </c>
    </row>
    <row r="5611" spans="5:7" x14ac:dyDescent="0.3">
      <c r="E5611" s="8">
        <v>56.08</v>
      </c>
      <c r="F5611" s="8">
        <v>50.07761</v>
      </c>
      <c r="G5611" s="8">
        <v>-51.169199999999996</v>
      </c>
    </row>
    <row r="5612" spans="5:7" x14ac:dyDescent="0.3">
      <c r="E5612" s="8">
        <v>56.09</v>
      </c>
      <c r="F5612" s="8">
        <v>50.077559999999998</v>
      </c>
      <c r="G5612" s="8">
        <v>-51.163789999999999</v>
      </c>
    </row>
    <row r="5613" spans="5:7" x14ac:dyDescent="0.3">
      <c r="E5613" s="8">
        <v>56.1</v>
      </c>
      <c r="F5613" s="8">
        <v>50.077500000000001</v>
      </c>
      <c r="G5613" s="8">
        <v>-51.158380000000001</v>
      </c>
    </row>
    <row r="5614" spans="5:7" x14ac:dyDescent="0.3">
      <c r="E5614" s="8">
        <v>56.11</v>
      </c>
      <c r="F5614" s="8">
        <v>50.077449999999999</v>
      </c>
      <c r="G5614" s="8">
        <v>-51.15296</v>
      </c>
    </row>
    <row r="5615" spans="5:7" x14ac:dyDescent="0.3">
      <c r="E5615" s="8">
        <v>56.12</v>
      </c>
      <c r="F5615" s="8">
        <v>50.077399999999997</v>
      </c>
      <c r="G5615" s="8">
        <v>-51.147550000000003</v>
      </c>
    </row>
    <row r="5616" spans="5:7" x14ac:dyDescent="0.3">
      <c r="E5616" s="8">
        <v>56.13</v>
      </c>
      <c r="F5616" s="8">
        <v>50.077350000000003</v>
      </c>
      <c r="G5616" s="8">
        <v>-51.142139999999998</v>
      </c>
    </row>
    <row r="5617" spans="5:7" x14ac:dyDescent="0.3">
      <c r="E5617" s="8">
        <v>56.14</v>
      </c>
      <c r="F5617" s="8">
        <v>50.077289999999998</v>
      </c>
      <c r="G5617" s="8">
        <v>-51.13673</v>
      </c>
    </row>
    <row r="5618" spans="5:7" x14ac:dyDescent="0.3">
      <c r="E5618" s="8">
        <v>56.15</v>
      </c>
      <c r="F5618" s="8">
        <v>50.077240000000003</v>
      </c>
      <c r="G5618" s="8">
        <v>-51.131320000000002</v>
      </c>
    </row>
    <row r="5619" spans="5:7" x14ac:dyDescent="0.3">
      <c r="E5619" s="8">
        <v>56.16</v>
      </c>
      <c r="F5619" s="8">
        <v>50.077190000000002</v>
      </c>
      <c r="G5619" s="8">
        <v>-51.125920000000001</v>
      </c>
    </row>
    <row r="5620" spans="5:7" x14ac:dyDescent="0.3">
      <c r="E5620" s="8">
        <v>56.17</v>
      </c>
      <c r="F5620" s="8">
        <v>50.077129999999997</v>
      </c>
      <c r="G5620" s="8">
        <v>-51.120510000000003</v>
      </c>
    </row>
    <row r="5621" spans="5:7" x14ac:dyDescent="0.3">
      <c r="E5621" s="8">
        <v>56.18</v>
      </c>
      <c r="F5621" s="8">
        <v>50.077080000000002</v>
      </c>
      <c r="G5621" s="8">
        <v>-51.115099999999998</v>
      </c>
    </row>
    <row r="5622" spans="5:7" x14ac:dyDescent="0.3">
      <c r="E5622" s="8">
        <v>56.19</v>
      </c>
      <c r="F5622" s="8">
        <v>50.077030000000001</v>
      </c>
      <c r="G5622" s="8">
        <v>-51.109699999999997</v>
      </c>
    </row>
    <row r="5623" spans="5:7" x14ac:dyDescent="0.3">
      <c r="E5623" s="8">
        <v>56.2</v>
      </c>
      <c r="F5623" s="8">
        <v>50.076979999999999</v>
      </c>
      <c r="G5623" s="8">
        <v>-51.104289999999999</v>
      </c>
    </row>
    <row r="5624" spans="5:7" x14ac:dyDescent="0.3">
      <c r="E5624" s="8">
        <v>56.21</v>
      </c>
      <c r="F5624" s="8">
        <v>50.076920000000001</v>
      </c>
      <c r="G5624" s="8">
        <v>-51.098889999999997</v>
      </c>
    </row>
    <row r="5625" spans="5:7" x14ac:dyDescent="0.3">
      <c r="E5625" s="8">
        <v>56.22</v>
      </c>
      <c r="F5625" s="8">
        <v>50.07687</v>
      </c>
      <c r="G5625" s="8">
        <v>-51.093490000000003</v>
      </c>
    </row>
    <row r="5626" spans="5:7" x14ac:dyDescent="0.3">
      <c r="E5626" s="8">
        <v>56.23</v>
      </c>
      <c r="F5626" s="8">
        <v>50.076819999999998</v>
      </c>
      <c r="G5626" s="8">
        <v>-51.088079999999998</v>
      </c>
    </row>
    <row r="5627" spans="5:7" x14ac:dyDescent="0.3">
      <c r="E5627" s="8">
        <v>56.24</v>
      </c>
      <c r="F5627" s="8">
        <v>50.076770000000003</v>
      </c>
      <c r="G5627" s="8">
        <v>-51.082680000000003</v>
      </c>
    </row>
    <row r="5628" spans="5:7" x14ac:dyDescent="0.3">
      <c r="E5628" s="8">
        <v>56.25</v>
      </c>
      <c r="F5628" s="8">
        <v>50.076709999999999</v>
      </c>
      <c r="G5628" s="8">
        <v>-51.077280000000002</v>
      </c>
    </row>
    <row r="5629" spans="5:7" x14ac:dyDescent="0.3">
      <c r="E5629" s="8">
        <v>56.26</v>
      </c>
      <c r="F5629" s="8">
        <v>50.076659999999997</v>
      </c>
      <c r="G5629" s="8">
        <v>-51.07188</v>
      </c>
    </row>
    <row r="5630" spans="5:7" x14ac:dyDescent="0.3">
      <c r="E5630" s="8">
        <v>56.27</v>
      </c>
      <c r="F5630" s="8">
        <v>50.076610000000002</v>
      </c>
      <c r="G5630" s="8">
        <v>-51.066479999999999</v>
      </c>
    </row>
    <row r="5631" spans="5:7" x14ac:dyDescent="0.3">
      <c r="E5631" s="8">
        <v>56.28</v>
      </c>
      <c r="F5631" s="8">
        <v>50.076560000000001</v>
      </c>
      <c r="G5631" s="8">
        <v>-51.06109</v>
      </c>
    </row>
    <row r="5632" spans="5:7" x14ac:dyDescent="0.3">
      <c r="E5632" s="8">
        <v>56.29</v>
      </c>
      <c r="F5632" s="8">
        <v>50.076500000000003</v>
      </c>
      <c r="G5632" s="8">
        <v>-51.055689999999998</v>
      </c>
    </row>
    <row r="5633" spans="5:7" x14ac:dyDescent="0.3">
      <c r="E5633" s="8">
        <v>56.3</v>
      </c>
      <c r="F5633" s="8">
        <v>50.076450000000001</v>
      </c>
      <c r="G5633" s="8">
        <v>-51.050289999999997</v>
      </c>
    </row>
    <row r="5634" spans="5:7" x14ac:dyDescent="0.3">
      <c r="E5634" s="8">
        <v>56.31</v>
      </c>
      <c r="F5634" s="8">
        <v>50.0764</v>
      </c>
      <c r="G5634" s="8">
        <v>-51.044899999999998</v>
      </c>
    </row>
    <row r="5635" spans="5:7" x14ac:dyDescent="0.3">
      <c r="E5635" s="8">
        <v>56.32</v>
      </c>
      <c r="F5635" s="8">
        <v>50.076349999999998</v>
      </c>
      <c r="G5635" s="8">
        <v>-51.039499999999997</v>
      </c>
    </row>
    <row r="5636" spans="5:7" x14ac:dyDescent="0.3">
      <c r="E5636" s="8">
        <v>56.33</v>
      </c>
      <c r="F5636" s="8">
        <v>50.07629</v>
      </c>
      <c r="G5636" s="8">
        <v>-51.034109999999998</v>
      </c>
    </row>
    <row r="5637" spans="5:7" x14ac:dyDescent="0.3">
      <c r="E5637" s="8">
        <v>56.34</v>
      </c>
      <c r="F5637" s="8">
        <v>50.076239999999999</v>
      </c>
      <c r="G5637" s="8">
        <v>-51.028709999999997</v>
      </c>
    </row>
    <row r="5638" spans="5:7" x14ac:dyDescent="0.3">
      <c r="E5638" s="8">
        <v>56.35</v>
      </c>
      <c r="F5638" s="8">
        <v>50.076189999999997</v>
      </c>
      <c r="G5638" s="8">
        <v>-51.023319999999998</v>
      </c>
    </row>
    <row r="5639" spans="5:7" x14ac:dyDescent="0.3">
      <c r="E5639" s="8">
        <v>56.36</v>
      </c>
      <c r="F5639" s="8">
        <v>50.076140000000002</v>
      </c>
      <c r="G5639" s="8">
        <v>-51.01793</v>
      </c>
    </row>
    <row r="5640" spans="5:7" x14ac:dyDescent="0.3">
      <c r="E5640" s="8">
        <v>56.37</v>
      </c>
      <c r="F5640" s="8">
        <v>50.076090000000001</v>
      </c>
      <c r="G5640" s="8">
        <v>-51.012540000000001</v>
      </c>
    </row>
    <row r="5641" spans="5:7" x14ac:dyDescent="0.3">
      <c r="E5641" s="8">
        <v>56.38</v>
      </c>
      <c r="F5641" s="8">
        <v>50.076030000000003</v>
      </c>
      <c r="G5641" s="8">
        <v>-51.007150000000003</v>
      </c>
    </row>
    <row r="5642" spans="5:7" x14ac:dyDescent="0.3">
      <c r="E5642" s="8">
        <v>56.39</v>
      </c>
      <c r="F5642" s="8">
        <v>50.075980000000001</v>
      </c>
      <c r="G5642" s="8">
        <v>-51.001759999999997</v>
      </c>
    </row>
    <row r="5643" spans="5:7" x14ac:dyDescent="0.3">
      <c r="E5643" s="8">
        <v>56.4</v>
      </c>
      <c r="F5643" s="8">
        <v>50.07593</v>
      </c>
      <c r="G5643" s="8">
        <v>-50.996369999999999</v>
      </c>
    </row>
    <row r="5644" spans="5:7" x14ac:dyDescent="0.3">
      <c r="E5644" s="8">
        <v>56.41</v>
      </c>
      <c r="F5644" s="8">
        <v>50.075879999999998</v>
      </c>
      <c r="G5644" s="8">
        <v>-50.99098</v>
      </c>
    </row>
    <row r="5645" spans="5:7" x14ac:dyDescent="0.3">
      <c r="E5645" s="8">
        <v>56.42</v>
      </c>
      <c r="F5645" s="8">
        <v>50.075830000000003</v>
      </c>
      <c r="G5645" s="8">
        <v>-50.985599999999998</v>
      </c>
    </row>
    <row r="5646" spans="5:7" x14ac:dyDescent="0.3">
      <c r="E5646" s="8">
        <v>56.43</v>
      </c>
      <c r="F5646" s="8">
        <v>50.075769999999999</v>
      </c>
      <c r="G5646" s="8">
        <v>-50.98021</v>
      </c>
    </row>
    <row r="5647" spans="5:7" x14ac:dyDescent="0.3">
      <c r="E5647" s="8">
        <v>56.44</v>
      </c>
      <c r="F5647" s="8">
        <v>50.075719999999997</v>
      </c>
      <c r="G5647" s="8">
        <v>-50.974829999999997</v>
      </c>
    </row>
    <row r="5648" spans="5:7" x14ac:dyDescent="0.3">
      <c r="E5648" s="8">
        <v>56.45</v>
      </c>
      <c r="F5648" s="8">
        <v>50.075670000000002</v>
      </c>
      <c r="G5648" s="8">
        <v>-50.969439999999999</v>
      </c>
    </row>
    <row r="5649" spans="5:7" x14ac:dyDescent="0.3">
      <c r="E5649" s="8">
        <v>56.46</v>
      </c>
      <c r="F5649" s="8">
        <v>50.075620000000001</v>
      </c>
      <c r="G5649" s="8">
        <v>-50.964060000000003</v>
      </c>
    </row>
    <row r="5650" spans="5:7" x14ac:dyDescent="0.3">
      <c r="E5650" s="8">
        <v>56.47</v>
      </c>
      <c r="F5650" s="8">
        <v>50.075569999999999</v>
      </c>
      <c r="G5650" s="8">
        <v>-50.958680000000001</v>
      </c>
    </row>
    <row r="5651" spans="5:7" x14ac:dyDescent="0.3">
      <c r="E5651" s="8">
        <v>56.48</v>
      </c>
      <c r="F5651" s="8">
        <v>50.075519999999997</v>
      </c>
      <c r="G5651" s="8">
        <v>-50.953290000000003</v>
      </c>
    </row>
    <row r="5652" spans="5:7" x14ac:dyDescent="0.3">
      <c r="E5652" s="8">
        <v>56.49</v>
      </c>
      <c r="F5652" s="8">
        <v>50.07546</v>
      </c>
      <c r="G5652" s="8">
        <v>-50.94791</v>
      </c>
    </row>
    <row r="5653" spans="5:7" x14ac:dyDescent="0.3">
      <c r="E5653" s="8">
        <v>56.5</v>
      </c>
      <c r="F5653" s="8">
        <v>50.075409999999998</v>
      </c>
      <c r="G5653" s="8">
        <v>-50.942529999999998</v>
      </c>
    </row>
    <row r="5654" spans="5:7" x14ac:dyDescent="0.3">
      <c r="E5654" s="8">
        <v>56.51</v>
      </c>
      <c r="F5654" s="8">
        <v>50.075360000000003</v>
      </c>
      <c r="G5654" s="8">
        <v>-50.937150000000003</v>
      </c>
    </row>
    <row r="5655" spans="5:7" x14ac:dyDescent="0.3">
      <c r="E5655" s="8">
        <v>56.52</v>
      </c>
      <c r="F5655" s="8">
        <v>50.075310000000002</v>
      </c>
      <c r="G5655" s="8">
        <v>-50.931780000000003</v>
      </c>
    </row>
    <row r="5656" spans="5:7" x14ac:dyDescent="0.3">
      <c r="E5656" s="8">
        <v>56.53</v>
      </c>
      <c r="F5656" s="8">
        <v>50.07526</v>
      </c>
      <c r="G5656" s="8">
        <v>-50.926400000000001</v>
      </c>
    </row>
    <row r="5657" spans="5:7" x14ac:dyDescent="0.3">
      <c r="E5657" s="8">
        <v>56.54</v>
      </c>
      <c r="F5657" s="8">
        <v>50.075209999999998</v>
      </c>
      <c r="G5657" s="8">
        <v>-50.921019999999999</v>
      </c>
    </row>
    <row r="5658" spans="5:7" x14ac:dyDescent="0.3">
      <c r="E5658" s="8">
        <v>56.55</v>
      </c>
      <c r="F5658" s="8">
        <v>50.075150000000001</v>
      </c>
      <c r="G5658" s="8">
        <v>-50.915640000000003</v>
      </c>
    </row>
    <row r="5659" spans="5:7" x14ac:dyDescent="0.3">
      <c r="E5659" s="8">
        <v>56.56</v>
      </c>
      <c r="F5659" s="8">
        <v>50.075099999999999</v>
      </c>
      <c r="G5659" s="8">
        <v>-50.910269999999997</v>
      </c>
    </row>
    <row r="5660" spans="5:7" x14ac:dyDescent="0.3">
      <c r="E5660" s="8">
        <v>56.57</v>
      </c>
      <c r="F5660" s="8">
        <v>50.075049999999997</v>
      </c>
      <c r="G5660" s="8">
        <v>-50.904890000000002</v>
      </c>
    </row>
    <row r="5661" spans="5:7" x14ac:dyDescent="0.3">
      <c r="E5661" s="8">
        <v>56.58</v>
      </c>
      <c r="F5661" s="8">
        <v>50.075000000000003</v>
      </c>
      <c r="G5661" s="8">
        <v>-50.899529999999999</v>
      </c>
    </row>
    <row r="5662" spans="5:7" x14ac:dyDescent="0.3">
      <c r="E5662" s="8">
        <v>56.59</v>
      </c>
      <c r="F5662" s="8">
        <v>50.074950000000001</v>
      </c>
      <c r="G5662" s="8">
        <v>-50.894170000000003</v>
      </c>
    </row>
    <row r="5663" spans="5:7" x14ac:dyDescent="0.3">
      <c r="E5663" s="8">
        <v>56.6</v>
      </c>
      <c r="F5663" s="8">
        <v>50.0749</v>
      </c>
      <c r="G5663" s="8">
        <v>-50.888809999999999</v>
      </c>
    </row>
    <row r="5664" spans="5:7" x14ac:dyDescent="0.3">
      <c r="E5664" s="8">
        <v>56.61</v>
      </c>
      <c r="F5664" s="8">
        <v>50.074849999999998</v>
      </c>
      <c r="G5664" s="8">
        <v>-50.883450000000003</v>
      </c>
    </row>
    <row r="5665" spans="5:7" x14ac:dyDescent="0.3">
      <c r="E5665" s="8">
        <v>56.62</v>
      </c>
      <c r="F5665" s="8">
        <v>50.074800000000003</v>
      </c>
      <c r="G5665" s="8">
        <v>-50.87809</v>
      </c>
    </row>
    <row r="5666" spans="5:7" x14ac:dyDescent="0.3">
      <c r="E5666" s="8">
        <v>56.63</v>
      </c>
      <c r="F5666" s="8">
        <v>50.074750000000002</v>
      </c>
      <c r="G5666" s="8">
        <v>-50.87274</v>
      </c>
    </row>
    <row r="5667" spans="5:7" x14ac:dyDescent="0.3">
      <c r="E5667" s="8">
        <v>56.64</v>
      </c>
      <c r="F5667" s="8">
        <v>50.0747</v>
      </c>
      <c r="G5667" s="8">
        <v>-50.867379999999997</v>
      </c>
    </row>
    <row r="5668" spans="5:7" x14ac:dyDescent="0.3">
      <c r="E5668" s="8">
        <v>56.65</v>
      </c>
      <c r="F5668" s="8">
        <v>50.074649999999998</v>
      </c>
      <c r="G5668" s="8">
        <v>-50.862020000000001</v>
      </c>
    </row>
    <row r="5669" spans="5:7" x14ac:dyDescent="0.3">
      <c r="E5669" s="8">
        <v>56.66</v>
      </c>
      <c r="F5669" s="8">
        <v>50.074599999999997</v>
      </c>
      <c r="G5669" s="8">
        <v>-50.856670000000001</v>
      </c>
    </row>
    <row r="5670" spans="5:7" x14ac:dyDescent="0.3">
      <c r="E5670" s="8">
        <v>56.67</v>
      </c>
      <c r="F5670" s="8">
        <v>50.074550000000002</v>
      </c>
      <c r="G5670" s="8">
        <v>-50.851320000000001</v>
      </c>
    </row>
    <row r="5671" spans="5:7" x14ac:dyDescent="0.3">
      <c r="E5671" s="8">
        <v>56.68</v>
      </c>
      <c r="F5671" s="8">
        <v>50.0745</v>
      </c>
      <c r="G5671" s="8">
        <v>-50.845959999999998</v>
      </c>
    </row>
    <row r="5672" spans="5:7" x14ac:dyDescent="0.3">
      <c r="E5672" s="8">
        <v>56.69</v>
      </c>
      <c r="F5672" s="8">
        <v>50.074449999999999</v>
      </c>
      <c r="G5672" s="8">
        <v>-50.840609999999998</v>
      </c>
    </row>
    <row r="5673" spans="5:7" x14ac:dyDescent="0.3">
      <c r="E5673" s="8">
        <v>56.7</v>
      </c>
      <c r="F5673" s="8">
        <v>50.074399999999997</v>
      </c>
      <c r="G5673" s="8">
        <v>-50.835259999999998</v>
      </c>
    </row>
    <row r="5674" spans="5:7" x14ac:dyDescent="0.3">
      <c r="E5674" s="8">
        <v>56.71</v>
      </c>
      <c r="F5674" s="8">
        <v>50.074350000000003</v>
      </c>
      <c r="G5674" s="8">
        <v>-50.829909999999998</v>
      </c>
    </row>
    <row r="5675" spans="5:7" x14ac:dyDescent="0.3">
      <c r="E5675" s="8">
        <v>56.72</v>
      </c>
      <c r="F5675" s="8">
        <v>50.074300000000001</v>
      </c>
      <c r="G5675" s="8">
        <v>-50.824559999999998</v>
      </c>
    </row>
    <row r="5676" spans="5:7" x14ac:dyDescent="0.3">
      <c r="E5676" s="8">
        <v>56.73</v>
      </c>
      <c r="F5676" s="8">
        <v>50.074249999999999</v>
      </c>
      <c r="G5676" s="8">
        <v>-50.819209999999998</v>
      </c>
    </row>
    <row r="5677" spans="5:7" x14ac:dyDescent="0.3">
      <c r="E5677" s="8">
        <v>56.74</v>
      </c>
      <c r="F5677" s="8">
        <v>50.074199999999998</v>
      </c>
      <c r="G5677" s="8">
        <v>-50.813870000000001</v>
      </c>
    </row>
    <row r="5678" spans="5:7" x14ac:dyDescent="0.3">
      <c r="E5678" s="8">
        <v>56.75</v>
      </c>
      <c r="F5678" s="8">
        <v>50.074150000000003</v>
      </c>
      <c r="G5678" s="8">
        <v>-50.808520000000001</v>
      </c>
    </row>
    <row r="5679" spans="5:7" x14ac:dyDescent="0.3">
      <c r="E5679" s="8">
        <v>56.76</v>
      </c>
      <c r="F5679" s="8">
        <v>50.074100000000001</v>
      </c>
      <c r="G5679" s="8">
        <v>-50.803170000000001</v>
      </c>
    </row>
    <row r="5680" spans="5:7" x14ac:dyDescent="0.3">
      <c r="E5680" s="8">
        <v>56.77</v>
      </c>
      <c r="F5680" s="8">
        <v>50.07405</v>
      </c>
      <c r="G5680" s="8">
        <v>-50.797829999999998</v>
      </c>
    </row>
    <row r="5681" spans="5:7" x14ac:dyDescent="0.3">
      <c r="E5681" s="8">
        <v>56.78</v>
      </c>
      <c r="F5681" s="8">
        <v>50.074010000000001</v>
      </c>
      <c r="G5681" s="8">
        <v>-50.792479999999998</v>
      </c>
    </row>
    <row r="5682" spans="5:7" x14ac:dyDescent="0.3">
      <c r="E5682" s="8">
        <v>56.79</v>
      </c>
      <c r="F5682" s="8">
        <v>50.07396</v>
      </c>
      <c r="G5682" s="8">
        <v>-50.787140000000001</v>
      </c>
    </row>
    <row r="5683" spans="5:7" x14ac:dyDescent="0.3">
      <c r="E5683" s="8">
        <v>56.8</v>
      </c>
      <c r="F5683" s="8">
        <v>50.073909999999998</v>
      </c>
      <c r="G5683" s="8">
        <v>-50.781799999999997</v>
      </c>
    </row>
    <row r="5684" spans="5:7" x14ac:dyDescent="0.3">
      <c r="E5684" s="8">
        <v>56.81</v>
      </c>
      <c r="F5684" s="8">
        <v>50.073860000000003</v>
      </c>
      <c r="G5684" s="8">
        <v>-50.776449999999997</v>
      </c>
    </row>
    <row r="5685" spans="5:7" x14ac:dyDescent="0.3">
      <c r="E5685" s="8">
        <v>56.82</v>
      </c>
      <c r="F5685" s="8">
        <v>50.073810000000002</v>
      </c>
      <c r="G5685" s="8">
        <v>-50.77111</v>
      </c>
    </row>
    <row r="5686" spans="5:7" x14ac:dyDescent="0.3">
      <c r="E5686" s="8">
        <v>56.83</v>
      </c>
      <c r="F5686" s="8">
        <v>50.07376</v>
      </c>
      <c r="G5686" s="8">
        <v>-50.765770000000003</v>
      </c>
    </row>
    <row r="5687" spans="5:7" x14ac:dyDescent="0.3">
      <c r="E5687" s="8">
        <v>56.84</v>
      </c>
      <c r="F5687" s="8">
        <v>50.073709999999998</v>
      </c>
      <c r="G5687" s="8">
        <v>-50.760429999999999</v>
      </c>
    </row>
    <row r="5688" spans="5:7" x14ac:dyDescent="0.3">
      <c r="E5688" s="8">
        <v>56.85</v>
      </c>
      <c r="F5688" s="8">
        <v>50.073659999999997</v>
      </c>
      <c r="G5688" s="8">
        <v>-50.755090000000003</v>
      </c>
    </row>
    <row r="5689" spans="5:7" x14ac:dyDescent="0.3">
      <c r="E5689" s="8">
        <v>56.86</v>
      </c>
      <c r="F5689" s="8">
        <v>50.073610000000002</v>
      </c>
      <c r="G5689" s="8">
        <v>-50.749760000000002</v>
      </c>
    </row>
    <row r="5690" spans="5:7" x14ac:dyDescent="0.3">
      <c r="E5690" s="8">
        <v>56.87</v>
      </c>
      <c r="F5690" s="8">
        <v>50.073560000000001</v>
      </c>
      <c r="G5690" s="8">
        <v>-50.744419999999998</v>
      </c>
    </row>
    <row r="5691" spans="5:7" x14ac:dyDescent="0.3">
      <c r="E5691" s="8">
        <v>56.88</v>
      </c>
      <c r="F5691" s="8">
        <v>50.073509999999999</v>
      </c>
      <c r="G5691" s="8">
        <v>-50.739080000000001</v>
      </c>
    </row>
    <row r="5692" spans="5:7" x14ac:dyDescent="0.3">
      <c r="E5692" s="8">
        <v>56.89</v>
      </c>
      <c r="F5692" s="8">
        <v>50.073459999999997</v>
      </c>
      <c r="G5692" s="8">
        <v>-50.733750000000001</v>
      </c>
    </row>
    <row r="5693" spans="5:7" x14ac:dyDescent="0.3">
      <c r="E5693" s="8">
        <v>56.9</v>
      </c>
      <c r="F5693" s="8">
        <v>50.073410000000003</v>
      </c>
      <c r="G5693" s="8">
        <v>-50.728409999999997</v>
      </c>
    </row>
    <row r="5694" spans="5:7" x14ac:dyDescent="0.3">
      <c r="E5694" s="8">
        <v>56.91</v>
      </c>
      <c r="F5694" s="8">
        <v>50.073369999999997</v>
      </c>
      <c r="G5694" s="8">
        <v>-50.723080000000003</v>
      </c>
    </row>
    <row r="5695" spans="5:7" x14ac:dyDescent="0.3">
      <c r="E5695" s="8">
        <v>56.92</v>
      </c>
      <c r="F5695" s="8">
        <v>50.073320000000002</v>
      </c>
      <c r="G5695" s="8">
        <v>-50.717739999999999</v>
      </c>
    </row>
    <row r="5696" spans="5:7" x14ac:dyDescent="0.3">
      <c r="E5696" s="8">
        <v>56.93</v>
      </c>
      <c r="F5696" s="8">
        <v>50.073270000000001</v>
      </c>
      <c r="G5696" s="8">
        <v>-50.712409999999998</v>
      </c>
    </row>
    <row r="5697" spans="5:7" x14ac:dyDescent="0.3">
      <c r="E5697" s="8">
        <v>56.94</v>
      </c>
      <c r="F5697" s="8">
        <v>50.073219999999999</v>
      </c>
      <c r="G5697" s="8">
        <v>-50.707079999999998</v>
      </c>
    </row>
    <row r="5698" spans="5:7" x14ac:dyDescent="0.3">
      <c r="E5698" s="8">
        <v>56.95</v>
      </c>
      <c r="F5698" s="8">
        <v>50.073169999999998</v>
      </c>
      <c r="G5698" s="8">
        <v>-50.701749999999997</v>
      </c>
    </row>
    <row r="5699" spans="5:7" x14ac:dyDescent="0.3">
      <c r="E5699" s="8">
        <v>56.96</v>
      </c>
      <c r="F5699" s="8">
        <v>50.073120000000003</v>
      </c>
      <c r="G5699" s="8">
        <v>-50.696420000000003</v>
      </c>
    </row>
    <row r="5700" spans="5:7" x14ac:dyDescent="0.3">
      <c r="E5700" s="8">
        <v>56.97</v>
      </c>
      <c r="F5700" s="8">
        <v>50.073070000000001</v>
      </c>
      <c r="G5700" s="8">
        <v>-50.691090000000003</v>
      </c>
    </row>
    <row r="5701" spans="5:7" x14ac:dyDescent="0.3">
      <c r="E5701" s="8">
        <v>56.98</v>
      </c>
      <c r="F5701" s="8">
        <v>50.07302</v>
      </c>
      <c r="G5701" s="8">
        <v>-50.685760000000002</v>
      </c>
    </row>
    <row r="5702" spans="5:7" x14ac:dyDescent="0.3">
      <c r="E5702" s="8">
        <v>56.99</v>
      </c>
      <c r="F5702" s="8">
        <v>50.072969999999998</v>
      </c>
      <c r="G5702" s="8">
        <v>-50.680430000000001</v>
      </c>
    </row>
    <row r="5703" spans="5:7" x14ac:dyDescent="0.3">
      <c r="E5703" s="8">
        <v>57</v>
      </c>
      <c r="F5703" s="8">
        <v>50.072920000000003</v>
      </c>
      <c r="G5703" s="8">
        <v>-50.675109999999997</v>
      </c>
    </row>
    <row r="5704" spans="5:7" x14ac:dyDescent="0.3">
      <c r="E5704" s="8">
        <v>57.01</v>
      </c>
      <c r="F5704" s="8">
        <v>50.072879999999998</v>
      </c>
      <c r="G5704" s="8">
        <v>-50.669780000000003</v>
      </c>
    </row>
    <row r="5705" spans="5:7" x14ac:dyDescent="0.3">
      <c r="E5705" s="8">
        <v>57.02</v>
      </c>
      <c r="F5705" s="8">
        <v>50.072830000000003</v>
      </c>
      <c r="G5705" s="8">
        <v>-50.664450000000002</v>
      </c>
    </row>
    <row r="5706" spans="5:7" x14ac:dyDescent="0.3">
      <c r="E5706" s="8">
        <v>57.03</v>
      </c>
      <c r="F5706" s="8">
        <v>50.072780000000002</v>
      </c>
      <c r="G5706" s="8">
        <v>-50.659129999999998</v>
      </c>
    </row>
    <row r="5707" spans="5:7" x14ac:dyDescent="0.3">
      <c r="E5707" s="8">
        <v>57.04</v>
      </c>
      <c r="F5707" s="8">
        <v>50.07273</v>
      </c>
      <c r="G5707" s="8">
        <v>-50.65381</v>
      </c>
    </row>
    <row r="5708" spans="5:7" x14ac:dyDescent="0.3">
      <c r="E5708" s="8">
        <v>57.05</v>
      </c>
      <c r="F5708" s="8">
        <v>50.072679999999998</v>
      </c>
      <c r="G5708" s="8">
        <v>-50.648479999999999</v>
      </c>
    </row>
    <row r="5709" spans="5:7" x14ac:dyDescent="0.3">
      <c r="E5709" s="8">
        <v>57.06</v>
      </c>
      <c r="F5709" s="8">
        <v>50.072629999999997</v>
      </c>
      <c r="G5709" s="8">
        <v>-50.643160000000002</v>
      </c>
    </row>
    <row r="5710" spans="5:7" x14ac:dyDescent="0.3">
      <c r="E5710" s="8">
        <v>57.07</v>
      </c>
      <c r="F5710" s="8">
        <v>50.072580000000002</v>
      </c>
      <c r="G5710" s="8">
        <v>-50.637839999999997</v>
      </c>
    </row>
    <row r="5711" spans="5:7" x14ac:dyDescent="0.3">
      <c r="E5711" s="8">
        <v>57.08</v>
      </c>
      <c r="F5711" s="8">
        <v>50.072539999999996</v>
      </c>
      <c r="G5711" s="8">
        <v>-50.63252</v>
      </c>
    </row>
    <row r="5712" spans="5:7" x14ac:dyDescent="0.3">
      <c r="E5712" s="8">
        <v>57.09</v>
      </c>
      <c r="F5712" s="8">
        <v>50.072490000000002</v>
      </c>
      <c r="G5712" s="8">
        <v>-50.627200000000002</v>
      </c>
    </row>
    <row r="5713" spans="5:7" x14ac:dyDescent="0.3">
      <c r="E5713" s="8">
        <v>57.1</v>
      </c>
      <c r="F5713" s="8">
        <v>50.07244</v>
      </c>
      <c r="G5713" s="8">
        <v>-50.621879999999997</v>
      </c>
    </row>
    <row r="5714" spans="5:7" x14ac:dyDescent="0.3">
      <c r="E5714" s="8">
        <v>57.11</v>
      </c>
      <c r="F5714" s="8">
        <v>50.072389999999999</v>
      </c>
      <c r="G5714" s="8">
        <v>-50.61656</v>
      </c>
    </row>
    <row r="5715" spans="5:7" x14ac:dyDescent="0.3">
      <c r="E5715" s="8">
        <v>57.12</v>
      </c>
      <c r="F5715" s="8">
        <v>50.072339999999997</v>
      </c>
      <c r="G5715" s="8">
        <v>-50.611249999999998</v>
      </c>
    </row>
    <row r="5716" spans="5:7" x14ac:dyDescent="0.3">
      <c r="E5716" s="8">
        <v>57.13</v>
      </c>
      <c r="F5716" s="8">
        <v>50.072290000000002</v>
      </c>
      <c r="G5716" s="8">
        <v>-50.605930000000001</v>
      </c>
    </row>
    <row r="5717" spans="5:7" x14ac:dyDescent="0.3">
      <c r="E5717" s="8">
        <v>57.14</v>
      </c>
      <c r="F5717" s="8">
        <v>50.072249999999997</v>
      </c>
      <c r="G5717" s="8">
        <v>-50.600610000000003</v>
      </c>
    </row>
    <row r="5718" spans="5:7" x14ac:dyDescent="0.3">
      <c r="E5718" s="8">
        <v>57.15</v>
      </c>
      <c r="F5718" s="8">
        <v>50.072200000000002</v>
      </c>
      <c r="G5718" s="8">
        <v>-50.595300000000002</v>
      </c>
    </row>
    <row r="5719" spans="5:7" x14ac:dyDescent="0.3">
      <c r="E5719" s="8">
        <v>57.16</v>
      </c>
      <c r="F5719" s="8">
        <v>50.072150000000001</v>
      </c>
      <c r="G5719" s="8">
        <v>-50.58999</v>
      </c>
    </row>
    <row r="5720" spans="5:7" x14ac:dyDescent="0.3">
      <c r="E5720" s="8">
        <v>57.17</v>
      </c>
      <c r="F5720" s="8">
        <v>50.072099999999999</v>
      </c>
      <c r="G5720" s="8">
        <v>-50.584670000000003</v>
      </c>
    </row>
    <row r="5721" spans="5:7" x14ac:dyDescent="0.3">
      <c r="E5721" s="8">
        <v>57.18</v>
      </c>
      <c r="F5721" s="8">
        <v>50.072049999999997</v>
      </c>
      <c r="G5721" s="8">
        <v>-50.579360000000001</v>
      </c>
    </row>
    <row r="5722" spans="5:7" x14ac:dyDescent="0.3">
      <c r="E5722" s="8">
        <v>57.19</v>
      </c>
      <c r="F5722" s="8">
        <v>50.072000000000003</v>
      </c>
      <c r="G5722" s="8">
        <v>-50.57405</v>
      </c>
    </row>
    <row r="5723" spans="5:7" x14ac:dyDescent="0.3">
      <c r="E5723" s="8">
        <v>57.2</v>
      </c>
      <c r="F5723" s="8">
        <v>50.071959999999997</v>
      </c>
      <c r="G5723" s="8">
        <v>-50.568739999999998</v>
      </c>
    </row>
    <row r="5724" spans="5:7" x14ac:dyDescent="0.3">
      <c r="E5724" s="8">
        <v>57.21</v>
      </c>
      <c r="F5724" s="8">
        <v>50.071910000000003</v>
      </c>
      <c r="G5724" s="8">
        <v>-50.563429999999997</v>
      </c>
    </row>
    <row r="5725" spans="5:7" x14ac:dyDescent="0.3">
      <c r="E5725" s="8">
        <v>57.22</v>
      </c>
      <c r="F5725" s="8">
        <v>50.071860000000001</v>
      </c>
      <c r="G5725" s="8">
        <v>-50.558120000000002</v>
      </c>
    </row>
    <row r="5726" spans="5:7" x14ac:dyDescent="0.3">
      <c r="E5726" s="8">
        <v>57.23</v>
      </c>
      <c r="F5726" s="8">
        <v>50.071809999999999</v>
      </c>
      <c r="G5726" s="8">
        <v>-50.552810000000001</v>
      </c>
    </row>
    <row r="5727" spans="5:7" x14ac:dyDescent="0.3">
      <c r="E5727" s="8">
        <v>57.24</v>
      </c>
      <c r="F5727" s="8">
        <v>50.071759999999998</v>
      </c>
      <c r="G5727" s="8">
        <v>-50.547499999999999</v>
      </c>
    </row>
    <row r="5728" spans="5:7" x14ac:dyDescent="0.3">
      <c r="E5728" s="8">
        <v>57.25</v>
      </c>
      <c r="F5728" s="8">
        <v>50.071719999999999</v>
      </c>
      <c r="G5728" s="8">
        <v>-50.542200000000001</v>
      </c>
    </row>
    <row r="5729" spans="5:7" x14ac:dyDescent="0.3">
      <c r="E5729" s="8">
        <v>57.26</v>
      </c>
      <c r="F5729" s="8">
        <v>50.071669999999997</v>
      </c>
      <c r="G5729" s="8">
        <v>-50.53689</v>
      </c>
    </row>
    <row r="5730" spans="5:7" x14ac:dyDescent="0.3">
      <c r="E5730" s="8">
        <v>57.27</v>
      </c>
      <c r="F5730" s="8">
        <v>50.071620000000003</v>
      </c>
      <c r="G5730" s="8">
        <v>-50.531579999999998</v>
      </c>
    </row>
    <row r="5731" spans="5:7" x14ac:dyDescent="0.3">
      <c r="E5731" s="8">
        <v>57.28</v>
      </c>
      <c r="F5731" s="8">
        <v>50.071570000000001</v>
      </c>
      <c r="G5731" s="8">
        <v>-50.52628</v>
      </c>
    </row>
    <row r="5732" spans="5:7" x14ac:dyDescent="0.3">
      <c r="E5732" s="8">
        <v>57.29</v>
      </c>
      <c r="F5732" s="8">
        <v>50.07152</v>
      </c>
      <c r="G5732" s="8">
        <v>-50.520980000000002</v>
      </c>
    </row>
    <row r="5733" spans="5:7" x14ac:dyDescent="0.3">
      <c r="E5733" s="8">
        <v>57.3</v>
      </c>
      <c r="F5733" s="8">
        <v>50.071480000000001</v>
      </c>
      <c r="G5733" s="8">
        <v>-50.51567</v>
      </c>
    </row>
    <row r="5734" spans="5:7" x14ac:dyDescent="0.3">
      <c r="E5734" s="8">
        <v>57.31</v>
      </c>
      <c r="F5734" s="8">
        <v>50.071429999999999</v>
      </c>
      <c r="G5734" s="8">
        <v>-50.510370000000002</v>
      </c>
    </row>
    <row r="5735" spans="5:7" x14ac:dyDescent="0.3">
      <c r="E5735" s="8">
        <v>57.32</v>
      </c>
      <c r="F5735" s="8">
        <v>50.071379999999998</v>
      </c>
      <c r="G5735" s="8">
        <v>-50.505070000000003</v>
      </c>
    </row>
    <row r="5736" spans="5:7" x14ac:dyDescent="0.3">
      <c r="E5736" s="8">
        <v>57.33</v>
      </c>
      <c r="F5736" s="8">
        <v>50.071330000000003</v>
      </c>
      <c r="G5736" s="8">
        <v>-50.499769999999998</v>
      </c>
    </row>
    <row r="5737" spans="5:7" x14ac:dyDescent="0.3">
      <c r="E5737" s="8">
        <v>57.34</v>
      </c>
      <c r="F5737" s="8">
        <v>50.071289999999998</v>
      </c>
      <c r="G5737" s="8">
        <v>-50.49447</v>
      </c>
    </row>
    <row r="5738" spans="5:7" x14ac:dyDescent="0.3">
      <c r="E5738" s="8">
        <v>57.35</v>
      </c>
      <c r="F5738" s="8">
        <v>50.071240000000003</v>
      </c>
      <c r="G5738" s="8">
        <v>-50.489170000000001</v>
      </c>
    </row>
    <row r="5739" spans="5:7" x14ac:dyDescent="0.3">
      <c r="E5739" s="8">
        <v>57.36</v>
      </c>
      <c r="F5739" s="8">
        <v>50.071190000000001</v>
      </c>
      <c r="G5739" s="8">
        <v>-50.483870000000003</v>
      </c>
    </row>
    <row r="5740" spans="5:7" x14ac:dyDescent="0.3">
      <c r="E5740" s="8">
        <v>57.37</v>
      </c>
      <c r="F5740" s="8">
        <v>50.07114</v>
      </c>
      <c r="G5740" s="8">
        <v>-50.478580000000001</v>
      </c>
    </row>
    <row r="5741" spans="5:7" x14ac:dyDescent="0.3">
      <c r="E5741" s="8">
        <v>57.38</v>
      </c>
      <c r="F5741" s="8">
        <v>50.071089999999998</v>
      </c>
      <c r="G5741" s="8">
        <v>-50.473280000000003</v>
      </c>
    </row>
    <row r="5742" spans="5:7" x14ac:dyDescent="0.3">
      <c r="E5742" s="8">
        <v>57.39</v>
      </c>
      <c r="F5742" s="8">
        <v>50.07105</v>
      </c>
      <c r="G5742" s="8">
        <v>-50.46799</v>
      </c>
    </row>
    <row r="5743" spans="5:7" x14ac:dyDescent="0.3">
      <c r="E5743" s="8">
        <v>57.4</v>
      </c>
      <c r="F5743" s="8">
        <v>50.070999999999998</v>
      </c>
      <c r="G5743" s="8">
        <v>-50.462690000000002</v>
      </c>
    </row>
    <row r="5744" spans="5:7" x14ac:dyDescent="0.3">
      <c r="E5744" s="8">
        <v>57.41</v>
      </c>
      <c r="F5744" s="8">
        <v>50.070950000000003</v>
      </c>
      <c r="G5744" s="8">
        <v>-50.4574</v>
      </c>
    </row>
    <row r="5745" spans="5:7" x14ac:dyDescent="0.3">
      <c r="E5745" s="8">
        <v>57.42</v>
      </c>
      <c r="F5745" s="8">
        <v>50.070900000000002</v>
      </c>
      <c r="G5745" s="8">
        <v>-50.452100000000002</v>
      </c>
    </row>
    <row r="5746" spans="5:7" x14ac:dyDescent="0.3">
      <c r="E5746" s="8">
        <v>57.43</v>
      </c>
      <c r="F5746" s="8">
        <v>50.070860000000003</v>
      </c>
      <c r="G5746" s="8">
        <v>-50.446809999999999</v>
      </c>
    </row>
    <row r="5747" spans="5:7" x14ac:dyDescent="0.3">
      <c r="E5747" s="8">
        <v>57.44</v>
      </c>
      <c r="F5747" s="8">
        <v>50.070810000000002</v>
      </c>
      <c r="G5747" s="8">
        <v>-50.441519999999997</v>
      </c>
    </row>
    <row r="5748" spans="5:7" x14ac:dyDescent="0.3">
      <c r="E5748" s="8">
        <v>57.45</v>
      </c>
      <c r="F5748" s="8">
        <v>50.07076</v>
      </c>
      <c r="G5748" s="8">
        <v>-50.436230000000002</v>
      </c>
    </row>
    <row r="5749" spans="5:7" x14ac:dyDescent="0.3">
      <c r="E5749" s="8">
        <v>57.46</v>
      </c>
      <c r="F5749" s="8">
        <v>50.070720000000001</v>
      </c>
      <c r="G5749" s="8">
        <v>-50.43094</v>
      </c>
    </row>
    <row r="5750" spans="5:7" x14ac:dyDescent="0.3">
      <c r="E5750" s="8">
        <v>57.47</v>
      </c>
      <c r="F5750" s="8">
        <v>50.07067</v>
      </c>
      <c r="G5750" s="8">
        <v>-50.425649999999997</v>
      </c>
    </row>
    <row r="5751" spans="5:7" x14ac:dyDescent="0.3">
      <c r="E5751" s="8">
        <v>57.48</v>
      </c>
      <c r="F5751" s="8">
        <v>50.070619999999998</v>
      </c>
      <c r="G5751" s="8">
        <v>-50.420360000000002</v>
      </c>
    </row>
    <row r="5752" spans="5:7" x14ac:dyDescent="0.3">
      <c r="E5752" s="8">
        <v>57.49</v>
      </c>
      <c r="F5752" s="8">
        <v>50.070569999999996</v>
      </c>
      <c r="G5752" s="8">
        <v>-50.41507</v>
      </c>
    </row>
    <row r="5753" spans="5:7" x14ac:dyDescent="0.3">
      <c r="E5753" s="8">
        <v>57.5</v>
      </c>
      <c r="F5753" s="8">
        <v>50.070529999999998</v>
      </c>
      <c r="G5753" s="8">
        <v>-50.409790000000001</v>
      </c>
    </row>
    <row r="5754" spans="5:7" x14ac:dyDescent="0.3">
      <c r="E5754" s="8">
        <v>57.51</v>
      </c>
      <c r="F5754" s="8">
        <v>50.070480000000003</v>
      </c>
      <c r="G5754" s="8">
        <v>-50.404499999999999</v>
      </c>
    </row>
    <row r="5755" spans="5:7" x14ac:dyDescent="0.3">
      <c r="E5755" s="8">
        <v>57.52</v>
      </c>
      <c r="F5755" s="8">
        <v>50.070430000000002</v>
      </c>
      <c r="G5755" s="8">
        <v>-50.39922</v>
      </c>
    </row>
    <row r="5756" spans="5:7" x14ac:dyDescent="0.3">
      <c r="E5756" s="8">
        <v>57.53</v>
      </c>
      <c r="F5756" s="8">
        <v>50.070390000000003</v>
      </c>
      <c r="G5756" s="8">
        <v>-50.393929999999997</v>
      </c>
    </row>
    <row r="5757" spans="5:7" x14ac:dyDescent="0.3">
      <c r="E5757" s="8">
        <v>57.54</v>
      </c>
      <c r="F5757" s="8">
        <v>50.070340000000002</v>
      </c>
      <c r="G5757" s="8">
        <v>-50.388649999999998</v>
      </c>
    </row>
    <row r="5758" spans="5:7" x14ac:dyDescent="0.3">
      <c r="E5758" s="8">
        <v>57.55</v>
      </c>
      <c r="F5758" s="8">
        <v>50.07029</v>
      </c>
      <c r="G5758" s="8">
        <v>-50.383369999999999</v>
      </c>
    </row>
    <row r="5759" spans="5:7" x14ac:dyDescent="0.3">
      <c r="E5759" s="8">
        <v>57.56</v>
      </c>
      <c r="F5759" s="8">
        <v>50.070239999999998</v>
      </c>
      <c r="G5759" s="8">
        <v>-50.378079999999997</v>
      </c>
    </row>
    <row r="5760" spans="5:7" x14ac:dyDescent="0.3">
      <c r="E5760" s="8">
        <v>57.57</v>
      </c>
      <c r="F5760" s="8">
        <v>50.0702</v>
      </c>
      <c r="G5760" s="8">
        <v>-50.372799999999998</v>
      </c>
    </row>
    <row r="5761" spans="5:7" x14ac:dyDescent="0.3">
      <c r="E5761" s="8">
        <v>57.58</v>
      </c>
      <c r="F5761" s="8">
        <v>50.070149999999998</v>
      </c>
      <c r="G5761" s="8">
        <v>-50.367519999999999</v>
      </c>
    </row>
    <row r="5762" spans="5:7" x14ac:dyDescent="0.3">
      <c r="E5762" s="8">
        <v>57.59</v>
      </c>
      <c r="F5762" s="8">
        <v>50.070099999999996</v>
      </c>
      <c r="G5762" s="8">
        <v>-50.362250000000003</v>
      </c>
    </row>
    <row r="5763" spans="5:7" x14ac:dyDescent="0.3">
      <c r="E5763" s="8">
        <v>57.6</v>
      </c>
      <c r="F5763" s="8">
        <v>50.070059999999998</v>
      </c>
      <c r="G5763" s="8">
        <v>-50.35698</v>
      </c>
    </row>
    <row r="5764" spans="5:7" x14ac:dyDescent="0.3">
      <c r="E5764" s="8">
        <v>57.61</v>
      </c>
      <c r="F5764" s="8">
        <v>50.070010000000003</v>
      </c>
      <c r="G5764" s="8">
        <v>-50.351709999999997</v>
      </c>
    </row>
    <row r="5765" spans="5:7" x14ac:dyDescent="0.3">
      <c r="E5765" s="8">
        <v>57.62</v>
      </c>
      <c r="F5765" s="8">
        <v>50.069969999999998</v>
      </c>
      <c r="G5765" s="8">
        <v>-50.346449999999997</v>
      </c>
    </row>
    <row r="5766" spans="5:7" x14ac:dyDescent="0.3">
      <c r="E5766" s="8">
        <v>57.63</v>
      </c>
      <c r="F5766" s="8">
        <v>50.069920000000003</v>
      </c>
      <c r="G5766" s="8">
        <v>-50.341189999999997</v>
      </c>
    </row>
    <row r="5767" spans="5:7" x14ac:dyDescent="0.3">
      <c r="E5767" s="8">
        <v>57.64</v>
      </c>
      <c r="F5767" s="8">
        <v>50.069870000000002</v>
      </c>
      <c r="G5767" s="8">
        <v>-50.335920000000002</v>
      </c>
    </row>
    <row r="5768" spans="5:7" x14ac:dyDescent="0.3">
      <c r="E5768" s="8">
        <v>57.65</v>
      </c>
      <c r="F5768" s="8">
        <v>50.069830000000003</v>
      </c>
      <c r="G5768" s="8">
        <v>-50.330660000000002</v>
      </c>
    </row>
    <row r="5769" spans="5:7" x14ac:dyDescent="0.3">
      <c r="E5769" s="8">
        <v>57.66</v>
      </c>
      <c r="F5769" s="8">
        <v>50.069780000000002</v>
      </c>
      <c r="G5769" s="8">
        <v>-50.325400000000002</v>
      </c>
    </row>
    <row r="5770" spans="5:7" x14ac:dyDescent="0.3">
      <c r="E5770" s="8">
        <v>57.67</v>
      </c>
      <c r="F5770" s="8">
        <v>50.069740000000003</v>
      </c>
      <c r="G5770" s="8">
        <v>-50.320140000000002</v>
      </c>
    </row>
    <row r="5771" spans="5:7" x14ac:dyDescent="0.3">
      <c r="E5771" s="8">
        <v>57.68</v>
      </c>
      <c r="F5771" s="8">
        <v>50.069690000000001</v>
      </c>
      <c r="G5771" s="8">
        <v>-50.314880000000002</v>
      </c>
    </row>
    <row r="5772" spans="5:7" x14ac:dyDescent="0.3">
      <c r="E5772" s="8">
        <v>57.69</v>
      </c>
      <c r="F5772" s="8">
        <v>50.069650000000003</v>
      </c>
      <c r="G5772" s="8">
        <v>-50.309620000000002</v>
      </c>
    </row>
    <row r="5773" spans="5:7" x14ac:dyDescent="0.3">
      <c r="E5773" s="8">
        <v>57.7</v>
      </c>
      <c r="F5773" s="8">
        <v>50.069600000000001</v>
      </c>
      <c r="G5773" s="8">
        <v>-50.304360000000003</v>
      </c>
    </row>
    <row r="5774" spans="5:7" x14ac:dyDescent="0.3">
      <c r="E5774" s="8">
        <v>57.71</v>
      </c>
      <c r="F5774" s="8">
        <v>50.069560000000003</v>
      </c>
      <c r="G5774" s="8">
        <v>-50.299100000000003</v>
      </c>
    </row>
    <row r="5775" spans="5:7" x14ac:dyDescent="0.3">
      <c r="E5775" s="8">
        <v>57.72</v>
      </c>
      <c r="F5775" s="8">
        <v>50.069510000000001</v>
      </c>
      <c r="G5775" s="8">
        <v>-50.293840000000003</v>
      </c>
    </row>
    <row r="5776" spans="5:7" x14ac:dyDescent="0.3">
      <c r="E5776" s="8">
        <v>57.73</v>
      </c>
      <c r="F5776" s="8">
        <v>50.069459999999999</v>
      </c>
      <c r="G5776" s="8">
        <v>-50.288589999999999</v>
      </c>
    </row>
    <row r="5777" spans="5:7" x14ac:dyDescent="0.3">
      <c r="E5777" s="8">
        <v>57.74</v>
      </c>
      <c r="F5777" s="8">
        <v>50.069420000000001</v>
      </c>
      <c r="G5777" s="8">
        <v>-50.283329999999999</v>
      </c>
    </row>
    <row r="5778" spans="5:7" x14ac:dyDescent="0.3">
      <c r="E5778" s="8">
        <v>57.75</v>
      </c>
      <c r="F5778" s="8">
        <v>50.069369999999999</v>
      </c>
      <c r="G5778" s="8">
        <v>-50.278080000000003</v>
      </c>
    </row>
    <row r="5779" spans="5:7" x14ac:dyDescent="0.3">
      <c r="E5779" s="8">
        <v>57.76</v>
      </c>
      <c r="F5779" s="8">
        <v>50.069330000000001</v>
      </c>
      <c r="G5779" s="8">
        <v>-50.272820000000003</v>
      </c>
    </row>
    <row r="5780" spans="5:7" x14ac:dyDescent="0.3">
      <c r="E5780" s="8">
        <v>57.77</v>
      </c>
      <c r="F5780" s="8">
        <v>50.069279999999999</v>
      </c>
      <c r="G5780" s="8">
        <v>-50.267569999999999</v>
      </c>
    </row>
    <row r="5781" spans="5:7" x14ac:dyDescent="0.3">
      <c r="E5781" s="8">
        <v>57.78</v>
      </c>
      <c r="F5781" s="8">
        <v>50.069240000000001</v>
      </c>
      <c r="G5781" s="8">
        <v>-50.262320000000003</v>
      </c>
    </row>
    <row r="5782" spans="5:7" x14ac:dyDescent="0.3">
      <c r="E5782" s="8">
        <v>57.79</v>
      </c>
      <c r="F5782" s="8">
        <v>50.069189999999999</v>
      </c>
      <c r="G5782" s="8">
        <v>-50.257069999999999</v>
      </c>
    </row>
    <row r="5783" spans="5:7" x14ac:dyDescent="0.3">
      <c r="E5783" s="8">
        <v>57.8</v>
      </c>
      <c r="F5783" s="8">
        <v>50.06915</v>
      </c>
      <c r="G5783" s="8">
        <v>-50.251820000000002</v>
      </c>
    </row>
    <row r="5784" spans="5:7" x14ac:dyDescent="0.3">
      <c r="E5784" s="8">
        <v>57.81</v>
      </c>
      <c r="F5784" s="8">
        <v>50.069099999999999</v>
      </c>
      <c r="G5784" s="8">
        <v>-50.246569999999998</v>
      </c>
    </row>
    <row r="5785" spans="5:7" x14ac:dyDescent="0.3">
      <c r="E5785" s="8">
        <v>57.82</v>
      </c>
      <c r="F5785" s="8">
        <v>50.06906</v>
      </c>
      <c r="G5785" s="8">
        <v>-50.241320000000002</v>
      </c>
    </row>
    <row r="5786" spans="5:7" x14ac:dyDescent="0.3">
      <c r="E5786" s="8">
        <v>57.83</v>
      </c>
      <c r="F5786" s="8">
        <v>50.069009999999999</v>
      </c>
      <c r="G5786" s="8">
        <v>-50.236069999999998</v>
      </c>
    </row>
    <row r="5787" spans="5:7" x14ac:dyDescent="0.3">
      <c r="E5787" s="8">
        <v>57.84</v>
      </c>
      <c r="F5787" s="8">
        <v>50.06897</v>
      </c>
      <c r="G5787" s="8">
        <v>-50.230820000000001</v>
      </c>
    </row>
    <row r="5788" spans="5:7" x14ac:dyDescent="0.3">
      <c r="E5788" s="8">
        <v>57.85</v>
      </c>
      <c r="F5788" s="8">
        <v>50.068919999999999</v>
      </c>
      <c r="G5788" s="8">
        <v>-50.225569999999998</v>
      </c>
    </row>
    <row r="5789" spans="5:7" x14ac:dyDescent="0.3">
      <c r="E5789" s="8">
        <v>57.86</v>
      </c>
      <c r="F5789" s="8">
        <v>50.06888</v>
      </c>
      <c r="G5789" s="8">
        <v>-50.220329999999997</v>
      </c>
    </row>
    <row r="5790" spans="5:7" x14ac:dyDescent="0.3">
      <c r="E5790" s="8">
        <v>57.87</v>
      </c>
      <c r="F5790" s="8">
        <v>50.068829999999998</v>
      </c>
      <c r="G5790" s="8">
        <v>-50.21508</v>
      </c>
    </row>
    <row r="5791" spans="5:7" x14ac:dyDescent="0.3">
      <c r="E5791" s="8">
        <v>57.88</v>
      </c>
      <c r="F5791" s="8">
        <v>50.06879</v>
      </c>
      <c r="G5791" s="8">
        <v>-50.20984</v>
      </c>
    </row>
    <row r="5792" spans="5:7" x14ac:dyDescent="0.3">
      <c r="E5792" s="8">
        <v>57.89</v>
      </c>
      <c r="F5792" s="8">
        <v>50.068739999999998</v>
      </c>
      <c r="G5792" s="8">
        <v>-50.204590000000003</v>
      </c>
    </row>
    <row r="5793" spans="5:7" x14ac:dyDescent="0.3">
      <c r="E5793" s="8">
        <v>57.9</v>
      </c>
      <c r="F5793" s="8">
        <v>50.0687</v>
      </c>
      <c r="G5793" s="8">
        <v>-50.199350000000003</v>
      </c>
    </row>
    <row r="5794" spans="5:7" x14ac:dyDescent="0.3">
      <c r="E5794" s="8">
        <v>57.91</v>
      </c>
      <c r="F5794" s="8">
        <v>50.068649999999998</v>
      </c>
      <c r="G5794" s="8">
        <v>-50.194110000000002</v>
      </c>
    </row>
    <row r="5795" spans="5:7" x14ac:dyDescent="0.3">
      <c r="E5795" s="8">
        <v>57.92</v>
      </c>
      <c r="F5795" s="8">
        <v>50.06861</v>
      </c>
      <c r="G5795" s="8">
        <v>-50.188870000000001</v>
      </c>
    </row>
    <row r="5796" spans="5:7" x14ac:dyDescent="0.3">
      <c r="E5796" s="8">
        <v>57.93</v>
      </c>
      <c r="F5796" s="8">
        <v>50.068559999999998</v>
      </c>
      <c r="G5796" s="8">
        <v>-50.183630000000001</v>
      </c>
    </row>
    <row r="5797" spans="5:7" x14ac:dyDescent="0.3">
      <c r="E5797" s="8">
        <v>57.94</v>
      </c>
      <c r="F5797" s="8">
        <v>50.068519999999999</v>
      </c>
      <c r="G5797" s="8">
        <v>-50.17839</v>
      </c>
    </row>
    <row r="5798" spans="5:7" x14ac:dyDescent="0.3">
      <c r="E5798" s="8">
        <v>57.95</v>
      </c>
      <c r="F5798" s="8">
        <v>50.068469999999998</v>
      </c>
      <c r="G5798" s="8">
        <v>-50.17315</v>
      </c>
    </row>
    <row r="5799" spans="5:7" x14ac:dyDescent="0.3">
      <c r="E5799" s="8">
        <v>57.96</v>
      </c>
      <c r="F5799" s="8">
        <v>50.068429999999999</v>
      </c>
      <c r="G5799" s="8">
        <v>-50.167909999999999</v>
      </c>
    </row>
    <row r="5800" spans="5:7" x14ac:dyDescent="0.3">
      <c r="E5800" s="8">
        <v>57.97</v>
      </c>
      <c r="F5800" s="8">
        <v>50.068379999999998</v>
      </c>
      <c r="G5800" s="8">
        <v>-50.162669999999999</v>
      </c>
    </row>
    <row r="5801" spans="5:7" x14ac:dyDescent="0.3">
      <c r="E5801" s="8">
        <v>57.98</v>
      </c>
      <c r="F5801" s="8">
        <v>50.068339999999999</v>
      </c>
      <c r="G5801" s="8">
        <v>-50.157440000000001</v>
      </c>
    </row>
    <row r="5802" spans="5:7" x14ac:dyDescent="0.3">
      <c r="E5802" s="8">
        <v>57.99</v>
      </c>
      <c r="F5802" s="8">
        <v>50.068289999999998</v>
      </c>
      <c r="G5802" s="8">
        <v>-50.152200000000001</v>
      </c>
    </row>
    <row r="5803" spans="5:7" x14ac:dyDescent="0.3">
      <c r="E5803" s="8">
        <v>58</v>
      </c>
      <c r="F5803" s="8">
        <v>50.068249999999999</v>
      </c>
      <c r="G5803" s="8">
        <v>-50.146970000000003</v>
      </c>
    </row>
    <row r="5804" spans="5:7" x14ac:dyDescent="0.3">
      <c r="E5804" s="8">
        <v>58.01</v>
      </c>
      <c r="F5804" s="8">
        <v>50.068199999999997</v>
      </c>
      <c r="G5804" s="8">
        <v>-50.141730000000003</v>
      </c>
    </row>
    <row r="5805" spans="5:7" x14ac:dyDescent="0.3">
      <c r="E5805" s="8">
        <v>58.02</v>
      </c>
      <c r="F5805" s="8">
        <v>50.068159999999999</v>
      </c>
      <c r="G5805" s="8">
        <v>-50.136499999999998</v>
      </c>
    </row>
    <row r="5806" spans="5:7" x14ac:dyDescent="0.3">
      <c r="E5806" s="8">
        <v>58.03</v>
      </c>
      <c r="F5806" s="8">
        <v>50.068109999999997</v>
      </c>
      <c r="G5806" s="8">
        <v>-50.131270000000001</v>
      </c>
    </row>
    <row r="5807" spans="5:7" x14ac:dyDescent="0.3">
      <c r="E5807" s="8">
        <v>58.04</v>
      </c>
      <c r="F5807" s="8">
        <v>50.068069999999999</v>
      </c>
      <c r="G5807" s="8">
        <v>-50.126040000000003</v>
      </c>
    </row>
    <row r="5808" spans="5:7" x14ac:dyDescent="0.3">
      <c r="E5808" s="8">
        <v>58.05</v>
      </c>
      <c r="F5808" s="8">
        <v>50.06803</v>
      </c>
      <c r="G5808" s="8">
        <v>-50.120809999999999</v>
      </c>
    </row>
    <row r="5809" spans="5:7" x14ac:dyDescent="0.3">
      <c r="E5809" s="8">
        <v>58.06</v>
      </c>
      <c r="F5809" s="8">
        <v>50.067979999999999</v>
      </c>
      <c r="G5809" s="8">
        <v>-50.115580000000001</v>
      </c>
    </row>
    <row r="5810" spans="5:7" x14ac:dyDescent="0.3">
      <c r="E5810" s="8">
        <v>58.07</v>
      </c>
      <c r="F5810" s="8">
        <v>50.06794</v>
      </c>
      <c r="G5810" s="8">
        <v>-50.110349999999997</v>
      </c>
    </row>
    <row r="5811" spans="5:7" x14ac:dyDescent="0.3">
      <c r="E5811" s="8">
        <v>58.08</v>
      </c>
      <c r="F5811" s="8">
        <v>50.067889999999998</v>
      </c>
      <c r="G5811" s="8">
        <v>-50.105119999999999</v>
      </c>
    </row>
    <row r="5812" spans="5:7" x14ac:dyDescent="0.3">
      <c r="E5812" s="8">
        <v>58.09</v>
      </c>
      <c r="F5812" s="8">
        <v>50.06785</v>
      </c>
      <c r="G5812" s="8">
        <v>-50.099890000000002</v>
      </c>
    </row>
    <row r="5813" spans="5:7" x14ac:dyDescent="0.3">
      <c r="E5813" s="8">
        <v>58.1</v>
      </c>
      <c r="F5813" s="8">
        <v>50.067799999999998</v>
      </c>
      <c r="G5813" s="8">
        <v>-50.094659999999998</v>
      </c>
    </row>
    <row r="5814" spans="5:7" x14ac:dyDescent="0.3">
      <c r="E5814" s="8">
        <v>58.11</v>
      </c>
      <c r="F5814" s="8">
        <v>50.06776</v>
      </c>
      <c r="G5814" s="8">
        <v>-50.089440000000003</v>
      </c>
    </row>
    <row r="5815" spans="5:7" x14ac:dyDescent="0.3">
      <c r="E5815" s="8">
        <v>58.12</v>
      </c>
      <c r="F5815" s="8">
        <v>50.067720000000001</v>
      </c>
      <c r="G5815" s="8">
        <v>-50.084209999999999</v>
      </c>
    </row>
    <row r="5816" spans="5:7" x14ac:dyDescent="0.3">
      <c r="E5816" s="8">
        <v>58.13</v>
      </c>
      <c r="F5816" s="8">
        <v>50.06767</v>
      </c>
      <c r="G5816" s="8">
        <v>-50.078989999999997</v>
      </c>
    </row>
    <row r="5817" spans="5:7" x14ac:dyDescent="0.3">
      <c r="E5817" s="8">
        <v>58.14</v>
      </c>
      <c r="F5817" s="8">
        <v>50.067630000000001</v>
      </c>
      <c r="G5817" s="8">
        <v>-50.07376</v>
      </c>
    </row>
    <row r="5818" spans="5:7" x14ac:dyDescent="0.3">
      <c r="E5818" s="8">
        <v>58.15</v>
      </c>
      <c r="F5818" s="8">
        <v>50.06758</v>
      </c>
      <c r="G5818" s="8">
        <v>-50.068539999999999</v>
      </c>
    </row>
    <row r="5819" spans="5:7" x14ac:dyDescent="0.3">
      <c r="E5819" s="8">
        <v>58.16</v>
      </c>
      <c r="F5819" s="8">
        <v>50.067540000000001</v>
      </c>
      <c r="G5819" s="8">
        <v>-50.063319999999997</v>
      </c>
    </row>
    <row r="5820" spans="5:7" x14ac:dyDescent="0.3">
      <c r="E5820" s="8">
        <v>58.17</v>
      </c>
      <c r="F5820" s="8">
        <v>50.067489999999999</v>
      </c>
      <c r="G5820" s="8">
        <v>-50.058100000000003</v>
      </c>
    </row>
    <row r="5821" spans="5:7" x14ac:dyDescent="0.3">
      <c r="E5821" s="8">
        <v>58.18</v>
      </c>
      <c r="F5821" s="8">
        <v>50.067450000000001</v>
      </c>
      <c r="G5821" s="8">
        <v>-50.052880000000002</v>
      </c>
    </row>
    <row r="5822" spans="5:7" x14ac:dyDescent="0.3">
      <c r="E5822" s="8">
        <v>58.19</v>
      </c>
      <c r="F5822" s="8">
        <v>50.067410000000002</v>
      </c>
      <c r="G5822" s="8">
        <v>-50.04766</v>
      </c>
    </row>
    <row r="5823" spans="5:7" x14ac:dyDescent="0.3">
      <c r="E5823" s="8">
        <v>58.2</v>
      </c>
      <c r="F5823" s="8">
        <v>50.067360000000001</v>
      </c>
      <c r="G5823" s="8">
        <v>-50.042439999999999</v>
      </c>
    </row>
    <row r="5824" spans="5:7" x14ac:dyDescent="0.3">
      <c r="E5824" s="8">
        <v>58.21</v>
      </c>
      <c r="F5824" s="8">
        <v>50.067320000000002</v>
      </c>
      <c r="G5824" s="8">
        <v>-50.037219999999998</v>
      </c>
    </row>
    <row r="5825" spans="5:7" x14ac:dyDescent="0.3">
      <c r="E5825" s="8">
        <v>58.22</v>
      </c>
      <c r="F5825" s="8">
        <v>50.067270000000001</v>
      </c>
      <c r="G5825" s="8">
        <v>-50.031999999999996</v>
      </c>
    </row>
    <row r="5826" spans="5:7" x14ac:dyDescent="0.3">
      <c r="E5826" s="8">
        <v>58.23</v>
      </c>
      <c r="F5826" s="8">
        <v>50.067230000000002</v>
      </c>
      <c r="G5826" s="8">
        <v>-50.026780000000002</v>
      </c>
    </row>
    <row r="5827" spans="5:7" x14ac:dyDescent="0.3">
      <c r="E5827" s="8">
        <v>58.24</v>
      </c>
      <c r="F5827" s="8">
        <v>50.067189999999997</v>
      </c>
      <c r="G5827" s="8">
        <v>-50.021569999999997</v>
      </c>
    </row>
    <row r="5828" spans="5:7" x14ac:dyDescent="0.3">
      <c r="E5828" s="8">
        <v>58.25</v>
      </c>
      <c r="F5828" s="8">
        <v>50.067140000000002</v>
      </c>
      <c r="G5828" s="8">
        <v>-50.016350000000003</v>
      </c>
    </row>
    <row r="5829" spans="5:7" x14ac:dyDescent="0.3">
      <c r="E5829" s="8">
        <v>58.26</v>
      </c>
      <c r="F5829" s="8">
        <v>50.067100000000003</v>
      </c>
      <c r="G5829" s="8">
        <v>-50.011139999999997</v>
      </c>
    </row>
    <row r="5830" spans="5:7" x14ac:dyDescent="0.3">
      <c r="E5830" s="8">
        <v>58.27</v>
      </c>
      <c r="F5830" s="8">
        <v>50.067050000000002</v>
      </c>
      <c r="G5830" s="8">
        <v>-50.005929999999999</v>
      </c>
    </row>
    <row r="5831" spans="5:7" x14ac:dyDescent="0.3">
      <c r="E5831" s="8">
        <v>58.28</v>
      </c>
      <c r="F5831" s="8">
        <v>50.067010000000003</v>
      </c>
      <c r="G5831" s="8">
        <v>-50.000709999999998</v>
      </c>
    </row>
    <row r="5832" spans="5:7" x14ac:dyDescent="0.3">
      <c r="E5832" s="8">
        <v>58.29</v>
      </c>
      <c r="F5832" s="8">
        <v>50.066969999999998</v>
      </c>
      <c r="G5832" s="8">
        <v>-49.9955</v>
      </c>
    </row>
    <row r="5833" spans="5:7" x14ac:dyDescent="0.3">
      <c r="E5833" s="8">
        <v>58.3</v>
      </c>
      <c r="F5833" s="8">
        <v>50.066920000000003</v>
      </c>
      <c r="G5833" s="8">
        <v>-49.990290000000002</v>
      </c>
    </row>
    <row r="5834" spans="5:7" x14ac:dyDescent="0.3">
      <c r="E5834" s="8">
        <v>58.31</v>
      </c>
      <c r="F5834" s="8">
        <v>50.066879999999998</v>
      </c>
      <c r="G5834" s="8">
        <v>-49.985080000000004</v>
      </c>
    </row>
    <row r="5835" spans="5:7" x14ac:dyDescent="0.3">
      <c r="E5835" s="8">
        <v>58.32</v>
      </c>
      <c r="F5835" s="8">
        <v>50.066830000000003</v>
      </c>
      <c r="G5835" s="8">
        <v>-49.979869999999998</v>
      </c>
    </row>
    <row r="5836" spans="5:7" x14ac:dyDescent="0.3">
      <c r="E5836" s="8">
        <v>58.33</v>
      </c>
      <c r="F5836" s="8">
        <v>50.066789999999997</v>
      </c>
      <c r="G5836" s="8">
        <v>-49.97466</v>
      </c>
    </row>
    <row r="5837" spans="5:7" x14ac:dyDescent="0.3">
      <c r="E5837" s="8">
        <v>58.34</v>
      </c>
      <c r="F5837" s="8">
        <v>50.066749999999999</v>
      </c>
      <c r="G5837" s="8">
        <v>-49.969450000000002</v>
      </c>
    </row>
    <row r="5838" spans="5:7" x14ac:dyDescent="0.3">
      <c r="E5838" s="8">
        <v>58.35</v>
      </c>
      <c r="F5838" s="8">
        <v>50.066699999999997</v>
      </c>
      <c r="G5838" s="8">
        <v>-49.96425</v>
      </c>
    </row>
    <row r="5839" spans="5:7" x14ac:dyDescent="0.3">
      <c r="E5839" s="8">
        <v>58.36</v>
      </c>
      <c r="F5839" s="8">
        <v>50.066659999999999</v>
      </c>
      <c r="G5839" s="8">
        <v>-49.959040000000002</v>
      </c>
    </row>
    <row r="5840" spans="5:7" x14ac:dyDescent="0.3">
      <c r="E5840" s="8">
        <v>58.37</v>
      </c>
      <c r="F5840" s="8">
        <v>50.06662</v>
      </c>
      <c r="G5840" s="8">
        <v>-49.953830000000004</v>
      </c>
    </row>
    <row r="5841" spans="5:7" x14ac:dyDescent="0.3">
      <c r="E5841" s="8">
        <v>58.38</v>
      </c>
      <c r="F5841" s="8">
        <v>50.066569999999999</v>
      </c>
      <c r="G5841" s="8">
        <v>-49.948630000000001</v>
      </c>
    </row>
    <row r="5842" spans="5:7" x14ac:dyDescent="0.3">
      <c r="E5842" s="8">
        <v>58.39</v>
      </c>
      <c r="F5842" s="8">
        <v>50.06653</v>
      </c>
      <c r="G5842" s="8">
        <v>-49.943420000000003</v>
      </c>
    </row>
    <row r="5843" spans="5:7" x14ac:dyDescent="0.3">
      <c r="E5843" s="8">
        <v>58.4</v>
      </c>
      <c r="F5843" s="8">
        <v>50.066490000000002</v>
      </c>
      <c r="G5843" s="8">
        <v>-49.938220000000001</v>
      </c>
    </row>
    <row r="5844" spans="5:7" x14ac:dyDescent="0.3">
      <c r="E5844" s="8">
        <v>58.41</v>
      </c>
      <c r="F5844" s="8">
        <v>50.06644</v>
      </c>
      <c r="G5844" s="8">
        <v>-49.933019999999999</v>
      </c>
    </row>
    <row r="5845" spans="5:7" x14ac:dyDescent="0.3">
      <c r="E5845" s="8">
        <v>58.42</v>
      </c>
      <c r="F5845" s="8">
        <v>50.066400000000002</v>
      </c>
      <c r="G5845" s="8">
        <v>-49.927819999999997</v>
      </c>
    </row>
    <row r="5846" spans="5:7" x14ac:dyDescent="0.3">
      <c r="E5846" s="8">
        <v>58.43</v>
      </c>
      <c r="F5846" s="8">
        <v>50.066360000000003</v>
      </c>
      <c r="G5846" s="8">
        <v>-49.922620000000002</v>
      </c>
    </row>
    <row r="5847" spans="5:7" x14ac:dyDescent="0.3">
      <c r="E5847" s="8">
        <v>58.44</v>
      </c>
      <c r="F5847" s="8">
        <v>50.066310000000001</v>
      </c>
      <c r="G5847" s="8">
        <v>-49.91742</v>
      </c>
    </row>
    <row r="5848" spans="5:7" x14ac:dyDescent="0.3">
      <c r="E5848" s="8">
        <v>58.45</v>
      </c>
      <c r="F5848" s="8">
        <v>50.066270000000003</v>
      </c>
      <c r="G5848" s="8">
        <v>-49.912219999999998</v>
      </c>
    </row>
    <row r="5849" spans="5:7" x14ac:dyDescent="0.3">
      <c r="E5849" s="8">
        <v>58.46</v>
      </c>
      <c r="F5849" s="8">
        <v>50.066229999999997</v>
      </c>
      <c r="G5849" s="8">
        <v>-49.907020000000003</v>
      </c>
    </row>
    <row r="5850" spans="5:7" x14ac:dyDescent="0.3">
      <c r="E5850" s="8">
        <v>58.47</v>
      </c>
      <c r="F5850" s="8">
        <v>50.066180000000003</v>
      </c>
      <c r="G5850" s="8">
        <v>-49.901820000000001</v>
      </c>
    </row>
    <row r="5851" spans="5:7" x14ac:dyDescent="0.3">
      <c r="E5851" s="8">
        <v>58.48</v>
      </c>
      <c r="F5851" s="8">
        <v>50.066139999999997</v>
      </c>
      <c r="G5851" s="8">
        <v>-49.896619999999999</v>
      </c>
    </row>
    <row r="5852" spans="5:7" x14ac:dyDescent="0.3">
      <c r="E5852" s="8">
        <v>58.49</v>
      </c>
      <c r="F5852" s="8">
        <v>50.066099999999999</v>
      </c>
      <c r="G5852" s="8">
        <v>-49.89143</v>
      </c>
    </row>
    <row r="5853" spans="5:7" x14ac:dyDescent="0.3">
      <c r="E5853" s="8">
        <v>58.5</v>
      </c>
      <c r="F5853" s="8">
        <v>50.066049999999997</v>
      </c>
      <c r="G5853" s="8">
        <v>-49.886229999999998</v>
      </c>
    </row>
    <row r="5854" spans="5:7" x14ac:dyDescent="0.3">
      <c r="E5854" s="8">
        <v>58.51</v>
      </c>
      <c r="F5854" s="8">
        <v>50.066009999999999</v>
      </c>
      <c r="G5854" s="8">
        <v>-49.881039999999999</v>
      </c>
    </row>
    <row r="5855" spans="5:7" x14ac:dyDescent="0.3">
      <c r="E5855" s="8">
        <v>58.52</v>
      </c>
      <c r="F5855" s="8">
        <v>50.06597</v>
      </c>
      <c r="G5855" s="8">
        <v>-49.875839999999997</v>
      </c>
    </row>
    <row r="5856" spans="5:7" x14ac:dyDescent="0.3">
      <c r="E5856" s="8">
        <v>58.53</v>
      </c>
      <c r="F5856" s="8">
        <v>50.065919999999998</v>
      </c>
      <c r="G5856" s="8">
        <v>-49.870649999999998</v>
      </c>
    </row>
    <row r="5857" spans="5:7" x14ac:dyDescent="0.3">
      <c r="E5857" s="8">
        <v>58.54</v>
      </c>
      <c r="F5857" s="8">
        <v>50.06588</v>
      </c>
      <c r="G5857" s="8">
        <v>-49.865459999999999</v>
      </c>
    </row>
    <row r="5858" spans="5:7" x14ac:dyDescent="0.3">
      <c r="E5858" s="8">
        <v>58.55</v>
      </c>
      <c r="F5858" s="8">
        <v>50.065840000000001</v>
      </c>
      <c r="G5858" s="8">
        <v>-49.86027</v>
      </c>
    </row>
    <row r="5859" spans="5:7" x14ac:dyDescent="0.3">
      <c r="E5859" s="8">
        <v>58.56</v>
      </c>
      <c r="F5859" s="8">
        <v>50.06579</v>
      </c>
      <c r="G5859" s="8">
        <v>-49.855080000000001</v>
      </c>
    </row>
    <row r="5860" spans="5:7" x14ac:dyDescent="0.3">
      <c r="E5860" s="8">
        <v>58.57</v>
      </c>
      <c r="F5860" s="8">
        <v>50.065750000000001</v>
      </c>
      <c r="G5860" s="8">
        <v>-49.849890000000002</v>
      </c>
    </row>
    <row r="5861" spans="5:7" x14ac:dyDescent="0.3">
      <c r="E5861" s="8">
        <v>58.58</v>
      </c>
      <c r="F5861" s="8">
        <v>50.065710000000003</v>
      </c>
      <c r="G5861" s="8">
        <v>-49.844700000000003</v>
      </c>
    </row>
    <row r="5862" spans="5:7" x14ac:dyDescent="0.3">
      <c r="E5862" s="8">
        <v>58.59</v>
      </c>
      <c r="F5862" s="8">
        <v>50.065660000000001</v>
      </c>
      <c r="G5862" s="8">
        <v>-49.839509999999997</v>
      </c>
    </row>
    <row r="5863" spans="5:7" x14ac:dyDescent="0.3">
      <c r="E5863" s="8">
        <v>58.6</v>
      </c>
      <c r="F5863" s="8">
        <v>50.065620000000003</v>
      </c>
      <c r="G5863" s="8">
        <v>-49.834330000000001</v>
      </c>
    </row>
    <row r="5864" spans="5:7" x14ac:dyDescent="0.3">
      <c r="E5864" s="8">
        <v>58.61</v>
      </c>
      <c r="F5864" s="8">
        <v>50.065579999999997</v>
      </c>
      <c r="G5864" s="8">
        <v>-49.829149999999998</v>
      </c>
    </row>
    <row r="5865" spans="5:7" x14ac:dyDescent="0.3">
      <c r="E5865" s="8">
        <v>58.62</v>
      </c>
      <c r="F5865" s="8">
        <v>50.065539999999999</v>
      </c>
      <c r="G5865" s="8">
        <v>-49.823979999999999</v>
      </c>
    </row>
    <row r="5866" spans="5:7" x14ac:dyDescent="0.3">
      <c r="E5866" s="8">
        <v>58.63</v>
      </c>
      <c r="F5866" s="8">
        <v>50.0655</v>
      </c>
      <c r="G5866" s="8">
        <v>-49.818800000000003</v>
      </c>
    </row>
    <row r="5867" spans="5:7" x14ac:dyDescent="0.3">
      <c r="E5867" s="8">
        <v>58.64</v>
      </c>
      <c r="F5867" s="8">
        <v>50.065449999999998</v>
      </c>
      <c r="G5867" s="8">
        <v>-49.813630000000003</v>
      </c>
    </row>
    <row r="5868" spans="5:7" x14ac:dyDescent="0.3">
      <c r="E5868" s="8">
        <v>58.65</v>
      </c>
      <c r="F5868" s="8">
        <v>50.06541</v>
      </c>
      <c r="G5868" s="8">
        <v>-49.808459999999997</v>
      </c>
    </row>
    <row r="5869" spans="5:7" x14ac:dyDescent="0.3">
      <c r="E5869" s="8">
        <v>58.66</v>
      </c>
      <c r="F5869" s="8">
        <v>50.065370000000001</v>
      </c>
      <c r="G5869" s="8">
        <v>-49.803289999999997</v>
      </c>
    </row>
    <row r="5870" spans="5:7" x14ac:dyDescent="0.3">
      <c r="E5870" s="8">
        <v>58.67</v>
      </c>
      <c r="F5870" s="8">
        <v>50.065330000000003</v>
      </c>
      <c r="G5870" s="8">
        <v>-49.798119999999997</v>
      </c>
    </row>
    <row r="5871" spans="5:7" x14ac:dyDescent="0.3">
      <c r="E5871" s="8">
        <v>58.68</v>
      </c>
      <c r="F5871" s="8">
        <v>50.065289999999997</v>
      </c>
      <c r="G5871" s="8">
        <v>-49.792949999999998</v>
      </c>
    </row>
    <row r="5872" spans="5:7" x14ac:dyDescent="0.3">
      <c r="E5872" s="8">
        <v>58.69</v>
      </c>
      <c r="F5872" s="8">
        <v>50.065240000000003</v>
      </c>
      <c r="G5872" s="8">
        <v>-49.787779999999998</v>
      </c>
    </row>
    <row r="5873" spans="5:7" x14ac:dyDescent="0.3">
      <c r="E5873" s="8">
        <v>58.7</v>
      </c>
      <c r="F5873" s="8">
        <v>50.065199999999997</v>
      </c>
      <c r="G5873" s="8">
        <v>-49.782609999999998</v>
      </c>
    </row>
    <row r="5874" spans="5:7" x14ac:dyDescent="0.3">
      <c r="E5874" s="8">
        <v>58.71</v>
      </c>
      <c r="F5874" s="8">
        <v>50.065159999999999</v>
      </c>
      <c r="G5874" s="8">
        <v>-49.777439999999999</v>
      </c>
    </row>
    <row r="5875" spans="5:7" x14ac:dyDescent="0.3">
      <c r="E5875" s="8">
        <v>58.72</v>
      </c>
      <c r="F5875" s="8">
        <v>50.06512</v>
      </c>
      <c r="G5875" s="8">
        <v>-49.772269999999999</v>
      </c>
    </row>
    <row r="5876" spans="5:7" x14ac:dyDescent="0.3">
      <c r="E5876" s="8">
        <v>58.73</v>
      </c>
      <c r="F5876" s="8">
        <v>50.065080000000002</v>
      </c>
      <c r="G5876" s="8">
        <v>-49.767110000000002</v>
      </c>
    </row>
    <row r="5877" spans="5:7" x14ac:dyDescent="0.3">
      <c r="E5877" s="8">
        <v>58.74</v>
      </c>
      <c r="F5877" s="8">
        <v>50.065040000000003</v>
      </c>
      <c r="G5877" s="8">
        <v>-49.761940000000003</v>
      </c>
    </row>
    <row r="5878" spans="5:7" x14ac:dyDescent="0.3">
      <c r="E5878" s="8">
        <v>58.75</v>
      </c>
      <c r="F5878" s="8">
        <v>50.064990000000002</v>
      </c>
      <c r="G5878" s="8">
        <v>-49.756779999999999</v>
      </c>
    </row>
    <row r="5879" spans="5:7" x14ac:dyDescent="0.3">
      <c r="E5879" s="8">
        <v>58.76</v>
      </c>
      <c r="F5879" s="8">
        <v>50.064950000000003</v>
      </c>
      <c r="G5879" s="8">
        <v>-49.751609999999999</v>
      </c>
    </row>
    <row r="5880" spans="5:7" x14ac:dyDescent="0.3">
      <c r="E5880" s="8">
        <v>58.77</v>
      </c>
      <c r="F5880" s="8">
        <v>50.064909999999998</v>
      </c>
      <c r="G5880" s="8">
        <v>-49.746450000000003</v>
      </c>
    </row>
    <row r="5881" spans="5:7" x14ac:dyDescent="0.3">
      <c r="E5881" s="8">
        <v>58.78</v>
      </c>
      <c r="F5881" s="8">
        <v>50.064869999999999</v>
      </c>
      <c r="G5881" s="8">
        <v>-49.741289999999999</v>
      </c>
    </row>
    <row r="5882" spans="5:7" x14ac:dyDescent="0.3">
      <c r="E5882" s="8">
        <v>58.79</v>
      </c>
      <c r="F5882" s="8">
        <v>50.064830000000001</v>
      </c>
      <c r="G5882" s="8">
        <v>-49.736130000000003</v>
      </c>
    </row>
    <row r="5883" spans="5:7" x14ac:dyDescent="0.3">
      <c r="E5883" s="8">
        <v>58.8</v>
      </c>
      <c r="F5883" s="8">
        <v>50.064790000000002</v>
      </c>
      <c r="G5883" s="8">
        <v>-49.730969999999999</v>
      </c>
    </row>
    <row r="5884" spans="5:7" x14ac:dyDescent="0.3">
      <c r="E5884" s="8">
        <v>58.81</v>
      </c>
      <c r="F5884" s="8">
        <v>50.064749999999997</v>
      </c>
      <c r="G5884" s="8">
        <v>-49.725810000000003</v>
      </c>
    </row>
    <row r="5885" spans="5:7" x14ac:dyDescent="0.3">
      <c r="E5885" s="8">
        <v>58.82</v>
      </c>
      <c r="F5885" s="8">
        <v>50.064700000000002</v>
      </c>
      <c r="G5885" s="8">
        <v>-49.720649999999999</v>
      </c>
    </row>
    <row r="5886" spans="5:7" x14ac:dyDescent="0.3">
      <c r="E5886" s="8">
        <v>58.83</v>
      </c>
      <c r="F5886" s="8">
        <v>50.064660000000003</v>
      </c>
      <c r="G5886" s="8">
        <v>-49.715490000000003</v>
      </c>
    </row>
    <row r="5887" spans="5:7" x14ac:dyDescent="0.3">
      <c r="E5887" s="8">
        <v>58.84</v>
      </c>
      <c r="F5887" s="8">
        <v>50.064619999999998</v>
      </c>
      <c r="G5887" s="8">
        <v>-49.710329999999999</v>
      </c>
    </row>
    <row r="5888" spans="5:7" x14ac:dyDescent="0.3">
      <c r="E5888" s="8">
        <v>58.85</v>
      </c>
      <c r="F5888" s="8">
        <v>50.064579999999999</v>
      </c>
      <c r="G5888" s="8">
        <v>-49.705179999999999</v>
      </c>
    </row>
    <row r="5889" spans="5:7" x14ac:dyDescent="0.3">
      <c r="E5889" s="8">
        <v>58.86</v>
      </c>
      <c r="F5889" s="8">
        <v>50.064540000000001</v>
      </c>
      <c r="G5889" s="8">
        <v>-49.700020000000002</v>
      </c>
    </row>
    <row r="5890" spans="5:7" x14ac:dyDescent="0.3">
      <c r="E5890" s="8">
        <v>58.87</v>
      </c>
      <c r="F5890" s="8">
        <v>50.064500000000002</v>
      </c>
      <c r="G5890" s="8">
        <v>-49.694870000000002</v>
      </c>
    </row>
    <row r="5891" spans="5:7" x14ac:dyDescent="0.3">
      <c r="E5891" s="8">
        <v>58.88</v>
      </c>
      <c r="F5891" s="8">
        <v>50.064459999999997</v>
      </c>
      <c r="G5891" s="8">
        <v>-49.689709999999998</v>
      </c>
    </row>
    <row r="5892" spans="5:7" x14ac:dyDescent="0.3">
      <c r="E5892" s="8">
        <v>58.89</v>
      </c>
      <c r="F5892" s="8">
        <v>50.064410000000002</v>
      </c>
      <c r="G5892" s="8">
        <v>-49.684559999999998</v>
      </c>
    </row>
    <row r="5893" spans="5:7" x14ac:dyDescent="0.3">
      <c r="E5893" s="8">
        <v>58.9</v>
      </c>
      <c r="F5893" s="8">
        <v>50.064369999999997</v>
      </c>
      <c r="G5893" s="8">
        <v>-49.679409999999997</v>
      </c>
    </row>
    <row r="5894" spans="5:7" x14ac:dyDescent="0.3">
      <c r="E5894" s="8">
        <v>58.91</v>
      </c>
      <c r="F5894" s="8">
        <v>50.064329999999998</v>
      </c>
      <c r="G5894" s="8">
        <v>-49.674250000000001</v>
      </c>
    </row>
    <row r="5895" spans="5:7" x14ac:dyDescent="0.3">
      <c r="E5895" s="8">
        <v>58.92</v>
      </c>
      <c r="F5895" s="8">
        <v>50.06429</v>
      </c>
      <c r="G5895" s="8">
        <v>-49.6691</v>
      </c>
    </row>
    <row r="5896" spans="5:7" x14ac:dyDescent="0.3">
      <c r="E5896" s="8">
        <v>58.93</v>
      </c>
      <c r="F5896" s="8">
        <v>50.064250000000001</v>
      </c>
      <c r="G5896" s="8">
        <v>-49.66395</v>
      </c>
    </row>
    <row r="5897" spans="5:7" x14ac:dyDescent="0.3">
      <c r="E5897" s="8">
        <v>58.94</v>
      </c>
      <c r="F5897" s="8">
        <v>50.064210000000003</v>
      </c>
      <c r="G5897" s="8">
        <v>-49.658799999999999</v>
      </c>
    </row>
    <row r="5898" spans="5:7" x14ac:dyDescent="0.3">
      <c r="E5898" s="8">
        <v>58.95</v>
      </c>
      <c r="F5898" s="8">
        <v>50.064169999999997</v>
      </c>
      <c r="G5898" s="8">
        <v>-49.653649999999999</v>
      </c>
    </row>
    <row r="5899" spans="5:7" x14ac:dyDescent="0.3">
      <c r="E5899" s="8">
        <v>58.96</v>
      </c>
      <c r="F5899" s="8">
        <v>50.064129999999999</v>
      </c>
      <c r="G5899" s="8">
        <v>-49.648510000000002</v>
      </c>
    </row>
    <row r="5900" spans="5:7" x14ac:dyDescent="0.3">
      <c r="E5900" s="8">
        <v>58.97</v>
      </c>
      <c r="F5900" s="8">
        <v>50.06409</v>
      </c>
      <c r="G5900" s="8">
        <v>-49.643360000000001</v>
      </c>
    </row>
    <row r="5901" spans="5:7" x14ac:dyDescent="0.3">
      <c r="E5901" s="8">
        <v>58.98</v>
      </c>
      <c r="F5901" s="8">
        <v>50.064039999999999</v>
      </c>
      <c r="G5901" s="8">
        <v>-49.638210000000001</v>
      </c>
    </row>
    <row r="5902" spans="5:7" x14ac:dyDescent="0.3">
      <c r="E5902" s="8">
        <v>58.99</v>
      </c>
      <c r="F5902" s="8">
        <v>50.064</v>
      </c>
      <c r="G5902" s="8">
        <v>-49.633069999999996</v>
      </c>
    </row>
    <row r="5903" spans="5:7" x14ac:dyDescent="0.3">
      <c r="E5903" s="8">
        <v>59</v>
      </c>
      <c r="F5903" s="8">
        <v>50.063960000000002</v>
      </c>
      <c r="G5903" s="8">
        <v>-49.627920000000003</v>
      </c>
    </row>
    <row r="5904" spans="5:7" x14ac:dyDescent="0.3">
      <c r="E5904" s="8">
        <v>59.01</v>
      </c>
      <c r="F5904" s="8">
        <v>50.063920000000003</v>
      </c>
      <c r="G5904" s="8">
        <v>-49.622779999999999</v>
      </c>
    </row>
    <row r="5905" spans="5:7" x14ac:dyDescent="0.3">
      <c r="E5905" s="8">
        <v>59.02</v>
      </c>
      <c r="F5905" s="8">
        <v>50.063879999999997</v>
      </c>
      <c r="G5905" s="8">
        <v>-49.617629999999998</v>
      </c>
    </row>
    <row r="5906" spans="5:7" x14ac:dyDescent="0.3">
      <c r="E5906" s="8">
        <v>59.03</v>
      </c>
      <c r="F5906" s="8">
        <v>50.063839999999999</v>
      </c>
      <c r="G5906" s="8">
        <v>-49.612490000000001</v>
      </c>
    </row>
    <row r="5907" spans="5:7" x14ac:dyDescent="0.3">
      <c r="E5907" s="8">
        <v>59.04</v>
      </c>
      <c r="F5907" s="8">
        <v>50.063800000000001</v>
      </c>
      <c r="G5907" s="8">
        <v>-49.607349999999997</v>
      </c>
    </row>
    <row r="5908" spans="5:7" x14ac:dyDescent="0.3">
      <c r="E5908" s="8">
        <v>59.05</v>
      </c>
      <c r="F5908" s="8">
        <v>50.063760000000002</v>
      </c>
      <c r="G5908" s="8">
        <v>-49.602209999999999</v>
      </c>
    </row>
    <row r="5909" spans="5:7" x14ac:dyDescent="0.3">
      <c r="E5909" s="8">
        <v>59.06</v>
      </c>
      <c r="F5909" s="8">
        <v>50.063720000000004</v>
      </c>
      <c r="G5909" s="8">
        <v>-49.597070000000002</v>
      </c>
    </row>
    <row r="5910" spans="5:7" x14ac:dyDescent="0.3">
      <c r="E5910" s="8">
        <v>59.07</v>
      </c>
      <c r="F5910" s="8">
        <v>50.063679999999998</v>
      </c>
      <c r="G5910" s="8">
        <v>-49.591929999999998</v>
      </c>
    </row>
    <row r="5911" spans="5:7" x14ac:dyDescent="0.3">
      <c r="E5911" s="8">
        <v>59.08</v>
      </c>
      <c r="F5911" s="8">
        <v>50.063639999999999</v>
      </c>
      <c r="G5911" s="8">
        <v>-49.586790000000001</v>
      </c>
    </row>
    <row r="5912" spans="5:7" x14ac:dyDescent="0.3">
      <c r="E5912" s="8">
        <v>59.09</v>
      </c>
      <c r="F5912" s="8">
        <v>50.063600000000001</v>
      </c>
      <c r="G5912" s="8">
        <v>-49.581650000000003</v>
      </c>
    </row>
    <row r="5913" spans="5:7" x14ac:dyDescent="0.3">
      <c r="E5913" s="8">
        <v>59.1</v>
      </c>
      <c r="F5913" s="8">
        <v>50.063549999999999</v>
      </c>
      <c r="G5913" s="8">
        <v>-49.576509999999999</v>
      </c>
    </row>
    <row r="5914" spans="5:7" x14ac:dyDescent="0.3">
      <c r="E5914" s="8">
        <v>59.11</v>
      </c>
      <c r="F5914" s="8">
        <v>50.063510000000001</v>
      </c>
      <c r="G5914" s="8">
        <v>-49.571379999999998</v>
      </c>
    </row>
    <row r="5915" spans="5:7" x14ac:dyDescent="0.3">
      <c r="E5915" s="8">
        <v>59.12</v>
      </c>
      <c r="F5915" s="8">
        <v>50.063470000000002</v>
      </c>
      <c r="G5915" s="8">
        <v>-49.566240000000001</v>
      </c>
    </row>
    <row r="5916" spans="5:7" x14ac:dyDescent="0.3">
      <c r="E5916" s="8">
        <v>59.13</v>
      </c>
      <c r="F5916" s="8">
        <v>50.063429999999997</v>
      </c>
      <c r="G5916" s="8">
        <v>-49.561109999999999</v>
      </c>
    </row>
    <row r="5917" spans="5:7" x14ac:dyDescent="0.3">
      <c r="E5917" s="8">
        <v>59.14</v>
      </c>
      <c r="F5917" s="8">
        <v>50.063389999999998</v>
      </c>
      <c r="G5917" s="8">
        <v>-49.555970000000002</v>
      </c>
    </row>
    <row r="5918" spans="5:7" x14ac:dyDescent="0.3">
      <c r="E5918" s="8">
        <v>59.15</v>
      </c>
      <c r="F5918" s="8">
        <v>50.06335</v>
      </c>
      <c r="G5918" s="8">
        <v>-49.550840000000001</v>
      </c>
    </row>
    <row r="5919" spans="5:7" x14ac:dyDescent="0.3">
      <c r="E5919" s="8">
        <v>59.16</v>
      </c>
      <c r="F5919" s="8">
        <v>50.063310000000001</v>
      </c>
      <c r="G5919" s="8">
        <v>-49.54571</v>
      </c>
    </row>
    <row r="5920" spans="5:7" x14ac:dyDescent="0.3">
      <c r="E5920" s="8">
        <v>59.17</v>
      </c>
      <c r="F5920" s="8">
        <v>50.063270000000003</v>
      </c>
      <c r="G5920" s="8">
        <v>-49.540579999999999</v>
      </c>
    </row>
    <row r="5921" spans="5:7" x14ac:dyDescent="0.3">
      <c r="E5921" s="8">
        <v>59.18</v>
      </c>
      <c r="F5921" s="8">
        <v>50.063229999999997</v>
      </c>
      <c r="G5921" s="8">
        <v>-49.535449999999997</v>
      </c>
    </row>
    <row r="5922" spans="5:7" x14ac:dyDescent="0.3">
      <c r="E5922" s="8">
        <v>59.19</v>
      </c>
      <c r="F5922" s="8">
        <v>50.063189999999999</v>
      </c>
      <c r="G5922" s="8">
        <v>-49.530320000000003</v>
      </c>
    </row>
    <row r="5923" spans="5:7" x14ac:dyDescent="0.3">
      <c r="E5923" s="8">
        <v>59.2</v>
      </c>
      <c r="F5923" s="8">
        <v>50.06315</v>
      </c>
      <c r="G5923" s="8">
        <v>-49.525190000000002</v>
      </c>
    </row>
    <row r="5924" spans="5:7" x14ac:dyDescent="0.3">
      <c r="E5924" s="8">
        <v>59.21</v>
      </c>
      <c r="F5924" s="8">
        <v>50.063110000000002</v>
      </c>
      <c r="G5924" s="8">
        <v>-49.520060000000001</v>
      </c>
    </row>
    <row r="5925" spans="5:7" x14ac:dyDescent="0.3">
      <c r="E5925" s="8">
        <v>59.22</v>
      </c>
      <c r="F5925" s="8">
        <v>50.063070000000003</v>
      </c>
      <c r="G5925" s="8">
        <v>-49.51493</v>
      </c>
    </row>
    <row r="5926" spans="5:7" x14ac:dyDescent="0.3">
      <c r="E5926" s="8">
        <v>59.23</v>
      </c>
      <c r="F5926" s="8">
        <v>50.063029999999998</v>
      </c>
      <c r="G5926" s="8">
        <v>-49.509799999999998</v>
      </c>
    </row>
    <row r="5927" spans="5:7" x14ac:dyDescent="0.3">
      <c r="E5927" s="8">
        <v>59.24</v>
      </c>
      <c r="F5927" s="8">
        <v>50.062989999999999</v>
      </c>
      <c r="G5927" s="8">
        <v>-49.50468</v>
      </c>
    </row>
    <row r="5928" spans="5:7" x14ac:dyDescent="0.3">
      <c r="E5928" s="8">
        <v>59.25</v>
      </c>
      <c r="F5928" s="8">
        <v>50.062950000000001</v>
      </c>
      <c r="G5928" s="8">
        <v>-49.499549999999999</v>
      </c>
    </row>
    <row r="5929" spans="5:7" x14ac:dyDescent="0.3">
      <c r="E5929" s="8">
        <v>59.26</v>
      </c>
      <c r="F5929" s="8">
        <v>50.062910000000002</v>
      </c>
      <c r="G5929" s="8">
        <v>-49.494430000000001</v>
      </c>
    </row>
    <row r="5930" spans="5:7" x14ac:dyDescent="0.3">
      <c r="E5930" s="8">
        <v>59.27</v>
      </c>
      <c r="F5930" s="8">
        <v>50.062869999999997</v>
      </c>
      <c r="G5930" s="8">
        <v>-49.4893</v>
      </c>
    </row>
    <row r="5931" spans="5:7" x14ac:dyDescent="0.3">
      <c r="E5931" s="8">
        <v>59.28</v>
      </c>
      <c r="F5931" s="8">
        <v>50.062829999999998</v>
      </c>
      <c r="G5931" s="8">
        <v>-49.484180000000002</v>
      </c>
    </row>
    <row r="5932" spans="5:7" x14ac:dyDescent="0.3">
      <c r="E5932" s="8">
        <v>59.29</v>
      </c>
      <c r="F5932" s="8">
        <v>50.06279</v>
      </c>
      <c r="G5932" s="8">
        <v>-49.479059999999997</v>
      </c>
    </row>
    <row r="5933" spans="5:7" x14ac:dyDescent="0.3">
      <c r="E5933" s="8">
        <v>59.3</v>
      </c>
      <c r="F5933" s="8">
        <v>50.062750000000001</v>
      </c>
      <c r="G5933" s="8">
        <v>-49.473939999999999</v>
      </c>
    </row>
    <row r="5934" spans="5:7" x14ac:dyDescent="0.3">
      <c r="E5934" s="8">
        <v>59.31</v>
      </c>
      <c r="F5934" s="8">
        <v>50.062710000000003</v>
      </c>
      <c r="G5934" s="8">
        <v>-49.468820000000001</v>
      </c>
    </row>
    <row r="5935" spans="5:7" x14ac:dyDescent="0.3">
      <c r="E5935" s="8">
        <v>59.32</v>
      </c>
      <c r="F5935" s="8">
        <v>50.062669999999997</v>
      </c>
      <c r="G5935" s="8">
        <v>-49.463700000000003</v>
      </c>
    </row>
    <row r="5936" spans="5:7" x14ac:dyDescent="0.3">
      <c r="E5936" s="8">
        <v>59.33</v>
      </c>
      <c r="F5936" s="8">
        <v>50.062629999999999</v>
      </c>
      <c r="G5936" s="8">
        <v>-49.458579999999998</v>
      </c>
    </row>
    <row r="5937" spans="5:7" x14ac:dyDescent="0.3">
      <c r="E5937" s="8">
        <v>59.34</v>
      </c>
      <c r="F5937" s="8">
        <v>50.062579999999997</v>
      </c>
      <c r="G5937" s="8">
        <v>-49.45346</v>
      </c>
    </row>
    <row r="5938" spans="5:7" x14ac:dyDescent="0.3">
      <c r="E5938" s="8">
        <v>59.35</v>
      </c>
      <c r="F5938" s="8">
        <v>50.062539999999998</v>
      </c>
      <c r="G5938" s="8">
        <v>-49.448340000000002</v>
      </c>
    </row>
    <row r="5939" spans="5:7" x14ac:dyDescent="0.3">
      <c r="E5939" s="8">
        <v>59.36</v>
      </c>
      <c r="F5939" s="8">
        <v>50.0625</v>
      </c>
      <c r="G5939" s="8">
        <v>-49.443219999999997</v>
      </c>
    </row>
    <row r="5940" spans="5:7" x14ac:dyDescent="0.3">
      <c r="E5940" s="8">
        <v>59.37</v>
      </c>
      <c r="F5940" s="8">
        <v>50.062460000000002</v>
      </c>
      <c r="G5940" s="8">
        <v>-49.438110000000002</v>
      </c>
    </row>
    <row r="5941" spans="5:7" x14ac:dyDescent="0.3">
      <c r="E5941" s="8">
        <v>59.38</v>
      </c>
      <c r="F5941" s="8">
        <v>50.062420000000003</v>
      </c>
      <c r="G5941" s="8">
        <v>-49.432989999999997</v>
      </c>
    </row>
    <row r="5942" spans="5:7" x14ac:dyDescent="0.3">
      <c r="E5942" s="8">
        <v>59.39</v>
      </c>
      <c r="F5942" s="8">
        <v>50.062379999999997</v>
      </c>
      <c r="G5942" s="8">
        <v>-49.427880000000002</v>
      </c>
    </row>
    <row r="5943" spans="5:7" x14ac:dyDescent="0.3">
      <c r="E5943" s="8">
        <v>59.4</v>
      </c>
      <c r="F5943" s="8">
        <v>50.062339999999999</v>
      </c>
      <c r="G5943" s="8">
        <v>-49.422759999999997</v>
      </c>
    </row>
    <row r="5944" spans="5:7" x14ac:dyDescent="0.3">
      <c r="E5944" s="8">
        <v>59.41</v>
      </c>
      <c r="F5944" s="8">
        <v>50.0623</v>
      </c>
      <c r="G5944" s="8">
        <v>-49.417650000000002</v>
      </c>
    </row>
    <row r="5945" spans="5:7" x14ac:dyDescent="0.3">
      <c r="E5945" s="8">
        <v>59.42</v>
      </c>
      <c r="F5945" s="8">
        <v>50.062269999999998</v>
      </c>
      <c r="G5945" s="8">
        <v>-49.41254</v>
      </c>
    </row>
    <row r="5946" spans="5:7" x14ac:dyDescent="0.3">
      <c r="E5946" s="8">
        <v>59.43</v>
      </c>
      <c r="F5946" s="8">
        <v>50.06223</v>
      </c>
      <c r="G5946" s="8">
        <v>-49.407429999999998</v>
      </c>
    </row>
    <row r="5947" spans="5:7" x14ac:dyDescent="0.3">
      <c r="E5947" s="8">
        <v>59.44</v>
      </c>
      <c r="F5947" s="8">
        <v>50.062190000000001</v>
      </c>
      <c r="G5947" s="8">
        <v>-49.402320000000003</v>
      </c>
    </row>
    <row r="5948" spans="5:7" x14ac:dyDescent="0.3">
      <c r="E5948" s="8">
        <v>59.45</v>
      </c>
      <c r="F5948" s="8">
        <v>50.062150000000003</v>
      </c>
      <c r="G5948" s="8">
        <v>-49.397210000000001</v>
      </c>
    </row>
    <row r="5949" spans="5:7" x14ac:dyDescent="0.3">
      <c r="E5949" s="8">
        <v>59.46</v>
      </c>
      <c r="F5949" s="8">
        <v>50.062109999999997</v>
      </c>
      <c r="G5949" s="8">
        <v>-49.392099999999999</v>
      </c>
    </row>
    <row r="5950" spans="5:7" x14ac:dyDescent="0.3">
      <c r="E5950" s="8">
        <v>59.47</v>
      </c>
      <c r="F5950" s="8">
        <v>50.062069999999999</v>
      </c>
      <c r="G5950" s="8">
        <v>-49.386989999999997</v>
      </c>
    </row>
    <row r="5951" spans="5:7" x14ac:dyDescent="0.3">
      <c r="E5951" s="8">
        <v>59.48</v>
      </c>
      <c r="F5951" s="8">
        <v>50.06203</v>
      </c>
      <c r="G5951" s="8">
        <v>-49.381880000000002</v>
      </c>
    </row>
    <row r="5952" spans="5:7" x14ac:dyDescent="0.3">
      <c r="E5952" s="8">
        <v>59.49</v>
      </c>
      <c r="F5952" s="8">
        <v>50.061990000000002</v>
      </c>
      <c r="G5952" s="8">
        <v>-49.37677</v>
      </c>
    </row>
    <row r="5953" spans="5:7" x14ac:dyDescent="0.3">
      <c r="E5953" s="8">
        <v>59.5</v>
      </c>
      <c r="F5953" s="8">
        <v>50.061950000000003</v>
      </c>
      <c r="G5953" s="8">
        <v>-49.371670000000002</v>
      </c>
    </row>
    <row r="5954" spans="5:7" x14ac:dyDescent="0.3">
      <c r="E5954" s="8">
        <v>59.51</v>
      </c>
      <c r="F5954" s="8">
        <v>50.061909999999997</v>
      </c>
      <c r="G5954" s="8">
        <v>-49.36656</v>
      </c>
    </row>
    <row r="5955" spans="5:7" x14ac:dyDescent="0.3">
      <c r="E5955" s="8">
        <v>59.52</v>
      </c>
      <c r="F5955" s="8">
        <v>50.061869999999999</v>
      </c>
      <c r="G5955" s="8">
        <v>-49.361460000000001</v>
      </c>
    </row>
    <row r="5956" spans="5:7" x14ac:dyDescent="0.3">
      <c r="E5956" s="8">
        <v>59.53</v>
      </c>
      <c r="F5956" s="8">
        <v>50.06183</v>
      </c>
      <c r="G5956" s="8">
        <v>-49.356349999999999</v>
      </c>
    </row>
    <row r="5957" spans="5:7" x14ac:dyDescent="0.3">
      <c r="E5957" s="8">
        <v>59.54</v>
      </c>
      <c r="F5957" s="8">
        <v>50.061790000000002</v>
      </c>
      <c r="G5957" s="8">
        <v>-49.35125</v>
      </c>
    </row>
    <row r="5958" spans="5:7" x14ac:dyDescent="0.3">
      <c r="E5958" s="8">
        <v>59.55</v>
      </c>
      <c r="F5958" s="8">
        <v>50.061750000000004</v>
      </c>
      <c r="G5958" s="8">
        <v>-49.346150000000002</v>
      </c>
    </row>
    <row r="5959" spans="5:7" x14ac:dyDescent="0.3">
      <c r="E5959" s="8">
        <v>59.56</v>
      </c>
      <c r="F5959" s="8">
        <v>50.061709999999998</v>
      </c>
      <c r="G5959" s="8">
        <v>-49.341050000000003</v>
      </c>
    </row>
    <row r="5960" spans="5:7" x14ac:dyDescent="0.3">
      <c r="E5960" s="8">
        <v>59.57</v>
      </c>
      <c r="F5960" s="8">
        <v>50.061669999999999</v>
      </c>
      <c r="G5960" s="8">
        <v>-49.335949999999997</v>
      </c>
    </row>
    <row r="5961" spans="5:7" x14ac:dyDescent="0.3">
      <c r="E5961" s="8">
        <v>59.58</v>
      </c>
      <c r="F5961" s="8">
        <v>50.061630000000001</v>
      </c>
      <c r="G5961" s="8">
        <v>-49.330849999999998</v>
      </c>
    </row>
    <row r="5962" spans="5:7" x14ac:dyDescent="0.3">
      <c r="E5962" s="8">
        <v>59.59</v>
      </c>
      <c r="F5962" s="8">
        <v>50.061590000000002</v>
      </c>
      <c r="G5962" s="8">
        <v>-49.325749999999999</v>
      </c>
    </row>
    <row r="5963" spans="5:7" x14ac:dyDescent="0.3">
      <c r="E5963" s="8">
        <v>59.6</v>
      </c>
      <c r="F5963" s="8">
        <v>50.061549999999997</v>
      </c>
      <c r="G5963" s="8">
        <v>-49.320650000000001</v>
      </c>
    </row>
    <row r="5964" spans="5:7" x14ac:dyDescent="0.3">
      <c r="E5964" s="8">
        <v>59.61</v>
      </c>
      <c r="F5964" s="8">
        <v>50.061509999999998</v>
      </c>
      <c r="G5964" s="8">
        <v>-49.315559999999998</v>
      </c>
    </row>
    <row r="5965" spans="5:7" x14ac:dyDescent="0.3">
      <c r="E5965" s="8">
        <v>59.62</v>
      </c>
      <c r="F5965" s="8">
        <v>50.06147</v>
      </c>
      <c r="G5965" s="8">
        <v>-49.310470000000002</v>
      </c>
    </row>
    <row r="5966" spans="5:7" x14ac:dyDescent="0.3">
      <c r="E5966" s="8">
        <v>59.63</v>
      </c>
      <c r="F5966" s="8">
        <v>50.061430000000001</v>
      </c>
      <c r="G5966" s="8">
        <v>-49.30538</v>
      </c>
    </row>
    <row r="5967" spans="5:7" x14ac:dyDescent="0.3">
      <c r="E5967" s="8">
        <v>59.64</v>
      </c>
      <c r="F5967" s="8">
        <v>50.061399999999999</v>
      </c>
      <c r="G5967" s="8">
        <v>-49.3003</v>
      </c>
    </row>
    <row r="5968" spans="5:7" x14ac:dyDescent="0.3">
      <c r="E5968" s="8">
        <v>59.65</v>
      </c>
      <c r="F5968" s="8">
        <v>50.061360000000001</v>
      </c>
      <c r="G5968" s="8">
        <v>-49.29522</v>
      </c>
    </row>
    <row r="5969" spans="5:7" x14ac:dyDescent="0.3">
      <c r="E5969" s="8">
        <v>59.66</v>
      </c>
      <c r="F5969" s="8">
        <v>50.061320000000002</v>
      </c>
      <c r="G5969" s="8">
        <v>-49.290129999999998</v>
      </c>
    </row>
    <row r="5970" spans="5:7" x14ac:dyDescent="0.3">
      <c r="E5970" s="8">
        <v>59.67</v>
      </c>
      <c r="F5970" s="8">
        <v>50.061279999999996</v>
      </c>
      <c r="G5970" s="8">
        <v>-49.285049999999998</v>
      </c>
    </row>
    <row r="5971" spans="5:7" x14ac:dyDescent="0.3">
      <c r="E5971" s="8">
        <v>59.68</v>
      </c>
      <c r="F5971" s="8">
        <v>50.061239999999998</v>
      </c>
      <c r="G5971" s="8">
        <v>-49.279969999999999</v>
      </c>
    </row>
    <row r="5972" spans="5:7" x14ac:dyDescent="0.3">
      <c r="E5972" s="8">
        <v>59.69</v>
      </c>
      <c r="F5972" s="8">
        <v>50.061199999999999</v>
      </c>
      <c r="G5972" s="8">
        <v>-49.274889999999999</v>
      </c>
    </row>
    <row r="5973" spans="5:7" x14ac:dyDescent="0.3">
      <c r="E5973" s="8">
        <v>59.7</v>
      </c>
      <c r="F5973" s="8">
        <v>50.061169999999997</v>
      </c>
      <c r="G5973" s="8">
        <v>-49.26981</v>
      </c>
    </row>
    <row r="5974" spans="5:7" x14ac:dyDescent="0.3">
      <c r="E5974" s="8">
        <v>59.71</v>
      </c>
      <c r="F5974" s="8">
        <v>50.061129999999999</v>
      </c>
      <c r="G5974" s="8">
        <v>-49.26473</v>
      </c>
    </row>
    <row r="5975" spans="5:7" x14ac:dyDescent="0.3">
      <c r="E5975" s="8">
        <v>59.72</v>
      </c>
      <c r="F5975" s="8">
        <v>50.06109</v>
      </c>
      <c r="G5975" s="8">
        <v>-49.259650000000001</v>
      </c>
    </row>
    <row r="5976" spans="5:7" x14ac:dyDescent="0.3">
      <c r="E5976" s="8">
        <v>59.73</v>
      </c>
      <c r="F5976" s="8">
        <v>50.061050000000002</v>
      </c>
      <c r="G5976" s="8">
        <v>-49.254570000000001</v>
      </c>
    </row>
    <row r="5977" spans="5:7" x14ac:dyDescent="0.3">
      <c r="E5977" s="8">
        <v>59.74</v>
      </c>
      <c r="F5977" s="8">
        <v>50.061010000000003</v>
      </c>
      <c r="G5977" s="8">
        <v>-49.249499999999998</v>
      </c>
    </row>
    <row r="5978" spans="5:7" x14ac:dyDescent="0.3">
      <c r="E5978" s="8">
        <v>59.75</v>
      </c>
      <c r="F5978" s="8">
        <v>50.060969999999998</v>
      </c>
      <c r="G5978" s="8">
        <v>-49.244419999999998</v>
      </c>
    </row>
    <row r="5979" spans="5:7" x14ac:dyDescent="0.3">
      <c r="E5979" s="8">
        <v>59.76</v>
      </c>
      <c r="F5979" s="8">
        <v>50.060940000000002</v>
      </c>
      <c r="G5979" s="8">
        <v>-49.239339999999999</v>
      </c>
    </row>
    <row r="5980" spans="5:7" x14ac:dyDescent="0.3">
      <c r="E5980" s="8">
        <v>59.77</v>
      </c>
      <c r="F5980" s="8">
        <v>50.060899999999997</v>
      </c>
      <c r="G5980" s="8">
        <v>-49.234270000000002</v>
      </c>
    </row>
    <row r="5981" spans="5:7" x14ac:dyDescent="0.3">
      <c r="E5981" s="8">
        <v>59.78</v>
      </c>
      <c r="F5981" s="8">
        <v>50.060859999999998</v>
      </c>
      <c r="G5981" s="8">
        <v>-49.229199999999999</v>
      </c>
    </row>
    <row r="5982" spans="5:7" x14ac:dyDescent="0.3">
      <c r="E5982" s="8">
        <v>59.79</v>
      </c>
      <c r="F5982" s="8">
        <v>50.06082</v>
      </c>
      <c r="G5982" s="8">
        <v>-49.224119999999999</v>
      </c>
    </row>
    <row r="5983" spans="5:7" x14ac:dyDescent="0.3">
      <c r="E5983" s="8">
        <v>59.8</v>
      </c>
      <c r="F5983" s="8">
        <v>50.060780000000001</v>
      </c>
      <c r="G5983" s="8">
        <v>-49.219050000000003</v>
      </c>
    </row>
    <row r="5984" spans="5:7" x14ac:dyDescent="0.3">
      <c r="E5984" s="8">
        <v>59.81</v>
      </c>
      <c r="F5984" s="8">
        <v>50.060749999999999</v>
      </c>
      <c r="G5984" s="8">
        <v>-49.213979999999999</v>
      </c>
    </row>
    <row r="5985" spans="5:7" x14ac:dyDescent="0.3">
      <c r="E5985" s="8">
        <v>59.82</v>
      </c>
      <c r="F5985" s="8">
        <v>50.06071</v>
      </c>
      <c r="G5985" s="8">
        <v>-49.208910000000003</v>
      </c>
    </row>
    <row r="5986" spans="5:7" x14ac:dyDescent="0.3">
      <c r="E5986" s="8">
        <v>59.83</v>
      </c>
      <c r="F5986" s="8">
        <v>50.060670000000002</v>
      </c>
      <c r="G5986" s="8">
        <v>-49.20384</v>
      </c>
    </row>
    <row r="5987" spans="5:7" x14ac:dyDescent="0.3">
      <c r="E5987" s="8">
        <v>59.84</v>
      </c>
      <c r="F5987" s="8">
        <v>50.060630000000003</v>
      </c>
      <c r="G5987" s="8">
        <v>-49.198770000000003</v>
      </c>
    </row>
    <row r="5988" spans="5:7" x14ac:dyDescent="0.3">
      <c r="E5988" s="8">
        <v>59.85</v>
      </c>
      <c r="F5988" s="8">
        <v>50.060589999999998</v>
      </c>
      <c r="G5988" s="8">
        <v>-49.1937</v>
      </c>
    </row>
    <row r="5989" spans="5:7" x14ac:dyDescent="0.3">
      <c r="E5989" s="8">
        <v>59.86</v>
      </c>
      <c r="F5989" s="8">
        <v>50.060560000000002</v>
      </c>
      <c r="G5989" s="8">
        <v>-49.188630000000003</v>
      </c>
    </row>
    <row r="5990" spans="5:7" x14ac:dyDescent="0.3">
      <c r="E5990" s="8">
        <v>59.87</v>
      </c>
      <c r="F5990" s="8">
        <v>50.060519999999997</v>
      </c>
      <c r="G5990" s="8">
        <v>-49.183570000000003</v>
      </c>
    </row>
    <row r="5991" spans="5:7" x14ac:dyDescent="0.3">
      <c r="E5991" s="8">
        <v>59.88</v>
      </c>
      <c r="F5991" s="8">
        <v>50.060479999999998</v>
      </c>
      <c r="G5991" s="8">
        <v>-49.1785</v>
      </c>
    </row>
    <row r="5992" spans="5:7" x14ac:dyDescent="0.3">
      <c r="E5992" s="8">
        <v>59.89</v>
      </c>
      <c r="F5992" s="8">
        <v>50.06044</v>
      </c>
      <c r="G5992" s="8">
        <v>-49.173430000000003</v>
      </c>
    </row>
    <row r="5993" spans="5:7" x14ac:dyDescent="0.3">
      <c r="E5993" s="8">
        <v>59.9</v>
      </c>
      <c r="F5993" s="8">
        <v>50.060400000000001</v>
      </c>
      <c r="G5993" s="8">
        <v>-49.168370000000003</v>
      </c>
    </row>
    <row r="5994" spans="5:7" x14ac:dyDescent="0.3">
      <c r="E5994" s="8">
        <v>59.91</v>
      </c>
      <c r="F5994" s="8">
        <v>50.060369999999999</v>
      </c>
      <c r="G5994" s="8">
        <v>-49.163310000000003</v>
      </c>
    </row>
    <row r="5995" spans="5:7" x14ac:dyDescent="0.3">
      <c r="E5995" s="8">
        <v>59.92</v>
      </c>
      <c r="F5995" s="8">
        <v>50.06033</v>
      </c>
      <c r="G5995" s="8">
        <v>-49.158239999999999</v>
      </c>
    </row>
    <row r="5996" spans="5:7" x14ac:dyDescent="0.3">
      <c r="E5996" s="8">
        <v>59.93</v>
      </c>
      <c r="F5996" s="8">
        <v>50.060290000000002</v>
      </c>
      <c r="G5996" s="8">
        <v>-49.153179999999999</v>
      </c>
    </row>
    <row r="5997" spans="5:7" x14ac:dyDescent="0.3">
      <c r="E5997" s="8">
        <v>59.94</v>
      </c>
      <c r="F5997" s="8">
        <v>50.060250000000003</v>
      </c>
      <c r="G5997" s="8">
        <v>-49.148119999999999</v>
      </c>
    </row>
    <row r="5998" spans="5:7" x14ac:dyDescent="0.3">
      <c r="E5998" s="8">
        <v>59.95</v>
      </c>
      <c r="F5998" s="8">
        <v>50.060220000000001</v>
      </c>
      <c r="G5998" s="8">
        <v>-49.143059999999998</v>
      </c>
    </row>
    <row r="5999" spans="5:7" x14ac:dyDescent="0.3">
      <c r="E5999" s="8">
        <v>59.96</v>
      </c>
      <c r="F5999" s="8">
        <v>50.060180000000003</v>
      </c>
      <c r="G5999" s="8">
        <v>-49.137999999999998</v>
      </c>
    </row>
    <row r="6000" spans="5:7" x14ac:dyDescent="0.3">
      <c r="E6000" s="8">
        <v>59.97</v>
      </c>
      <c r="F6000" s="8">
        <v>50.060139999999997</v>
      </c>
      <c r="G6000" s="8">
        <v>-49.132939999999998</v>
      </c>
    </row>
    <row r="6001" spans="5:7" x14ac:dyDescent="0.3">
      <c r="E6001" s="8">
        <v>59.98</v>
      </c>
      <c r="F6001" s="8">
        <v>50.060099999999998</v>
      </c>
      <c r="G6001" s="8">
        <v>-49.127879999999998</v>
      </c>
    </row>
    <row r="6002" spans="5:7" x14ac:dyDescent="0.3">
      <c r="E6002" s="8">
        <v>59.99</v>
      </c>
      <c r="F6002" s="8">
        <v>50.06006</v>
      </c>
      <c r="G6002" s="8">
        <v>-49.122819999999997</v>
      </c>
    </row>
    <row r="6003" spans="5:7" x14ac:dyDescent="0.3">
      <c r="E6003" s="8">
        <v>60</v>
      </c>
      <c r="F6003" s="8">
        <v>50.060029999999998</v>
      </c>
      <c r="G6003" s="8">
        <v>-49.11777</v>
      </c>
    </row>
    <row r="6004" spans="5:7" x14ac:dyDescent="0.3">
      <c r="E6004" s="8">
        <v>60.01</v>
      </c>
      <c r="F6004" s="8">
        <v>50.059989999999999</v>
      </c>
      <c r="G6004" s="8">
        <v>-49.11271</v>
      </c>
    </row>
    <row r="6005" spans="5:7" x14ac:dyDescent="0.3">
      <c r="E6005" s="8">
        <v>60.02</v>
      </c>
      <c r="F6005" s="8">
        <v>50.059950000000001</v>
      </c>
      <c r="G6005" s="8">
        <v>-49.10765</v>
      </c>
    </row>
    <row r="6006" spans="5:7" x14ac:dyDescent="0.3">
      <c r="E6006" s="8">
        <v>60.03</v>
      </c>
      <c r="F6006" s="8">
        <v>50.059910000000002</v>
      </c>
      <c r="G6006" s="8">
        <v>-49.102600000000002</v>
      </c>
    </row>
    <row r="6007" spans="5:7" x14ac:dyDescent="0.3">
      <c r="E6007" s="8">
        <v>60.04</v>
      </c>
      <c r="F6007" s="8">
        <v>50.05988</v>
      </c>
      <c r="G6007" s="8">
        <v>-49.097549999999998</v>
      </c>
    </row>
    <row r="6008" spans="5:7" x14ac:dyDescent="0.3">
      <c r="E6008" s="8">
        <v>60.05</v>
      </c>
      <c r="F6008" s="8">
        <v>50.059840000000001</v>
      </c>
      <c r="G6008" s="8">
        <v>-49.092489999999998</v>
      </c>
    </row>
    <row r="6009" spans="5:7" x14ac:dyDescent="0.3">
      <c r="E6009" s="8">
        <v>60.06</v>
      </c>
      <c r="F6009" s="8">
        <v>50.059800000000003</v>
      </c>
      <c r="G6009" s="8">
        <v>-49.087440000000001</v>
      </c>
    </row>
    <row r="6010" spans="5:7" x14ac:dyDescent="0.3">
      <c r="E6010" s="8">
        <v>60.07</v>
      </c>
      <c r="F6010" s="8">
        <v>50.059759999999997</v>
      </c>
      <c r="G6010" s="8">
        <v>-49.082389999999997</v>
      </c>
    </row>
    <row r="6011" spans="5:7" x14ac:dyDescent="0.3">
      <c r="E6011" s="8">
        <v>60.08</v>
      </c>
      <c r="F6011" s="8">
        <v>50.059730000000002</v>
      </c>
      <c r="G6011" s="8">
        <v>-49.07734</v>
      </c>
    </row>
    <row r="6012" spans="5:7" x14ac:dyDescent="0.3">
      <c r="E6012" s="8">
        <v>60.09</v>
      </c>
      <c r="F6012" s="8">
        <v>50.059690000000003</v>
      </c>
      <c r="G6012" s="8">
        <v>-49.072290000000002</v>
      </c>
    </row>
    <row r="6013" spans="5:7" x14ac:dyDescent="0.3">
      <c r="E6013" s="8">
        <v>60.1</v>
      </c>
      <c r="F6013" s="8">
        <v>50.059649999999998</v>
      </c>
      <c r="G6013" s="8">
        <v>-49.067239999999998</v>
      </c>
    </row>
    <row r="6014" spans="5:7" x14ac:dyDescent="0.3">
      <c r="E6014" s="8">
        <v>60.11</v>
      </c>
      <c r="F6014" s="8">
        <v>50.059609999999999</v>
      </c>
      <c r="G6014" s="8">
        <v>-49.062190000000001</v>
      </c>
    </row>
    <row r="6015" spans="5:7" x14ac:dyDescent="0.3">
      <c r="E6015" s="8">
        <v>60.12</v>
      </c>
      <c r="F6015" s="8">
        <v>50.059579999999997</v>
      </c>
      <c r="G6015" s="8">
        <v>-49.057139999999997</v>
      </c>
    </row>
    <row r="6016" spans="5:7" x14ac:dyDescent="0.3">
      <c r="E6016" s="8">
        <v>60.13</v>
      </c>
      <c r="F6016" s="8">
        <v>50.059539999999998</v>
      </c>
      <c r="G6016" s="8">
        <v>-49.052100000000003</v>
      </c>
    </row>
    <row r="6017" spans="5:7" x14ac:dyDescent="0.3">
      <c r="E6017" s="8">
        <v>60.14</v>
      </c>
      <c r="F6017" s="8">
        <v>50.0595</v>
      </c>
      <c r="G6017" s="8">
        <v>-49.047049999999999</v>
      </c>
    </row>
    <row r="6018" spans="5:7" x14ac:dyDescent="0.3">
      <c r="E6018" s="8">
        <v>60.15</v>
      </c>
      <c r="F6018" s="8">
        <v>50.059460000000001</v>
      </c>
      <c r="G6018" s="8">
        <v>-49.042000000000002</v>
      </c>
    </row>
    <row r="6019" spans="5:7" x14ac:dyDescent="0.3">
      <c r="E6019" s="8">
        <v>60.16</v>
      </c>
      <c r="F6019" s="8">
        <v>50.059429999999999</v>
      </c>
      <c r="G6019" s="8">
        <v>-49.036960000000001</v>
      </c>
    </row>
    <row r="6020" spans="5:7" x14ac:dyDescent="0.3">
      <c r="E6020" s="8">
        <v>60.17</v>
      </c>
      <c r="F6020" s="8">
        <v>50.05939</v>
      </c>
      <c r="G6020" s="8">
        <v>-49.03192</v>
      </c>
    </row>
    <row r="6021" spans="5:7" x14ac:dyDescent="0.3">
      <c r="E6021" s="8">
        <v>60.18</v>
      </c>
      <c r="F6021" s="8">
        <v>50.059350000000002</v>
      </c>
      <c r="G6021" s="8">
        <v>-49.026870000000002</v>
      </c>
    </row>
    <row r="6022" spans="5:7" x14ac:dyDescent="0.3">
      <c r="E6022" s="8">
        <v>60.19</v>
      </c>
      <c r="F6022" s="8">
        <v>50.05932</v>
      </c>
      <c r="G6022" s="8">
        <v>-49.021830000000001</v>
      </c>
    </row>
    <row r="6023" spans="5:7" x14ac:dyDescent="0.3">
      <c r="E6023" s="8">
        <v>60.2</v>
      </c>
      <c r="F6023" s="8">
        <v>50.059280000000001</v>
      </c>
      <c r="G6023" s="8">
        <v>-49.01679</v>
      </c>
    </row>
    <row r="6024" spans="5:7" x14ac:dyDescent="0.3">
      <c r="E6024" s="8">
        <v>60.21</v>
      </c>
      <c r="F6024" s="8">
        <v>50.059240000000003</v>
      </c>
      <c r="G6024" s="8">
        <v>-49.011749999999999</v>
      </c>
    </row>
    <row r="6025" spans="5:7" x14ac:dyDescent="0.3">
      <c r="E6025" s="8">
        <v>60.22</v>
      </c>
      <c r="F6025" s="8">
        <v>50.059199999999997</v>
      </c>
      <c r="G6025" s="8">
        <v>-49.006709999999998</v>
      </c>
    </row>
    <row r="6026" spans="5:7" x14ac:dyDescent="0.3">
      <c r="E6026" s="8">
        <v>60.23</v>
      </c>
      <c r="F6026" s="8">
        <v>50.059170000000002</v>
      </c>
      <c r="G6026" s="8">
        <v>-49.001669999999997</v>
      </c>
    </row>
    <row r="6027" spans="5:7" x14ac:dyDescent="0.3">
      <c r="E6027" s="8">
        <v>60.24</v>
      </c>
      <c r="F6027" s="8">
        <v>50.059130000000003</v>
      </c>
      <c r="G6027" s="8">
        <v>-48.996630000000003</v>
      </c>
    </row>
    <row r="6028" spans="5:7" x14ac:dyDescent="0.3">
      <c r="E6028" s="8">
        <v>60.25</v>
      </c>
      <c r="F6028" s="8">
        <v>50.059089999999998</v>
      </c>
      <c r="G6028" s="8">
        <v>-48.991590000000002</v>
      </c>
    </row>
    <row r="6029" spans="5:7" x14ac:dyDescent="0.3">
      <c r="E6029" s="8">
        <v>60.26</v>
      </c>
      <c r="F6029" s="8">
        <v>50.059060000000002</v>
      </c>
      <c r="G6029" s="8">
        <v>-48.986550000000001</v>
      </c>
    </row>
    <row r="6030" spans="5:7" x14ac:dyDescent="0.3">
      <c r="E6030" s="8">
        <v>60.27</v>
      </c>
      <c r="F6030" s="8">
        <v>50.059019999999997</v>
      </c>
      <c r="G6030" s="8">
        <v>-48.981520000000003</v>
      </c>
    </row>
    <row r="6031" spans="5:7" x14ac:dyDescent="0.3">
      <c r="E6031" s="8">
        <v>60.28</v>
      </c>
      <c r="F6031" s="8">
        <v>50.058979999999998</v>
      </c>
      <c r="G6031" s="8">
        <v>-48.976480000000002</v>
      </c>
    </row>
    <row r="6032" spans="5:7" x14ac:dyDescent="0.3">
      <c r="E6032" s="8">
        <v>60.29</v>
      </c>
      <c r="F6032" s="8">
        <v>50.05894</v>
      </c>
      <c r="G6032" s="8">
        <v>-48.971449999999997</v>
      </c>
    </row>
    <row r="6033" spans="5:7" x14ac:dyDescent="0.3">
      <c r="E6033" s="8">
        <v>60.3</v>
      </c>
      <c r="F6033" s="8">
        <v>50.058909999999997</v>
      </c>
      <c r="G6033" s="8">
        <v>-48.966410000000003</v>
      </c>
    </row>
    <row r="6034" spans="5:7" x14ac:dyDescent="0.3">
      <c r="E6034" s="8">
        <v>60.31</v>
      </c>
      <c r="F6034" s="8">
        <v>50.058869999999999</v>
      </c>
      <c r="G6034" s="8">
        <v>-48.961379999999998</v>
      </c>
    </row>
    <row r="6035" spans="5:7" x14ac:dyDescent="0.3">
      <c r="E6035" s="8">
        <v>60.32</v>
      </c>
      <c r="F6035" s="8">
        <v>50.05883</v>
      </c>
      <c r="G6035" s="8">
        <v>-48.95635</v>
      </c>
    </row>
    <row r="6036" spans="5:7" x14ac:dyDescent="0.3">
      <c r="E6036" s="8">
        <v>60.33</v>
      </c>
      <c r="F6036" s="8">
        <v>50.058799999999998</v>
      </c>
      <c r="G6036" s="8">
        <v>-48.951320000000003</v>
      </c>
    </row>
    <row r="6037" spans="5:7" x14ac:dyDescent="0.3">
      <c r="E6037" s="8">
        <v>60.34</v>
      </c>
      <c r="F6037" s="8">
        <v>50.058759999999999</v>
      </c>
      <c r="G6037" s="8">
        <v>-48.946289999999998</v>
      </c>
    </row>
    <row r="6038" spans="5:7" x14ac:dyDescent="0.3">
      <c r="E6038" s="8">
        <v>60.35</v>
      </c>
      <c r="F6038" s="8">
        <v>50.058720000000001</v>
      </c>
      <c r="G6038" s="8">
        <v>-48.94126</v>
      </c>
    </row>
    <row r="6039" spans="5:7" x14ac:dyDescent="0.3">
      <c r="E6039" s="8">
        <v>60.36</v>
      </c>
      <c r="F6039" s="8">
        <v>50.058689999999999</v>
      </c>
      <c r="G6039" s="8">
        <v>-48.936230000000002</v>
      </c>
    </row>
    <row r="6040" spans="5:7" x14ac:dyDescent="0.3">
      <c r="E6040" s="8">
        <v>60.37</v>
      </c>
      <c r="F6040" s="8">
        <v>50.05865</v>
      </c>
      <c r="G6040" s="8">
        <v>-48.931199999999997</v>
      </c>
    </row>
    <row r="6041" spans="5:7" x14ac:dyDescent="0.3">
      <c r="E6041" s="8">
        <v>60.38</v>
      </c>
      <c r="F6041" s="8">
        <v>50.058610000000002</v>
      </c>
      <c r="G6041" s="8">
        <v>-48.926169999999999</v>
      </c>
    </row>
    <row r="6042" spans="5:7" x14ac:dyDescent="0.3">
      <c r="E6042" s="8">
        <v>60.39</v>
      </c>
      <c r="F6042" s="8">
        <v>50.058579999999999</v>
      </c>
      <c r="G6042" s="8">
        <v>-48.921140000000001</v>
      </c>
    </row>
    <row r="6043" spans="5:7" x14ac:dyDescent="0.3">
      <c r="E6043" s="8">
        <v>60.4</v>
      </c>
      <c r="F6043" s="8">
        <v>50.058540000000001</v>
      </c>
      <c r="G6043" s="8">
        <v>-48.916119999999999</v>
      </c>
    </row>
    <row r="6044" spans="5:7" x14ac:dyDescent="0.3">
      <c r="E6044" s="8">
        <v>60.41</v>
      </c>
      <c r="F6044" s="8">
        <v>50.058500000000002</v>
      </c>
      <c r="G6044" s="8">
        <v>-48.911090000000002</v>
      </c>
    </row>
    <row r="6045" spans="5:7" x14ac:dyDescent="0.3">
      <c r="E6045" s="8">
        <v>60.42</v>
      </c>
      <c r="F6045" s="8">
        <v>50.05847</v>
      </c>
      <c r="G6045" s="8">
        <v>-48.90607</v>
      </c>
    </row>
    <row r="6046" spans="5:7" x14ac:dyDescent="0.3">
      <c r="E6046" s="8">
        <v>60.43</v>
      </c>
      <c r="F6046" s="8">
        <v>50.058430000000001</v>
      </c>
      <c r="G6046" s="8">
        <v>-48.901040000000002</v>
      </c>
    </row>
    <row r="6047" spans="5:7" x14ac:dyDescent="0.3">
      <c r="E6047" s="8">
        <v>60.44</v>
      </c>
      <c r="F6047" s="8">
        <v>50.058390000000003</v>
      </c>
      <c r="G6047" s="8">
        <v>-48.89602</v>
      </c>
    </row>
    <row r="6048" spans="5:7" x14ac:dyDescent="0.3">
      <c r="E6048" s="8">
        <v>60.45</v>
      </c>
      <c r="F6048" s="8">
        <v>50.05836</v>
      </c>
      <c r="G6048" s="8">
        <v>-48.890999999999998</v>
      </c>
    </row>
    <row r="6049" spans="5:7" x14ac:dyDescent="0.3">
      <c r="E6049" s="8">
        <v>60.46</v>
      </c>
      <c r="F6049" s="8">
        <v>50.058320000000002</v>
      </c>
      <c r="G6049" s="8">
        <v>-48.88597</v>
      </c>
    </row>
    <row r="6050" spans="5:7" x14ac:dyDescent="0.3">
      <c r="E6050" s="8">
        <v>60.47</v>
      </c>
      <c r="F6050" s="8">
        <v>50.058280000000003</v>
      </c>
      <c r="G6050" s="8">
        <v>-48.880949999999999</v>
      </c>
    </row>
    <row r="6051" spans="5:7" x14ac:dyDescent="0.3">
      <c r="E6051" s="8">
        <v>60.48</v>
      </c>
      <c r="F6051" s="8">
        <v>50.058250000000001</v>
      </c>
      <c r="G6051" s="8">
        <v>-48.875929999999997</v>
      </c>
    </row>
    <row r="6052" spans="5:7" x14ac:dyDescent="0.3">
      <c r="E6052" s="8">
        <v>60.49</v>
      </c>
      <c r="F6052" s="8">
        <v>50.058210000000003</v>
      </c>
      <c r="G6052" s="8">
        <v>-48.870910000000002</v>
      </c>
    </row>
    <row r="6053" spans="5:7" x14ac:dyDescent="0.3">
      <c r="E6053" s="8">
        <v>60.5</v>
      </c>
      <c r="F6053" s="8">
        <v>50.058169999999997</v>
      </c>
      <c r="G6053" s="8">
        <v>-48.865900000000003</v>
      </c>
    </row>
    <row r="6054" spans="5:7" x14ac:dyDescent="0.3">
      <c r="E6054" s="8">
        <v>60.51</v>
      </c>
      <c r="F6054" s="8">
        <v>50.058140000000002</v>
      </c>
      <c r="G6054" s="8">
        <v>-48.860880000000002</v>
      </c>
    </row>
    <row r="6055" spans="5:7" x14ac:dyDescent="0.3">
      <c r="E6055" s="8">
        <v>60.52</v>
      </c>
      <c r="F6055" s="8">
        <v>50.058100000000003</v>
      </c>
      <c r="G6055" s="8">
        <v>-48.85586</v>
      </c>
    </row>
    <row r="6056" spans="5:7" x14ac:dyDescent="0.3">
      <c r="E6056" s="8">
        <v>60.53</v>
      </c>
      <c r="F6056" s="8">
        <v>50.058059999999998</v>
      </c>
      <c r="G6056" s="8">
        <v>-48.850839999999998</v>
      </c>
    </row>
    <row r="6057" spans="5:7" x14ac:dyDescent="0.3">
      <c r="E6057" s="8">
        <v>60.54</v>
      </c>
      <c r="F6057" s="8">
        <v>50.058030000000002</v>
      </c>
      <c r="G6057" s="8">
        <v>-48.845829999999999</v>
      </c>
    </row>
    <row r="6058" spans="5:7" x14ac:dyDescent="0.3">
      <c r="E6058" s="8">
        <v>60.55</v>
      </c>
      <c r="F6058" s="8">
        <v>50.057989999999997</v>
      </c>
      <c r="G6058" s="8">
        <v>-48.840809999999998</v>
      </c>
    </row>
    <row r="6059" spans="5:7" x14ac:dyDescent="0.3">
      <c r="E6059" s="8">
        <v>60.56</v>
      </c>
      <c r="F6059" s="8">
        <v>50.057960000000001</v>
      </c>
      <c r="G6059" s="8">
        <v>-48.835799999999999</v>
      </c>
    </row>
    <row r="6060" spans="5:7" x14ac:dyDescent="0.3">
      <c r="E6060" s="8">
        <v>60.57</v>
      </c>
      <c r="F6060" s="8">
        <v>50.057920000000003</v>
      </c>
      <c r="G6060" s="8">
        <v>-48.83079</v>
      </c>
    </row>
    <row r="6061" spans="5:7" x14ac:dyDescent="0.3">
      <c r="E6061" s="8">
        <v>60.58</v>
      </c>
      <c r="F6061" s="8">
        <v>50.057879999999997</v>
      </c>
      <c r="G6061" s="8">
        <v>-48.825769999999999</v>
      </c>
    </row>
    <row r="6062" spans="5:7" x14ac:dyDescent="0.3">
      <c r="E6062" s="8">
        <v>60.59</v>
      </c>
      <c r="F6062" s="8">
        <v>50.057850000000002</v>
      </c>
      <c r="G6062" s="8">
        <v>-48.82076</v>
      </c>
    </row>
    <row r="6063" spans="5:7" x14ac:dyDescent="0.3">
      <c r="E6063" s="8">
        <v>60.6</v>
      </c>
      <c r="F6063" s="8">
        <v>50.057810000000003</v>
      </c>
      <c r="G6063" s="8">
        <v>-48.815750000000001</v>
      </c>
    </row>
    <row r="6064" spans="5:7" x14ac:dyDescent="0.3">
      <c r="E6064" s="8">
        <v>60.61</v>
      </c>
      <c r="F6064" s="8">
        <v>50.057769999999998</v>
      </c>
      <c r="G6064" s="8">
        <v>-48.810740000000003</v>
      </c>
    </row>
    <row r="6065" spans="5:7" x14ac:dyDescent="0.3">
      <c r="E6065" s="8">
        <v>60.62</v>
      </c>
      <c r="F6065" s="8">
        <v>50.057740000000003</v>
      </c>
      <c r="G6065" s="8">
        <v>-48.805729999999997</v>
      </c>
    </row>
    <row r="6066" spans="5:7" x14ac:dyDescent="0.3">
      <c r="E6066" s="8">
        <v>60.63</v>
      </c>
      <c r="F6066" s="8">
        <v>50.057699999999997</v>
      </c>
      <c r="G6066" s="8">
        <v>-48.800739999999998</v>
      </c>
    </row>
    <row r="6067" spans="5:7" x14ac:dyDescent="0.3">
      <c r="E6067" s="8">
        <v>60.64</v>
      </c>
      <c r="F6067" s="8">
        <v>50.057670000000002</v>
      </c>
      <c r="G6067" s="8">
        <v>-48.795740000000002</v>
      </c>
    </row>
    <row r="6068" spans="5:7" x14ac:dyDescent="0.3">
      <c r="E6068" s="8">
        <v>60.65</v>
      </c>
      <c r="F6068" s="8">
        <v>50.057630000000003</v>
      </c>
      <c r="G6068" s="8">
        <v>-48.79074</v>
      </c>
    </row>
    <row r="6069" spans="5:7" x14ac:dyDescent="0.3">
      <c r="E6069" s="8">
        <v>60.66</v>
      </c>
      <c r="F6069" s="8">
        <v>50.057600000000001</v>
      </c>
      <c r="G6069" s="8">
        <v>-48.785739999999997</v>
      </c>
    </row>
    <row r="6070" spans="5:7" x14ac:dyDescent="0.3">
      <c r="E6070" s="8">
        <v>60.67</v>
      </c>
      <c r="F6070" s="8">
        <v>50.057560000000002</v>
      </c>
      <c r="G6070" s="8">
        <v>-48.780749999999998</v>
      </c>
    </row>
    <row r="6071" spans="5:7" x14ac:dyDescent="0.3">
      <c r="E6071" s="8">
        <v>60.68</v>
      </c>
      <c r="F6071" s="8">
        <v>50.05753</v>
      </c>
      <c r="G6071" s="8">
        <v>-48.775750000000002</v>
      </c>
    </row>
    <row r="6072" spans="5:7" x14ac:dyDescent="0.3">
      <c r="E6072" s="8">
        <v>60.69</v>
      </c>
      <c r="F6072" s="8">
        <v>50.057490000000001</v>
      </c>
      <c r="G6072" s="8">
        <v>-48.770760000000003</v>
      </c>
    </row>
    <row r="6073" spans="5:7" x14ac:dyDescent="0.3">
      <c r="E6073" s="8">
        <v>60.7</v>
      </c>
      <c r="F6073" s="8">
        <v>50.057450000000003</v>
      </c>
      <c r="G6073" s="8">
        <v>-48.76576</v>
      </c>
    </row>
    <row r="6074" spans="5:7" x14ac:dyDescent="0.3">
      <c r="E6074" s="8">
        <v>60.71</v>
      </c>
      <c r="F6074" s="8">
        <v>50.05742</v>
      </c>
      <c r="G6074" s="8">
        <v>-48.760770000000001</v>
      </c>
    </row>
    <row r="6075" spans="5:7" x14ac:dyDescent="0.3">
      <c r="E6075" s="8">
        <v>60.72</v>
      </c>
      <c r="F6075" s="8">
        <v>50.057380000000002</v>
      </c>
      <c r="G6075" s="8">
        <v>-48.755780000000001</v>
      </c>
    </row>
    <row r="6076" spans="5:7" x14ac:dyDescent="0.3">
      <c r="E6076" s="8">
        <v>60.73</v>
      </c>
      <c r="F6076" s="8">
        <v>50.05735</v>
      </c>
      <c r="G6076" s="8">
        <v>-48.750790000000002</v>
      </c>
    </row>
    <row r="6077" spans="5:7" x14ac:dyDescent="0.3">
      <c r="E6077" s="8">
        <v>60.74</v>
      </c>
      <c r="F6077" s="8">
        <v>50.057310000000001</v>
      </c>
      <c r="G6077" s="8">
        <v>-48.745800000000003</v>
      </c>
    </row>
    <row r="6078" spans="5:7" x14ac:dyDescent="0.3">
      <c r="E6078" s="8">
        <v>60.75</v>
      </c>
      <c r="F6078" s="8">
        <v>50.057279999999999</v>
      </c>
      <c r="G6078" s="8">
        <v>-48.740810000000003</v>
      </c>
    </row>
    <row r="6079" spans="5:7" x14ac:dyDescent="0.3">
      <c r="E6079" s="8">
        <v>60.76</v>
      </c>
      <c r="F6079" s="8">
        <v>50.05724</v>
      </c>
      <c r="G6079" s="8">
        <v>-48.735819999999997</v>
      </c>
    </row>
    <row r="6080" spans="5:7" x14ac:dyDescent="0.3">
      <c r="E6080" s="8">
        <v>60.77</v>
      </c>
      <c r="F6080" s="8">
        <v>50.057209999999998</v>
      </c>
      <c r="G6080" s="8">
        <v>-48.730829999999997</v>
      </c>
    </row>
    <row r="6081" spans="5:7" x14ac:dyDescent="0.3">
      <c r="E6081" s="8">
        <v>60.78</v>
      </c>
      <c r="F6081" s="8">
        <v>50.057169999999999</v>
      </c>
      <c r="G6081" s="8">
        <v>-48.725839999999998</v>
      </c>
    </row>
    <row r="6082" spans="5:7" x14ac:dyDescent="0.3">
      <c r="E6082" s="8">
        <v>60.79</v>
      </c>
      <c r="F6082" s="8">
        <v>50.057139999999997</v>
      </c>
      <c r="G6082" s="8">
        <v>-48.720860000000002</v>
      </c>
    </row>
    <row r="6083" spans="5:7" x14ac:dyDescent="0.3">
      <c r="E6083" s="8">
        <v>60.8</v>
      </c>
      <c r="F6083" s="8">
        <v>50.057099999999998</v>
      </c>
      <c r="G6083" s="8">
        <v>-48.715870000000002</v>
      </c>
    </row>
    <row r="6084" spans="5:7" x14ac:dyDescent="0.3">
      <c r="E6084" s="8">
        <v>60.81</v>
      </c>
      <c r="F6084" s="8">
        <v>50.057070000000003</v>
      </c>
      <c r="G6084" s="8">
        <v>-48.710880000000003</v>
      </c>
    </row>
    <row r="6085" spans="5:7" x14ac:dyDescent="0.3">
      <c r="E6085" s="8">
        <v>60.82</v>
      </c>
      <c r="F6085" s="8">
        <v>50.057029999999997</v>
      </c>
      <c r="G6085" s="8">
        <v>-48.7059</v>
      </c>
    </row>
    <row r="6086" spans="5:7" x14ac:dyDescent="0.3">
      <c r="E6086" s="8">
        <v>60.83</v>
      </c>
      <c r="F6086" s="8">
        <v>50.057000000000002</v>
      </c>
      <c r="G6086" s="8">
        <v>-48.700920000000004</v>
      </c>
    </row>
    <row r="6087" spans="5:7" x14ac:dyDescent="0.3">
      <c r="E6087" s="8">
        <v>60.84</v>
      </c>
      <c r="F6087" s="8">
        <v>50.056959999999997</v>
      </c>
      <c r="G6087" s="8">
        <v>-48.695929999999997</v>
      </c>
    </row>
    <row r="6088" spans="5:7" x14ac:dyDescent="0.3">
      <c r="E6088" s="8">
        <v>60.85</v>
      </c>
      <c r="F6088" s="8">
        <v>50.056930000000001</v>
      </c>
      <c r="G6088" s="8">
        <v>-48.690950000000001</v>
      </c>
    </row>
    <row r="6089" spans="5:7" x14ac:dyDescent="0.3">
      <c r="E6089" s="8">
        <v>60.86</v>
      </c>
      <c r="F6089" s="8">
        <v>50.056890000000003</v>
      </c>
      <c r="G6089" s="8">
        <v>-48.685969999999998</v>
      </c>
    </row>
    <row r="6090" spans="5:7" x14ac:dyDescent="0.3">
      <c r="E6090" s="8">
        <v>60.87</v>
      </c>
      <c r="F6090" s="8">
        <v>50.05686</v>
      </c>
      <c r="G6090" s="8">
        <v>-48.680990000000001</v>
      </c>
    </row>
    <row r="6091" spans="5:7" x14ac:dyDescent="0.3">
      <c r="E6091" s="8">
        <v>60.88</v>
      </c>
      <c r="F6091" s="8">
        <v>50.056820000000002</v>
      </c>
      <c r="G6091" s="8">
        <v>-48.676009999999998</v>
      </c>
    </row>
    <row r="6092" spans="5:7" x14ac:dyDescent="0.3">
      <c r="E6092" s="8">
        <v>60.89</v>
      </c>
      <c r="F6092" s="8">
        <v>50.056789999999999</v>
      </c>
      <c r="G6092" s="8">
        <v>-48.671030000000002</v>
      </c>
    </row>
    <row r="6093" spans="5:7" x14ac:dyDescent="0.3">
      <c r="E6093" s="8">
        <v>60.9</v>
      </c>
      <c r="F6093" s="8">
        <v>50.056750000000001</v>
      </c>
      <c r="G6093" s="8">
        <v>-48.666049999999998</v>
      </c>
    </row>
    <row r="6094" spans="5:7" x14ac:dyDescent="0.3">
      <c r="E6094" s="8">
        <v>60.91</v>
      </c>
      <c r="F6094" s="8">
        <v>50.056719999999999</v>
      </c>
      <c r="G6094" s="8">
        <v>-48.661070000000002</v>
      </c>
    </row>
    <row r="6095" spans="5:7" x14ac:dyDescent="0.3">
      <c r="E6095" s="8">
        <v>60.92</v>
      </c>
      <c r="F6095" s="8">
        <v>50.05668</v>
      </c>
      <c r="G6095" s="8">
        <v>-48.656100000000002</v>
      </c>
    </row>
    <row r="6096" spans="5:7" x14ac:dyDescent="0.3">
      <c r="E6096" s="8">
        <v>60.93</v>
      </c>
      <c r="F6096" s="8">
        <v>50.056649999999998</v>
      </c>
      <c r="G6096" s="8">
        <v>-48.651119999999999</v>
      </c>
    </row>
    <row r="6097" spans="5:7" x14ac:dyDescent="0.3">
      <c r="E6097" s="8">
        <v>60.94</v>
      </c>
      <c r="F6097" s="8">
        <v>50.056609999999999</v>
      </c>
      <c r="G6097" s="8">
        <v>-48.646149999999999</v>
      </c>
    </row>
    <row r="6098" spans="5:7" x14ac:dyDescent="0.3">
      <c r="E6098" s="8">
        <v>60.95</v>
      </c>
      <c r="F6098" s="8">
        <v>50.056579999999997</v>
      </c>
      <c r="G6098" s="8">
        <v>-48.641170000000002</v>
      </c>
    </row>
    <row r="6099" spans="5:7" x14ac:dyDescent="0.3">
      <c r="E6099" s="8">
        <v>60.96</v>
      </c>
      <c r="F6099" s="8">
        <v>50.056539999999998</v>
      </c>
      <c r="G6099" s="8">
        <v>-48.636200000000002</v>
      </c>
    </row>
    <row r="6100" spans="5:7" x14ac:dyDescent="0.3">
      <c r="E6100" s="8">
        <v>60.97</v>
      </c>
      <c r="F6100" s="8">
        <v>50.056510000000003</v>
      </c>
      <c r="G6100" s="8">
        <v>-48.631219999999999</v>
      </c>
    </row>
    <row r="6101" spans="5:7" x14ac:dyDescent="0.3">
      <c r="E6101" s="8">
        <v>60.98</v>
      </c>
      <c r="F6101" s="8">
        <v>50.056480000000001</v>
      </c>
      <c r="G6101" s="8">
        <v>-48.626249999999999</v>
      </c>
    </row>
    <row r="6102" spans="5:7" x14ac:dyDescent="0.3">
      <c r="E6102" s="8">
        <v>60.99</v>
      </c>
      <c r="F6102" s="8">
        <v>50.056440000000002</v>
      </c>
      <c r="G6102" s="8">
        <v>-48.621279999999999</v>
      </c>
    </row>
    <row r="6103" spans="5:7" x14ac:dyDescent="0.3">
      <c r="E6103" s="8">
        <v>61</v>
      </c>
      <c r="F6103" s="8">
        <v>50.05641</v>
      </c>
      <c r="G6103" s="8">
        <v>-48.616309999999999</v>
      </c>
    </row>
    <row r="6104" spans="5:7" x14ac:dyDescent="0.3">
      <c r="E6104" s="8">
        <v>61.01</v>
      </c>
      <c r="F6104" s="8">
        <v>50.056370000000001</v>
      </c>
      <c r="G6104" s="8">
        <v>-48.611339999999998</v>
      </c>
    </row>
    <row r="6105" spans="5:7" x14ac:dyDescent="0.3">
      <c r="E6105" s="8">
        <v>61.02</v>
      </c>
      <c r="F6105" s="8">
        <v>50.056339999999999</v>
      </c>
      <c r="G6105" s="8">
        <v>-48.606369999999998</v>
      </c>
    </row>
    <row r="6106" spans="5:7" x14ac:dyDescent="0.3">
      <c r="E6106" s="8">
        <v>61.03</v>
      </c>
      <c r="F6106" s="8">
        <v>50.0563</v>
      </c>
      <c r="G6106" s="8">
        <v>-48.601399999999998</v>
      </c>
    </row>
    <row r="6107" spans="5:7" x14ac:dyDescent="0.3">
      <c r="E6107" s="8">
        <v>61.04</v>
      </c>
      <c r="F6107" s="8">
        <v>50.056269999999998</v>
      </c>
      <c r="G6107" s="8">
        <v>-48.596429999999998</v>
      </c>
    </row>
    <row r="6108" spans="5:7" x14ac:dyDescent="0.3">
      <c r="E6108" s="8">
        <v>61.05</v>
      </c>
      <c r="F6108" s="8">
        <v>50.056229999999999</v>
      </c>
      <c r="G6108" s="8">
        <v>-48.591470000000001</v>
      </c>
    </row>
    <row r="6109" spans="5:7" x14ac:dyDescent="0.3">
      <c r="E6109" s="8">
        <v>61.06</v>
      </c>
      <c r="F6109" s="8">
        <v>50.056199999999997</v>
      </c>
      <c r="G6109" s="8">
        <v>-48.586500000000001</v>
      </c>
    </row>
    <row r="6110" spans="5:7" x14ac:dyDescent="0.3">
      <c r="E6110" s="8">
        <v>61.07</v>
      </c>
      <c r="F6110" s="8">
        <v>50.056159999999998</v>
      </c>
      <c r="G6110" s="8">
        <v>-48.581530000000001</v>
      </c>
    </row>
    <row r="6111" spans="5:7" x14ac:dyDescent="0.3">
      <c r="E6111" s="8">
        <v>61.08</v>
      </c>
      <c r="F6111" s="8">
        <v>50.056130000000003</v>
      </c>
      <c r="G6111" s="8">
        <v>-48.576569999999997</v>
      </c>
    </row>
    <row r="6112" spans="5:7" x14ac:dyDescent="0.3">
      <c r="E6112" s="8">
        <v>61.09</v>
      </c>
      <c r="F6112" s="8">
        <v>50.056100000000001</v>
      </c>
      <c r="G6112" s="8">
        <v>-48.571599999999997</v>
      </c>
    </row>
    <row r="6113" spans="5:7" x14ac:dyDescent="0.3">
      <c r="E6113" s="8">
        <v>61.1</v>
      </c>
      <c r="F6113" s="8">
        <v>50.056060000000002</v>
      </c>
      <c r="G6113" s="8">
        <v>-48.56664</v>
      </c>
    </row>
    <row r="6114" spans="5:7" x14ac:dyDescent="0.3">
      <c r="E6114" s="8">
        <v>61.11</v>
      </c>
      <c r="F6114" s="8">
        <v>50.05603</v>
      </c>
      <c r="G6114" s="8">
        <v>-48.561680000000003</v>
      </c>
    </row>
    <row r="6115" spans="5:7" x14ac:dyDescent="0.3">
      <c r="E6115" s="8">
        <v>61.12</v>
      </c>
      <c r="F6115" s="8">
        <v>50.055990000000001</v>
      </c>
      <c r="G6115" s="8">
        <v>-48.556719999999999</v>
      </c>
    </row>
    <row r="6116" spans="5:7" x14ac:dyDescent="0.3">
      <c r="E6116" s="8">
        <v>61.13</v>
      </c>
      <c r="F6116" s="8">
        <v>50.055959999999999</v>
      </c>
      <c r="G6116" s="8">
        <v>-48.551760000000002</v>
      </c>
    </row>
    <row r="6117" spans="5:7" x14ac:dyDescent="0.3">
      <c r="E6117" s="8">
        <v>61.14</v>
      </c>
      <c r="F6117" s="8">
        <v>50.05592</v>
      </c>
      <c r="G6117" s="8">
        <v>-48.546799999999998</v>
      </c>
    </row>
    <row r="6118" spans="5:7" x14ac:dyDescent="0.3">
      <c r="E6118" s="8">
        <v>61.15</v>
      </c>
      <c r="F6118" s="8">
        <v>50.055889999999998</v>
      </c>
      <c r="G6118" s="8">
        <v>-48.541840000000001</v>
      </c>
    </row>
    <row r="6119" spans="5:7" x14ac:dyDescent="0.3">
      <c r="E6119" s="8">
        <v>61.16</v>
      </c>
      <c r="F6119" s="8">
        <v>50.05585</v>
      </c>
      <c r="G6119" s="8">
        <v>-48.536879999999996</v>
      </c>
    </row>
    <row r="6120" spans="5:7" x14ac:dyDescent="0.3">
      <c r="E6120" s="8">
        <v>61.17</v>
      </c>
      <c r="F6120" s="8">
        <v>50.055819999999997</v>
      </c>
      <c r="G6120" s="8">
        <v>-48.53192</v>
      </c>
    </row>
    <row r="6121" spans="5:7" x14ac:dyDescent="0.3">
      <c r="E6121" s="8">
        <v>61.18</v>
      </c>
      <c r="F6121" s="8">
        <v>50.055790000000002</v>
      </c>
      <c r="G6121" s="8">
        <v>-48.526960000000003</v>
      </c>
    </row>
    <row r="6122" spans="5:7" x14ac:dyDescent="0.3">
      <c r="E6122" s="8">
        <v>61.19</v>
      </c>
      <c r="F6122" s="8">
        <v>50.055750000000003</v>
      </c>
      <c r="G6122" s="8">
        <v>-48.521999999999998</v>
      </c>
    </row>
    <row r="6123" spans="5:7" x14ac:dyDescent="0.3">
      <c r="E6123" s="8">
        <v>61.2</v>
      </c>
      <c r="F6123" s="8">
        <v>50.055720000000001</v>
      </c>
      <c r="G6123" s="8">
        <v>-48.517049999999998</v>
      </c>
    </row>
    <row r="6124" spans="5:7" x14ac:dyDescent="0.3">
      <c r="E6124" s="8">
        <v>61.21</v>
      </c>
      <c r="F6124" s="8">
        <v>50.055680000000002</v>
      </c>
      <c r="G6124" s="8">
        <v>-48.512090000000001</v>
      </c>
    </row>
    <row r="6125" spans="5:7" x14ac:dyDescent="0.3">
      <c r="E6125" s="8">
        <v>61.22</v>
      </c>
      <c r="F6125" s="8">
        <v>50.05565</v>
      </c>
      <c r="G6125" s="8">
        <v>-48.50714</v>
      </c>
    </row>
    <row r="6126" spans="5:7" x14ac:dyDescent="0.3">
      <c r="E6126" s="8">
        <v>61.23</v>
      </c>
      <c r="F6126" s="8">
        <v>50.055610000000001</v>
      </c>
      <c r="G6126" s="8">
        <v>-48.502189999999999</v>
      </c>
    </row>
    <row r="6127" spans="5:7" x14ac:dyDescent="0.3">
      <c r="E6127" s="8">
        <v>61.24</v>
      </c>
      <c r="F6127" s="8">
        <v>50.055579999999999</v>
      </c>
      <c r="G6127" s="8">
        <v>-48.497230000000002</v>
      </c>
    </row>
    <row r="6128" spans="5:7" x14ac:dyDescent="0.3">
      <c r="E6128" s="8">
        <v>61.25</v>
      </c>
      <c r="F6128" s="8">
        <v>50.055549999999997</v>
      </c>
      <c r="G6128" s="8">
        <v>-48.492280000000001</v>
      </c>
    </row>
    <row r="6129" spans="5:7" x14ac:dyDescent="0.3">
      <c r="E6129" s="8">
        <v>61.26</v>
      </c>
      <c r="F6129" s="8">
        <v>50.055509999999998</v>
      </c>
      <c r="G6129" s="8">
        <v>-48.48733</v>
      </c>
    </row>
    <row r="6130" spans="5:7" x14ac:dyDescent="0.3">
      <c r="E6130" s="8">
        <v>61.27</v>
      </c>
      <c r="F6130" s="8">
        <v>50.055480000000003</v>
      </c>
      <c r="G6130" s="8">
        <v>-48.482379999999999</v>
      </c>
    </row>
    <row r="6131" spans="5:7" x14ac:dyDescent="0.3">
      <c r="E6131" s="8">
        <v>61.28</v>
      </c>
      <c r="F6131" s="8">
        <v>50.055439999999997</v>
      </c>
      <c r="G6131" s="8">
        <v>-48.477429999999998</v>
      </c>
    </row>
    <row r="6132" spans="5:7" x14ac:dyDescent="0.3">
      <c r="E6132" s="8">
        <v>61.29</v>
      </c>
      <c r="F6132" s="8">
        <v>50.055410000000002</v>
      </c>
      <c r="G6132" s="8">
        <v>-48.472479999999997</v>
      </c>
    </row>
    <row r="6133" spans="5:7" x14ac:dyDescent="0.3">
      <c r="E6133" s="8">
        <v>61.3</v>
      </c>
      <c r="F6133" s="8">
        <v>50.05538</v>
      </c>
      <c r="G6133" s="8">
        <v>-48.467529999999996</v>
      </c>
    </row>
    <row r="6134" spans="5:7" x14ac:dyDescent="0.3">
      <c r="E6134" s="8">
        <v>61.31</v>
      </c>
      <c r="F6134" s="8">
        <v>50.055340000000001</v>
      </c>
      <c r="G6134" s="8">
        <v>-48.462580000000003</v>
      </c>
    </row>
    <row r="6135" spans="5:7" x14ac:dyDescent="0.3">
      <c r="E6135" s="8">
        <v>61.32</v>
      </c>
      <c r="F6135" s="8">
        <v>50.055309999999999</v>
      </c>
      <c r="G6135" s="8">
        <v>-48.457639999999998</v>
      </c>
    </row>
    <row r="6136" spans="5:7" x14ac:dyDescent="0.3">
      <c r="E6136" s="8">
        <v>61.33</v>
      </c>
      <c r="F6136" s="8">
        <v>50.05527</v>
      </c>
      <c r="G6136" s="8">
        <v>-48.452689999999997</v>
      </c>
    </row>
    <row r="6137" spans="5:7" x14ac:dyDescent="0.3">
      <c r="E6137" s="8">
        <v>61.34</v>
      </c>
      <c r="F6137" s="8">
        <v>50.055239999999998</v>
      </c>
      <c r="G6137" s="8">
        <v>-48.447749999999999</v>
      </c>
    </row>
    <row r="6138" spans="5:7" x14ac:dyDescent="0.3">
      <c r="E6138" s="8">
        <v>61.35</v>
      </c>
      <c r="F6138" s="8">
        <v>50.055210000000002</v>
      </c>
      <c r="G6138" s="8">
        <v>-48.442799999999998</v>
      </c>
    </row>
    <row r="6139" spans="5:7" x14ac:dyDescent="0.3">
      <c r="E6139" s="8">
        <v>61.36</v>
      </c>
      <c r="F6139" s="8">
        <v>50.055169999999997</v>
      </c>
      <c r="G6139" s="8">
        <v>-48.437860000000001</v>
      </c>
    </row>
    <row r="6140" spans="5:7" x14ac:dyDescent="0.3">
      <c r="E6140" s="8">
        <v>61.37</v>
      </c>
      <c r="F6140" s="8">
        <v>50.055140000000002</v>
      </c>
      <c r="G6140" s="8">
        <v>-48.432920000000003</v>
      </c>
    </row>
    <row r="6141" spans="5:7" x14ac:dyDescent="0.3">
      <c r="E6141" s="8">
        <v>61.38</v>
      </c>
      <c r="F6141" s="8">
        <v>50.055100000000003</v>
      </c>
      <c r="G6141" s="8">
        <v>-48.427970000000002</v>
      </c>
    </row>
    <row r="6142" spans="5:7" x14ac:dyDescent="0.3">
      <c r="E6142" s="8">
        <v>61.39</v>
      </c>
      <c r="F6142" s="8">
        <v>50.055070000000001</v>
      </c>
      <c r="G6142" s="8">
        <v>-48.423029999999997</v>
      </c>
    </row>
    <row r="6143" spans="5:7" x14ac:dyDescent="0.3">
      <c r="E6143" s="8">
        <v>61.4</v>
      </c>
      <c r="F6143" s="8">
        <v>50.055039999999998</v>
      </c>
      <c r="G6143" s="8">
        <v>-48.418089999999999</v>
      </c>
    </row>
    <row r="6144" spans="5:7" x14ac:dyDescent="0.3">
      <c r="E6144" s="8">
        <v>61.41</v>
      </c>
      <c r="F6144" s="8">
        <v>50.055</v>
      </c>
      <c r="G6144" s="8">
        <v>-48.413150000000002</v>
      </c>
    </row>
    <row r="6145" spans="5:7" x14ac:dyDescent="0.3">
      <c r="E6145" s="8">
        <v>61.42</v>
      </c>
      <c r="F6145" s="8">
        <v>50.054969999999997</v>
      </c>
      <c r="G6145" s="8">
        <v>-48.408209999999997</v>
      </c>
    </row>
    <row r="6146" spans="5:7" x14ac:dyDescent="0.3">
      <c r="E6146" s="8">
        <v>61.43</v>
      </c>
      <c r="F6146" s="8">
        <v>50.054940000000002</v>
      </c>
      <c r="G6146" s="8">
        <v>-48.403269999999999</v>
      </c>
    </row>
    <row r="6147" spans="5:7" x14ac:dyDescent="0.3">
      <c r="E6147" s="8">
        <v>61.44</v>
      </c>
      <c r="F6147" s="8">
        <v>50.054900000000004</v>
      </c>
      <c r="G6147" s="8">
        <v>-48.398330000000001</v>
      </c>
    </row>
    <row r="6148" spans="5:7" x14ac:dyDescent="0.3">
      <c r="E6148" s="8">
        <v>61.45</v>
      </c>
      <c r="F6148" s="8">
        <v>50.054870000000001</v>
      </c>
      <c r="G6148" s="8">
        <v>-48.3934</v>
      </c>
    </row>
    <row r="6149" spans="5:7" x14ac:dyDescent="0.3">
      <c r="E6149" s="8">
        <v>61.46</v>
      </c>
      <c r="F6149" s="8">
        <v>50.054830000000003</v>
      </c>
      <c r="G6149" s="8">
        <v>-48.388460000000002</v>
      </c>
    </row>
    <row r="6150" spans="5:7" x14ac:dyDescent="0.3">
      <c r="E6150" s="8">
        <v>61.47</v>
      </c>
      <c r="F6150" s="8">
        <v>50.0548</v>
      </c>
      <c r="G6150" s="8">
        <v>-48.38353</v>
      </c>
    </row>
    <row r="6151" spans="5:7" x14ac:dyDescent="0.3">
      <c r="E6151" s="8">
        <v>61.48</v>
      </c>
      <c r="F6151" s="8">
        <v>50.054769999999998</v>
      </c>
      <c r="G6151" s="8">
        <v>-48.378590000000003</v>
      </c>
    </row>
    <row r="6152" spans="5:7" x14ac:dyDescent="0.3">
      <c r="E6152" s="8">
        <v>61.49</v>
      </c>
      <c r="F6152" s="8">
        <v>50.054729999999999</v>
      </c>
      <c r="G6152" s="8">
        <v>-48.373660000000001</v>
      </c>
    </row>
    <row r="6153" spans="5:7" x14ac:dyDescent="0.3">
      <c r="E6153" s="8">
        <v>61.5</v>
      </c>
      <c r="F6153" s="8">
        <v>50.054699999999997</v>
      </c>
      <c r="G6153" s="8">
        <v>-48.368720000000003</v>
      </c>
    </row>
    <row r="6154" spans="5:7" x14ac:dyDescent="0.3">
      <c r="E6154" s="8">
        <v>61.51</v>
      </c>
      <c r="F6154" s="8">
        <v>50.054670000000002</v>
      </c>
      <c r="G6154" s="8">
        <v>-48.363790000000002</v>
      </c>
    </row>
    <row r="6155" spans="5:7" x14ac:dyDescent="0.3">
      <c r="E6155" s="8">
        <v>61.52</v>
      </c>
      <c r="F6155" s="8">
        <v>50.054630000000003</v>
      </c>
      <c r="G6155" s="8">
        <v>-48.35886</v>
      </c>
    </row>
    <row r="6156" spans="5:7" x14ac:dyDescent="0.3">
      <c r="E6156" s="8">
        <v>61.53</v>
      </c>
      <c r="F6156" s="8">
        <v>50.054600000000001</v>
      </c>
      <c r="G6156" s="8">
        <v>-48.353929999999998</v>
      </c>
    </row>
    <row r="6157" spans="5:7" x14ac:dyDescent="0.3">
      <c r="E6157" s="8">
        <v>61.54</v>
      </c>
      <c r="F6157" s="8">
        <v>50.054569999999998</v>
      </c>
      <c r="G6157" s="8">
        <v>-48.348999999999997</v>
      </c>
    </row>
    <row r="6158" spans="5:7" x14ac:dyDescent="0.3">
      <c r="E6158" s="8">
        <v>61.55</v>
      </c>
      <c r="F6158" s="8">
        <v>50.05453</v>
      </c>
      <c r="G6158" s="8">
        <v>-48.344070000000002</v>
      </c>
    </row>
    <row r="6159" spans="5:7" x14ac:dyDescent="0.3">
      <c r="E6159" s="8">
        <v>61.56</v>
      </c>
      <c r="F6159" s="8">
        <v>50.054499999999997</v>
      </c>
      <c r="G6159" s="8">
        <v>-48.33914</v>
      </c>
    </row>
    <row r="6160" spans="5:7" x14ac:dyDescent="0.3">
      <c r="E6160" s="8">
        <v>61.57</v>
      </c>
      <c r="F6160" s="8">
        <v>50.054470000000002</v>
      </c>
      <c r="G6160" s="8">
        <v>-48.334209999999999</v>
      </c>
    </row>
    <row r="6161" spans="5:7" x14ac:dyDescent="0.3">
      <c r="E6161" s="8">
        <v>61.58</v>
      </c>
      <c r="F6161" s="8">
        <v>50.054430000000004</v>
      </c>
      <c r="G6161" s="8">
        <v>-48.329279999999997</v>
      </c>
    </row>
    <row r="6162" spans="5:7" x14ac:dyDescent="0.3">
      <c r="E6162" s="8">
        <v>61.59</v>
      </c>
      <c r="F6162" s="8">
        <v>50.054400000000001</v>
      </c>
      <c r="G6162" s="8">
        <v>-48.324359999999999</v>
      </c>
    </row>
    <row r="6163" spans="5:7" x14ac:dyDescent="0.3">
      <c r="E6163" s="8">
        <v>61.6</v>
      </c>
      <c r="F6163" s="8">
        <v>50.054360000000003</v>
      </c>
      <c r="G6163" s="8">
        <v>-48.319429999999997</v>
      </c>
    </row>
    <row r="6164" spans="5:7" x14ac:dyDescent="0.3">
      <c r="E6164" s="8">
        <v>61.61</v>
      </c>
      <c r="F6164" s="8">
        <v>50.05433</v>
      </c>
      <c r="G6164" s="8">
        <v>-48.314509999999999</v>
      </c>
    </row>
    <row r="6165" spans="5:7" x14ac:dyDescent="0.3">
      <c r="E6165" s="8">
        <v>61.62</v>
      </c>
      <c r="F6165" s="8">
        <v>50.054299999999998</v>
      </c>
      <c r="G6165" s="8">
        <v>-48.309579999999997</v>
      </c>
    </row>
    <row r="6166" spans="5:7" x14ac:dyDescent="0.3">
      <c r="E6166" s="8">
        <v>61.63</v>
      </c>
      <c r="F6166" s="8">
        <v>50.054259999999999</v>
      </c>
      <c r="G6166" s="8">
        <v>-48.304659999999998</v>
      </c>
    </row>
    <row r="6167" spans="5:7" x14ac:dyDescent="0.3">
      <c r="E6167" s="8">
        <v>61.64</v>
      </c>
      <c r="F6167" s="8">
        <v>50.054229999999997</v>
      </c>
      <c r="G6167" s="8">
        <v>-48.299750000000003</v>
      </c>
    </row>
    <row r="6168" spans="5:7" x14ac:dyDescent="0.3">
      <c r="E6168" s="8">
        <v>61.65</v>
      </c>
      <c r="F6168" s="8">
        <v>50.054200000000002</v>
      </c>
      <c r="G6168" s="8">
        <v>-48.294840000000001</v>
      </c>
    </row>
    <row r="6169" spans="5:7" x14ac:dyDescent="0.3">
      <c r="E6169" s="8">
        <v>61.66</v>
      </c>
      <c r="F6169" s="8">
        <v>50.054169999999999</v>
      </c>
      <c r="G6169" s="8">
        <v>-48.289929999999998</v>
      </c>
    </row>
    <row r="6170" spans="5:7" x14ac:dyDescent="0.3">
      <c r="E6170" s="8">
        <v>61.67</v>
      </c>
      <c r="F6170" s="8">
        <v>50.054130000000001</v>
      </c>
      <c r="G6170" s="8">
        <v>-48.28501</v>
      </c>
    </row>
    <row r="6171" spans="5:7" x14ac:dyDescent="0.3">
      <c r="E6171" s="8">
        <v>61.68</v>
      </c>
      <c r="F6171" s="8">
        <v>50.054099999999998</v>
      </c>
      <c r="G6171" s="8">
        <v>-48.280099999999997</v>
      </c>
    </row>
    <row r="6172" spans="5:7" x14ac:dyDescent="0.3">
      <c r="E6172" s="8">
        <v>61.69</v>
      </c>
      <c r="F6172" s="8">
        <v>50.054070000000003</v>
      </c>
      <c r="G6172" s="8">
        <v>-48.275190000000002</v>
      </c>
    </row>
    <row r="6173" spans="5:7" x14ac:dyDescent="0.3">
      <c r="E6173" s="8">
        <v>61.7</v>
      </c>
      <c r="F6173" s="8">
        <v>50.054040000000001</v>
      </c>
      <c r="G6173" s="8">
        <v>-48.27028</v>
      </c>
    </row>
    <row r="6174" spans="5:7" x14ac:dyDescent="0.3">
      <c r="E6174" s="8">
        <v>61.71</v>
      </c>
      <c r="F6174" s="8">
        <v>50.054000000000002</v>
      </c>
      <c r="G6174" s="8">
        <v>-48.26538</v>
      </c>
    </row>
    <row r="6175" spans="5:7" x14ac:dyDescent="0.3">
      <c r="E6175" s="8">
        <v>61.72</v>
      </c>
      <c r="F6175" s="8">
        <v>50.05397</v>
      </c>
      <c r="G6175" s="8">
        <v>-48.260469999999998</v>
      </c>
    </row>
    <row r="6176" spans="5:7" x14ac:dyDescent="0.3">
      <c r="E6176" s="8">
        <v>61.73</v>
      </c>
      <c r="F6176" s="8">
        <v>50.053939999999997</v>
      </c>
      <c r="G6176" s="8">
        <v>-48.255560000000003</v>
      </c>
    </row>
    <row r="6177" spans="5:7" x14ac:dyDescent="0.3">
      <c r="E6177" s="8">
        <v>61.74</v>
      </c>
      <c r="F6177" s="8">
        <v>50.053910000000002</v>
      </c>
      <c r="G6177" s="8">
        <v>-48.250660000000003</v>
      </c>
    </row>
    <row r="6178" spans="5:7" x14ac:dyDescent="0.3">
      <c r="E6178" s="8">
        <v>61.75</v>
      </c>
      <c r="F6178" s="8">
        <v>50.053870000000003</v>
      </c>
      <c r="G6178" s="8">
        <v>-48.245750000000001</v>
      </c>
    </row>
    <row r="6179" spans="5:7" x14ac:dyDescent="0.3">
      <c r="E6179" s="8">
        <v>61.76</v>
      </c>
      <c r="F6179" s="8">
        <v>50.053840000000001</v>
      </c>
      <c r="G6179" s="8">
        <v>-48.240850000000002</v>
      </c>
    </row>
    <row r="6180" spans="5:7" x14ac:dyDescent="0.3">
      <c r="E6180" s="8">
        <v>61.77</v>
      </c>
      <c r="F6180" s="8">
        <v>50.053809999999999</v>
      </c>
      <c r="G6180" s="8">
        <v>-48.235939999999999</v>
      </c>
    </row>
    <row r="6181" spans="5:7" x14ac:dyDescent="0.3">
      <c r="E6181" s="8">
        <v>61.78</v>
      </c>
      <c r="F6181" s="8">
        <v>50.053780000000003</v>
      </c>
      <c r="G6181" s="8">
        <v>-48.23104</v>
      </c>
    </row>
    <row r="6182" spans="5:7" x14ac:dyDescent="0.3">
      <c r="E6182" s="8">
        <v>61.79</v>
      </c>
      <c r="F6182" s="8">
        <v>50.053739999999998</v>
      </c>
      <c r="G6182" s="8">
        <v>-48.226140000000001</v>
      </c>
    </row>
    <row r="6183" spans="5:7" x14ac:dyDescent="0.3">
      <c r="E6183" s="8">
        <v>61.8</v>
      </c>
      <c r="F6183" s="8">
        <v>50.053710000000002</v>
      </c>
      <c r="G6183" s="8">
        <v>-48.221229999999998</v>
      </c>
    </row>
    <row r="6184" spans="5:7" x14ac:dyDescent="0.3">
      <c r="E6184" s="8">
        <v>61.81</v>
      </c>
      <c r="F6184" s="8">
        <v>50.05368</v>
      </c>
      <c r="G6184" s="8">
        <v>-48.216329999999999</v>
      </c>
    </row>
    <row r="6185" spans="5:7" x14ac:dyDescent="0.3">
      <c r="E6185" s="8">
        <v>61.82</v>
      </c>
      <c r="F6185" s="8">
        <v>50.053649999999998</v>
      </c>
      <c r="G6185" s="8">
        <v>-48.21143</v>
      </c>
    </row>
    <row r="6186" spans="5:7" x14ac:dyDescent="0.3">
      <c r="E6186" s="8">
        <v>61.83</v>
      </c>
      <c r="F6186" s="8">
        <v>50.053620000000002</v>
      </c>
      <c r="G6186" s="8">
        <v>-48.206530000000001</v>
      </c>
    </row>
    <row r="6187" spans="5:7" x14ac:dyDescent="0.3">
      <c r="E6187" s="8">
        <v>61.84</v>
      </c>
      <c r="F6187" s="8">
        <v>50.053579999999997</v>
      </c>
      <c r="G6187" s="8">
        <v>-48.201639999999998</v>
      </c>
    </row>
    <row r="6188" spans="5:7" x14ac:dyDescent="0.3">
      <c r="E6188" s="8">
        <v>61.85</v>
      </c>
      <c r="F6188" s="8">
        <v>50.053550000000001</v>
      </c>
      <c r="G6188" s="8">
        <v>-48.196739999999998</v>
      </c>
    </row>
    <row r="6189" spans="5:7" x14ac:dyDescent="0.3">
      <c r="E6189" s="8">
        <v>61.86</v>
      </c>
      <c r="F6189" s="8">
        <v>50.053519999999999</v>
      </c>
      <c r="G6189" s="8">
        <v>-48.191839999999999</v>
      </c>
    </row>
    <row r="6190" spans="5:7" x14ac:dyDescent="0.3">
      <c r="E6190" s="8">
        <v>61.87</v>
      </c>
      <c r="F6190" s="8">
        <v>50.053489999999996</v>
      </c>
      <c r="G6190" s="8">
        <v>-48.18694</v>
      </c>
    </row>
    <row r="6191" spans="5:7" x14ac:dyDescent="0.3">
      <c r="E6191" s="8">
        <v>61.88</v>
      </c>
      <c r="F6191" s="8">
        <v>50.053449999999998</v>
      </c>
      <c r="G6191" s="8">
        <v>-48.182049999999997</v>
      </c>
    </row>
    <row r="6192" spans="5:7" x14ac:dyDescent="0.3">
      <c r="E6192" s="8">
        <v>61.89</v>
      </c>
      <c r="F6192" s="8">
        <v>50.053420000000003</v>
      </c>
      <c r="G6192" s="8">
        <v>-48.177149999999997</v>
      </c>
    </row>
    <row r="6193" spans="5:7" x14ac:dyDescent="0.3">
      <c r="E6193" s="8">
        <v>61.9</v>
      </c>
      <c r="F6193" s="8">
        <v>50.05339</v>
      </c>
      <c r="G6193" s="8">
        <v>-48.172260000000001</v>
      </c>
    </row>
    <row r="6194" spans="5:7" x14ac:dyDescent="0.3">
      <c r="E6194" s="8">
        <v>61.91</v>
      </c>
      <c r="F6194" s="8">
        <v>50.053359999999998</v>
      </c>
      <c r="G6194" s="8">
        <v>-48.167369999999998</v>
      </c>
    </row>
    <row r="6195" spans="5:7" x14ac:dyDescent="0.3">
      <c r="E6195" s="8">
        <v>61.92</v>
      </c>
      <c r="F6195" s="8">
        <v>50.053330000000003</v>
      </c>
      <c r="G6195" s="8">
        <v>-48.162469999999999</v>
      </c>
    </row>
    <row r="6196" spans="5:7" x14ac:dyDescent="0.3">
      <c r="E6196" s="8">
        <v>61.93</v>
      </c>
      <c r="F6196" s="8">
        <v>50.053289999999997</v>
      </c>
      <c r="G6196" s="8">
        <v>-48.157580000000003</v>
      </c>
    </row>
    <row r="6197" spans="5:7" x14ac:dyDescent="0.3">
      <c r="E6197" s="8">
        <v>61.94</v>
      </c>
      <c r="F6197" s="8">
        <v>50.053260000000002</v>
      </c>
      <c r="G6197" s="8">
        <v>-48.15269</v>
      </c>
    </row>
    <row r="6198" spans="5:7" x14ac:dyDescent="0.3">
      <c r="E6198" s="8">
        <v>61.95</v>
      </c>
      <c r="F6198" s="8">
        <v>50.053229999999999</v>
      </c>
      <c r="G6198" s="8">
        <v>-48.147799999999997</v>
      </c>
    </row>
    <row r="6199" spans="5:7" x14ac:dyDescent="0.3">
      <c r="E6199" s="8">
        <v>61.96</v>
      </c>
      <c r="F6199" s="8">
        <v>50.053199999999997</v>
      </c>
      <c r="G6199" s="8">
        <v>-48.142910000000001</v>
      </c>
    </row>
    <row r="6200" spans="5:7" x14ac:dyDescent="0.3">
      <c r="E6200" s="8">
        <v>61.97</v>
      </c>
      <c r="F6200" s="8">
        <v>50.053170000000001</v>
      </c>
      <c r="G6200" s="8">
        <v>-48.138019999999997</v>
      </c>
    </row>
    <row r="6201" spans="5:7" x14ac:dyDescent="0.3">
      <c r="E6201" s="8">
        <v>61.98</v>
      </c>
      <c r="F6201" s="8">
        <v>50.053130000000003</v>
      </c>
      <c r="G6201" s="8">
        <v>-48.133130000000001</v>
      </c>
    </row>
    <row r="6202" spans="5:7" x14ac:dyDescent="0.3">
      <c r="E6202" s="8">
        <v>61.99</v>
      </c>
      <c r="F6202" s="8">
        <v>50.053100000000001</v>
      </c>
      <c r="G6202" s="8">
        <v>-48.128250000000001</v>
      </c>
    </row>
    <row r="6203" spans="5:7" x14ac:dyDescent="0.3">
      <c r="E6203" s="8">
        <v>62</v>
      </c>
      <c r="F6203" s="8">
        <v>50.053069999999998</v>
      </c>
      <c r="G6203" s="8">
        <v>-48.123359999999998</v>
      </c>
    </row>
    <row r="6204" spans="5:7" x14ac:dyDescent="0.3">
      <c r="E6204" s="8">
        <v>62.01</v>
      </c>
      <c r="F6204" s="8">
        <v>50.053040000000003</v>
      </c>
      <c r="G6204" s="8">
        <v>-48.118470000000002</v>
      </c>
    </row>
    <row r="6205" spans="5:7" x14ac:dyDescent="0.3">
      <c r="E6205" s="8">
        <v>62.02</v>
      </c>
      <c r="F6205" s="8">
        <v>50.05301</v>
      </c>
      <c r="G6205" s="8">
        <v>-48.113590000000002</v>
      </c>
    </row>
    <row r="6206" spans="5:7" x14ac:dyDescent="0.3">
      <c r="E6206" s="8">
        <v>62.03</v>
      </c>
      <c r="F6206" s="8">
        <v>50.052970000000002</v>
      </c>
      <c r="G6206" s="8">
        <v>-48.108699999999999</v>
      </c>
    </row>
    <row r="6207" spans="5:7" x14ac:dyDescent="0.3">
      <c r="E6207" s="8">
        <v>62.04</v>
      </c>
      <c r="F6207" s="8">
        <v>50.05294</v>
      </c>
      <c r="G6207" s="8">
        <v>-48.103819999999999</v>
      </c>
    </row>
    <row r="6208" spans="5:7" x14ac:dyDescent="0.3">
      <c r="E6208" s="8">
        <v>62.05</v>
      </c>
      <c r="F6208" s="8">
        <v>50.052909999999997</v>
      </c>
      <c r="G6208" s="8">
        <v>-48.098939999999999</v>
      </c>
    </row>
    <row r="6209" spans="5:7" x14ac:dyDescent="0.3">
      <c r="E6209" s="8">
        <v>62.06</v>
      </c>
      <c r="F6209" s="8">
        <v>50.052880000000002</v>
      </c>
      <c r="G6209" s="8">
        <v>-48.094050000000003</v>
      </c>
    </row>
    <row r="6210" spans="5:7" x14ac:dyDescent="0.3">
      <c r="E6210" s="8">
        <v>62.07</v>
      </c>
      <c r="F6210" s="8">
        <v>50.052849999999999</v>
      </c>
      <c r="G6210" s="8">
        <v>-48.089170000000003</v>
      </c>
    </row>
    <row r="6211" spans="5:7" x14ac:dyDescent="0.3">
      <c r="E6211" s="8">
        <v>62.08</v>
      </c>
      <c r="F6211" s="8">
        <v>50.052819999999997</v>
      </c>
      <c r="G6211" s="8">
        <v>-48.084290000000003</v>
      </c>
    </row>
    <row r="6212" spans="5:7" x14ac:dyDescent="0.3">
      <c r="E6212" s="8">
        <v>62.09</v>
      </c>
      <c r="F6212" s="8">
        <v>50.052779999999998</v>
      </c>
      <c r="G6212" s="8">
        <v>-48.079410000000003</v>
      </c>
    </row>
    <row r="6213" spans="5:7" x14ac:dyDescent="0.3">
      <c r="E6213" s="8">
        <v>62.1</v>
      </c>
      <c r="F6213" s="8">
        <v>50.052750000000003</v>
      </c>
      <c r="G6213" s="8">
        <v>-48.074530000000003</v>
      </c>
    </row>
    <row r="6214" spans="5:7" x14ac:dyDescent="0.3">
      <c r="E6214" s="8">
        <v>62.11</v>
      </c>
      <c r="F6214" s="8">
        <v>50.052720000000001</v>
      </c>
      <c r="G6214" s="8">
        <v>-48.069650000000003</v>
      </c>
    </row>
    <row r="6215" spans="5:7" x14ac:dyDescent="0.3">
      <c r="E6215" s="8">
        <v>62.12</v>
      </c>
      <c r="F6215" s="8">
        <v>50.052689999999998</v>
      </c>
      <c r="G6215" s="8">
        <v>-48.064779999999999</v>
      </c>
    </row>
    <row r="6216" spans="5:7" x14ac:dyDescent="0.3">
      <c r="E6216" s="8">
        <v>62.13</v>
      </c>
      <c r="F6216" s="8">
        <v>50.052660000000003</v>
      </c>
      <c r="G6216" s="8">
        <v>-48.059899999999999</v>
      </c>
    </row>
    <row r="6217" spans="5:7" x14ac:dyDescent="0.3">
      <c r="E6217" s="8">
        <v>62.14</v>
      </c>
      <c r="F6217" s="8">
        <v>50.052619999999997</v>
      </c>
      <c r="G6217" s="8">
        <v>-48.055019999999999</v>
      </c>
    </row>
    <row r="6218" spans="5:7" x14ac:dyDescent="0.3">
      <c r="E6218" s="8">
        <v>62.15</v>
      </c>
      <c r="F6218" s="8">
        <v>50.052590000000002</v>
      </c>
      <c r="G6218" s="8">
        <v>-48.050150000000002</v>
      </c>
    </row>
    <row r="6219" spans="5:7" x14ac:dyDescent="0.3">
      <c r="E6219" s="8">
        <v>62.16</v>
      </c>
      <c r="F6219" s="8">
        <v>50.05256</v>
      </c>
      <c r="G6219" s="8">
        <v>-48.045270000000002</v>
      </c>
    </row>
    <row r="6220" spans="5:7" x14ac:dyDescent="0.3">
      <c r="E6220" s="8">
        <v>62.17</v>
      </c>
      <c r="F6220" s="8">
        <v>50.052529999999997</v>
      </c>
      <c r="G6220" s="8">
        <v>-48.040399999999998</v>
      </c>
    </row>
    <row r="6221" spans="5:7" x14ac:dyDescent="0.3">
      <c r="E6221" s="8">
        <v>62.18</v>
      </c>
      <c r="F6221" s="8">
        <v>50.052500000000002</v>
      </c>
      <c r="G6221" s="8">
        <v>-48.035519999999998</v>
      </c>
    </row>
    <row r="6222" spans="5:7" x14ac:dyDescent="0.3">
      <c r="E6222" s="8">
        <v>62.19</v>
      </c>
      <c r="F6222" s="8">
        <v>50.05247</v>
      </c>
      <c r="G6222" s="8">
        <v>-48.030650000000001</v>
      </c>
    </row>
    <row r="6223" spans="5:7" x14ac:dyDescent="0.3">
      <c r="E6223" s="8">
        <v>62.2</v>
      </c>
      <c r="F6223" s="8">
        <v>50.052439999999997</v>
      </c>
      <c r="G6223" s="8">
        <v>-48.025779999999997</v>
      </c>
    </row>
    <row r="6224" spans="5:7" x14ac:dyDescent="0.3">
      <c r="E6224" s="8">
        <v>62.21</v>
      </c>
      <c r="F6224" s="8">
        <v>50.052399999999999</v>
      </c>
      <c r="G6224" s="8">
        <v>-48.020910000000001</v>
      </c>
    </row>
    <row r="6225" spans="5:7" x14ac:dyDescent="0.3">
      <c r="E6225" s="8">
        <v>62.22</v>
      </c>
      <c r="F6225" s="8">
        <v>50.052370000000003</v>
      </c>
      <c r="G6225" s="8">
        <v>-48.016039999999997</v>
      </c>
    </row>
    <row r="6226" spans="5:7" x14ac:dyDescent="0.3">
      <c r="E6226" s="8">
        <v>62.23</v>
      </c>
      <c r="F6226" s="8">
        <v>50.052340000000001</v>
      </c>
      <c r="G6226" s="8">
        <v>-48.01117</v>
      </c>
    </row>
    <row r="6227" spans="5:7" x14ac:dyDescent="0.3">
      <c r="E6227" s="8">
        <v>62.24</v>
      </c>
      <c r="F6227" s="8">
        <v>50.052309999999999</v>
      </c>
      <c r="G6227" s="8">
        <v>-48.006300000000003</v>
      </c>
    </row>
    <row r="6228" spans="5:7" x14ac:dyDescent="0.3">
      <c r="E6228" s="8">
        <v>62.25</v>
      </c>
      <c r="F6228" s="8">
        <v>50.052280000000003</v>
      </c>
      <c r="G6228" s="8">
        <v>-48.001429999999999</v>
      </c>
    </row>
    <row r="6229" spans="5:7" x14ac:dyDescent="0.3">
      <c r="E6229" s="8">
        <v>62.26</v>
      </c>
      <c r="F6229" s="8">
        <v>50.052250000000001</v>
      </c>
      <c r="G6229" s="8">
        <v>-47.996560000000002</v>
      </c>
    </row>
    <row r="6230" spans="5:7" x14ac:dyDescent="0.3">
      <c r="E6230" s="8">
        <v>62.27</v>
      </c>
      <c r="F6230" s="8">
        <v>50.052210000000002</v>
      </c>
      <c r="G6230" s="8">
        <v>-47.991700000000002</v>
      </c>
    </row>
    <row r="6231" spans="5:7" x14ac:dyDescent="0.3">
      <c r="E6231" s="8">
        <v>62.28</v>
      </c>
      <c r="F6231" s="8">
        <v>50.05218</v>
      </c>
      <c r="G6231" s="8">
        <v>-47.986829999999998</v>
      </c>
    </row>
    <row r="6232" spans="5:7" x14ac:dyDescent="0.3">
      <c r="E6232" s="8">
        <v>62.29</v>
      </c>
      <c r="F6232" s="8">
        <v>50.052149999999997</v>
      </c>
      <c r="G6232" s="8">
        <v>-47.981969999999997</v>
      </c>
    </row>
    <row r="6233" spans="5:7" x14ac:dyDescent="0.3">
      <c r="E6233" s="8">
        <v>62.3</v>
      </c>
      <c r="F6233" s="8">
        <v>50.052120000000002</v>
      </c>
      <c r="G6233" s="8">
        <v>-47.9771</v>
      </c>
    </row>
    <row r="6234" spans="5:7" x14ac:dyDescent="0.3">
      <c r="E6234" s="8">
        <v>62.31</v>
      </c>
      <c r="F6234" s="8">
        <v>50.05209</v>
      </c>
      <c r="G6234" s="8">
        <v>-47.972239999999999</v>
      </c>
    </row>
    <row r="6235" spans="5:7" x14ac:dyDescent="0.3">
      <c r="E6235" s="8">
        <v>62.32</v>
      </c>
      <c r="F6235" s="8">
        <v>50.052059999999997</v>
      </c>
      <c r="G6235" s="8">
        <v>-47.967379999999999</v>
      </c>
    </row>
    <row r="6236" spans="5:7" x14ac:dyDescent="0.3">
      <c r="E6236" s="8">
        <v>62.33</v>
      </c>
      <c r="F6236" s="8">
        <v>50.052030000000002</v>
      </c>
      <c r="G6236" s="8">
        <v>-47.962510000000002</v>
      </c>
    </row>
    <row r="6237" spans="5:7" x14ac:dyDescent="0.3">
      <c r="E6237" s="8">
        <v>62.34</v>
      </c>
      <c r="F6237" s="8">
        <v>50.051990000000004</v>
      </c>
      <c r="G6237" s="8">
        <v>-47.957650000000001</v>
      </c>
    </row>
    <row r="6238" spans="5:7" x14ac:dyDescent="0.3">
      <c r="E6238" s="8">
        <v>62.35</v>
      </c>
      <c r="F6238" s="8">
        <v>50.051960000000001</v>
      </c>
      <c r="G6238" s="8">
        <v>-47.95279</v>
      </c>
    </row>
    <row r="6239" spans="5:7" x14ac:dyDescent="0.3">
      <c r="E6239" s="8">
        <v>62.36</v>
      </c>
      <c r="F6239" s="8">
        <v>50.051929999999999</v>
      </c>
      <c r="G6239" s="8">
        <v>-47.947929999999999</v>
      </c>
    </row>
    <row r="6240" spans="5:7" x14ac:dyDescent="0.3">
      <c r="E6240" s="8">
        <v>62.37</v>
      </c>
      <c r="F6240" s="8">
        <v>50.051900000000003</v>
      </c>
      <c r="G6240" s="8">
        <v>-47.943069999999999</v>
      </c>
    </row>
    <row r="6241" spans="5:7" x14ac:dyDescent="0.3">
      <c r="E6241" s="8">
        <v>62.38</v>
      </c>
      <c r="F6241" s="8">
        <v>50.051870000000001</v>
      </c>
      <c r="G6241" s="8">
        <v>-47.938209999999998</v>
      </c>
    </row>
    <row r="6242" spans="5:7" x14ac:dyDescent="0.3">
      <c r="E6242" s="8">
        <v>62.39</v>
      </c>
      <c r="F6242" s="8">
        <v>50.051839999999999</v>
      </c>
      <c r="G6242" s="8">
        <v>-47.933349999999997</v>
      </c>
    </row>
    <row r="6243" spans="5:7" x14ac:dyDescent="0.3">
      <c r="E6243" s="8">
        <v>62.4</v>
      </c>
      <c r="F6243" s="8">
        <v>50.051810000000003</v>
      </c>
      <c r="G6243" s="8">
        <v>-47.9285</v>
      </c>
    </row>
    <row r="6244" spans="5:7" x14ac:dyDescent="0.3">
      <c r="E6244" s="8">
        <v>62.41</v>
      </c>
      <c r="F6244" s="8">
        <v>50.051780000000001</v>
      </c>
      <c r="G6244" s="8">
        <v>-47.923639999999999</v>
      </c>
    </row>
    <row r="6245" spans="5:7" x14ac:dyDescent="0.3">
      <c r="E6245" s="8">
        <v>62.42</v>
      </c>
      <c r="F6245" s="8">
        <v>50.051749999999998</v>
      </c>
      <c r="G6245" s="8">
        <v>-47.918790000000001</v>
      </c>
    </row>
    <row r="6246" spans="5:7" x14ac:dyDescent="0.3">
      <c r="E6246" s="8">
        <v>62.43</v>
      </c>
      <c r="F6246" s="8">
        <v>50.05171</v>
      </c>
      <c r="G6246" s="8">
        <v>-47.913930000000001</v>
      </c>
    </row>
    <row r="6247" spans="5:7" x14ac:dyDescent="0.3">
      <c r="E6247" s="8">
        <v>62.44</v>
      </c>
      <c r="F6247" s="8">
        <v>50.051679999999998</v>
      </c>
      <c r="G6247" s="8">
        <v>-47.909080000000003</v>
      </c>
    </row>
    <row r="6248" spans="5:7" x14ac:dyDescent="0.3">
      <c r="E6248" s="8">
        <v>62.45</v>
      </c>
      <c r="F6248" s="8">
        <v>50.051650000000002</v>
      </c>
      <c r="G6248" s="8">
        <v>-47.904220000000002</v>
      </c>
    </row>
    <row r="6249" spans="5:7" x14ac:dyDescent="0.3">
      <c r="E6249" s="8">
        <v>62.46</v>
      </c>
      <c r="F6249" s="8">
        <v>50.05162</v>
      </c>
      <c r="G6249" s="8">
        <v>-47.899369999999998</v>
      </c>
    </row>
    <row r="6250" spans="5:7" x14ac:dyDescent="0.3">
      <c r="E6250" s="8">
        <v>62.47</v>
      </c>
      <c r="F6250" s="8">
        <v>50.051589999999997</v>
      </c>
      <c r="G6250" s="8">
        <v>-47.89452</v>
      </c>
    </row>
    <row r="6251" spans="5:7" x14ac:dyDescent="0.3">
      <c r="E6251" s="8">
        <v>62.48</v>
      </c>
      <c r="F6251" s="8">
        <v>50.051560000000002</v>
      </c>
      <c r="G6251" s="8">
        <v>-47.889670000000002</v>
      </c>
    </row>
    <row r="6252" spans="5:7" x14ac:dyDescent="0.3">
      <c r="E6252" s="8">
        <v>62.49</v>
      </c>
      <c r="F6252" s="8">
        <v>50.05153</v>
      </c>
      <c r="G6252" s="8">
        <v>-47.884819999999998</v>
      </c>
    </row>
    <row r="6253" spans="5:7" x14ac:dyDescent="0.3">
      <c r="E6253" s="8">
        <v>62.5</v>
      </c>
      <c r="F6253" s="8">
        <v>50.051499999999997</v>
      </c>
      <c r="G6253" s="8">
        <v>-47.87997</v>
      </c>
    </row>
    <row r="6254" spans="5:7" x14ac:dyDescent="0.3">
      <c r="E6254" s="8">
        <v>62.51</v>
      </c>
      <c r="F6254" s="8">
        <v>50.051470000000002</v>
      </c>
      <c r="G6254" s="8">
        <v>-47.875120000000003</v>
      </c>
    </row>
    <row r="6255" spans="5:7" x14ac:dyDescent="0.3">
      <c r="E6255" s="8">
        <v>62.52</v>
      </c>
      <c r="F6255" s="8">
        <v>50.051430000000003</v>
      </c>
      <c r="G6255" s="8">
        <v>-47.870269999999998</v>
      </c>
    </row>
    <row r="6256" spans="5:7" x14ac:dyDescent="0.3">
      <c r="E6256" s="8">
        <v>62.53</v>
      </c>
      <c r="F6256" s="8">
        <v>50.051400000000001</v>
      </c>
      <c r="G6256" s="8">
        <v>-47.86542</v>
      </c>
    </row>
    <row r="6257" spans="5:7" x14ac:dyDescent="0.3">
      <c r="E6257" s="8">
        <v>62.54</v>
      </c>
      <c r="F6257" s="8">
        <v>50.051369999999999</v>
      </c>
      <c r="G6257" s="8">
        <v>-47.860579999999999</v>
      </c>
    </row>
    <row r="6258" spans="5:7" x14ac:dyDescent="0.3">
      <c r="E6258" s="8">
        <v>62.55</v>
      </c>
      <c r="F6258" s="8">
        <v>50.051340000000003</v>
      </c>
      <c r="G6258" s="8">
        <v>-47.855730000000001</v>
      </c>
    </row>
    <row r="6259" spans="5:7" x14ac:dyDescent="0.3">
      <c r="E6259" s="8">
        <v>62.56</v>
      </c>
      <c r="F6259" s="8">
        <v>50.051310000000001</v>
      </c>
      <c r="G6259" s="8">
        <v>-47.850879999999997</v>
      </c>
    </row>
    <row r="6260" spans="5:7" x14ac:dyDescent="0.3">
      <c r="E6260" s="8">
        <v>62.57</v>
      </c>
      <c r="F6260" s="8">
        <v>50.051279999999998</v>
      </c>
      <c r="G6260" s="8">
        <v>-47.846040000000002</v>
      </c>
    </row>
    <row r="6261" spans="5:7" x14ac:dyDescent="0.3">
      <c r="E6261" s="8">
        <v>62.58</v>
      </c>
      <c r="F6261" s="8">
        <v>50.051250000000003</v>
      </c>
      <c r="G6261" s="8">
        <v>-47.841200000000001</v>
      </c>
    </row>
    <row r="6262" spans="5:7" x14ac:dyDescent="0.3">
      <c r="E6262" s="8">
        <v>62.59</v>
      </c>
      <c r="F6262" s="8">
        <v>50.051220000000001</v>
      </c>
      <c r="G6262" s="8">
        <v>-47.836350000000003</v>
      </c>
    </row>
    <row r="6263" spans="5:7" x14ac:dyDescent="0.3">
      <c r="E6263" s="8">
        <v>62.6</v>
      </c>
      <c r="F6263" s="8">
        <v>50.051189999999998</v>
      </c>
      <c r="G6263" s="8">
        <v>-47.831510000000002</v>
      </c>
    </row>
    <row r="6264" spans="5:7" x14ac:dyDescent="0.3">
      <c r="E6264" s="8">
        <v>62.61</v>
      </c>
      <c r="F6264" s="8">
        <v>50.051160000000003</v>
      </c>
      <c r="G6264" s="8">
        <v>-47.82667</v>
      </c>
    </row>
    <row r="6265" spans="5:7" x14ac:dyDescent="0.3">
      <c r="E6265" s="8">
        <v>62.62</v>
      </c>
      <c r="F6265" s="8">
        <v>50.051130000000001</v>
      </c>
      <c r="G6265" s="8">
        <v>-47.821829999999999</v>
      </c>
    </row>
    <row r="6266" spans="5:7" x14ac:dyDescent="0.3">
      <c r="E6266" s="8">
        <v>62.63</v>
      </c>
      <c r="F6266" s="8">
        <v>50.051090000000002</v>
      </c>
      <c r="G6266" s="8">
        <v>-47.816989999999997</v>
      </c>
    </row>
    <row r="6267" spans="5:7" x14ac:dyDescent="0.3">
      <c r="E6267" s="8">
        <v>62.64</v>
      </c>
      <c r="F6267" s="8">
        <v>50.05106</v>
      </c>
      <c r="G6267" s="8">
        <v>-47.812150000000003</v>
      </c>
    </row>
    <row r="6268" spans="5:7" x14ac:dyDescent="0.3">
      <c r="E6268" s="8">
        <v>62.65</v>
      </c>
      <c r="F6268" s="8">
        <v>50.051029999999997</v>
      </c>
      <c r="G6268" s="8">
        <v>-47.807319999999997</v>
      </c>
    </row>
    <row r="6269" spans="5:7" x14ac:dyDescent="0.3">
      <c r="E6269" s="8">
        <v>62.66</v>
      </c>
      <c r="F6269" s="8">
        <v>50.051000000000002</v>
      </c>
      <c r="G6269" s="8">
        <v>-47.802489999999999</v>
      </c>
    </row>
    <row r="6270" spans="5:7" x14ac:dyDescent="0.3">
      <c r="E6270" s="8">
        <v>62.67</v>
      </c>
      <c r="F6270" s="8">
        <v>50.05097</v>
      </c>
      <c r="G6270" s="8">
        <v>-47.79766</v>
      </c>
    </row>
    <row r="6271" spans="5:7" x14ac:dyDescent="0.3">
      <c r="E6271" s="8">
        <v>62.68</v>
      </c>
      <c r="F6271" s="8">
        <v>50.050939999999997</v>
      </c>
      <c r="G6271" s="8">
        <v>-47.792839999999998</v>
      </c>
    </row>
    <row r="6272" spans="5:7" x14ac:dyDescent="0.3">
      <c r="E6272" s="8">
        <v>62.69</v>
      </c>
      <c r="F6272" s="8">
        <v>50.050910000000002</v>
      </c>
      <c r="G6272" s="8">
        <v>-47.78801</v>
      </c>
    </row>
    <row r="6273" spans="5:7" x14ac:dyDescent="0.3">
      <c r="E6273" s="8">
        <v>62.7</v>
      </c>
      <c r="F6273" s="8">
        <v>50.050879999999999</v>
      </c>
      <c r="G6273" s="8">
        <v>-47.783180000000002</v>
      </c>
    </row>
    <row r="6274" spans="5:7" x14ac:dyDescent="0.3">
      <c r="E6274" s="8">
        <v>62.71</v>
      </c>
      <c r="F6274" s="8">
        <v>50.050849999999997</v>
      </c>
      <c r="G6274" s="8">
        <v>-47.778359999999999</v>
      </c>
    </row>
    <row r="6275" spans="5:7" x14ac:dyDescent="0.3">
      <c r="E6275" s="8">
        <v>62.72</v>
      </c>
      <c r="F6275" s="8">
        <v>50.050820000000002</v>
      </c>
      <c r="G6275" s="8">
        <v>-47.773530000000001</v>
      </c>
    </row>
    <row r="6276" spans="5:7" x14ac:dyDescent="0.3">
      <c r="E6276" s="8">
        <v>62.73</v>
      </c>
      <c r="F6276" s="8">
        <v>50.050789999999999</v>
      </c>
      <c r="G6276" s="8">
        <v>-47.768709999999999</v>
      </c>
    </row>
    <row r="6277" spans="5:7" x14ac:dyDescent="0.3">
      <c r="E6277" s="8">
        <v>62.74</v>
      </c>
      <c r="F6277" s="8">
        <v>50.050759999999997</v>
      </c>
      <c r="G6277" s="8">
        <v>-47.76388</v>
      </c>
    </row>
    <row r="6278" spans="5:7" x14ac:dyDescent="0.3">
      <c r="E6278" s="8">
        <v>62.75</v>
      </c>
      <c r="F6278" s="8">
        <v>50.050730000000001</v>
      </c>
      <c r="G6278" s="8">
        <v>-47.759059999999998</v>
      </c>
    </row>
    <row r="6279" spans="5:7" x14ac:dyDescent="0.3">
      <c r="E6279" s="8">
        <v>62.76</v>
      </c>
      <c r="F6279" s="8">
        <v>50.050699999999999</v>
      </c>
      <c r="G6279" s="8">
        <v>-47.754240000000003</v>
      </c>
    </row>
    <row r="6280" spans="5:7" x14ac:dyDescent="0.3">
      <c r="E6280" s="8">
        <v>62.77</v>
      </c>
      <c r="F6280" s="8">
        <v>50.050669999999997</v>
      </c>
      <c r="G6280" s="8">
        <v>-47.749420000000001</v>
      </c>
    </row>
    <row r="6281" spans="5:7" x14ac:dyDescent="0.3">
      <c r="E6281" s="8">
        <v>62.78</v>
      </c>
      <c r="F6281" s="8">
        <v>50.050640000000001</v>
      </c>
      <c r="G6281" s="8">
        <v>-47.744599999999998</v>
      </c>
    </row>
    <row r="6282" spans="5:7" x14ac:dyDescent="0.3">
      <c r="E6282" s="8">
        <v>62.79</v>
      </c>
      <c r="F6282" s="8">
        <v>50.050609999999999</v>
      </c>
      <c r="G6282" s="8">
        <v>-47.739780000000003</v>
      </c>
    </row>
    <row r="6283" spans="5:7" x14ac:dyDescent="0.3">
      <c r="E6283" s="8">
        <v>62.8</v>
      </c>
      <c r="F6283" s="8">
        <v>50.050579999999997</v>
      </c>
      <c r="G6283" s="8">
        <v>-47.734960000000001</v>
      </c>
    </row>
    <row r="6284" spans="5:7" x14ac:dyDescent="0.3">
      <c r="E6284" s="8">
        <v>62.81</v>
      </c>
      <c r="F6284" s="8">
        <v>50.050550000000001</v>
      </c>
      <c r="G6284" s="8">
        <v>-47.730139999999999</v>
      </c>
    </row>
    <row r="6285" spans="5:7" x14ac:dyDescent="0.3">
      <c r="E6285" s="8">
        <v>62.82</v>
      </c>
      <c r="F6285" s="8">
        <v>50.050530000000002</v>
      </c>
      <c r="G6285" s="8">
        <v>-47.725320000000004</v>
      </c>
    </row>
    <row r="6286" spans="5:7" x14ac:dyDescent="0.3">
      <c r="E6286" s="8">
        <v>62.83</v>
      </c>
      <c r="F6286" s="8">
        <v>50.0505</v>
      </c>
      <c r="G6286" s="8">
        <v>-47.720509999999997</v>
      </c>
    </row>
    <row r="6287" spans="5:7" x14ac:dyDescent="0.3">
      <c r="E6287" s="8">
        <v>62.84</v>
      </c>
      <c r="F6287" s="8">
        <v>50.050469999999997</v>
      </c>
      <c r="G6287" s="8">
        <v>-47.715690000000002</v>
      </c>
    </row>
    <row r="6288" spans="5:7" x14ac:dyDescent="0.3">
      <c r="E6288" s="8">
        <v>62.85</v>
      </c>
      <c r="F6288" s="8">
        <v>50.050440000000002</v>
      </c>
      <c r="G6288" s="8">
        <v>-47.710880000000003</v>
      </c>
    </row>
    <row r="6289" spans="5:7" x14ac:dyDescent="0.3">
      <c r="E6289" s="8">
        <v>62.86</v>
      </c>
      <c r="F6289" s="8">
        <v>50.050409999999999</v>
      </c>
      <c r="G6289" s="8">
        <v>-47.706060000000001</v>
      </c>
    </row>
    <row r="6290" spans="5:7" x14ac:dyDescent="0.3">
      <c r="E6290" s="8">
        <v>62.87</v>
      </c>
      <c r="F6290" s="8">
        <v>50.050379999999997</v>
      </c>
      <c r="G6290" s="8">
        <v>-47.701250000000002</v>
      </c>
    </row>
    <row r="6291" spans="5:7" x14ac:dyDescent="0.3">
      <c r="E6291" s="8">
        <v>62.88</v>
      </c>
      <c r="F6291" s="8">
        <v>50.050350000000002</v>
      </c>
      <c r="G6291" s="8">
        <v>-47.696429999999999</v>
      </c>
    </row>
    <row r="6292" spans="5:7" x14ac:dyDescent="0.3">
      <c r="E6292" s="8">
        <v>62.89</v>
      </c>
      <c r="F6292" s="8">
        <v>50.050319999999999</v>
      </c>
      <c r="G6292" s="8">
        <v>-47.69162</v>
      </c>
    </row>
    <row r="6293" spans="5:7" x14ac:dyDescent="0.3">
      <c r="E6293" s="8">
        <v>62.9</v>
      </c>
      <c r="F6293" s="8">
        <v>50.050289999999997</v>
      </c>
      <c r="G6293" s="8">
        <v>-47.686810000000001</v>
      </c>
    </row>
    <row r="6294" spans="5:7" x14ac:dyDescent="0.3">
      <c r="E6294" s="8">
        <v>62.91</v>
      </c>
      <c r="F6294" s="8">
        <v>50.050260000000002</v>
      </c>
      <c r="G6294" s="8">
        <v>-47.682000000000002</v>
      </c>
    </row>
    <row r="6295" spans="5:7" x14ac:dyDescent="0.3">
      <c r="E6295" s="8">
        <v>62.92</v>
      </c>
      <c r="F6295" s="8">
        <v>50.050229999999999</v>
      </c>
      <c r="G6295" s="8">
        <v>-47.677190000000003</v>
      </c>
    </row>
    <row r="6296" spans="5:7" x14ac:dyDescent="0.3">
      <c r="E6296" s="8">
        <v>62.93</v>
      </c>
      <c r="F6296" s="8">
        <v>50.050199999999997</v>
      </c>
      <c r="G6296" s="8">
        <v>-47.672379999999997</v>
      </c>
    </row>
    <row r="6297" spans="5:7" x14ac:dyDescent="0.3">
      <c r="E6297" s="8">
        <v>62.94</v>
      </c>
      <c r="F6297" s="8">
        <v>50.050170000000001</v>
      </c>
      <c r="G6297" s="8">
        <v>-47.667569999999998</v>
      </c>
    </row>
    <row r="6298" spans="5:7" x14ac:dyDescent="0.3">
      <c r="E6298" s="8">
        <v>62.95</v>
      </c>
      <c r="F6298" s="8">
        <v>50.050139999999999</v>
      </c>
      <c r="G6298" s="8">
        <v>-47.662759999999999</v>
      </c>
    </row>
    <row r="6299" spans="5:7" x14ac:dyDescent="0.3">
      <c r="E6299" s="8">
        <v>62.96</v>
      </c>
      <c r="F6299" s="8">
        <v>50.050109999999997</v>
      </c>
      <c r="G6299" s="8">
        <v>-47.65795</v>
      </c>
    </row>
    <row r="6300" spans="5:7" x14ac:dyDescent="0.3">
      <c r="E6300" s="8">
        <v>62.97</v>
      </c>
      <c r="F6300" s="8">
        <v>50.050080000000001</v>
      </c>
      <c r="G6300" s="8">
        <v>-47.653149999999997</v>
      </c>
    </row>
    <row r="6301" spans="5:7" x14ac:dyDescent="0.3">
      <c r="E6301" s="8">
        <v>62.98</v>
      </c>
      <c r="F6301" s="8">
        <v>50.050049999999999</v>
      </c>
      <c r="G6301" s="8">
        <v>-47.648339999999997</v>
      </c>
    </row>
    <row r="6302" spans="5:7" x14ac:dyDescent="0.3">
      <c r="E6302" s="8">
        <v>62.99</v>
      </c>
      <c r="F6302" s="8">
        <v>50.050020000000004</v>
      </c>
      <c r="G6302" s="8">
        <v>-47.643540000000002</v>
      </c>
    </row>
    <row r="6303" spans="5:7" x14ac:dyDescent="0.3">
      <c r="E6303" s="8">
        <v>63</v>
      </c>
      <c r="F6303" s="8">
        <v>50.049990000000001</v>
      </c>
      <c r="G6303" s="8">
        <v>-47.638730000000002</v>
      </c>
    </row>
    <row r="6304" spans="5:7" x14ac:dyDescent="0.3">
      <c r="E6304" s="8">
        <v>63.01</v>
      </c>
      <c r="F6304" s="8">
        <v>50.049959999999999</v>
      </c>
      <c r="G6304" s="8">
        <v>-47.633929999999999</v>
      </c>
    </row>
    <row r="6305" spans="5:7" x14ac:dyDescent="0.3">
      <c r="E6305" s="8">
        <v>63.02</v>
      </c>
      <c r="F6305" s="8">
        <v>50.049930000000003</v>
      </c>
      <c r="G6305" s="8">
        <v>-47.629130000000004</v>
      </c>
    </row>
    <row r="6306" spans="5:7" x14ac:dyDescent="0.3">
      <c r="E6306" s="8">
        <v>63.03</v>
      </c>
      <c r="F6306" s="8">
        <v>50.049900000000001</v>
      </c>
      <c r="G6306" s="8">
        <v>-47.624319999999997</v>
      </c>
    </row>
    <row r="6307" spans="5:7" x14ac:dyDescent="0.3">
      <c r="E6307" s="8">
        <v>63.04</v>
      </c>
      <c r="F6307" s="8">
        <v>50.049869999999999</v>
      </c>
      <c r="G6307" s="8">
        <v>-47.619520000000001</v>
      </c>
    </row>
    <row r="6308" spans="5:7" x14ac:dyDescent="0.3">
      <c r="E6308" s="8">
        <v>63.05</v>
      </c>
      <c r="F6308" s="8">
        <v>50.049840000000003</v>
      </c>
      <c r="G6308" s="8">
        <v>-47.614719999999998</v>
      </c>
    </row>
    <row r="6309" spans="5:7" x14ac:dyDescent="0.3">
      <c r="E6309" s="8">
        <v>63.06</v>
      </c>
      <c r="F6309" s="8">
        <v>50.049810000000001</v>
      </c>
      <c r="G6309" s="8">
        <v>-47.609920000000002</v>
      </c>
    </row>
    <row r="6310" spans="5:7" x14ac:dyDescent="0.3">
      <c r="E6310" s="8">
        <v>63.07</v>
      </c>
      <c r="F6310" s="8">
        <v>50.049790000000002</v>
      </c>
      <c r="G6310" s="8">
        <v>-47.605119999999999</v>
      </c>
    </row>
    <row r="6311" spans="5:7" x14ac:dyDescent="0.3">
      <c r="E6311" s="8">
        <v>63.08</v>
      </c>
      <c r="F6311" s="8">
        <v>50.049759999999999</v>
      </c>
      <c r="G6311" s="8">
        <v>-47.600320000000004</v>
      </c>
    </row>
    <row r="6312" spans="5:7" x14ac:dyDescent="0.3">
      <c r="E6312" s="8">
        <v>63.09</v>
      </c>
      <c r="F6312" s="8">
        <v>50.049729999999997</v>
      </c>
      <c r="G6312" s="8">
        <v>-47.595529999999997</v>
      </c>
    </row>
    <row r="6313" spans="5:7" x14ac:dyDescent="0.3">
      <c r="E6313" s="8">
        <v>63.1</v>
      </c>
      <c r="F6313" s="8">
        <v>50.049700000000001</v>
      </c>
      <c r="G6313" s="8">
        <v>-47.590730000000001</v>
      </c>
    </row>
    <row r="6314" spans="5:7" x14ac:dyDescent="0.3">
      <c r="E6314" s="8">
        <v>63.11</v>
      </c>
      <c r="F6314" s="8">
        <v>50.049669999999999</v>
      </c>
      <c r="G6314" s="8">
        <v>-47.585929999999998</v>
      </c>
    </row>
    <row r="6315" spans="5:7" x14ac:dyDescent="0.3">
      <c r="E6315" s="8">
        <v>63.12</v>
      </c>
      <c r="F6315" s="8">
        <v>50.049639999999997</v>
      </c>
      <c r="G6315" s="8">
        <v>-47.581139999999998</v>
      </c>
    </row>
    <row r="6316" spans="5:7" x14ac:dyDescent="0.3">
      <c r="E6316" s="8">
        <v>63.13</v>
      </c>
      <c r="F6316" s="8">
        <v>50.049610000000001</v>
      </c>
      <c r="G6316" s="8">
        <v>-47.576340000000002</v>
      </c>
    </row>
    <row r="6317" spans="5:7" x14ac:dyDescent="0.3">
      <c r="E6317" s="8">
        <v>63.14</v>
      </c>
      <c r="F6317" s="8">
        <v>50.049579999999999</v>
      </c>
      <c r="G6317" s="8">
        <v>-47.571550000000002</v>
      </c>
    </row>
    <row r="6318" spans="5:7" x14ac:dyDescent="0.3">
      <c r="E6318" s="8">
        <v>63.15</v>
      </c>
      <c r="F6318" s="8">
        <v>50.049550000000004</v>
      </c>
      <c r="G6318" s="8">
        <v>-47.566749999999999</v>
      </c>
    </row>
    <row r="6319" spans="5:7" x14ac:dyDescent="0.3">
      <c r="E6319" s="8">
        <v>63.16</v>
      </c>
      <c r="F6319" s="8">
        <v>50.049520000000001</v>
      </c>
      <c r="G6319" s="8">
        <v>-47.561959999999999</v>
      </c>
    </row>
    <row r="6320" spans="5:7" x14ac:dyDescent="0.3">
      <c r="E6320" s="8">
        <v>63.17</v>
      </c>
      <c r="F6320" s="8">
        <v>50.049489999999999</v>
      </c>
      <c r="G6320" s="8">
        <v>-47.557169999999999</v>
      </c>
    </row>
    <row r="6321" spans="5:7" x14ac:dyDescent="0.3">
      <c r="E6321" s="8">
        <v>63.18</v>
      </c>
      <c r="F6321" s="8">
        <v>50.049460000000003</v>
      </c>
      <c r="G6321" s="8">
        <v>-47.552379999999999</v>
      </c>
    </row>
    <row r="6322" spans="5:7" x14ac:dyDescent="0.3">
      <c r="E6322" s="8">
        <v>63.19</v>
      </c>
      <c r="F6322" s="8">
        <v>50.049430000000001</v>
      </c>
      <c r="G6322" s="8">
        <v>-47.54759</v>
      </c>
    </row>
    <row r="6323" spans="5:7" x14ac:dyDescent="0.3">
      <c r="E6323" s="8">
        <v>63.2</v>
      </c>
      <c r="F6323" s="8">
        <v>50.049399999999999</v>
      </c>
      <c r="G6323" s="8">
        <v>-47.5428</v>
      </c>
    </row>
    <row r="6324" spans="5:7" x14ac:dyDescent="0.3">
      <c r="E6324" s="8">
        <v>63.21</v>
      </c>
      <c r="F6324" s="8">
        <v>50.049379999999999</v>
      </c>
      <c r="G6324" s="8">
        <v>-47.53801</v>
      </c>
    </row>
    <row r="6325" spans="5:7" x14ac:dyDescent="0.3">
      <c r="E6325" s="8">
        <v>63.22</v>
      </c>
      <c r="F6325" s="8">
        <v>50.049349999999997</v>
      </c>
      <c r="G6325" s="8">
        <v>-47.53322</v>
      </c>
    </row>
    <row r="6326" spans="5:7" x14ac:dyDescent="0.3">
      <c r="E6326" s="8">
        <v>63.23</v>
      </c>
      <c r="F6326" s="8">
        <v>50.049320000000002</v>
      </c>
      <c r="G6326" s="8">
        <v>-47.52843</v>
      </c>
    </row>
    <row r="6327" spans="5:7" x14ac:dyDescent="0.3">
      <c r="E6327" s="8">
        <v>63.24</v>
      </c>
      <c r="F6327" s="8">
        <v>50.049289999999999</v>
      </c>
      <c r="G6327" s="8">
        <v>-47.523650000000004</v>
      </c>
    </row>
    <row r="6328" spans="5:7" x14ac:dyDescent="0.3">
      <c r="E6328" s="8">
        <v>63.25</v>
      </c>
      <c r="F6328" s="8">
        <v>50.049259999999997</v>
      </c>
      <c r="G6328" s="8">
        <v>-47.518859999999997</v>
      </c>
    </row>
    <row r="6329" spans="5:7" x14ac:dyDescent="0.3">
      <c r="E6329" s="8">
        <v>63.26</v>
      </c>
      <c r="F6329" s="8">
        <v>50.049230000000001</v>
      </c>
      <c r="G6329" s="8">
        <v>-47.514069999999997</v>
      </c>
    </row>
    <row r="6330" spans="5:7" x14ac:dyDescent="0.3">
      <c r="E6330" s="8">
        <v>63.27</v>
      </c>
      <c r="F6330" s="8">
        <v>50.049199999999999</v>
      </c>
      <c r="G6330" s="8">
        <v>-47.50929</v>
      </c>
    </row>
    <row r="6331" spans="5:7" x14ac:dyDescent="0.3">
      <c r="E6331" s="8">
        <v>63.28</v>
      </c>
      <c r="F6331" s="8">
        <v>50.049169999999997</v>
      </c>
      <c r="G6331" s="8">
        <v>-47.504510000000003</v>
      </c>
    </row>
    <row r="6332" spans="5:7" x14ac:dyDescent="0.3">
      <c r="E6332" s="8">
        <v>63.29</v>
      </c>
      <c r="F6332" s="8">
        <v>50.049140000000001</v>
      </c>
      <c r="G6332" s="8">
        <v>-47.499720000000003</v>
      </c>
    </row>
    <row r="6333" spans="5:7" x14ac:dyDescent="0.3">
      <c r="E6333" s="8">
        <v>63.3</v>
      </c>
      <c r="F6333" s="8">
        <v>50.049109999999999</v>
      </c>
      <c r="G6333" s="8">
        <v>-47.49494</v>
      </c>
    </row>
    <row r="6334" spans="5:7" x14ac:dyDescent="0.3">
      <c r="E6334" s="8">
        <v>63.31</v>
      </c>
      <c r="F6334" s="8">
        <v>50.04909</v>
      </c>
      <c r="G6334" s="8">
        <v>-47.490160000000003</v>
      </c>
    </row>
    <row r="6335" spans="5:7" x14ac:dyDescent="0.3">
      <c r="E6335" s="8">
        <v>63.32</v>
      </c>
      <c r="F6335" s="8">
        <v>50.049059999999997</v>
      </c>
      <c r="G6335" s="8">
        <v>-47.485379999999999</v>
      </c>
    </row>
    <row r="6336" spans="5:7" x14ac:dyDescent="0.3">
      <c r="E6336" s="8">
        <v>63.33</v>
      </c>
      <c r="F6336" s="8">
        <v>50.049030000000002</v>
      </c>
      <c r="G6336" s="8">
        <v>-47.480600000000003</v>
      </c>
    </row>
    <row r="6337" spans="5:7" x14ac:dyDescent="0.3">
      <c r="E6337" s="8">
        <v>63.34</v>
      </c>
      <c r="F6337" s="8">
        <v>50.048999999999999</v>
      </c>
      <c r="G6337" s="8">
        <v>-47.475819999999999</v>
      </c>
    </row>
    <row r="6338" spans="5:7" x14ac:dyDescent="0.3">
      <c r="E6338" s="8">
        <v>63.35</v>
      </c>
      <c r="F6338" s="8">
        <v>50.048969999999997</v>
      </c>
      <c r="G6338" s="8">
        <v>-47.471040000000002</v>
      </c>
    </row>
    <row r="6339" spans="5:7" x14ac:dyDescent="0.3">
      <c r="E6339" s="8">
        <v>63.36</v>
      </c>
      <c r="F6339" s="8">
        <v>50.048940000000002</v>
      </c>
      <c r="G6339" s="8">
        <v>-47.466259999999998</v>
      </c>
    </row>
    <row r="6340" spans="5:7" x14ac:dyDescent="0.3">
      <c r="E6340" s="8">
        <v>63.37</v>
      </c>
      <c r="F6340" s="8">
        <v>50.048909999999999</v>
      </c>
      <c r="G6340" s="8">
        <v>-47.461480000000002</v>
      </c>
    </row>
    <row r="6341" spans="5:7" x14ac:dyDescent="0.3">
      <c r="E6341" s="8">
        <v>63.38</v>
      </c>
      <c r="F6341" s="8">
        <v>50.048879999999997</v>
      </c>
      <c r="G6341" s="8">
        <v>-47.456710000000001</v>
      </c>
    </row>
    <row r="6342" spans="5:7" x14ac:dyDescent="0.3">
      <c r="E6342" s="8">
        <v>63.39</v>
      </c>
      <c r="F6342" s="8">
        <v>50.048850000000002</v>
      </c>
      <c r="G6342" s="8">
        <v>-47.451929999999997</v>
      </c>
    </row>
    <row r="6343" spans="5:7" x14ac:dyDescent="0.3">
      <c r="E6343" s="8">
        <v>63.4</v>
      </c>
      <c r="F6343" s="8">
        <v>50.048830000000002</v>
      </c>
      <c r="G6343" s="8">
        <v>-47.447159999999997</v>
      </c>
    </row>
    <row r="6344" spans="5:7" x14ac:dyDescent="0.3">
      <c r="E6344" s="8">
        <v>63.41</v>
      </c>
      <c r="F6344" s="8">
        <v>50.0488</v>
      </c>
      <c r="G6344" s="8">
        <v>-47.44238</v>
      </c>
    </row>
    <row r="6345" spans="5:7" x14ac:dyDescent="0.3">
      <c r="E6345" s="8">
        <v>63.42</v>
      </c>
      <c r="F6345" s="8">
        <v>50.048769999999998</v>
      </c>
      <c r="G6345" s="8">
        <v>-47.437609999999999</v>
      </c>
    </row>
    <row r="6346" spans="5:7" x14ac:dyDescent="0.3">
      <c r="E6346" s="8">
        <v>63.43</v>
      </c>
      <c r="F6346" s="8">
        <v>50.048740000000002</v>
      </c>
      <c r="G6346" s="8">
        <v>-47.432830000000003</v>
      </c>
    </row>
    <row r="6347" spans="5:7" x14ac:dyDescent="0.3">
      <c r="E6347" s="8">
        <v>63.44</v>
      </c>
      <c r="F6347" s="8">
        <v>50.04871</v>
      </c>
      <c r="G6347" s="8">
        <v>-47.428060000000002</v>
      </c>
    </row>
    <row r="6348" spans="5:7" x14ac:dyDescent="0.3">
      <c r="E6348" s="8">
        <v>63.45</v>
      </c>
      <c r="F6348" s="8">
        <v>50.048679999999997</v>
      </c>
      <c r="G6348" s="8">
        <v>-47.423290000000001</v>
      </c>
    </row>
    <row r="6349" spans="5:7" x14ac:dyDescent="0.3">
      <c r="E6349" s="8">
        <v>63.46</v>
      </c>
      <c r="F6349" s="8">
        <v>50.048650000000002</v>
      </c>
      <c r="G6349" s="8">
        <v>-47.418520000000001</v>
      </c>
    </row>
    <row r="6350" spans="5:7" x14ac:dyDescent="0.3">
      <c r="E6350" s="8">
        <v>63.47</v>
      </c>
      <c r="F6350" s="8">
        <v>50.04862</v>
      </c>
      <c r="G6350" s="8">
        <v>-47.41375</v>
      </c>
    </row>
    <row r="6351" spans="5:7" x14ac:dyDescent="0.3">
      <c r="E6351" s="8">
        <v>63.48</v>
      </c>
      <c r="F6351" s="8">
        <v>50.0486</v>
      </c>
      <c r="G6351" s="8">
        <v>-47.40898</v>
      </c>
    </row>
    <row r="6352" spans="5:7" x14ac:dyDescent="0.3">
      <c r="E6352" s="8">
        <v>63.49</v>
      </c>
      <c r="F6352" s="8">
        <v>50.048569999999998</v>
      </c>
      <c r="G6352" s="8">
        <v>-47.404209999999999</v>
      </c>
    </row>
    <row r="6353" spans="5:7" x14ac:dyDescent="0.3">
      <c r="E6353" s="8">
        <v>63.5</v>
      </c>
      <c r="F6353" s="8">
        <v>50.048540000000003</v>
      </c>
      <c r="G6353" s="8">
        <v>-47.399439999999998</v>
      </c>
    </row>
    <row r="6354" spans="5:7" x14ac:dyDescent="0.3">
      <c r="E6354" s="8">
        <v>63.51</v>
      </c>
      <c r="F6354" s="8">
        <v>50.04851</v>
      </c>
      <c r="G6354" s="8">
        <v>-47.394680000000001</v>
      </c>
    </row>
    <row r="6355" spans="5:7" x14ac:dyDescent="0.3">
      <c r="E6355" s="8">
        <v>63.52</v>
      </c>
      <c r="F6355" s="8">
        <v>50.048479999999998</v>
      </c>
      <c r="G6355" s="8">
        <v>-47.38991</v>
      </c>
    </row>
    <row r="6356" spans="5:7" x14ac:dyDescent="0.3">
      <c r="E6356" s="8">
        <v>63.53</v>
      </c>
      <c r="F6356" s="8">
        <v>50.048450000000003</v>
      </c>
      <c r="G6356" s="8">
        <v>-47.38514</v>
      </c>
    </row>
    <row r="6357" spans="5:7" x14ac:dyDescent="0.3">
      <c r="E6357" s="8">
        <v>63.54</v>
      </c>
      <c r="F6357" s="8">
        <v>50.04842</v>
      </c>
      <c r="G6357" s="8">
        <v>-47.380380000000002</v>
      </c>
    </row>
    <row r="6358" spans="5:7" x14ac:dyDescent="0.3">
      <c r="E6358" s="8">
        <v>63.55</v>
      </c>
      <c r="F6358" s="8">
        <v>50.048389999999998</v>
      </c>
      <c r="G6358" s="8">
        <v>-47.375610000000002</v>
      </c>
    </row>
    <row r="6359" spans="5:7" x14ac:dyDescent="0.3">
      <c r="E6359" s="8">
        <v>63.56</v>
      </c>
      <c r="F6359" s="8">
        <v>50.048369999999998</v>
      </c>
      <c r="G6359" s="8">
        <v>-47.370849999999997</v>
      </c>
    </row>
    <row r="6360" spans="5:7" x14ac:dyDescent="0.3">
      <c r="E6360" s="8">
        <v>63.57</v>
      </c>
      <c r="F6360" s="8">
        <v>50.048340000000003</v>
      </c>
      <c r="G6360" s="8">
        <v>-47.36609</v>
      </c>
    </row>
    <row r="6361" spans="5:7" x14ac:dyDescent="0.3">
      <c r="E6361" s="8">
        <v>63.58</v>
      </c>
      <c r="F6361" s="8">
        <v>50.048310000000001</v>
      </c>
      <c r="G6361" s="8">
        <v>-47.361319999999999</v>
      </c>
    </row>
    <row r="6362" spans="5:7" x14ac:dyDescent="0.3">
      <c r="E6362" s="8">
        <v>63.59</v>
      </c>
      <c r="F6362" s="8">
        <v>50.048279999999998</v>
      </c>
      <c r="G6362" s="8">
        <v>-47.356560000000002</v>
      </c>
    </row>
    <row r="6363" spans="5:7" x14ac:dyDescent="0.3">
      <c r="E6363" s="8">
        <v>63.6</v>
      </c>
      <c r="F6363" s="8">
        <v>50.048250000000003</v>
      </c>
      <c r="G6363" s="8">
        <v>-47.351799999999997</v>
      </c>
    </row>
    <row r="6364" spans="5:7" x14ac:dyDescent="0.3">
      <c r="E6364" s="8">
        <v>63.61</v>
      </c>
      <c r="F6364" s="8">
        <v>50.048220000000001</v>
      </c>
      <c r="G6364" s="8">
        <v>-47.34704</v>
      </c>
    </row>
    <row r="6365" spans="5:7" x14ac:dyDescent="0.3">
      <c r="E6365" s="8">
        <v>63.62</v>
      </c>
      <c r="F6365" s="8">
        <v>50.048200000000001</v>
      </c>
      <c r="G6365" s="8">
        <v>-47.342280000000002</v>
      </c>
    </row>
    <row r="6366" spans="5:7" x14ac:dyDescent="0.3">
      <c r="E6366" s="8">
        <v>63.63</v>
      </c>
      <c r="F6366" s="8">
        <v>50.048169999999999</v>
      </c>
      <c r="G6366" s="8">
        <v>-47.337519999999998</v>
      </c>
    </row>
    <row r="6367" spans="5:7" x14ac:dyDescent="0.3">
      <c r="E6367" s="8">
        <v>63.64</v>
      </c>
      <c r="F6367" s="8">
        <v>50.048139999999997</v>
      </c>
      <c r="G6367" s="8">
        <v>-47.332769999999996</v>
      </c>
    </row>
    <row r="6368" spans="5:7" x14ac:dyDescent="0.3">
      <c r="E6368" s="8">
        <v>63.65</v>
      </c>
      <c r="F6368" s="8">
        <v>50.048110000000001</v>
      </c>
      <c r="G6368" s="8">
        <v>-47.328009999999999</v>
      </c>
    </row>
    <row r="6369" spans="5:7" x14ac:dyDescent="0.3">
      <c r="E6369" s="8">
        <v>63.66</v>
      </c>
      <c r="F6369" s="8">
        <v>50.048079999999999</v>
      </c>
      <c r="G6369" s="8">
        <v>-47.323259999999998</v>
      </c>
    </row>
    <row r="6370" spans="5:7" x14ac:dyDescent="0.3">
      <c r="E6370" s="8">
        <v>63.67</v>
      </c>
      <c r="F6370" s="8">
        <v>50.048050000000003</v>
      </c>
      <c r="G6370" s="8">
        <v>-47.318519999999999</v>
      </c>
    </row>
    <row r="6371" spans="5:7" x14ac:dyDescent="0.3">
      <c r="E6371" s="8">
        <v>63.68</v>
      </c>
      <c r="F6371" s="8">
        <v>50.048029999999997</v>
      </c>
      <c r="G6371" s="8">
        <v>-47.313769999999998</v>
      </c>
    </row>
    <row r="6372" spans="5:7" x14ac:dyDescent="0.3">
      <c r="E6372" s="8">
        <v>63.69</v>
      </c>
      <c r="F6372" s="8">
        <v>50.048000000000002</v>
      </c>
      <c r="G6372" s="8">
        <v>-47.309019999999997</v>
      </c>
    </row>
    <row r="6373" spans="5:7" x14ac:dyDescent="0.3">
      <c r="E6373" s="8">
        <v>63.7</v>
      </c>
      <c r="F6373" s="8">
        <v>50.047969999999999</v>
      </c>
      <c r="G6373" s="8">
        <v>-47.304279999999999</v>
      </c>
    </row>
    <row r="6374" spans="5:7" x14ac:dyDescent="0.3">
      <c r="E6374" s="8">
        <v>63.71</v>
      </c>
      <c r="F6374" s="8">
        <v>50.047939999999997</v>
      </c>
      <c r="G6374" s="8">
        <v>-47.299529999999997</v>
      </c>
    </row>
    <row r="6375" spans="5:7" x14ac:dyDescent="0.3">
      <c r="E6375" s="8">
        <v>63.72</v>
      </c>
      <c r="F6375" s="8">
        <v>50.047919999999998</v>
      </c>
      <c r="G6375" s="8">
        <v>-47.294789999999999</v>
      </c>
    </row>
    <row r="6376" spans="5:7" x14ac:dyDescent="0.3">
      <c r="E6376" s="8">
        <v>63.73</v>
      </c>
      <c r="F6376" s="8">
        <v>50.047890000000002</v>
      </c>
      <c r="G6376" s="8">
        <v>-47.290050000000001</v>
      </c>
    </row>
    <row r="6377" spans="5:7" x14ac:dyDescent="0.3">
      <c r="E6377" s="8">
        <v>63.74</v>
      </c>
      <c r="F6377" s="8">
        <v>50.04786</v>
      </c>
      <c r="G6377" s="8">
        <v>-47.285299999999999</v>
      </c>
    </row>
    <row r="6378" spans="5:7" x14ac:dyDescent="0.3">
      <c r="E6378" s="8">
        <v>63.75</v>
      </c>
      <c r="F6378" s="8">
        <v>50.047829999999998</v>
      </c>
      <c r="G6378" s="8">
        <v>-47.280560000000001</v>
      </c>
    </row>
    <row r="6379" spans="5:7" x14ac:dyDescent="0.3">
      <c r="E6379" s="8">
        <v>63.76</v>
      </c>
      <c r="F6379" s="8">
        <v>50.047800000000002</v>
      </c>
      <c r="G6379" s="8">
        <v>-47.275820000000003</v>
      </c>
    </row>
    <row r="6380" spans="5:7" x14ac:dyDescent="0.3">
      <c r="E6380" s="8">
        <v>63.77</v>
      </c>
      <c r="F6380" s="8">
        <v>50.047780000000003</v>
      </c>
      <c r="G6380" s="8">
        <v>-47.271079999999998</v>
      </c>
    </row>
    <row r="6381" spans="5:7" x14ac:dyDescent="0.3">
      <c r="E6381" s="8">
        <v>63.78</v>
      </c>
      <c r="F6381" s="8">
        <v>50.047750000000001</v>
      </c>
      <c r="G6381" s="8">
        <v>-47.26634</v>
      </c>
    </row>
    <row r="6382" spans="5:7" x14ac:dyDescent="0.3">
      <c r="E6382" s="8">
        <v>63.79</v>
      </c>
      <c r="F6382" s="8">
        <v>50.047719999999998</v>
      </c>
      <c r="G6382" s="8">
        <v>-47.261600000000001</v>
      </c>
    </row>
    <row r="6383" spans="5:7" x14ac:dyDescent="0.3">
      <c r="E6383" s="8">
        <v>63.8</v>
      </c>
      <c r="F6383" s="8">
        <v>50.047690000000003</v>
      </c>
      <c r="G6383" s="8">
        <v>-47.256860000000003</v>
      </c>
    </row>
    <row r="6384" spans="5:7" x14ac:dyDescent="0.3">
      <c r="E6384" s="8">
        <v>63.81</v>
      </c>
      <c r="F6384" s="8">
        <v>50.047669999999997</v>
      </c>
      <c r="G6384" s="8">
        <v>-47.252130000000001</v>
      </c>
    </row>
    <row r="6385" spans="5:7" x14ac:dyDescent="0.3">
      <c r="E6385" s="8">
        <v>63.82</v>
      </c>
      <c r="F6385" s="8">
        <v>50.047640000000001</v>
      </c>
      <c r="G6385" s="8">
        <v>-47.247390000000003</v>
      </c>
    </row>
    <row r="6386" spans="5:7" x14ac:dyDescent="0.3">
      <c r="E6386" s="8">
        <v>63.83</v>
      </c>
      <c r="F6386" s="8">
        <v>50.047609999999999</v>
      </c>
      <c r="G6386" s="8">
        <v>-47.242649999999998</v>
      </c>
    </row>
    <row r="6387" spans="5:7" x14ac:dyDescent="0.3">
      <c r="E6387" s="8">
        <v>63.84</v>
      </c>
      <c r="F6387" s="8">
        <v>50.047580000000004</v>
      </c>
      <c r="G6387" s="8">
        <v>-47.237920000000003</v>
      </c>
    </row>
    <row r="6388" spans="5:7" x14ac:dyDescent="0.3">
      <c r="E6388" s="8">
        <v>63.85</v>
      </c>
      <c r="F6388" s="8">
        <v>50.047559999999997</v>
      </c>
      <c r="G6388" s="8">
        <v>-47.233179999999997</v>
      </c>
    </row>
    <row r="6389" spans="5:7" x14ac:dyDescent="0.3">
      <c r="E6389" s="8">
        <v>63.86</v>
      </c>
      <c r="F6389" s="8">
        <v>50.047530000000002</v>
      </c>
      <c r="G6389" s="8">
        <v>-47.228450000000002</v>
      </c>
    </row>
    <row r="6390" spans="5:7" x14ac:dyDescent="0.3">
      <c r="E6390" s="8">
        <v>63.87</v>
      </c>
      <c r="F6390" s="8">
        <v>50.047499999999999</v>
      </c>
      <c r="G6390" s="8">
        <v>-47.22372</v>
      </c>
    </row>
    <row r="6391" spans="5:7" x14ac:dyDescent="0.3">
      <c r="E6391" s="8">
        <v>63.88</v>
      </c>
      <c r="F6391" s="8">
        <v>50.047469999999997</v>
      </c>
      <c r="G6391" s="8">
        <v>-47.218980000000002</v>
      </c>
    </row>
    <row r="6392" spans="5:7" x14ac:dyDescent="0.3">
      <c r="E6392" s="8">
        <v>63.89</v>
      </c>
      <c r="F6392" s="8">
        <v>50.047449999999998</v>
      </c>
      <c r="G6392" s="8">
        <v>-47.21425</v>
      </c>
    </row>
    <row r="6393" spans="5:7" x14ac:dyDescent="0.3">
      <c r="E6393" s="8">
        <v>63.9</v>
      </c>
      <c r="F6393" s="8">
        <v>50.047420000000002</v>
      </c>
      <c r="G6393" s="8">
        <v>-47.209519999999998</v>
      </c>
    </row>
    <row r="6394" spans="5:7" x14ac:dyDescent="0.3">
      <c r="E6394" s="8">
        <v>63.91</v>
      </c>
      <c r="F6394" s="8">
        <v>50.04739</v>
      </c>
      <c r="G6394" s="8">
        <v>-47.204790000000003</v>
      </c>
    </row>
    <row r="6395" spans="5:7" x14ac:dyDescent="0.3">
      <c r="E6395" s="8">
        <v>63.92</v>
      </c>
      <c r="F6395" s="8">
        <v>50.047359999999998</v>
      </c>
      <c r="G6395" s="8">
        <v>-47.200060000000001</v>
      </c>
    </row>
    <row r="6396" spans="5:7" x14ac:dyDescent="0.3">
      <c r="E6396" s="8">
        <v>63.93</v>
      </c>
      <c r="F6396" s="8">
        <v>50.047339999999998</v>
      </c>
      <c r="G6396" s="8">
        <v>-47.195329999999998</v>
      </c>
    </row>
    <row r="6397" spans="5:7" x14ac:dyDescent="0.3">
      <c r="E6397" s="8">
        <v>63.94</v>
      </c>
      <c r="F6397" s="8">
        <v>50.047310000000003</v>
      </c>
      <c r="G6397" s="8">
        <v>-47.190600000000003</v>
      </c>
    </row>
    <row r="6398" spans="5:7" x14ac:dyDescent="0.3">
      <c r="E6398" s="8">
        <v>63.95</v>
      </c>
      <c r="F6398" s="8">
        <v>50.047280000000001</v>
      </c>
      <c r="G6398" s="8">
        <v>-47.185879999999997</v>
      </c>
    </row>
    <row r="6399" spans="5:7" x14ac:dyDescent="0.3">
      <c r="E6399" s="8">
        <v>63.96</v>
      </c>
      <c r="F6399" s="8">
        <v>50.047249999999998</v>
      </c>
      <c r="G6399" s="8">
        <v>-47.181150000000002</v>
      </c>
    </row>
    <row r="6400" spans="5:7" x14ac:dyDescent="0.3">
      <c r="E6400" s="8">
        <v>63.97</v>
      </c>
      <c r="F6400" s="8">
        <v>50.047229999999999</v>
      </c>
      <c r="G6400" s="8">
        <v>-47.17642</v>
      </c>
    </row>
    <row r="6401" spans="5:7" x14ac:dyDescent="0.3">
      <c r="E6401" s="8">
        <v>63.98</v>
      </c>
      <c r="F6401" s="8">
        <v>50.047199999999997</v>
      </c>
      <c r="G6401" s="8">
        <v>-47.171700000000001</v>
      </c>
    </row>
    <row r="6402" spans="5:7" x14ac:dyDescent="0.3">
      <c r="E6402" s="8">
        <v>63.99</v>
      </c>
      <c r="F6402" s="8">
        <v>50.047170000000001</v>
      </c>
      <c r="G6402" s="8">
        <v>-47.166969999999999</v>
      </c>
    </row>
    <row r="6403" spans="5:7" x14ac:dyDescent="0.3">
      <c r="E6403" s="8">
        <v>64</v>
      </c>
      <c r="F6403" s="8">
        <v>50.047150000000002</v>
      </c>
      <c r="G6403" s="8">
        <v>-47.16225</v>
      </c>
    </row>
    <row r="6404" spans="5:7" x14ac:dyDescent="0.3">
      <c r="E6404" s="8">
        <v>64.010000000000005</v>
      </c>
      <c r="F6404" s="8">
        <v>50.04712</v>
      </c>
      <c r="G6404" s="8">
        <v>-47.157530000000001</v>
      </c>
    </row>
    <row r="6405" spans="5:7" x14ac:dyDescent="0.3">
      <c r="E6405" s="8">
        <v>64.02</v>
      </c>
      <c r="F6405" s="8">
        <v>50.047089999999997</v>
      </c>
      <c r="G6405" s="8">
        <v>-47.152810000000002</v>
      </c>
    </row>
    <row r="6406" spans="5:7" x14ac:dyDescent="0.3">
      <c r="E6406" s="8">
        <v>64.03</v>
      </c>
      <c r="F6406" s="8">
        <v>50.047060000000002</v>
      </c>
      <c r="G6406" s="8">
        <v>-47.14808</v>
      </c>
    </row>
    <row r="6407" spans="5:7" x14ac:dyDescent="0.3">
      <c r="E6407" s="8">
        <v>64.040000000000006</v>
      </c>
      <c r="F6407" s="8">
        <v>50.047040000000003</v>
      </c>
      <c r="G6407" s="8">
        <v>-47.143360000000001</v>
      </c>
    </row>
    <row r="6408" spans="5:7" x14ac:dyDescent="0.3">
      <c r="E6408" s="8">
        <v>64.05</v>
      </c>
      <c r="F6408" s="8">
        <v>50.04701</v>
      </c>
      <c r="G6408" s="8">
        <v>-47.138640000000002</v>
      </c>
    </row>
    <row r="6409" spans="5:7" x14ac:dyDescent="0.3">
      <c r="E6409" s="8">
        <v>64.06</v>
      </c>
      <c r="F6409" s="8">
        <v>50.046979999999998</v>
      </c>
      <c r="G6409" s="8">
        <v>-47.133920000000003</v>
      </c>
    </row>
    <row r="6410" spans="5:7" x14ac:dyDescent="0.3">
      <c r="E6410" s="8">
        <v>64.069999999999993</v>
      </c>
      <c r="F6410" s="8">
        <v>50.046959999999999</v>
      </c>
      <c r="G6410" s="8">
        <v>-47.129199999999997</v>
      </c>
    </row>
    <row r="6411" spans="5:7" x14ac:dyDescent="0.3">
      <c r="E6411" s="8">
        <v>64.08</v>
      </c>
      <c r="F6411" s="8">
        <v>50.046930000000003</v>
      </c>
      <c r="G6411" s="8">
        <v>-47.124490000000002</v>
      </c>
    </row>
    <row r="6412" spans="5:7" x14ac:dyDescent="0.3">
      <c r="E6412" s="8">
        <v>64.09</v>
      </c>
      <c r="F6412" s="8">
        <v>50.046900000000001</v>
      </c>
      <c r="G6412" s="8">
        <v>-47.119770000000003</v>
      </c>
    </row>
    <row r="6413" spans="5:7" x14ac:dyDescent="0.3">
      <c r="E6413" s="8">
        <v>64.099999999999994</v>
      </c>
      <c r="F6413" s="8">
        <v>50.046869999999998</v>
      </c>
      <c r="G6413" s="8">
        <v>-47.115049999999997</v>
      </c>
    </row>
    <row r="6414" spans="5:7" x14ac:dyDescent="0.3">
      <c r="E6414" s="8">
        <v>64.11</v>
      </c>
      <c r="F6414" s="8">
        <v>50.046849999999999</v>
      </c>
      <c r="G6414" s="8">
        <v>-47.110340000000001</v>
      </c>
    </row>
    <row r="6415" spans="5:7" x14ac:dyDescent="0.3">
      <c r="E6415" s="8">
        <v>64.12</v>
      </c>
      <c r="F6415" s="8">
        <v>50.046819999999997</v>
      </c>
      <c r="G6415" s="8">
        <v>-47.105620000000002</v>
      </c>
    </row>
    <row r="6416" spans="5:7" x14ac:dyDescent="0.3">
      <c r="E6416" s="8">
        <v>64.13</v>
      </c>
      <c r="F6416" s="8">
        <v>50.046790000000001</v>
      </c>
      <c r="G6416" s="8">
        <v>-47.100909999999999</v>
      </c>
    </row>
    <row r="6417" spans="5:7" x14ac:dyDescent="0.3">
      <c r="E6417" s="8">
        <v>64.14</v>
      </c>
      <c r="F6417" s="8">
        <v>50.046770000000002</v>
      </c>
      <c r="G6417" s="8">
        <v>-47.09619</v>
      </c>
    </row>
    <row r="6418" spans="5:7" x14ac:dyDescent="0.3">
      <c r="E6418" s="8">
        <v>64.150000000000006</v>
      </c>
      <c r="F6418" s="8">
        <v>50.04674</v>
      </c>
      <c r="G6418" s="8">
        <v>-47.091479999999997</v>
      </c>
    </row>
    <row r="6419" spans="5:7" x14ac:dyDescent="0.3">
      <c r="E6419" s="8">
        <v>64.16</v>
      </c>
      <c r="F6419" s="8">
        <v>50.046709999999997</v>
      </c>
      <c r="G6419" s="8">
        <v>-47.086770000000001</v>
      </c>
    </row>
    <row r="6420" spans="5:7" x14ac:dyDescent="0.3">
      <c r="E6420" s="8">
        <v>64.17</v>
      </c>
      <c r="F6420" s="8">
        <v>50.046680000000002</v>
      </c>
      <c r="G6420" s="8">
        <v>-47.082059999999998</v>
      </c>
    </row>
    <row r="6421" spans="5:7" x14ac:dyDescent="0.3">
      <c r="E6421" s="8">
        <v>64.180000000000007</v>
      </c>
      <c r="F6421" s="8">
        <v>50.046660000000003</v>
      </c>
      <c r="G6421" s="8">
        <v>-47.07734</v>
      </c>
    </row>
    <row r="6422" spans="5:7" x14ac:dyDescent="0.3">
      <c r="E6422" s="8">
        <v>64.19</v>
      </c>
      <c r="F6422" s="8">
        <v>50.04663</v>
      </c>
      <c r="G6422" s="8">
        <v>-47.072629999999997</v>
      </c>
    </row>
    <row r="6423" spans="5:7" x14ac:dyDescent="0.3">
      <c r="E6423" s="8">
        <v>64.2</v>
      </c>
      <c r="F6423" s="8">
        <v>50.046599999999998</v>
      </c>
      <c r="G6423" s="8">
        <v>-47.067920000000001</v>
      </c>
    </row>
    <row r="6424" spans="5:7" x14ac:dyDescent="0.3">
      <c r="E6424" s="8">
        <v>64.209999999999994</v>
      </c>
      <c r="F6424" s="8">
        <v>50.046579999999999</v>
      </c>
      <c r="G6424" s="8">
        <v>-47.063220000000001</v>
      </c>
    </row>
    <row r="6425" spans="5:7" x14ac:dyDescent="0.3">
      <c r="E6425" s="8">
        <v>64.22</v>
      </c>
      <c r="F6425" s="8">
        <v>50.046550000000003</v>
      </c>
      <c r="G6425" s="8">
        <v>-47.058509999999998</v>
      </c>
    </row>
    <row r="6426" spans="5:7" x14ac:dyDescent="0.3">
      <c r="E6426" s="8">
        <v>64.23</v>
      </c>
      <c r="F6426" s="8">
        <v>50.046520000000001</v>
      </c>
      <c r="G6426" s="8">
        <v>-47.053800000000003</v>
      </c>
    </row>
    <row r="6427" spans="5:7" x14ac:dyDescent="0.3">
      <c r="E6427" s="8">
        <v>64.239999999999995</v>
      </c>
      <c r="F6427" s="8">
        <v>50.046500000000002</v>
      </c>
      <c r="G6427" s="8">
        <v>-47.04909</v>
      </c>
    </row>
    <row r="6428" spans="5:7" x14ac:dyDescent="0.3">
      <c r="E6428" s="8">
        <v>64.25</v>
      </c>
      <c r="F6428" s="8">
        <v>50.046469999999999</v>
      </c>
      <c r="G6428" s="8">
        <v>-47.04439</v>
      </c>
    </row>
    <row r="6429" spans="5:7" x14ac:dyDescent="0.3">
      <c r="E6429" s="8">
        <v>64.260000000000005</v>
      </c>
      <c r="F6429" s="8">
        <v>50.046439999999997</v>
      </c>
      <c r="G6429" s="8">
        <v>-47.039679999999997</v>
      </c>
    </row>
    <row r="6430" spans="5:7" x14ac:dyDescent="0.3">
      <c r="E6430" s="8">
        <v>64.27</v>
      </c>
      <c r="F6430" s="8">
        <v>50.046410000000002</v>
      </c>
      <c r="G6430" s="8">
        <v>-47.034979999999997</v>
      </c>
    </row>
    <row r="6431" spans="5:7" x14ac:dyDescent="0.3">
      <c r="E6431" s="8">
        <v>64.28</v>
      </c>
      <c r="F6431" s="8">
        <v>50.046390000000002</v>
      </c>
      <c r="G6431" s="8">
        <v>-47.030270000000002</v>
      </c>
    </row>
    <row r="6432" spans="5:7" x14ac:dyDescent="0.3">
      <c r="E6432" s="8">
        <v>64.290000000000006</v>
      </c>
      <c r="F6432" s="8">
        <v>50.04636</v>
      </c>
      <c r="G6432" s="8">
        <v>-47.025570000000002</v>
      </c>
    </row>
    <row r="6433" spans="5:7" x14ac:dyDescent="0.3">
      <c r="E6433" s="8">
        <v>64.3</v>
      </c>
      <c r="F6433" s="8">
        <v>50.046329999999998</v>
      </c>
      <c r="G6433" s="8">
        <v>-47.020870000000002</v>
      </c>
    </row>
    <row r="6434" spans="5:7" x14ac:dyDescent="0.3">
      <c r="E6434" s="8">
        <v>64.31</v>
      </c>
      <c r="F6434" s="8">
        <v>50.046309999999998</v>
      </c>
      <c r="G6434" s="8">
        <v>-47.016170000000002</v>
      </c>
    </row>
    <row r="6435" spans="5:7" x14ac:dyDescent="0.3">
      <c r="E6435" s="8">
        <v>64.319999999999993</v>
      </c>
      <c r="F6435" s="8">
        <v>50.046280000000003</v>
      </c>
      <c r="G6435" s="8">
        <v>-47.011470000000003</v>
      </c>
    </row>
    <row r="6436" spans="5:7" x14ac:dyDescent="0.3">
      <c r="E6436" s="8">
        <v>64.33</v>
      </c>
      <c r="F6436" s="8">
        <v>50.046250000000001</v>
      </c>
      <c r="G6436" s="8">
        <v>-47.006770000000003</v>
      </c>
    </row>
    <row r="6437" spans="5:7" x14ac:dyDescent="0.3">
      <c r="E6437" s="8">
        <v>64.34</v>
      </c>
      <c r="F6437" s="8">
        <v>50.046230000000001</v>
      </c>
      <c r="G6437" s="8">
        <v>-47.002070000000003</v>
      </c>
    </row>
    <row r="6438" spans="5:7" x14ac:dyDescent="0.3">
      <c r="E6438" s="8">
        <v>64.349999999999994</v>
      </c>
      <c r="F6438" s="8">
        <v>50.046199999999999</v>
      </c>
      <c r="G6438" s="8">
        <v>-46.997369999999997</v>
      </c>
    </row>
    <row r="6439" spans="5:7" x14ac:dyDescent="0.3">
      <c r="E6439" s="8">
        <v>64.36</v>
      </c>
      <c r="F6439" s="8">
        <v>50.046169999999996</v>
      </c>
      <c r="G6439" s="8">
        <v>-46.992669999999997</v>
      </c>
    </row>
    <row r="6440" spans="5:7" x14ac:dyDescent="0.3">
      <c r="E6440" s="8">
        <v>64.37</v>
      </c>
      <c r="F6440" s="8">
        <v>50.046149999999997</v>
      </c>
      <c r="G6440" s="8">
        <v>-46.987969999999997</v>
      </c>
    </row>
    <row r="6441" spans="5:7" x14ac:dyDescent="0.3">
      <c r="E6441" s="8">
        <v>64.38</v>
      </c>
      <c r="F6441" s="8">
        <v>50.046120000000002</v>
      </c>
      <c r="G6441" s="8">
        <v>-46.983280000000001</v>
      </c>
    </row>
    <row r="6442" spans="5:7" x14ac:dyDescent="0.3">
      <c r="E6442" s="8">
        <v>64.39</v>
      </c>
      <c r="F6442" s="8">
        <v>50.04609</v>
      </c>
      <c r="G6442" s="8">
        <v>-46.978580000000001</v>
      </c>
    </row>
    <row r="6443" spans="5:7" x14ac:dyDescent="0.3">
      <c r="E6443" s="8">
        <v>64.400000000000006</v>
      </c>
      <c r="F6443" s="8">
        <v>50.04607</v>
      </c>
      <c r="G6443" s="8">
        <v>-46.973889999999997</v>
      </c>
    </row>
    <row r="6444" spans="5:7" x14ac:dyDescent="0.3">
      <c r="E6444" s="8">
        <v>64.41</v>
      </c>
      <c r="F6444" s="8">
        <v>50.046039999999998</v>
      </c>
      <c r="G6444" s="8">
        <v>-46.969189999999998</v>
      </c>
    </row>
    <row r="6445" spans="5:7" x14ac:dyDescent="0.3">
      <c r="E6445" s="8">
        <v>64.42</v>
      </c>
      <c r="F6445" s="8">
        <v>50.046010000000003</v>
      </c>
      <c r="G6445" s="8">
        <v>-46.964500000000001</v>
      </c>
    </row>
    <row r="6446" spans="5:7" x14ac:dyDescent="0.3">
      <c r="E6446" s="8">
        <v>64.430000000000007</v>
      </c>
      <c r="F6446" s="8">
        <v>50.045990000000003</v>
      </c>
      <c r="G6446" s="8">
        <v>-46.959800000000001</v>
      </c>
    </row>
    <row r="6447" spans="5:7" x14ac:dyDescent="0.3">
      <c r="E6447" s="8">
        <v>64.44</v>
      </c>
      <c r="F6447" s="8">
        <v>50.045960000000001</v>
      </c>
      <c r="G6447" s="8">
        <v>-46.955109999999998</v>
      </c>
    </row>
    <row r="6448" spans="5:7" x14ac:dyDescent="0.3">
      <c r="E6448" s="8">
        <v>64.45</v>
      </c>
      <c r="F6448" s="8">
        <v>50.045929999999998</v>
      </c>
      <c r="G6448" s="8">
        <v>-46.950420000000001</v>
      </c>
    </row>
    <row r="6449" spans="5:7" x14ac:dyDescent="0.3">
      <c r="E6449" s="8">
        <v>64.459999999999994</v>
      </c>
      <c r="F6449" s="8">
        <v>50.045909999999999</v>
      </c>
      <c r="G6449" s="8">
        <v>-46.945729999999998</v>
      </c>
    </row>
    <row r="6450" spans="5:7" x14ac:dyDescent="0.3">
      <c r="E6450" s="8">
        <v>64.47</v>
      </c>
      <c r="F6450" s="8">
        <v>50.045879999999997</v>
      </c>
      <c r="G6450" s="8">
        <v>-46.941040000000001</v>
      </c>
    </row>
    <row r="6451" spans="5:7" x14ac:dyDescent="0.3">
      <c r="E6451" s="8">
        <v>64.48</v>
      </c>
      <c r="F6451" s="8">
        <v>50.045850000000002</v>
      </c>
      <c r="G6451" s="8">
        <v>-46.936349999999997</v>
      </c>
    </row>
    <row r="6452" spans="5:7" x14ac:dyDescent="0.3">
      <c r="E6452" s="8">
        <v>64.489999999999995</v>
      </c>
      <c r="F6452" s="8">
        <v>50.045830000000002</v>
      </c>
      <c r="G6452" s="8">
        <v>-46.931660000000001</v>
      </c>
    </row>
    <row r="6453" spans="5:7" x14ac:dyDescent="0.3">
      <c r="E6453" s="8">
        <v>64.5</v>
      </c>
      <c r="F6453" s="8">
        <v>50.0458</v>
      </c>
      <c r="G6453" s="8">
        <v>-46.926969999999997</v>
      </c>
    </row>
    <row r="6454" spans="5:7" x14ac:dyDescent="0.3">
      <c r="E6454" s="8">
        <v>64.510000000000005</v>
      </c>
      <c r="F6454" s="8">
        <v>50.045769999999997</v>
      </c>
      <c r="G6454" s="8">
        <v>-46.922289999999997</v>
      </c>
    </row>
    <row r="6455" spans="5:7" x14ac:dyDescent="0.3">
      <c r="E6455" s="8">
        <v>64.52</v>
      </c>
      <c r="F6455" s="8">
        <v>50.045749999999998</v>
      </c>
      <c r="G6455" s="8">
        <v>-46.9176</v>
      </c>
    </row>
    <row r="6456" spans="5:7" x14ac:dyDescent="0.3">
      <c r="E6456" s="8">
        <v>64.53</v>
      </c>
      <c r="F6456" s="8">
        <v>50.045720000000003</v>
      </c>
      <c r="G6456" s="8">
        <v>-46.912909999999997</v>
      </c>
    </row>
    <row r="6457" spans="5:7" x14ac:dyDescent="0.3">
      <c r="E6457" s="8">
        <v>64.540000000000006</v>
      </c>
      <c r="F6457" s="8">
        <v>50.04569</v>
      </c>
      <c r="G6457" s="8">
        <v>-46.908230000000003</v>
      </c>
    </row>
    <row r="6458" spans="5:7" x14ac:dyDescent="0.3">
      <c r="E6458" s="8">
        <v>64.55</v>
      </c>
      <c r="F6458" s="8">
        <v>50.045670000000001</v>
      </c>
      <c r="G6458" s="8">
        <v>-46.90354</v>
      </c>
    </row>
    <row r="6459" spans="5:7" x14ac:dyDescent="0.3">
      <c r="E6459" s="8">
        <v>64.56</v>
      </c>
      <c r="F6459" s="8">
        <v>50.045639999999999</v>
      </c>
      <c r="G6459" s="8">
        <v>-46.898859999999999</v>
      </c>
    </row>
    <row r="6460" spans="5:7" x14ac:dyDescent="0.3">
      <c r="E6460" s="8">
        <v>64.569999999999993</v>
      </c>
      <c r="F6460" s="8">
        <v>50.04562</v>
      </c>
      <c r="G6460" s="8">
        <v>-46.894179999999999</v>
      </c>
    </row>
    <row r="6461" spans="5:7" x14ac:dyDescent="0.3">
      <c r="E6461" s="8">
        <v>64.58</v>
      </c>
      <c r="F6461" s="8">
        <v>50.045589999999997</v>
      </c>
      <c r="G6461" s="8">
        <v>-46.889490000000002</v>
      </c>
    </row>
    <row r="6462" spans="5:7" x14ac:dyDescent="0.3">
      <c r="E6462" s="8">
        <v>64.59</v>
      </c>
      <c r="F6462" s="8">
        <v>50.045560000000002</v>
      </c>
      <c r="G6462" s="8">
        <v>-46.884810000000002</v>
      </c>
    </row>
    <row r="6463" spans="5:7" x14ac:dyDescent="0.3">
      <c r="E6463" s="8">
        <v>64.599999999999994</v>
      </c>
      <c r="F6463" s="8">
        <v>50.045540000000003</v>
      </c>
      <c r="G6463" s="8">
        <v>-46.880130000000001</v>
      </c>
    </row>
    <row r="6464" spans="5:7" x14ac:dyDescent="0.3">
      <c r="E6464" s="8">
        <v>64.61</v>
      </c>
      <c r="F6464" s="8">
        <v>50.04551</v>
      </c>
      <c r="G6464" s="8">
        <v>-46.875450000000001</v>
      </c>
    </row>
    <row r="6465" spans="5:7" x14ac:dyDescent="0.3">
      <c r="E6465" s="8">
        <v>64.62</v>
      </c>
      <c r="F6465" s="8">
        <v>50.045479999999998</v>
      </c>
      <c r="G6465" s="8">
        <v>-46.87077</v>
      </c>
    </row>
    <row r="6466" spans="5:7" x14ac:dyDescent="0.3">
      <c r="E6466" s="8">
        <v>64.63</v>
      </c>
      <c r="F6466" s="8">
        <v>50.045459999999999</v>
      </c>
      <c r="G6466" s="8">
        <v>-46.86609</v>
      </c>
    </row>
    <row r="6467" spans="5:7" x14ac:dyDescent="0.3">
      <c r="E6467" s="8">
        <v>64.64</v>
      </c>
      <c r="F6467" s="8">
        <v>50.045430000000003</v>
      </c>
      <c r="G6467" s="8">
        <v>-46.861420000000003</v>
      </c>
    </row>
    <row r="6468" spans="5:7" x14ac:dyDescent="0.3">
      <c r="E6468" s="8">
        <v>64.650000000000006</v>
      </c>
      <c r="F6468" s="8">
        <v>50.045400000000001</v>
      </c>
      <c r="G6468" s="8">
        <v>-46.856740000000002</v>
      </c>
    </row>
    <row r="6469" spans="5:7" x14ac:dyDescent="0.3">
      <c r="E6469" s="8">
        <v>64.66</v>
      </c>
      <c r="F6469" s="8">
        <v>50.045380000000002</v>
      </c>
      <c r="G6469" s="8">
        <v>-46.852060000000002</v>
      </c>
    </row>
    <row r="6470" spans="5:7" x14ac:dyDescent="0.3">
      <c r="E6470" s="8">
        <v>64.67</v>
      </c>
      <c r="F6470" s="8">
        <v>50.045349999999999</v>
      </c>
      <c r="G6470" s="8">
        <v>-46.8474</v>
      </c>
    </row>
    <row r="6471" spans="5:7" x14ac:dyDescent="0.3">
      <c r="E6471" s="8">
        <v>64.680000000000007</v>
      </c>
      <c r="F6471" s="8">
        <v>50.04533</v>
      </c>
      <c r="G6471" s="8">
        <v>-46.842730000000003</v>
      </c>
    </row>
    <row r="6472" spans="5:7" x14ac:dyDescent="0.3">
      <c r="E6472" s="8">
        <v>64.69</v>
      </c>
      <c r="F6472" s="8">
        <v>50.045299999999997</v>
      </c>
      <c r="G6472" s="8">
        <v>-46.838059999999999</v>
      </c>
    </row>
    <row r="6473" spans="5:7" x14ac:dyDescent="0.3">
      <c r="E6473" s="8">
        <v>64.7</v>
      </c>
      <c r="F6473" s="8">
        <v>50.045279999999998</v>
      </c>
      <c r="G6473" s="8">
        <v>-46.833399999999997</v>
      </c>
    </row>
    <row r="6474" spans="5:7" x14ac:dyDescent="0.3">
      <c r="E6474" s="8">
        <v>64.709999999999994</v>
      </c>
      <c r="F6474" s="8">
        <v>50.045250000000003</v>
      </c>
      <c r="G6474" s="8">
        <v>-46.82873</v>
      </c>
    </row>
    <row r="6475" spans="5:7" x14ac:dyDescent="0.3">
      <c r="E6475" s="8">
        <v>64.72</v>
      </c>
      <c r="F6475" s="8">
        <v>50.04522</v>
      </c>
      <c r="G6475" s="8">
        <v>-46.824069999999999</v>
      </c>
    </row>
    <row r="6476" spans="5:7" x14ac:dyDescent="0.3">
      <c r="E6476" s="8">
        <v>64.73</v>
      </c>
      <c r="F6476" s="8">
        <v>50.045200000000001</v>
      </c>
      <c r="G6476" s="8">
        <v>-46.819400000000002</v>
      </c>
    </row>
    <row r="6477" spans="5:7" x14ac:dyDescent="0.3">
      <c r="E6477" s="8">
        <v>64.739999999999995</v>
      </c>
      <c r="F6477" s="8">
        <v>50.045169999999999</v>
      </c>
      <c r="G6477" s="8">
        <v>-46.81474</v>
      </c>
    </row>
    <row r="6478" spans="5:7" x14ac:dyDescent="0.3">
      <c r="E6478" s="8">
        <v>64.75</v>
      </c>
      <c r="F6478" s="8">
        <v>50.04515</v>
      </c>
      <c r="G6478" s="8">
        <v>-46.810079999999999</v>
      </c>
    </row>
    <row r="6479" spans="5:7" x14ac:dyDescent="0.3">
      <c r="E6479" s="8">
        <v>64.760000000000005</v>
      </c>
      <c r="F6479" s="8">
        <v>50.045119999999997</v>
      </c>
      <c r="G6479" s="8">
        <v>-46.805410000000002</v>
      </c>
    </row>
    <row r="6480" spans="5:7" x14ac:dyDescent="0.3">
      <c r="E6480" s="8">
        <v>64.77</v>
      </c>
      <c r="F6480" s="8">
        <v>50.045099999999998</v>
      </c>
      <c r="G6480" s="8">
        <v>-46.800750000000001</v>
      </c>
    </row>
    <row r="6481" spans="5:7" x14ac:dyDescent="0.3">
      <c r="E6481" s="8">
        <v>64.78</v>
      </c>
      <c r="F6481" s="8">
        <v>50.045070000000003</v>
      </c>
      <c r="G6481" s="8">
        <v>-46.79609</v>
      </c>
    </row>
    <row r="6482" spans="5:7" x14ac:dyDescent="0.3">
      <c r="E6482" s="8">
        <v>64.790000000000006</v>
      </c>
      <c r="F6482" s="8">
        <v>50.045050000000003</v>
      </c>
      <c r="G6482" s="8">
        <v>-46.791429999999998</v>
      </c>
    </row>
    <row r="6483" spans="5:7" x14ac:dyDescent="0.3">
      <c r="E6483" s="8">
        <v>64.8</v>
      </c>
      <c r="F6483" s="8">
        <v>50.045020000000001</v>
      </c>
      <c r="G6483" s="8">
        <v>-46.786769999999997</v>
      </c>
    </row>
    <row r="6484" spans="5:7" x14ac:dyDescent="0.3">
      <c r="E6484" s="8">
        <v>64.81</v>
      </c>
      <c r="F6484" s="8">
        <v>50.044989999999999</v>
      </c>
      <c r="G6484" s="8">
        <v>-46.782110000000003</v>
      </c>
    </row>
    <row r="6485" spans="5:7" x14ac:dyDescent="0.3">
      <c r="E6485" s="8">
        <v>64.819999999999993</v>
      </c>
      <c r="F6485" s="8">
        <v>50.044969999999999</v>
      </c>
      <c r="G6485" s="8">
        <v>-46.777459999999998</v>
      </c>
    </row>
    <row r="6486" spans="5:7" x14ac:dyDescent="0.3">
      <c r="E6486" s="8">
        <v>64.83</v>
      </c>
      <c r="F6486" s="8">
        <v>50.044939999999997</v>
      </c>
      <c r="G6486" s="8">
        <v>-46.772799999999997</v>
      </c>
    </row>
    <row r="6487" spans="5:7" x14ac:dyDescent="0.3">
      <c r="E6487" s="8">
        <v>64.84</v>
      </c>
      <c r="F6487" s="8">
        <v>50.044919999999998</v>
      </c>
      <c r="G6487" s="8">
        <v>-46.768140000000002</v>
      </c>
    </row>
    <row r="6488" spans="5:7" x14ac:dyDescent="0.3">
      <c r="E6488" s="8">
        <v>64.849999999999994</v>
      </c>
      <c r="F6488" s="8">
        <v>50.044890000000002</v>
      </c>
      <c r="G6488" s="8">
        <v>-46.763489999999997</v>
      </c>
    </row>
    <row r="6489" spans="5:7" x14ac:dyDescent="0.3">
      <c r="E6489" s="8">
        <v>64.86</v>
      </c>
      <c r="F6489" s="8">
        <v>50.044870000000003</v>
      </c>
      <c r="G6489" s="8">
        <v>-46.758830000000003</v>
      </c>
    </row>
    <row r="6490" spans="5:7" x14ac:dyDescent="0.3">
      <c r="E6490" s="8">
        <v>64.87</v>
      </c>
      <c r="F6490" s="8">
        <v>50.044840000000001</v>
      </c>
      <c r="G6490" s="8">
        <v>-46.754179999999998</v>
      </c>
    </row>
    <row r="6491" spans="5:7" x14ac:dyDescent="0.3">
      <c r="E6491" s="8">
        <v>64.88</v>
      </c>
      <c r="F6491" s="8">
        <v>50.044820000000001</v>
      </c>
      <c r="G6491" s="8">
        <v>-46.749519999999997</v>
      </c>
    </row>
    <row r="6492" spans="5:7" x14ac:dyDescent="0.3">
      <c r="E6492" s="8">
        <v>64.89</v>
      </c>
      <c r="F6492" s="8">
        <v>50.044789999999999</v>
      </c>
      <c r="G6492" s="8">
        <v>-46.744869999999999</v>
      </c>
    </row>
    <row r="6493" spans="5:7" x14ac:dyDescent="0.3">
      <c r="E6493" s="8">
        <v>64.900000000000006</v>
      </c>
      <c r="F6493" s="8">
        <v>50.044759999999997</v>
      </c>
      <c r="G6493" s="8">
        <v>-46.740220000000001</v>
      </c>
    </row>
    <row r="6494" spans="5:7" x14ac:dyDescent="0.3">
      <c r="E6494" s="8">
        <v>64.91</v>
      </c>
      <c r="F6494" s="8">
        <v>50.044739999999997</v>
      </c>
      <c r="G6494" s="8">
        <v>-46.735570000000003</v>
      </c>
    </row>
    <row r="6495" spans="5:7" x14ac:dyDescent="0.3">
      <c r="E6495" s="8">
        <v>64.92</v>
      </c>
      <c r="F6495" s="8">
        <v>50.044710000000002</v>
      </c>
      <c r="G6495" s="8">
        <v>-46.730919999999998</v>
      </c>
    </row>
    <row r="6496" spans="5:7" x14ac:dyDescent="0.3">
      <c r="E6496" s="8">
        <v>64.930000000000007</v>
      </c>
      <c r="F6496" s="8">
        <v>50.044690000000003</v>
      </c>
      <c r="G6496" s="8">
        <v>-46.72627</v>
      </c>
    </row>
    <row r="6497" spans="5:7" x14ac:dyDescent="0.3">
      <c r="E6497" s="8">
        <v>64.94</v>
      </c>
      <c r="F6497" s="8">
        <v>50.04466</v>
      </c>
      <c r="G6497" s="8">
        <v>-46.721620000000001</v>
      </c>
    </row>
    <row r="6498" spans="5:7" x14ac:dyDescent="0.3">
      <c r="E6498" s="8">
        <v>64.95</v>
      </c>
      <c r="F6498" s="8">
        <v>50.044640000000001</v>
      </c>
      <c r="G6498" s="8">
        <v>-46.716970000000003</v>
      </c>
    </row>
    <row r="6499" spans="5:7" x14ac:dyDescent="0.3">
      <c r="E6499" s="8">
        <v>64.959999999999994</v>
      </c>
      <c r="F6499" s="8">
        <v>50.044609999999999</v>
      </c>
      <c r="G6499" s="8">
        <v>-46.712319999999998</v>
      </c>
    </row>
    <row r="6500" spans="5:7" x14ac:dyDescent="0.3">
      <c r="E6500" s="8">
        <v>64.97</v>
      </c>
      <c r="F6500" s="8">
        <v>50.044589999999999</v>
      </c>
      <c r="G6500" s="8">
        <v>-46.707680000000003</v>
      </c>
    </row>
    <row r="6501" spans="5:7" x14ac:dyDescent="0.3">
      <c r="E6501" s="8">
        <v>64.98</v>
      </c>
      <c r="F6501" s="8">
        <v>50.044559999999997</v>
      </c>
      <c r="G6501" s="8">
        <v>-46.703029999999998</v>
      </c>
    </row>
    <row r="6502" spans="5:7" x14ac:dyDescent="0.3">
      <c r="E6502" s="8">
        <v>64.989999999999995</v>
      </c>
      <c r="F6502" s="8">
        <v>50.044539999999998</v>
      </c>
      <c r="G6502" s="8">
        <v>-46.69838</v>
      </c>
    </row>
    <row r="6503" spans="5:7" x14ac:dyDescent="0.3">
      <c r="E6503" s="8">
        <v>65</v>
      </c>
      <c r="F6503" s="8">
        <v>50.044510000000002</v>
      </c>
      <c r="G6503" s="8">
        <v>-46.693739999999998</v>
      </c>
    </row>
    <row r="6504" spans="5:7" x14ac:dyDescent="0.3">
      <c r="E6504" s="8">
        <v>65.010000000000005</v>
      </c>
      <c r="F6504" s="8">
        <v>50.044490000000003</v>
      </c>
      <c r="G6504" s="8">
        <v>-46.68909</v>
      </c>
    </row>
    <row r="6505" spans="5:7" x14ac:dyDescent="0.3">
      <c r="E6505" s="8">
        <v>65.02</v>
      </c>
      <c r="F6505" s="8">
        <v>50.044460000000001</v>
      </c>
      <c r="G6505" s="8">
        <v>-46.684449999999998</v>
      </c>
    </row>
    <row r="6506" spans="5:7" x14ac:dyDescent="0.3">
      <c r="E6506" s="8">
        <v>65.03</v>
      </c>
      <c r="F6506" s="8">
        <v>50.044440000000002</v>
      </c>
      <c r="G6506" s="8">
        <v>-46.679810000000003</v>
      </c>
    </row>
    <row r="6507" spans="5:7" x14ac:dyDescent="0.3">
      <c r="E6507" s="8">
        <v>65.040000000000006</v>
      </c>
      <c r="F6507" s="8">
        <v>50.044409999999999</v>
      </c>
      <c r="G6507" s="8">
        <v>-46.675170000000001</v>
      </c>
    </row>
    <row r="6508" spans="5:7" x14ac:dyDescent="0.3">
      <c r="E6508" s="8">
        <v>65.05</v>
      </c>
      <c r="F6508" s="8">
        <v>50.04439</v>
      </c>
      <c r="G6508" s="8">
        <v>-46.670520000000003</v>
      </c>
    </row>
    <row r="6509" spans="5:7" x14ac:dyDescent="0.3">
      <c r="E6509" s="8">
        <v>65.06</v>
      </c>
      <c r="F6509" s="8">
        <v>50.044359999999998</v>
      </c>
      <c r="G6509" s="8">
        <v>-46.665880000000001</v>
      </c>
    </row>
    <row r="6510" spans="5:7" x14ac:dyDescent="0.3">
      <c r="E6510" s="8">
        <v>65.069999999999993</v>
      </c>
      <c r="F6510" s="8">
        <v>50.044330000000002</v>
      </c>
      <c r="G6510" s="8">
        <v>-46.661239999999999</v>
      </c>
    </row>
    <row r="6511" spans="5:7" x14ac:dyDescent="0.3">
      <c r="E6511" s="8">
        <v>65.08</v>
      </c>
      <c r="F6511" s="8">
        <v>50.044310000000003</v>
      </c>
      <c r="G6511" s="8">
        <v>-46.656599999999997</v>
      </c>
    </row>
    <row r="6512" spans="5:7" x14ac:dyDescent="0.3">
      <c r="E6512" s="8">
        <v>65.09</v>
      </c>
      <c r="F6512" s="8">
        <v>50.044280000000001</v>
      </c>
      <c r="G6512" s="8">
        <v>-46.651960000000003</v>
      </c>
    </row>
    <row r="6513" spans="5:7" x14ac:dyDescent="0.3">
      <c r="E6513" s="8">
        <v>65.099999999999994</v>
      </c>
      <c r="F6513" s="8">
        <v>50.044260000000001</v>
      </c>
      <c r="G6513" s="8">
        <v>-46.647329999999997</v>
      </c>
    </row>
    <row r="6514" spans="5:7" x14ac:dyDescent="0.3">
      <c r="E6514" s="8">
        <v>65.11</v>
      </c>
      <c r="F6514" s="8">
        <v>50.044229999999999</v>
      </c>
      <c r="G6514" s="8">
        <v>-46.642690000000002</v>
      </c>
    </row>
    <row r="6515" spans="5:7" x14ac:dyDescent="0.3">
      <c r="E6515" s="8">
        <v>65.12</v>
      </c>
      <c r="F6515" s="8">
        <v>50.04421</v>
      </c>
      <c r="G6515" s="8">
        <v>-46.63805</v>
      </c>
    </row>
    <row r="6516" spans="5:7" x14ac:dyDescent="0.3">
      <c r="E6516" s="8">
        <v>65.13</v>
      </c>
      <c r="F6516" s="8">
        <v>50.044179999999997</v>
      </c>
      <c r="G6516" s="8">
        <v>-46.633420000000001</v>
      </c>
    </row>
    <row r="6517" spans="5:7" x14ac:dyDescent="0.3">
      <c r="E6517" s="8">
        <v>65.14</v>
      </c>
      <c r="F6517" s="8">
        <v>50.044159999999998</v>
      </c>
      <c r="G6517" s="8">
        <v>-46.628779999999999</v>
      </c>
    </row>
    <row r="6518" spans="5:7" x14ac:dyDescent="0.3">
      <c r="E6518" s="8">
        <v>65.150000000000006</v>
      </c>
      <c r="F6518" s="8">
        <v>50.044130000000003</v>
      </c>
      <c r="G6518" s="8">
        <v>-46.62415</v>
      </c>
    </row>
    <row r="6519" spans="5:7" x14ac:dyDescent="0.3">
      <c r="E6519" s="8">
        <v>65.16</v>
      </c>
      <c r="F6519" s="8">
        <v>50.044110000000003</v>
      </c>
      <c r="G6519" s="8">
        <v>-46.619509999999998</v>
      </c>
    </row>
    <row r="6520" spans="5:7" x14ac:dyDescent="0.3">
      <c r="E6520" s="8">
        <v>65.17</v>
      </c>
      <c r="F6520" s="8">
        <v>50.044080000000001</v>
      </c>
      <c r="G6520" s="8">
        <v>-46.614879999999999</v>
      </c>
    </row>
    <row r="6521" spans="5:7" x14ac:dyDescent="0.3">
      <c r="E6521" s="8">
        <v>65.180000000000007</v>
      </c>
      <c r="F6521" s="8">
        <v>50.044060000000002</v>
      </c>
      <c r="G6521" s="8">
        <v>-46.610250000000001</v>
      </c>
    </row>
    <row r="6522" spans="5:7" x14ac:dyDescent="0.3">
      <c r="E6522" s="8">
        <v>65.19</v>
      </c>
      <c r="F6522" s="8">
        <v>50.044029999999999</v>
      </c>
      <c r="G6522" s="8">
        <v>-46.605620000000002</v>
      </c>
    </row>
    <row r="6523" spans="5:7" x14ac:dyDescent="0.3">
      <c r="E6523" s="8">
        <v>65.2</v>
      </c>
      <c r="F6523" s="8">
        <v>50.04401</v>
      </c>
      <c r="G6523" s="8">
        <v>-46.600990000000003</v>
      </c>
    </row>
    <row r="6524" spans="5:7" x14ac:dyDescent="0.3">
      <c r="E6524" s="8">
        <v>65.209999999999994</v>
      </c>
      <c r="F6524" s="8">
        <v>50.043979999999998</v>
      </c>
      <c r="G6524" s="8">
        <v>-46.596359999999997</v>
      </c>
    </row>
    <row r="6525" spans="5:7" x14ac:dyDescent="0.3">
      <c r="E6525" s="8">
        <v>65.22</v>
      </c>
      <c r="F6525" s="8">
        <v>50.043959999999998</v>
      </c>
      <c r="G6525" s="8">
        <v>-46.591729999999998</v>
      </c>
    </row>
    <row r="6526" spans="5:7" x14ac:dyDescent="0.3">
      <c r="E6526" s="8">
        <v>65.23</v>
      </c>
      <c r="F6526" s="8">
        <v>50.043930000000003</v>
      </c>
      <c r="G6526" s="8">
        <v>-46.5871</v>
      </c>
    </row>
    <row r="6527" spans="5:7" x14ac:dyDescent="0.3">
      <c r="E6527" s="8">
        <v>65.239999999999995</v>
      </c>
      <c r="F6527" s="8">
        <v>50.043909999999997</v>
      </c>
      <c r="G6527" s="8">
        <v>-46.582470000000001</v>
      </c>
    </row>
    <row r="6528" spans="5:7" x14ac:dyDescent="0.3">
      <c r="E6528" s="8">
        <v>65.25</v>
      </c>
      <c r="F6528" s="8">
        <v>50.043880000000001</v>
      </c>
      <c r="G6528" s="8">
        <v>-46.577840000000002</v>
      </c>
    </row>
    <row r="6529" spans="5:7" x14ac:dyDescent="0.3">
      <c r="E6529" s="8">
        <v>65.260000000000005</v>
      </c>
      <c r="F6529" s="8">
        <v>50.043860000000002</v>
      </c>
      <c r="G6529" s="8">
        <v>-46.573219999999999</v>
      </c>
    </row>
    <row r="6530" spans="5:7" x14ac:dyDescent="0.3">
      <c r="E6530" s="8">
        <v>65.27</v>
      </c>
      <c r="F6530" s="8">
        <v>50.04383</v>
      </c>
      <c r="G6530" s="8">
        <v>-46.56859</v>
      </c>
    </row>
    <row r="6531" spans="5:7" x14ac:dyDescent="0.3">
      <c r="E6531" s="8">
        <v>65.28</v>
      </c>
      <c r="F6531" s="8">
        <v>50.043810000000001</v>
      </c>
      <c r="G6531" s="8">
        <v>-46.563960000000002</v>
      </c>
    </row>
    <row r="6532" spans="5:7" x14ac:dyDescent="0.3">
      <c r="E6532" s="8">
        <v>65.290000000000006</v>
      </c>
      <c r="F6532" s="8">
        <v>50.043779999999998</v>
      </c>
      <c r="G6532" s="8">
        <v>-46.559339999999999</v>
      </c>
    </row>
    <row r="6533" spans="5:7" x14ac:dyDescent="0.3">
      <c r="E6533" s="8">
        <v>65.3</v>
      </c>
      <c r="F6533" s="8">
        <v>50.043759999999999</v>
      </c>
      <c r="G6533" s="8">
        <v>-46.554720000000003</v>
      </c>
    </row>
    <row r="6534" spans="5:7" x14ac:dyDescent="0.3">
      <c r="E6534" s="8">
        <v>65.31</v>
      </c>
      <c r="F6534" s="8">
        <v>50.043729999999996</v>
      </c>
      <c r="G6534" s="8">
        <v>-46.550089999999997</v>
      </c>
    </row>
    <row r="6535" spans="5:7" x14ac:dyDescent="0.3">
      <c r="E6535" s="8">
        <v>65.319999999999993</v>
      </c>
      <c r="F6535" s="8">
        <v>50.043709999999997</v>
      </c>
      <c r="G6535" s="8">
        <v>-46.545470000000002</v>
      </c>
    </row>
    <row r="6536" spans="5:7" x14ac:dyDescent="0.3">
      <c r="E6536" s="8">
        <v>65.33</v>
      </c>
      <c r="F6536" s="8">
        <v>50.043689999999998</v>
      </c>
      <c r="G6536" s="8">
        <v>-46.540849999999999</v>
      </c>
    </row>
    <row r="6537" spans="5:7" x14ac:dyDescent="0.3">
      <c r="E6537" s="8">
        <v>65.34</v>
      </c>
      <c r="F6537" s="8">
        <v>50.043660000000003</v>
      </c>
      <c r="G6537" s="8">
        <v>-46.536230000000003</v>
      </c>
    </row>
    <row r="6538" spans="5:7" x14ac:dyDescent="0.3">
      <c r="E6538" s="8">
        <v>65.349999999999994</v>
      </c>
      <c r="F6538" s="8">
        <v>50.043640000000003</v>
      </c>
      <c r="G6538" s="8">
        <v>-46.531610000000001</v>
      </c>
    </row>
    <row r="6539" spans="5:7" x14ac:dyDescent="0.3">
      <c r="E6539" s="8">
        <v>65.36</v>
      </c>
      <c r="F6539" s="8">
        <v>50.043610000000001</v>
      </c>
      <c r="G6539" s="8">
        <v>-46.526989999999998</v>
      </c>
    </row>
    <row r="6540" spans="5:7" x14ac:dyDescent="0.3">
      <c r="E6540" s="8">
        <v>65.37</v>
      </c>
      <c r="F6540" s="8">
        <v>50.043590000000002</v>
      </c>
      <c r="G6540" s="8">
        <v>-46.522370000000002</v>
      </c>
    </row>
    <row r="6541" spans="5:7" x14ac:dyDescent="0.3">
      <c r="E6541" s="8">
        <v>65.38</v>
      </c>
      <c r="F6541" s="8">
        <v>50.043559999999999</v>
      </c>
      <c r="G6541" s="8">
        <v>-46.517749999999999</v>
      </c>
    </row>
    <row r="6542" spans="5:7" x14ac:dyDescent="0.3">
      <c r="E6542" s="8">
        <v>65.39</v>
      </c>
      <c r="F6542" s="8">
        <v>50.04354</v>
      </c>
      <c r="G6542" s="8">
        <v>-46.513129999999997</v>
      </c>
    </row>
    <row r="6543" spans="5:7" x14ac:dyDescent="0.3">
      <c r="E6543" s="8">
        <v>65.400000000000006</v>
      </c>
      <c r="F6543" s="8">
        <v>50.043509999999998</v>
      </c>
      <c r="G6543" s="8">
        <v>-46.508519999999997</v>
      </c>
    </row>
    <row r="6544" spans="5:7" x14ac:dyDescent="0.3">
      <c r="E6544" s="8">
        <v>65.41</v>
      </c>
      <c r="F6544" s="8">
        <v>50.043489999999998</v>
      </c>
      <c r="G6544" s="8">
        <v>-46.503900000000002</v>
      </c>
    </row>
    <row r="6545" spans="5:7" x14ac:dyDescent="0.3">
      <c r="E6545" s="8">
        <v>65.42</v>
      </c>
      <c r="F6545" s="8">
        <v>50.043460000000003</v>
      </c>
      <c r="G6545" s="8">
        <v>-46.499290000000002</v>
      </c>
    </row>
    <row r="6546" spans="5:7" x14ac:dyDescent="0.3">
      <c r="E6546" s="8">
        <v>65.430000000000007</v>
      </c>
      <c r="F6546" s="8">
        <v>50.043439999999997</v>
      </c>
      <c r="G6546" s="8">
        <v>-46.494669999999999</v>
      </c>
    </row>
    <row r="6547" spans="5:7" x14ac:dyDescent="0.3">
      <c r="E6547" s="8">
        <v>65.44</v>
      </c>
      <c r="F6547" s="8">
        <v>50.043410000000002</v>
      </c>
      <c r="G6547" s="8">
        <v>-46.49006</v>
      </c>
    </row>
    <row r="6548" spans="5:7" x14ac:dyDescent="0.3">
      <c r="E6548" s="8">
        <v>65.45</v>
      </c>
      <c r="F6548" s="8">
        <v>50.043390000000002</v>
      </c>
      <c r="G6548" s="8">
        <v>-46.485439999999997</v>
      </c>
    </row>
    <row r="6549" spans="5:7" x14ac:dyDescent="0.3">
      <c r="E6549" s="8">
        <v>65.459999999999994</v>
      </c>
      <c r="F6549" s="8">
        <v>50.04336</v>
      </c>
      <c r="G6549" s="8">
        <v>-46.480829999999997</v>
      </c>
    </row>
    <row r="6550" spans="5:7" x14ac:dyDescent="0.3">
      <c r="E6550" s="8">
        <v>65.47</v>
      </c>
      <c r="F6550" s="8">
        <v>50.043340000000001</v>
      </c>
      <c r="G6550" s="8">
        <v>-46.476219999999998</v>
      </c>
    </row>
    <row r="6551" spans="5:7" x14ac:dyDescent="0.3">
      <c r="E6551" s="8">
        <v>65.48</v>
      </c>
      <c r="F6551" s="8">
        <v>50.043309999999998</v>
      </c>
      <c r="G6551" s="8">
        <v>-46.471609999999998</v>
      </c>
    </row>
    <row r="6552" spans="5:7" x14ac:dyDescent="0.3">
      <c r="E6552" s="8">
        <v>65.489999999999995</v>
      </c>
      <c r="F6552" s="8">
        <v>50.043289999999999</v>
      </c>
      <c r="G6552" s="8">
        <v>-46.466999999999999</v>
      </c>
    </row>
    <row r="6553" spans="5:7" x14ac:dyDescent="0.3">
      <c r="E6553" s="8">
        <v>65.5</v>
      </c>
      <c r="F6553" s="8">
        <v>50.04327</v>
      </c>
      <c r="G6553" s="8">
        <v>-46.462389999999999</v>
      </c>
    </row>
    <row r="6554" spans="5:7" x14ac:dyDescent="0.3">
      <c r="E6554" s="8">
        <v>65.510000000000005</v>
      </c>
      <c r="F6554" s="8">
        <v>50.043239999999997</v>
      </c>
      <c r="G6554" s="8">
        <v>-46.45778</v>
      </c>
    </row>
    <row r="6555" spans="5:7" x14ac:dyDescent="0.3">
      <c r="E6555" s="8">
        <v>65.52</v>
      </c>
      <c r="F6555" s="8">
        <v>50.043219999999998</v>
      </c>
      <c r="G6555" s="8">
        <v>-46.45317</v>
      </c>
    </row>
    <row r="6556" spans="5:7" x14ac:dyDescent="0.3">
      <c r="E6556" s="8">
        <v>65.53</v>
      </c>
      <c r="F6556" s="8">
        <v>50.043190000000003</v>
      </c>
      <c r="G6556" s="8">
        <v>-46.448560000000001</v>
      </c>
    </row>
    <row r="6557" spans="5:7" x14ac:dyDescent="0.3">
      <c r="E6557" s="8">
        <v>65.540000000000006</v>
      </c>
      <c r="F6557" s="8">
        <v>50.043170000000003</v>
      </c>
      <c r="G6557" s="8">
        <v>-46.443950000000001</v>
      </c>
    </row>
    <row r="6558" spans="5:7" x14ac:dyDescent="0.3">
      <c r="E6558" s="8">
        <v>65.55</v>
      </c>
      <c r="F6558" s="8">
        <v>50.043140000000001</v>
      </c>
      <c r="G6558" s="8">
        <v>-46.439349999999997</v>
      </c>
    </row>
    <row r="6559" spans="5:7" x14ac:dyDescent="0.3">
      <c r="E6559" s="8">
        <v>65.56</v>
      </c>
      <c r="F6559" s="8">
        <v>50.043120000000002</v>
      </c>
      <c r="G6559" s="8">
        <v>-46.434739999999998</v>
      </c>
    </row>
    <row r="6560" spans="5:7" x14ac:dyDescent="0.3">
      <c r="E6560" s="8">
        <v>65.569999999999993</v>
      </c>
      <c r="F6560" s="8">
        <v>50.043089999999999</v>
      </c>
      <c r="G6560" s="8">
        <v>-46.430140000000002</v>
      </c>
    </row>
    <row r="6561" spans="5:7" x14ac:dyDescent="0.3">
      <c r="E6561" s="8">
        <v>65.58</v>
      </c>
      <c r="F6561" s="8">
        <v>50.04307</v>
      </c>
      <c r="G6561" s="8">
        <v>-46.425530000000002</v>
      </c>
    </row>
    <row r="6562" spans="5:7" x14ac:dyDescent="0.3">
      <c r="E6562" s="8">
        <v>65.59</v>
      </c>
      <c r="F6562" s="8">
        <v>50.043039999999998</v>
      </c>
      <c r="G6562" s="8">
        <v>-46.420929999999998</v>
      </c>
    </row>
    <row r="6563" spans="5:7" x14ac:dyDescent="0.3">
      <c r="E6563" s="8">
        <v>65.599999999999994</v>
      </c>
      <c r="F6563" s="8">
        <v>50.043019999999999</v>
      </c>
      <c r="G6563" s="8">
        <v>-46.416330000000002</v>
      </c>
    </row>
    <row r="6564" spans="5:7" x14ac:dyDescent="0.3">
      <c r="E6564" s="8">
        <v>65.61</v>
      </c>
      <c r="F6564" s="8">
        <v>50.042999999999999</v>
      </c>
      <c r="G6564" s="8">
        <v>-46.411729999999999</v>
      </c>
    </row>
    <row r="6565" spans="5:7" x14ac:dyDescent="0.3">
      <c r="E6565" s="8">
        <v>65.62</v>
      </c>
      <c r="F6565" s="8">
        <v>50.042969999999997</v>
      </c>
      <c r="G6565" s="8">
        <v>-46.407119999999999</v>
      </c>
    </row>
    <row r="6566" spans="5:7" x14ac:dyDescent="0.3">
      <c r="E6566" s="8">
        <v>65.63</v>
      </c>
      <c r="F6566" s="8">
        <v>50.042949999999998</v>
      </c>
      <c r="G6566" s="8">
        <v>-46.402520000000003</v>
      </c>
    </row>
    <row r="6567" spans="5:7" x14ac:dyDescent="0.3">
      <c r="E6567" s="8">
        <v>65.64</v>
      </c>
      <c r="F6567" s="8">
        <v>50.042920000000002</v>
      </c>
      <c r="G6567" s="8">
        <v>-46.397919999999999</v>
      </c>
    </row>
    <row r="6568" spans="5:7" x14ac:dyDescent="0.3">
      <c r="E6568" s="8">
        <v>65.650000000000006</v>
      </c>
      <c r="F6568" s="8">
        <v>50.042900000000003</v>
      </c>
      <c r="G6568" s="8">
        <v>-46.393320000000003</v>
      </c>
    </row>
    <row r="6569" spans="5:7" x14ac:dyDescent="0.3">
      <c r="E6569" s="8">
        <v>65.66</v>
      </c>
      <c r="F6569" s="8">
        <v>50.042870000000001</v>
      </c>
      <c r="G6569" s="8">
        <v>-46.388730000000002</v>
      </c>
    </row>
    <row r="6570" spans="5:7" x14ac:dyDescent="0.3">
      <c r="E6570" s="8">
        <v>65.67</v>
      </c>
      <c r="F6570" s="8">
        <v>50.042850000000001</v>
      </c>
      <c r="G6570" s="8">
        <v>-46.384120000000003</v>
      </c>
    </row>
    <row r="6571" spans="5:7" x14ac:dyDescent="0.3">
      <c r="E6571" s="8">
        <v>65.680000000000007</v>
      </c>
      <c r="F6571" s="8">
        <v>50.042830000000002</v>
      </c>
      <c r="G6571" s="8">
        <v>-46.379489999999997</v>
      </c>
    </row>
    <row r="6572" spans="5:7" x14ac:dyDescent="0.3">
      <c r="E6572" s="8">
        <v>65.69</v>
      </c>
      <c r="F6572" s="8">
        <v>50.0428</v>
      </c>
      <c r="G6572" s="8">
        <v>-46.374870000000001</v>
      </c>
    </row>
    <row r="6573" spans="5:7" x14ac:dyDescent="0.3">
      <c r="E6573" s="8">
        <v>65.7</v>
      </c>
      <c r="F6573" s="8">
        <v>50.04278</v>
      </c>
      <c r="G6573" s="8">
        <v>-46.370249999999999</v>
      </c>
    </row>
    <row r="6574" spans="5:7" x14ac:dyDescent="0.3">
      <c r="E6574" s="8">
        <v>65.709999999999994</v>
      </c>
      <c r="F6574" s="8">
        <v>50.042760000000001</v>
      </c>
      <c r="G6574" s="8">
        <v>-46.36562</v>
      </c>
    </row>
    <row r="6575" spans="5:7" x14ac:dyDescent="0.3">
      <c r="E6575" s="8">
        <v>65.72</v>
      </c>
      <c r="F6575" s="8">
        <v>50.042729999999999</v>
      </c>
      <c r="G6575" s="8">
        <v>-46.360999999999997</v>
      </c>
    </row>
    <row r="6576" spans="5:7" x14ac:dyDescent="0.3">
      <c r="E6576" s="8">
        <v>65.73</v>
      </c>
      <c r="F6576" s="8">
        <v>50.04271</v>
      </c>
      <c r="G6576" s="8">
        <v>-46.356380000000001</v>
      </c>
    </row>
    <row r="6577" spans="5:7" x14ac:dyDescent="0.3">
      <c r="E6577" s="8">
        <v>65.739999999999995</v>
      </c>
      <c r="F6577" s="8">
        <v>50.042679999999997</v>
      </c>
      <c r="G6577" s="8">
        <v>-46.351759999999999</v>
      </c>
    </row>
    <row r="6578" spans="5:7" x14ac:dyDescent="0.3">
      <c r="E6578" s="8">
        <v>65.75</v>
      </c>
      <c r="F6578" s="8">
        <v>50.042659999999998</v>
      </c>
      <c r="G6578" s="8">
        <v>-46.347140000000003</v>
      </c>
    </row>
    <row r="6579" spans="5:7" x14ac:dyDescent="0.3">
      <c r="E6579" s="8">
        <v>65.760000000000005</v>
      </c>
      <c r="F6579" s="8">
        <v>50.042639999999999</v>
      </c>
      <c r="G6579" s="8">
        <v>-46.34252</v>
      </c>
    </row>
    <row r="6580" spans="5:7" x14ac:dyDescent="0.3">
      <c r="E6580" s="8">
        <v>65.77</v>
      </c>
      <c r="F6580" s="8">
        <v>50.042610000000003</v>
      </c>
      <c r="G6580" s="8">
        <v>-46.337899999999998</v>
      </c>
    </row>
    <row r="6581" spans="5:7" x14ac:dyDescent="0.3">
      <c r="E6581" s="8">
        <v>65.78</v>
      </c>
      <c r="F6581" s="8">
        <v>50.042589999999997</v>
      </c>
      <c r="G6581" s="8">
        <v>-46.333289999999998</v>
      </c>
    </row>
    <row r="6582" spans="5:7" x14ac:dyDescent="0.3">
      <c r="E6582" s="8">
        <v>65.790000000000006</v>
      </c>
      <c r="F6582" s="8">
        <v>50.042569999999998</v>
      </c>
      <c r="G6582" s="8">
        <v>-46.328670000000002</v>
      </c>
    </row>
    <row r="6583" spans="5:7" x14ac:dyDescent="0.3">
      <c r="E6583" s="8">
        <v>65.8</v>
      </c>
      <c r="F6583" s="8">
        <v>50.042540000000002</v>
      </c>
      <c r="G6583" s="8">
        <v>-46.32405</v>
      </c>
    </row>
    <row r="6584" spans="5:7" x14ac:dyDescent="0.3">
      <c r="E6584" s="8">
        <v>65.81</v>
      </c>
      <c r="F6584" s="8">
        <v>50.042520000000003</v>
      </c>
      <c r="G6584" s="8">
        <v>-46.31944</v>
      </c>
    </row>
    <row r="6585" spans="5:7" x14ac:dyDescent="0.3">
      <c r="E6585" s="8">
        <v>65.819999999999993</v>
      </c>
      <c r="F6585" s="8">
        <v>50.042499999999997</v>
      </c>
      <c r="G6585" s="8">
        <v>-46.314819999999997</v>
      </c>
    </row>
    <row r="6586" spans="5:7" x14ac:dyDescent="0.3">
      <c r="E6586" s="8">
        <v>65.83</v>
      </c>
      <c r="F6586" s="8">
        <v>50.042470000000002</v>
      </c>
      <c r="G6586" s="8">
        <v>-46.310209999999998</v>
      </c>
    </row>
    <row r="6587" spans="5:7" x14ac:dyDescent="0.3">
      <c r="E6587" s="8">
        <v>65.84</v>
      </c>
      <c r="F6587" s="8">
        <v>50.042450000000002</v>
      </c>
      <c r="G6587" s="8">
        <v>-46.305599999999998</v>
      </c>
    </row>
    <row r="6588" spans="5:7" x14ac:dyDescent="0.3">
      <c r="E6588" s="8">
        <v>65.849999999999994</v>
      </c>
      <c r="F6588" s="8">
        <v>50.042430000000003</v>
      </c>
      <c r="G6588" s="8">
        <v>-46.300989999999999</v>
      </c>
    </row>
    <row r="6589" spans="5:7" x14ac:dyDescent="0.3">
      <c r="E6589" s="8">
        <v>65.86</v>
      </c>
      <c r="F6589" s="8">
        <v>50.042400000000001</v>
      </c>
      <c r="G6589" s="8">
        <v>-46.296370000000003</v>
      </c>
    </row>
    <row r="6590" spans="5:7" x14ac:dyDescent="0.3">
      <c r="E6590" s="8">
        <v>65.87</v>
      </c>
      <c r="F6590" s="8">
        <v>50.042380000000001</v>
      </c>
      <c r="G6590" s="8">
        <v>-46.291759999999996</v>
      </c>
    </row>
    <row r="6591" spans="5:7" x14ac:dyDescent="0.3">
      <c r="E6591" s="8">
        <v>65.88</v>
      </c>
      <c r="F6591" s="8">
        <v>50.042360000000002</v>
      </c>
      <c r="G6591" s="8">
        <v>-46.287149999999997</v>
      </c>
    </row>
    <row r="6592" spans="5:7" x14ac:dyDescent="0.3">
      <c r="E6592" s="8">
        <v>65.89</v>
      </c>
      <c r="F6592" s="8">
        <v>50.04233</v>
      </c>
      <c r="G6592" s="8">
        <v>-46.282539999999997</v>
      </c>
    </row>
    <row r="6593" spans="5:7" x14ac:dyDescent="0.3">
      <c r="E6593" s="8">
        <v>65.900000000000006</v>
      </c>
      <c r="F6593" s="8">
        <v>50.042310000000001</v>
      </c>
      <c r="G6593" s="8">
        <v>-46.277929999999998</v>
      </c>
    </row>
    <row r="6594" spans="5:7" x14ac:dyDescent="0.3">
      <c r="E6594" s="8">
        <v>65.91</v>
      </c>
      <c r="F6594" s="8">
        <v>50.042290000000001</v>
      </c>
      <c r="G6594" s="8">
        <v>-46.273330000000001</v>
      </c>
    </row>
    <row r="6595" spans="5:7" x14ac:dyDescent="0.3">
      <c r="E6595" s="8">
        <v>65.92</v>
      </c>
      <c r="F6595" s="8">
        <v>50.042259999999999</v>
      </c>
      <c r="G6595" s="8">
        <v>-46.268720000000002</v>
      </c>
    </row>
    <row r="6596" spans="5:7" x14ac:dyDescent="0.3">
      <c r="E6596" s="8">
        <v>65.930000000000007</v>
      </c>
      <c r="F6596" s="8">
        <v>50.04224</v>
      </c>
      <c r="G6596" s="8">
        <v>-46.264110000000002</v>
      </c>
    </row>
    <row r="6597" spans="5:7" x14ac:dyDescent="0.3">
      <c r="E6597" s="8">
        <v>65.94</v>
      </c>
      <c r="F6597" s="8">
        <v>50.04222</v>
      </c>
      <c r="G6597" s="8">
        <v>-46.259500000000003</v>
      </c>
    </row>
    <row r="6598" spans="5:7" x14ac:dyDescent="0.3">
      <c r="E6598" s="8">
        <v>65.95</v>
      </c>
      <c r="F6598" s="8">
        <v>50.042189999999998</v>
      </c>
      <c r="G6598" s="8">
        <v>-46.254899999999999</v>
      </c>
    </row>
    <row r="6599" spans="5:7" x14ac:dyDescent="0.3">
      <c r="E6599" s="8">
        <v>65.959999999999994</v>
      </c>
      <c r="F6599" s="8">
        <v>50.042169999999999</v>
      </c>
      <c r="G6599" s="8">
        <v>-46.25029</v>
      </c>
    </row>
    <row r="6600" spans="5:7" x14ac:dyDescent="0.3">
      <c r="E6600" s="8">
        <v>65.97</v>
      </c>
      <c r="F6600" s="8">
        <v>50.042149999999999</v>
      </c>
      <c r="G6600" s="8">
        <v>-46.245690000000003</v>
      </c>
    </row>
    <row r="6601" spans="5:7" x14ac:dyDescent="0.3">
      <c r="E6601" s="8">
        <v>65.98</v>
      </c>
      <c r="F6601" s="8">
        <v>50.042119999999997</v>
      </c>
      <c r="G6601" s="8">
        <v>-46.24109</v>
      </c>
    </row>
    <row r="6602" spans="5:7" x14ac:dyDescent="0.3">
      <c r="E6602" s="8">
        <v>65.989999999999995</v>
      </c>
      <c r="F6602" s="8">
        <v>50.042099999999998</v>
      </c>
      <c r="G6602" s="8">
        <v>-46.23648</v>
      </c>
    </row>
    <row r="6603" spans="5:7" x14ac:dyDescent="0.3">
      <c r="E6603" s="8">
        <v>66</v>
      </c>
      <c r="F6603" s="8">
        <v>50.042079999999999</v>
      </c>
      <c r="G6603" s="8">
        <v>-46.231879999999997</v>
      </c>
    </row>
    <row r="6604" spans="5:7" x14ac:dyDescent="0.3">
      <c r="E6604" s="8">
        <v>66.010000000000005</v>
      </c>
      <c r="F6604" s="8">
        <v>50.042050000000003</v>
      </c>
      <c r="G6604" s="8">
        <v>-46.22728</v>
      </c>
    </row>
    <row r="6605" spans="5:7" x14ac:dyDescent="0.3">
      <c r="E6605" s="8">
        <v>66.02</v>
      </c>
      <c r="F6605" s="8">
        <v>50.042029999999997</v>
      </c>
      <c r="G6605" s="8">
        <v>-46.222679999999997</v>
      </c>
    </row>
    <row r="6606" spans="5:7" x14ac:dyDescent="0.3">
      <c r="E6606" s="8">
        <v>66.03</v>
      </c>
      <c r="F6606" s="8">
        <v>50.042009999999998</v>
      </c>
      <c r="G6606" s="8">
        <v>-46.21808</v>
      </c>
    </row>
    <row r="6607" spans="5:7" x14ac:dyDescent="0.3">
      <c r="E6607" s="8">
        <v>66.040000000000006</v>
      </c>
      <c r="F6607" s="8">
        <v>50.041980000000002</v>
      </c>
      <c r="G6607" s="8">
        <v>-46.213479999999997</v>
      </c>
    </row>
    <row r="6608" spans="5:7" x14ac:dyDescent="0.3">
      <c r="E6608" s="8">
        <v>66.05</v>
      </c>
      <c r="F6608" s="8">
        <v>50.041960000000003</v>
      </c>
      <c r="G6608" s="8">
        <v>-46.208880000000001</v>
      </c>
    </row>
    <row r="6609" spans="5:7" x14ac:dyDescent="0.3">
      <c r="E6609" s="8">
        <v>66.06</v>
      </c>
      <c r="F6609" s="8">
        <v>50.041939999999997</v>
      </c>
      <c r="G6609" s="8">
        <v>-46.20429</v>
      </c>
    </row>
    <row r="6610" spans="5:7" x14ac:dyDescent="0.3">
      <c r="E6610" s="8">
        <v>66.069999999999993</v>
      </c>
      <c r="F6610" s="8">
        <v>50.041910000000001</v>
      </c>
      <c r="G6610" s="8">
        <v>-46.199689999999997</v>
      </c>
    </row>
    <row r="6611" spans="5:7" x14ac:dyDescent="0.3">
      <c r="E6611" s="8">
        <v>66.08</v>
      </c>
      <c r="F6611" s="8">
        <v>50.041890000000002</v>
      </c>
      <c r="G6611" s="8">
        <v>-46.19509</v>
      </c>
    </row>
    <row r="6612" spans="5:7" x14ac:dyDescent="0.3">
      <c r="E6612" s="8">
        <v>66.09</v>
      </c>
      <c r="F6612" s="8">
        <v>50.041870000000003</v>
      </c>
      <c r="G6612" s="8">
        <v>-46.1905</v>
      </c>
    </row>
    <row r="6613" spans="5:7" x14ac:dyDescent="0.3">
      <c r="E6613" s="8">
        <v>66.099999999999994</v>
      </c>
      <c r="F6613" s="8">
        <v>50.041840000000001</v>
      </c>
      <c r="G6613" s="8">
        <v>-46.185899999999997</v>
      </c>
    </row>
    <row r="6614" spans="5:7" x14ac:dyDescent="0.3">
      <c r="E6614" s="8">
        <v>66.11</v>
      </c>
      <c r="F6614" s="8">
        <v>50.041820000000001</v>
      </c>
      <c r="G6614" s="8">
        <v>-46.181310000000003</v>
      </c>
    </row>
    <row r="6615" spans="5:7" x14ac:dyDescent="0.3">
      <c r="E6615" s="8">
        <v>66.12</v>
      </c>
      <c r="F6615" s="8">
        <v>50.041800000000002</v>
      </c>
      <c r="G6615" s="8">
        <v>-46.17671</v>
      </c>
    </row>
    <row r="6616" spans="5:7" x14ac:dyDescent="0.3">
      <c r="E6616" s="8">
        <v>66.13</v>
      </c>
      <c r="F6616" s="8">
        <v>50.04177</v>
      </c>
      <c r="G6616" s="8">
        <v>-46.17212</v>
      </c>
    </row>
    <row r="6617" spans="5:7" x14ac:dyDescent="0.3">
      <c r="E6617" s="8">
        <v>66.14</v>
      </c>
      <c r="F6617" s="8">
        <v>50.04175</v>
      </c>
      <c r="G6617" s="8">
        <v>-46.167529999999999</v>
      </c>
    </row>
    <row r="6618" spans="5:7" x14ac:dyDescent="0.3">
      <c r="E6618" s="8">
        <v>66.150000000000006</v>
      </c>
      <c r="F6618" s="8">
        <v>50.041730000000001</v>
      </c>
      <c r="G6618" s="8">
        <v>-46.162939999999999</v>
      </c>
    </row>
    <row r="6619" spans="5:7" x14ac:dyDescent="0.3">
      <c r="E6619" s="8">
        <v>66.16</v>
      </c>
      <c r="F6619" s="8">
        <v>50.041699999999999</v>
      </c>
      <c r="G6619" s="8">
        <v>-46.158349999999999</v>
      </c>
    </row>
    <row r="6620" spans="5:7" x14ac:dyDescent="0.3">
      <c r="E6620" s="8">
        <v>66.17</v>
      </c>
      <c r="F6620" s="8">
        <v>50.041679999999999</v>
      </c>
      <c r="G6620" s="8">
        <v>-46.153759999999998</v>
      </c>
    </row>
    <row r="6621" spans="5:7" x14ac:dyDescent="0.3">
      <c r="E6621" s="8">
        <v>66.180000000000007</v>
      </c>
      <c r="F6621" s="8">
        <v>50.04166</v>
      </c>
      <c r="G6621" s="8">
        <v>-46.149169999999998</v>
      </c>
    </row>
    <row r="6622" spans="5:7" x14ac:dyDescent="0.3">
      <c r="E6622" s="8">
        <v>66.19</v>
      </c>
      <c r="F6622" s="8">
        <v>50.041640000000001</v>
      </c>
      <c r="G6622" s="8">
        <v>-46.144579999999998</v>
      </c>
    </row>
    <row r="6623" spans="5:7" x14ac:dyDescent="0.3">
      <c r="E6623" s="8">
        <v>66.2</v>
      </c>
      <c r="F6623" s="8">
        <v>50.041609999999999</v>
      </c>
      <c r="G6623" s="8">
        <v>-46.139989999999997</v>
      </c>
    </row>
    <row r="6624" spans="5:7" x14ac:dyDescent="0.3">
      <c r="E6624" s="8">
        <v>66.209999999999994</v>
      </c>
      <c r="F6624" s="8">
        <v>50.041589999999999</v>
      </c>
      <c r="G6624" s="8">
        <v>-46.13541</v>
      </c>
    </row>
    <row r="6625" spans="5:7" x14ac:dyDescent="0.3">
      <c r="E6625" s="8">
        <v>66.22</v>
      </c>
      <c r="F6625" s="8">
        <v>50.04157</v>
      </c>
      <c r="G6625" s="8">
        <v>-46.13082</v>
      </c>
    </row>
    <row r="6626" spans="5:7" x14ac:dyDescent="0.3">
      <c r="E6626" s="8">
        <v>66.23</v>
      </c>
      <c r="F6626" s="8">
        <v>50.041539999999998</v>
      </c>
      <c r="G6626" s="8">
        <v>-46.12623</v>
      </c>
    </row>
    <row r="6627" spans="5:7" x14ac:dyDescent="0.3">
      <c r="E6627" s="8">
        <v>66.239999999999995</v>
      </c>
      <c r="F6627" s="8">
        <v>50.041519999999998</v>
      </c>
      <c r="G6627" s="8">
        <v>-46.121650000000002</v>
      </c>
    </row>
    <row r="6628" spans="5:7" x14ac:dyDescent="0.3">
      <c r="E6628" s="8">
        <v>66.25</v>
      </c>
      <c r="F6628" s="8">
        <v>50.041499999999999</v>
      </c>
      <c r="G6628" s="8">
        <v>-46.117060000000002</v>
      </c>
    </row>
    <row r="6629" spans="5:7" x14ac:dyDescent="0.3">
      <c r="E6629" s="8">
        <v>66.260000000000005</v>
      </c>
      <c r="F6629" s="8">
        <v>50.041469999999997</v>
      </c>
      <c r="G6629" s="8">
        <v>-46.112479999999998</v>
      </c>
    </row>
    <row r="6630" spans="5:7" x14ac:dyDescent="0.3">
      <c r="E6630" s="8">
        <v>66.27</v>
      </c>
      <c r="F6630" s="8">
        <v>50.041449999999998</v>
      </c>
      <c r="G6630" s="8">
        <v>-46.107900000000001</v>
      </c>
    </row>
    <row r="6631" spans="5:7" x14ac:dyDescent="0.3">
      <c r="E6631" s="8">
        <v>66.28</v>
      </c>
      <c r="F6631" s="8">
        <v>50.041429999999998</v>
      </c>
      <c r="G6631" s="8">
        <v>-46.103319999999997</v>
      </c>
    </row>
    <row r="6632" spans="5:7" x14ac:dyDescent="0.3">
      <c r="E6632" s="8">
        <v>66.290000000000006</v>
      </c>
      <c r="F6632" s="8">
        <v>50.041409999999999</v>
      </c>
      <c r="G6632" s="8">
        <v>-46.098730000000003</v>
      </c>
    </row>
    <row r="6633" spans="5:7" x14ac:dyDescent="0.3">
      <c r="E6633" s="8">
        <v>66.3</v>
      </c>
      <c r="F6633" s="8">
        <v>50.041379999999997</v>
      </c>
      <c r="G6633" s="8">
        <v>-46.094149999999999</v>
      </c>
    </row>
    <row r="6634" spans="5:7" x14ac:dyDescent="0.3">
      <c r="E6634" s="8">
        <v>66.31</v>
      </c>
      <c r="F6634" s="8">
        <v>50.041359999999997</v>
      </c>
      <c r="G6634" s="8">
        <v>-46.089570000000002</v>
      </c>
    </row>
    <row r="6635" spans="5:7" x14ac:dyDescent="0.3">
      <c r="E6635" s="8">
        <v>66.319999999999993</v>
      </c>
      <c r="F6635" s="8">
        <v>50.041339999999998</v>
      </c>
      <c r="G6635" s="8">
        <v>-46.084989999999998</v>
      </c>
    </row>
    <row r="6636" spans="5:7" x14ac:dyDescent="0.3">
      <c r="E6636" s="8">
        <v>66.33</v>
      </c>
      <c r="F6636" s="8">
        <v>50.041310000000003</v>
      </c>
      <c r="G6636" s="8">
        <v>-46.080410000000001</v>
      </c>
    </row>
    <row r="6637" spans="5:7" x14ac:dyDescent="0.3">
      <c r="E6637" s="8">
        <v>66.34</v>
      </c>
      <c r="F6637" s="8">
        <v>50.041289999999996</v>
      </c>
      <c r="G6637" s="8">
        <v>-46.075839999999999</v>
      </c>
    </row>
    <row r="6638" spans="5:7" x14ac:dyDescent="0.3">
      <c r="E6638" s="8">
        <v>66.349999999999994</v>
      </c>
      <c r="F6638" s="8">
        <v>50.041269999999997</v>
      </c>
      <c r="G6638" s="8">
        <v>-46.071260000000002</v>
      </c>
    </row>
    <row r="6639" spans="5:7" x14ac:dyDescent="0.3">
      <c r="E6639" s="8">
        <v>66.36</v>
      </c>
      <c r="F6639" s="8">
        <v>50.041249999999998</v>
      </c>
      <c r="G6639" s="8">
        <v>-46.066679999999998</v>
      </c>
    </row>
    <row r="6640" spans="5:7" x14ac:dyDescent="0.3">
      <c r="E6640" s="8">
        <v>66.37</v>
      </c>
      <c r="F6640" s="8">
        <v>50.041220000000003</v>
      </c>
      <c r="G6640" s="8">
        <v>-46.062109999999997</v>
      </c>
    </row>
    <row r="6641" spans="5:7" x14ac:dyDescent="0.3">
      <c r="E6641" s="8">
        <v>66.38</v>
      </c>
      <c r="F6641" s="8">
        <v>50.041200000000003</v>
      </c>
      <c r="G6641" s="8">
        <v>-46.05753</v>
      </c>
    </row>
    <row r="6642" spans="5:7" x14ac:dyDescent="0.3">
      <c r="E6642" s="8">
        <v>66.39</v>
      </c>
      <c r="F6642" s="8">
        <v>50.041179999999997</v>
      </c>
      <c r="G6642" s="8">
        <v>-46.052959999999999</v>
      </c>
    </row>
    <row r="6643" spans="5:7" x14ac:dyDescent="0.3">
      <c r="E6643" s="8">
        <v>66.400000000000006</v>
      </c>
      <c r="F6643" s="8">
        <v>50.041159999999998</v>
      </c>
      <c r="G6643" s="8">
        <v>-46.048380000000002</v>
      </c>
    </row>
    <row r="6644" spans="5:7" x14ac:dyDescent="0.3">
      <c r="E6644" s="8">
        <v>66.41</v>
      </c>
      <c r="F6644" s="8">
        <v>50.041130000000003</v>
      </c>
      <c r="G6644" s="8">
        <v>-46.043810000000001</v>
      </c>
    </row>
    <row r="6645" spans="5:7" x14ac:dyDescent="0.3">
      <c r="E6645" s="8">
        <v>66.42</v>
      </c>
      <c r="F6645" s="8">
        <v>50.041110000000003</v>
      </c>
      <c r="G6645" s="8">
        <v>-46.039239999999999</v>
      </c>
    </row>
    <row r="6646" spans="5:7" x14ac:dyDescent="0.3">
      <c r="E6646" s="8">
        <v>66.430000000000007</v>
      </c>
      <c r="F6646" s="8">
        <v>50.041089999999997</v>
      </c>
      <c r="G6646" s="8">
        <v>-46.034669999999998</v>
      </c>
    </row>
    <row r="6647" spans="5:7" x14ac:dyDescent="0.3">
      <c r="E6647" s="8">
        <v>66.44</v>
      </c>
      <c r="F6647" s="8">
        <v>50.041060000000002</v>
      </c>
      <c r="G6647" s="8">
        <v>-46.030099999999997</v>
      </c>
    </row>
    <row r="6648" spans="5:7" x14ac:dyDescent="0.3">
      <c r="E6648" s="8">
        <v>66.45</v>
      </c>
      <c r="F6648" s="8">
        <v>50.041040000000002</v>
      </c>
      <c r="G6648" s="8">
        <v>-46.025530000000003</v>
      </c>
    </row>
    <row r="6649" spans="5:7" x14ac:dyDescent="0.3">
      <c r="E6649" s="8">
        <v>66.459999999999994</v>
      </c>
      <c r="F6649" s="8">
        <v>50.041020000000003</v>
      </c>
      <c r="G6649" s="8">
        <v>-46.020960000000002</v>
      </c>
    </row>
    <row r="6650" spans="5:7" x14ac:dyDescent="0.3">
      <c r="E6650" s="8">
        <v>66.47</v>
      </c>
      <c r="F6650" s="8">
        <v>50.040999999999997</v>
      </c>
      <c r="G6650" s="8">
        <v>-46.016390000000001</v>
      </c>
    </row>
    <row r="6651" spans="5:7" x14ac:dyDescent="0.3">
      <c r="E6651" s="8">
        <v>66.48</v>
      </c>
      <c r="F6651" s="8">
        <v>50.040970000000002</v>
      </c>
      <c r="G6651" s="8">
        <v>-46.01182</v>
      </c>
    </row>
    <row r="6652" spans="5:7" x14ac:dyDescent="0.3">
      <c r="E6652" s="8">
        <v>66.489999999999995</v>
      </c>
      <c r="F6652" s="8">
        <v>50.040950000000002</v>
      </c>
      <c r="G6652" s="8">
        <v>-46.007249999999999</v>
      </c>
    </row>
    <row r="6653" spans="5:7" x14ac:dyDescent="0.3">
      <c r="E6653" s="8">
        <v>66.5</v>
      </c>
      <c r="F6653" s="8">
        <v>50.040930000000003</v>
      </c>
      <c r="G6653" s="8">
        <v>-46.002679999999998</v>
      </c>
    </row>
    <row r="6654" spans="5:7" x14ac:dyDescent="0.3">
      <c r="E6654" s="8">
        <v>66.510000000000005</v>
      </c>
      <c r="F6654" s="8">
        <v>50.040909999999997</v>
      </c>
      <c r="G6654" s="8">
        <v>-45.99812</v>
      </c>
    </row>
    <row r="6655" spans="5:7" x14ac:dyDescent="0.3">
      <c r="E6655" s="8">
        <v>66.52</v>
      </c>
      <c r="F6655" s="8">
        <v>50.040880000000001</v>
      </c>
      <c r="G6655" s="8">
        <v>-45.993549999999999</v>
      </c>
    </row>
    <row r="6656" spans="5:7" x14ac:dyDescent="0.3">
      <c r="E6656" s="8">
        <v>66.53</v>
      </c>
      <c r="F6656" s="8">
        <v>50.040860000000002</v>
      </c>
      <c r="G6656" s="8">
        <v>-45.988990000000001</v>
      </c>
    </row>
    <row r="6657" spans="5:7" x14ac:dyDescent="0.3">
      <c r="E6657" s="8">
        <v>66.540000000000006</v>
      </c>
      <c r="F6657" s="8">
        <v>50.040840000000003</v>
      </c>
      <c r="G6657" s="8">
        <v>-45.98442</v>
      </c>
    </row>
    <row r="6658" spans="5:7" x14ac:dyDescent="0.3">
      <c r="E6658" s="8">
        <v>66.55</v>
      </c>
      <c r="F6658" s="8">
        <v>50.040819999999997</v>
      </c>
      <c r="G6658" s="8">
        <v>-45.979860000000002</v>
      </c>
    </row>
    <row r="6659" spans="5:7" x14ac:dyDescent="0.3">
      <c r="E6659" s="8">
        <v>66.56</v>
      </c>
      <c r="F6659" s="8">
        <v>50.040790000000001</v>
      </c>
      <c r="G6659" s="8">
        <v>-45.975299999999997</v>
      </c>
    </row>
    <row r="6660" spans="5:7" x14ac:dyDescent="0.3">
      <c r="E6660" s="8">
        <v>66.569999999999993</v>
      </c>
      <c r="F6660" s="8">
        <v>50.040770000000002</v>
      </c>
      <c r="G6660" s="8">
        <v>-45.970739999999999</v>
      </c>
    </row>
    <row r="6661" spans="5:7" x14ac:dyDescent="0.3">
      <c r="E6661" s="8">
        <v>66.58</v>
      </c>
      <c r="F6661" s="8">
        <v>50.040750000000003</v>
      </c>
      <c r="G6661" s="8">
        <v>-45.966180000000001</v>
      </c>
    </row>
    <row r="6662" spans="5:7" x14ac:dyDescent="0.3">
      <c r="E6662" s="8">
        <v>66.59</v>
      </c>
      <c r="F6662" s="8">
        <v>50.040730000000003</v>
      </c>
      <c r="G6662" s="8">
        <v>-45.96161</v>
      </c>
    </row>
    <row r="6663" spans="5:7" x14ac:dyDescent="0.3">
      <c r="E6663" s="8">
        <v>66.599999999999994</v>
      </c>
      <c r="F6663" s="8">
        <v>50.040700000000001</v>
      </c>
      <c r="G6663" s="8">
        <v>-45.957050000000002</v>
      </c>
    </row>
    <row r="6664" spans="5:7" x14ac:dyDescent="0.3">
      <c r="E6664" s="8">
        <v>66.61</v>
      </c>
      <c r="F6664" s="8">
        <v>50.040680000000002</v>
      </c>
      <c r="G6664" s="8">
        <v>-45.952500000000001</v>
      </c>
    </row>
    <row r="6665" spans="5:7" x14ac:dyDescent="0.3">
      <c r="E6665" s="8">
        <v>66.62</v>
      </c>
      <c r="F6665" s="8">
        <v>50.040660000000003</v>
      </c>
      <c r="G6665" s="8">
        <v>-45.947940000000003</v>
      </c>
    </row>
    <row r="6666" spans="5:7" x14ac:dyDescent="0.3">
      <c r="E6666" s="8">
        <v>66.63</v>
      </c>
      <c r="F6666" s="8">
        <v>50.040640000000003</v>
      </c>
      <c r="G6666" s="8">
        <v>-45.943379999999998</v>
      </c>
    </row>
    <row r="6667" spans="5:7" x14ac:dyDescent="0.3">
      <c r="E6667" s="8">
        <v>66.64</v>
      </c>
      <c r="F6667" s="8">
        <v>50.040610000000001</v>
      </c>
      <c r="G6667" s="8">
        <v>-45.93882</v>
      </c>
    </row>
    <row r="6668" spans="5:7" x14ac:dyDescent="0.3">
      <c r="E6668" s="8">
        <v>66.650000000000006</v>
      </c>
      <c r="F6668" s="8">
        <v>50.040590000000002</v>
      </c>
      <c r="G6668" s="8">
        <v>-45.934269999999998</v>
      </c>
    </row>
    <row r="6669" spans="5:7" x14ac:dyDescent="0.3">
      <c r="E6669" s="8">
        <v>66.66</v>
      </c>
      <c r="F6669" s="8">
        <v>50.040570000000002</v>
      </c>
      <c r="G6669" s="8">
        <v>-45.92971</v>
      </c>
    </row>
    <row r="6670" spans="5:7" x14ac:dyDescent="0.3">
      <c r="E6670" s="8">
        <v>66.67</v>
      </c>
      <c r="F6670" s="8">
        <v>50.040550000000003</v>
      </c>
      <c r="G6670" s="8">
        <v>-45.925159999999998</v>
      </c>
    </row>
    <row r="6671" spans="5:7" x14ac:dyDescent="0.3">
      <c r="E6671" s="8">
        <v>66.680000000000007</v>
      </c>
      <c r="F6671" s="8">
        <v>50.040520000000001</v>
      </c>
      <c r="G6671" s="8">
        <v>-45.920560000000002</v>
      </c>
    </row>
    <row r="6672" spans="5:7" x14ac:dyDescent="0.3">
      <c r="E6672" s="8">
        <v>66.69</v>
      </c>
      <c r="F6672" s="8">
        <v>50.040500000000002</v>
      </c>
      <c r="G6672" s="8">
        <v>-45.915889999999997</v>
      </c>
    </row>
    <row r="6673" spans="5:7" x14ac:dyDescent="0.3">
      <c r="E6673" s="8">
        <v>66.7</v>
      </c>
      <c r="F6673" s="8">
        <v>50.040480000000002</v>
      </c>
      <c r="G6673" s="8">
        <v>-45.91122</v>
      </c>
    </row>
    <row r="6674" spans="5:7" x14ac:dyDescent="0.3">
      <c r="E6674" s="8">
        <v>66.709999999999994</v>
      </c>
      <c r="F6674" s="8">
        <v>50.040460000000003</v>
      </c>
      <c r="G6674" s="8">
        <v>-45.906550000000003</v>
      </c>
    </row>
    <row r="6675" spans="5:7" x14ac:dyDescent="0.3">
      <c r="E6675" s="8">
        <v>66.72</v>
      </c>
      <c r="F6675" s="8">
        <v>50.040439999999997</v>
      </c>
      <c r="G6675" s="8">
        <v>-45.901879999999998</v>
      </c>
    </row>
    <row r="6676" spans="5:7" x14ac:dyDescent="0.3">
      <c r="E6676" s="8">
        <v>66.73</v>
      </c>
      <c r="F6676" s="8">
        <v>50.040419999999997</v>
      </c>
      <c r="G6676" s="8">
        <v>-45.897210000000001</v>
      </c>
    </row>
    <row r="6677" spans="5:7" x14ac:dyDescent="0.3">
      <c r="E6677" s="8">
        <v>66.739999999999995</v>
      </c>
      <c r="F6677" s="8">
        <v>50.040399999999998</v>
      </c>
      <c r="G6677" s="8">
        <v>-45.89255</v>
      </c>
    </row>
    <row r="6678" spans="5:7" x14ac:dyDescent="0.3">
      <c r="E6678" s="8">
        <v>66.75</v>
      </c>
      <c r="F6678" s="8">
        <v>50.040370000000003</v>
      </c>
      <c r="G6678" s="8">
        <v>-45.887880000000003</v>
      </c>
    </row>
    <row r="6679" spans="5:7" x14ac:dyDescent="0.3">
      <c r="E6679" s="8">
        <v>66.760000000000005</v>
      </c>
      <c r="F6679" s="8">
        <v>50.040349999999997</v>
      </c>
      <c r="G6679" s="8">
        <v>-45.883220000000001</v>
      </c>
    </row>
    <row r="6680" spans="5:7" x14ac:dyDescent="0.3">
      <c r="E6680" s="8">
        <v>66.77</v>
      </c>
      <c r="F6680" s="8">
        <v>50.040329999999997</v>
      </c>
      <c r="G6680" s="8">
        <v>-45.878549999999997</v>
      </c>
    </row>
    <row r="6681" spans="5:7" x14ac:dyDescent="0.3">
      <c r="E6681" s="8">
        <v>66.78</v>
      </c>
      <c r="F6681" s="8">
        <v>50.040309999999998</v>
      </c>
      <c r="G6681" s="8">
        <v>-45.873890000000003</v>
      </c>
    </row>
    <row r="6682" spans="5:7" x14ac:dyDescent="0.3">
      <c r="E6682" s="8">
        <v>66.790000000000006</v>
      </c>
      <c r="F6682" s="8">
        <v>50.040289999999999</v>
      </c>
      <c r="G6682" s="8">
        <v>-45.869219999999999</v>
      </c>
    </row>
    <row r="6683" spans="5:7" x14ac:dyDescent="0.3">
      <c r="E6683" s="8">
        <v>66.8</v>
      </c>
      <c r="F6683" s="8">
        <v>50.04027</v>
      </c>
      <c r="G6683" s="8">
        <v>-45.864559999999997</v>
      </c>
    </row>
    <row r="6684" spans="5:7" x14ac:dyDescent="0.3">
      <c r="E6684" s="8">
        <v>66.81</v>
      </c>
      <c r="F6684" s="8">
        <v>50.04025</v>
      </c>
      <c r="G6684" s="8">
        <v>-45.859900000000003</v>
      </c>
    </row>
    <row r="6685" spans="5:7" x14ac:dyDescent="0.3">
      <c r="E6685" s="8">
        <v>66.819999999999993</v>
      </c>
      <c r="F6685" s="8">
        <v>50.040230000000001</v>
      </c>
      <c r="G6685" s="8">
        <v>-45.855240000000002</v>
      </c>
    </row>
    <row r="6686" spans="5:7" x14ac:dyDescent="0.3">
      <c r="E6686" s="8">
        <v>66.83</v>
      </c>
      <c r="F6686" s="8">
        <v>50.040210000000002</v>
      </c>
      <c r="G6686" s="8">
        <v>-45.850580000000001</v>
      </c>
    </row>
    <row r="6687" spans="5:7" x14ac:dyDescent="0.3">
      <c r="E6687" s="8">
        <v>66.84</v>
      </c>
      <c r="F6687" s="8">
        <v>50.040179999999999</v>
      </c>
      <c r="G6687" s="8">
        <v>-45.84592</v>
      </c>
    </row>
    <row r="6688" spans="5:7" x14ac:dyDescent="0.3">
      <c r="E6688" s="8">
        <v>66.849999999999994</v>
      </c>
      <c r="F6688" s="8">
        <v>50.04016</v>
      </c>
      <c r="G6688" s="8">
        <v>-45.841259999999998</v>
      </c>
    </row>
    <row r="6689" spans="5:7" x14ac:dyDescent="0.3">
      <c r="E6689" s="8">
        <v>66.86</v>
      </c>
      <c r="F6689" s="8">
        <v>50.040140000000001</v>
      </c>
      <c r="G6689" s="8">
        <v>-45.836599999999997</v>
      </c>
    </row>
    <row r="6690" spans="5:7" x14ac:dyDescent="0.3">
      <c r="E6690" s="8">
        <v>66.87</v>
      </c>
      <c r="F6690" s="8">
        <v>50.040120000000002</v>
      </c>
      <c r="G6690" s="8">
        <v>-45.831940000000003</v>
      </c>
    </row>
    <row r="6691" spans="5:7" x14ac:dyDescent="0.3">
      <c r="E6691" s="8">
        <v>66.88</v>
      </c>
      <c r="F6691" s="8">
        <v>50.040100000000002</v>
      </c>
      <c r="G6691" s="8">
        <v>-45.827280000000002</v>
      </c>
    </row>
    <row r="6692" spans="5:7" x14ac:dyDescent="0.3">
      <c r="E6692" s="8">
        <v>66.89</v>
      </c>
      <c r="F6692" s="8">
        <v>50.040080000000003</v>
      </c>
      <c r="G6692" s="8">
        <v>-45.822629999999997</v>
      </c>
    </row>
    <row r="6693" spans="5:7" x14ac:dyDescent="0.3">
      <c r="E6693" s="8">
        <v>66.900000000000006</v>
      </c>
      <c r="F6693" s="8">
        <v>50.040059999999997</v>
      </c>
      <c r="G6693" s="8">
        <v>-45.817970000000003</v>
      </c>
    </row>
    <row r="6694" spans="5:7" x14ac:dyDescent="0.3">
      <c r="E6694" s="8">
        <v>66.91</v>
      </c>
      <c r="F6694" s="8">
        <v>50.040039999999998</v>
      </c>
      <c r="G6694" s="8">
        <v>-45.813319999999997</v>
      </c>
    </row>
    <row r="6695" spans="5:7" x14ac:dyDescent="0.3">
      <c r="E6695" s="8">
        <v>66.92</v>
      </c>
      <c r="F6695" s="8">
        <v>50.040019999999998</v>
      </c>
      <c r="G6695" s="8">
        <v>-45.808660000000003</v>
      </c>
    </row>
    <row r="6696" spans="5:7" x14ac:dyDescent="0.3">
      <c r="E6696" s="8">
        <v>66.930000000000007</v>
      </c>
      <c r="F6696" s="8">
        <v>50.039990000000003</v>
      </c>
      <c r="G6696" s="8">
        <v>-45.804009999999998</v>
      </c>
    </row>
    <row r="6697" spans="5:7" x14ac:dyDescent="0.3">
      <c r="E6697" s="8">
        <v>66.94</v>
      </c>
      <c r="F6697" s="8">
        <v>50.039969999999997</v>
      </c>
      <c r="G6697" s="8">
        <v>-45.79936</v>
      </c>
    </row>
    <row r="6698" spans="5:7" x14ac:dyDescent="0.3">
      <c r="E6698" s="8">
        <v>66.95</v>
      </c>
      <c r="F6698" s="8">
        <v>50.039949999999997</v>
      </c>
      <c r="G6698" s="8">
        <v>-45.794710000000002</v>
      </c>
    </row>
    <row r="6699" spans="5:7" x14ac:dyDescent="0.3">
      <c r="E6699" s="8">
        <v>66.959999999999994</v>
      </c>
      <c r="F6699" s="8">
        <v>50.039929999999998</v>
      </c>
      <c r="G6699" s="8">
        <v>-45.790059999999997</v>
      </c>
    </row>
    <row r="6700" spans="5:7" x14ac:dyDescent="0.3">
      <c r="E6700" s="8">
        <v>66.97</v>
      </c>
      <c r="F6700" s="8">
        <v>50.039909999999999</v>
      </c>
      <c r="G6700" s="8">
        <v>-45.785409999999999</v>
      </c>
    </row>
    <row r="6701" spans="5:7" x14ac:dyDescent="0.3">
      <c r="E6701" s="8">
        <v>66.98</v>
      </c>
      <c r="F6701" s="8">
        <v>50.03989</v>
      </c>
      <c r="G6701" s="8">
        <v>-45.780760000000001</v>
      </c>
    </row>
    <row r="6702" spans="5:7" x14ac:dyDescent="0.3">
      <c r="E6702" s="8">
        <v>66.989999999999995</v>
      </c>
      <c r="F6702" s="8">
        <v>50.039870000000001</v>
      </c>
      <c r="G6702" s="8">
        <v>-45.776110000000003</v>
      </c>
    </row>
    <row r="6703" spans="5:7" x14ac:dyDescent="0.3">
      <c r="E6703" s="8">
        <v>67</v>
      </c>
      <c r="F6703" s="8">
        <v>50.039850000000001</v>
      </c>
      <c r="G6703" s="8">
        <v>-45.771459999999998</v>
      </c>
    </row>
    <row r="6704" spans="5:7" x14ac:dyDescent="0.3">
      <c r="E6704" s="8">
        <v>67.010000000000005</v>
      </c>
      <c r="F6704" s="8">
        <v>50.039830000000002</v>
      </c>
      <c r="G6704" s="8">
        <v>-45.76681</v>
      </c>
    </row>
    <row r="6705" spans="5:7" x14ac:dyDescent="0.3">
      <c r="E6705" s="8">
        <v>67.02</v>
      </c>
      <c r="F6705" s="8">
        <v>50.039810000000003</v>
      </c>
      <c r="G6705" s="8">
        <v>-45.762160000000002</v>
      </c>
    </row>
    <row r="6706" spans="5:7" x14ac:dyDescent="0.3">
      <c r="E6706" s="8">
        <v>67.03</v>
      </c>
      <c r="F6706" s="8">
        <v>50.03978</v>
      </c>
      <c r="G6706" s="8">
        <v>-45.75752</v>
      </c>
    </row>
    <row r="6707" spans="5:7" x14ac:dyDescent="0.3">
      <c r="E6707" s="8">
        <v>67.040000000000006</v>
      </c>
      <c r="F6707" s="8">
        <v>50.039760000000001</v>
      </c>
      <c r="G6707" s="8">
        <v>-45.752870000000001</v>
      </c>
    </row>
    <row r="6708" spans="5:7" x14ac:dyDescent="0.3">
      <c r="E6708" s="8">
        <v>67.05</v>
      </c>
      <c r="F6708" s="8">
        <v>50.039740000000002</v>
      </c>
      <c r="G6708" s="8">
        <v>-45.74823</v>
      </c>
    </row>
    <row r="6709" spans="5:7" x14ac:dyDescent="0.3">
      <c r="E6709" s="8">
        <v>67.06</v>
      </c>
      <c r="F6709" s="8">
        <v>50.039720000000003</v>
      </c>
      <c r="G6709" s="8">
        <v>-45.743589999999998</v>
      </c>
    </row>
    <row r="6710" spans="5:7" x14ac:dyDescent="0.3">
      <c r="E6710" s="8">
        <v>67.069999999999993</v>
      </c>
      <c r="F6710" s="8">
        <v>50.039700000000003</v>
      </c>
      <c r="G6710" s="8">
        <v>-45.738939999999999</v>
      </c>
    </row>
    <row r="6711" spans="5:7" x14ac:dyDescent="0.3">
      <c r="E6711" s="8">
        <v>67.08</v>
      </c>
      <c r="F6711" s="8">
        <v>50.039679999999997</v>
      </c>
      <c r="G6711" s="8">
        <v>-45.734299999999998</v>
      </c>
    </row>
    <row r="6712" spans="5:7" x14ac:dyDescent="0.3">
      <c r="E6712" s="8">
        <v>67.09</v>
      </c>
      <c r="F6712" s="8">
        <v>50.039659999999998</v>
      </c>
      <c r="G6712" s="8">
        <v>-45.729660000000003</v>
      </c>
    </row>
    <row r="6713" spans="5:7" x14ac:dyDescent="0.3">
      <c r="E6713" s="8">
        <v>67.099999999999994</v>
      </c>
      <c r="F6713" s="8">
        <v>50.039639999999999</v>
      </c>
      <c r="G6713" s="8">
        <v>-45.725020000000001</v>
      </c>
    </row>
    <row r="6714" spans="5:7" x14ac:dyDescent="0.3">
      <c r="E6714" s="8">
        <v>67.11</v>
      </c>
      <c r="F6714" s="8">
        <v>50.039619999999999</v>
      </c>
      <c r="G6714" s="8">
        <v>-45.720379999999999</v>
      </c>
    </row>
    <row r="6715" spans="5:7" x14ac:dyDescent="0.3">
      <c r="E6715" s="8">
        <v>67.12</v>
      </c>
      <c r="F6715" s="8">
        <v>50.0396</v>
      </c>
      <c r="G6715" s="8">
        <v>-45.715739999999997</v>
      </c>
    </row>
    <row r="6716" spans="5:7" x14ac:dyDescent="0.3">
      <c r="E6716" s="8">
        <v>67.13</v>
      </c>
      <c r="F6716" s="8">
        <v>50.039580000000001</v>
      </c>
      <c r="G6716" s="8">
        <v>-45.711100000000002</v>
      </c>
    </row>
    <row r="6717" spans="5:7" x14ac:dyDescent="0.3">
      <c r="E6717" s="8">
        <v>67.14</v>
      </c>
      <c r="F6717" s="8">
        <v>50.039560000000002</v>
      </c>
      <c r="G6717" s="8">
        <v>-45.70646</v>
      </c>
    </row>
    <row r="6718" spans="5:7" x14ac:dyDescent="0.3">
      <c r="E6718" s="8">
        <v>67.150000000000006</v>
      </c>
      <c r="F6718" s="8">
        <v>50.039529999999999</v>
      </c>
      <c r="G6718" s="8">
        <v>-45.701819999999998</v>
      </c>
    </row>
    <row r="6719" spans="5:7" x14ac:dyDescent="0.3">
      <c r="E6719" s="8">
        <v>67.16</v>
      </c>
      <c r="F6719" s="8">
        <v>50.03951</v>
      </c>
      <c r="G6719" s="8">
        <v>-45.697189999999999</v>
      </c>
    </row>
    <row r="6720" spans="5:7" x14ac:dyDescent="0.3">
      <c r="E6720" s="8">
        <v>67.17</v>
      </c>
      <c r="F6720" s="8">
        <v>50.039490000000001</v>
      </c>
      <c r="G6720" s="8">
        <v>-45.692549999999997</v>
      </c>
    </row>
    <row r="6721" spans="5:7" x14ac:dyDescent="0.3">
      <c r="E6721" s="8">
        <v>67.180000000000007</v>
      </c>
      <c r="F6721" s="8">
        <v>50.039470000000001</v>
      </c>
      <c r="G6721" s="8">
        <v>-45.687919999999998</v>
      </c>
    </row>
    <row r="6722" spans="5:7" x14ac:dyDescent="0.3">
      <c r="E6722" s="8">
        <v>67.19</v>
      </c>
      <c r="F6722" s="8">
        <v>50.039450000000002</v>
      </c>
      <c r="G6722" s="8">
        <v>-45.683280000000003</v>
      </c>
    </row>
    <row r="6723" spans="5:7" x14ac:dyDescent="0.3">
      <c r="E6723" s="8">
        <v>67.2</v>
      </c>
      <c r="F6723" s="8">
        <v>50.039430000000003</v>
      </c>
      <c r="G6723" s="8">
        <v>-45.678649999999998</v>
      </c>
    </row>
    <row r="6724" spans="5:7" x14ac:dyDescent="0.3">
      <c r="E6724" s="8">
        <v>67.209999999999994</v>
      </c>
      <c r="F6724" s="8">
        <v>50.039409999999997</v>
      </c>
      <c r="G6724" s="8">
        <v>-45.674019999999999</v>
      </c>
    </row>
    <row r="6725" spans="5:7" x14ac:dyDescent="0.3">
      <c r="E6725" s="8">
        <v>67.22</v>
      </c>
      <c r="F6725" s="8">
        <v>50.039389999999997</v>
      </c>
      <c r="G6725" s="8">
        <v>-45.669379999999997</v>
      </c>
    </row>
    <row r="6726" spans="5:7" x14ac:dyDescent="0.3">
      <c r="E6726" s="8">
        <v>67.23</v>
      </c>
      <c r="F6726" s="8">
        <v>50.039369999999998</v>
      </c>
      <c r="G6726" s="8">
        <v>-45.664749999999998</v>
      </c>
    </row>
    <row r="6727" spans="5:7" x14ac:dyDescent="0.3">
      <c r="E6727" s="8">
        <v>67.239999999999995</v>
      </c>
      <c r="F6727" s="8">
        <v>50.039349999999999</v>
      </c>
      <c r="G6727" s="8">
        <v>-45.660119999999999</v>
      </c>
    </row>
    <row r="6728" spans="5:7" x14ac:dyDescent="0.3">
      <c r="E6728" s="8">
        <v>67.25</v>
      </c>
      <c r="F6728" s="8">
        <v>50.03933</v>
      </c>
      <c r="G6728" s="8">
        <v>-45.65549</v>
      </c>
    </row>
    <row r="6729" spans="5:7" x14ac:dyDescent="0.3">
      <c r="E6729" s="8">
        <v>67.260000000000005</v>
      </c>
      <c r="F6729" s="8">
        <v>50.03931</v>
      </c>
      <c r="G6729" s="8">
        <v>-45.650860000000002</v>
      </c>
    </row>
    <row r="6730" spans="5:7" x14ac:dyDescent="0.3">
      <c r="E6730" s="8">
        <v>67.27</v>
      </c>
      <c r="F6730" s="8">
        <v>50.039290000000001</v>
      </c>
      <c r="G6730" s="8">
        <v>-45.646239999999999</v>
      </c>
    </row>
    <row r="6731" spans="5:7" x14ac:dyDescent="0.3">
      <c r="E6731" s="8">
        <v>67.28</v>
      </c>
      <c r="F6731" s="8">
        <v>50.039270000000002</v>
      </c>
      <c r="G6731" s="8">
        <v>-45.64161</v>
      </c>
    </row>
    <row r="6732" spans="5:7" x14ac:dyDescent="0.3">
      <c r="E6732" s="8">
        <v>67.290000000000006</v>
      </c>
      <c r="F6732" s="8">
        <v>50.039250000000003</v>
      </c>
      <c r="G6732" s="8">
        <v>-45.636980000000001</v>
      </c>
    </row>
    <row r="6733" spans="5:7" x14ac:dyDescent="0.3">
      <c r="E6733" s="8">
        <v>67.3</v>
      </c>
      <c r="F6733" s="8">
        <v>50.03922</v>
      </c>
      <c r="G6733" s="8">
        <v>-45.632350000000002</v>
      </c>
    </row>
    <row r="6734" spans="5:7" x14ac:dyDescent="0.3">
      <c r="E6734" s="8">
        <v>67.31</v>
      </c>
      <c r="F6734" s="8">
        <v>50.039200000000001</v>
      </c>
      <c r="G6734" s="8">
        <v>-45.62773</v>
      </c>
    </row>
    <row r="6735" spans="5:7" x14ac:dyDescent="0.3">
      <c r="E6735" s="8">
        <v>67.319999999999993</v>
      </c>
      <c r="F6735" s="8">
        <v>50.039180000000002</v>
      </c>
      <c r="G6735" s="8">
        <v>-45.623100000000001</v>
      </c>
    </row>
    <row r="6736" spans="5:7" x14ac:dyDescent="0.3">
      <c r="E6736" s="8">
        <v>67.33</v>
      </c>
      <c r="F6736" s="8">
        <v>50.039160000000003</v>
      </c>
      <c r="G6736" s="8">
        <v>-45.618479999999998</v>
      </c>
    </row>
    <row r="6737" spans="5:7" x14ac:dyDescent="0.3">
      <c r="E6737" s="8">
        <v>67.34</v>
      </c>
      <c r="F6737" s="8">
        <v>50.039140000000003</v>
      </c>
      <c r="G6737" s="8">
        <v>-45.613860000000003</v>
      </c>
    </row>
    <row r="6738" spans="5:7" x14ac:dyDescent="0.3">
      <c r="E6738" s="8">
        <v>67.349999999999994</v>
      </c>
      <c r="F6738" s="8">
        <v>50.039119999999997</v>
      </c>
      <c r="G6738" s="8">
        <v>-45.609229999999997</v>
      </c>
    </row>
    <row r="6739" spans="5:7" x14ac:dyDescent="0.3">
      <c r="E6739" s="8">
        <v>67.36</v>
      </c>
      <c r="F6739" s="8">
        <v>50.039099999999998</v>
      </c>
      <c r="G6739" s="8">
        <v>-45.604610000000001</v>
      </c>
    </row>
    <row r="6740" spans="5:7" x14ac:dyDescent="0.3">
      <c r="E6740" s="8">
        <v>67.37</v>
      </c>
      <c r="F6740" s="8">
        <v>50.039079999999998</v>
      </c>
      <c r="G6740" s="8">
        <v>-45.599989999999998</v>
      </c>
    </row>
    <row r="6741" spans="5:7" x14ac:dyDescent="0.3">
      <c r="E6741" s="8">
        <v>67.38</v>
      </c>
      <c r="F6741" s="8">
        <v>50.039059999999999</v>
      </c>
      <c r="G6741" s="8">
        <v>-45.595370000000003</v>
      </c>
    </row>
    <row r="6742" spans="5:7" x14ac:dyDescent="0.3">
      <c r="E6742" s="8">
        <v>67.39</v>
      </c>
      <c r="F6742" s="8">
        <v>50.03904</v>
      </c>
      <c r="G6742" s="8">
        <v>-45.59075</v>
      </c>
    </row>
    <row r="6743" spans="5:7" x14ac:dyDescent="0.3">
      <c r="E6743" s="8">
        <v>67.400000000000006</v>
      </c>
      <c r="F6743" s="8">
        <v>50.039020000000001</v>
      </c>
      <c r="G6743" s="8">
        <v>-45.586129999999997</v>
      </c>
    </row>
    <row r="6744" spans="5:7" x14ac:dyDescent="0.3">
      <c r="E6744" s="8">
        <v>67.41</v>
      </c>
      <c r="F6744" s="8">
        <v>50.039000000000001</v>
      </c>
      <c r="G6744" s="8">
        <v>-45.581510000000002</v>
      </c>
    </row>
    <row r="6745" spans="5:7" x14ac:dyDescent="0.3">
      <c r="E6745" s="8">
        <v>67.42</v>
      </c>
      <c r="F6745" s="8">
        <v>50.038980000000002</v>
      </c>
      <c r="G6745" s="8">
        <v>-45.576900000000002</v>
      </c>
    </row>
    <row r="6746" spans="5:7" x14ac:dyDescent="0.3">
      <c r="E6746" s="8">
        <v>67.430000000000007</v>
      </c>
      <c r="F6746" s="8">
        <v>50.038960000000003</v>
      </c>
      <c r="G6746" s="8">
        <v>-45.572279999999999</v>
      </c>
    </row>
    <row r="6747" spans="5:7" x14ac:dyDescent="0.3">
      <c r="E6747" s="8">
        <v>67.44</v>
      </c>
      <c r="F6747" s="8">
        <v>50.038939999999997</v>
      </c>
      <c r="G6747" s="8">
        <v>-45.567659999999997</v>
      </c>
    </row>
    <row r="6748" spans="5:7" x14ac:dyDescent="0.3">
      <c r="E6748" s="8">
        <v>67.45</v>
      </c>
      <c r="F6748" s="8">
        <v>50.038919999999997</v>
      </c>
      <c r="G6748" s="8">
        <v>-45.563049999999997</v>
      </c>
    </row>
    <row r="6749" spans="5:7" x14ac:dyDescent="0.3">
      <c r="E6749" s="8">
        <v>67.459999999999994</v>
      </c>
      <c r="F6749" s="8">
        <v>50.038899999999998</v>
      </c>
      <c r="G6749" s="8">
        <v>-45.558430000000001</v>
      </c>
    </row>
    <row r="6750" spans="5:7" x14ac:dyDescent="0.3">
      <c r="E6750" s="8">
        <v>67.47</v>
      </c>
      <c r="F6750" s="8">
        <v>50.038879999999999</v>
      </c>
      <c r="G6750" s="8">
        <v>-45.553820000000002</v>
      </c>
    </row>
    <row r="6751" spans="5:7" x14ac:dyDescent="0.3">
      <c r="E6751" s="8">
        <v>67.48</v>
      </c>
      <c r="F6751" s="8">
        <v>50.03886</v>
      </c>
      <c r="G6751" s="8">
        <v>-45.549210000000002</v>
      </c>
    </row>
    <row r="6752" spans="5:7" x14ac:dyDescent="0.3">
      <c r="E6752" s="8">
        <v>67.489999999999995</v>
      </c>
      <c r="F6752" s="8">
        <v>50.03884</v>
      </c>
      <c r="G6752" s="8">
        <v>-45.544589999999999</v>
      </c>
    </row>
    <row r="6753" spans="5:7" x14ac:dyDescent="0.3">
      <c r="E6753" s="8">
        <v>67.5</v>
      </c>
      <c r="F6753" s="8">
        <v>50.038809999999998</v>
      </c>
      <c r="G6753" s="8">
        <v>-45.53998</v>
      </c>
    </row>
    <row r="6754" spans="5:7" x14ac:dyDescent="0.3">
      <c r="E6754" s="8">
        <v>67.510000000000005</v>
      </c>
      <c r="F6754" s="8">
        <v>50.038789999999999</v>
      </c>
      <c r="G6754" s="8">
        <v>-45.53537</v>
      </c>
    </row>
    <row r="6755" spans="5:7" x14ac:dyDescent="0.3">
      <c r="E6755" s="8">
        <v>67.52</v>
      </c>
      <c r="F6755" s="8">
        <v>50.03877</v>
      </c>
      <c r="G6755" s="8">
        <v>-45.530760000000001</v>
      </c>
    </row>
    <row r="6756" spans="5:7" x14ac:dyDescent="0.3">
      <c r="E6756" s="8">
        <v>67.53</v>
      </c>
      <c r="F6756" s="8">
        <v>50.03875</v>
      </c>
      <c r="G6756" s="8">
        <v>-45.526150000000001</v>
      </c>
    </row>
    <row r="6757" spans="5:7" x14ac:dyDescent="0.3">
      <c r="E6757" s="8">
        <v>67.540000000000006</v>
      </c>
      <c r="F6757" s="8">
        <v>50.038730000000001</v>
      </c>
      <c r="G6757" s="8">
        <v>-45.521540000000002</v>
      </c>
    </row>
    <row r="6758" spans="5:7" x14ac:dyDescent="0.3">
      <c r="E6758" s="8">
        <v>67.55</v>
      </c>
      <c r="F6758" s="8">
        <v>50.038710000000002</v>
      </c>
      <c r="G6758" s="8">
        <v>-45.516939999999998</v>
      </c>
    </row>
    <row r="6759" spans="5:7" x14ac:dyDescent="0.3">
      <c r="E6759" s="8">
        <v>67.56</v>
      </c>
      <c r="F6759" s="8">
        <v>50.038690000000003</v>
      </c>
      <c r="G6759" s="8">
        <v>-45.512329999999999</v>
      </c>
    </row>
    <row r="6760" spans="5:7" x14ac:dyDescent="0.3">
      <c r="E6760" s="8">
        <v>67.569999999999993</v>
      </c>
      <c r="F6760" s="8">
        <v>50.038670000000003</v>
      </c>
      <c r="G6760" s="8">
        <v>-45.507719999999999</v>
      </c>
    </row>
    <row r="6761" spans="5:7" x14ac:dyDescent="0.3">
      <c r="E6761" s="8">
        <v>67.58</v>
      </c>
      <c r="F6761" s="8">
        <v>50.038649999999997</v>
      </c>
      <c r="G6761" s="8">
        <v>-45.503120000000003</v>
      </c>
    </row>
    <row r="6762" spans="5:7" x14ac:dyDescent="0.3">
      <c r="E6762" s="8">
        <v>67.59</v>
      </c>
      <c r="F6762" s="8">
        <v>50.038629999999998</v>
      </c>
      <c r="G6762" s="8">
        <v>-45.498510000000003</v>
      </c>
    </row>
    <row r="6763" spans="5:7" x14ac:dyDescent="0.3">
      <c r="E6763" s="8">
        <v>67.599999999999994</v>
      </c>
      <c r="F6763" s="8">
        <v>50.038609999999998</v>
      </c>
      <c r="G6763" s="8">
        <v>-45.49391</v>
      </c>
    </row>
    <row r="6764" spans="5:7" x14ac:dyDescent="0.3">
      <c r="E6764" s="8">
        <v>67.61</v>
      </c>
      <c r="F6764" s="8">
        <v>50.038589999999999</v>
      </c>
      <c r="G6764" s="8">
        <v>-45.4893</v>
      </c>
    </row>
    <row r="6765" spans="5:7" x14ac:dyDescent="0.3">
      <c r="E6765" s="8">
        <v>67.62</v>
      </c>
      <c r="F6765" s="8">
        <v>50.03857</v>
      </c>
      <c r="G6765" s="8">
        <v>-45.484699999999997</v>
      </c>
    </row>
    <row r="6766" spans="5:7" x14ac:dyDescent="0.3">
      <c r="E6766" s="8">
        <v>67.63</v>
      </c>
      <c r="F6766" s="8">
        <v>50.038550000000001</v>
      </c>
      <c r="G6766" s="8">
        <v>-45.4801</v>
      </c>
    </row>
    <row r="6767" spans="5:7" x14ac:dyDescent="0.3">
      <c r="E6767" s="8">
        <v>67.64</v>
      </c>
      <c r="F6767" s="8">
        <v>50.038530000000002</v>
      </c>
      <c r="G6767" s="8">
        <v>-45.475499999999997</v>
      </c>
    </row>
    <row r="6768" spans="5:7" x14ac:dyDescent="0.3">
      <c r="E6768" s="8">
        <v>67.650000000000006</v>
      </c>
      <c r="F6768" s="8">
        <v>50.038510000000002</v>
      </c>
      <c r="G6768" s="8">
        <v>-45.470889999999997</v>
      </c>
    </row>
    <row r="6769" spans="5:7" x14ac:dyDescent="0.3">
      <c r="E6769" s="8">
        <v>67.66</v>
      </c>
      <c r="F6769" s="8">
        <v>50.038490000000003</v>
      </c>
      <c r="G6769" s="8">
        <v>-45.466290000000001</v>
      </c>
    </row>
    <row r="6770" spans="5:7" x14ac:dyDescent="0.3">
      <c r="E6770" s="8">
        <v>67.67</v>
      </c>
      <c r="F6770" s="8">
        <v>50.038469999999997</v>
      </c>
      <c r="G6770" s="8">
        <v>-45.4617</v>
      </c>
    </row>
    <row r="6771" spans="5:7" x14ac:dyDescent="0.3">
      <c r="E6771" s="8">
        <v>67.680000000000007</v>
      </c>
      <c r="F6771" s="8">
        <v>50.038449999999997</v>
      </c>
      <c r="G6771" s="8">
        <v>-45.457099999999997</v>
      </c>
    </row>
    <row r="6772" spans="5:7" x14ac:dyDescent="0.3">
      <c r="E6772" s="8">
        <v>67.69</v>
      </c>
      <c r="F6772" s="8">
        <v>50.038429999999998</v>
      </c>
      <c r="G6772" s="8">
        <v>-45.452500000000001</v>
      </c>
    </row>
    <row r="6773" spans="5:7" x14ac:dyDescent="0.3">
      <c r="E6773" s="8">
        <v>67.7</v>
      </c>
      <c r="F6773" s="8">
        <v>50.038409999999999</v>
      </c>
      <c r="G6773" s="8">
        <v>-45.44791</v>
      </c>
    </row>
    <row r="6774" spans="5:7" x14ac:dyDescent="0.3">
      <c r="E6774" s="8">
        <v>67.709999999999994</v>
      </c>
      <c r="F6774" s="8">
        <v>50.03839</v>
      </c>
      <c r="G6774" s="8">
        <v>-45.44332</v>
      </c>
    </row>
    <row r="6775" spans="5:7" x14ac:dyDescent="0.3">
      <c r="E6775" s="8">
        <v>67.72</v>
      </c>
      <c r="F6775" s="8">
        <v>50.03837</v>
      </c>
      <c r="G6775" s="8">
        <v>-45.43873</v>
      </c>
    </row>
    <row r="6776" spans="5:7" x14ac:dyDescent="0.3">
      <c r="E6776" s="8">
        <v>67.73</v>
      </c>
      <c r="F6776" s="8">
        <v>50.038350000000001</v>
      </c>
      <c r="G6776" s="8">
        <v>-45.434139999999999</v>
      </c>
    </row>
    <row r="6777" spans="5:7" x14ac:dyDescent="0.3">
      <c r="E6777" s="8">
        <v>67.739999999999995</v>
      </c>
      <c r="F6777" s="8">
        <v>50.038330000000002</v>
      </c>
      <c r="G6777" s="8">
        <v>-45.429549999999999</v>
      </c>
    </row>
    <row r="6778" spans="5:7" x14ac:dyDescent="0.3">
      <c r="E6778" s="8">
        <v>67.75</v>
      </c>
      <c r="F6778" s="8">
        <v>50.038310000000003</v>
      </c>
      <c r="G6778" s="8">
        <v>-45.424959999999999</v>
      </c>
    </row>
    <row r="6779" spans="5:7" x14ac:dyDescent="0.3">
      <c r="E6779" s="8">
        <v>67.760000000000005</v>
      </c>
      <c r="F6779" s="8">
        <v>50.038290000000003</v>
      </c>
      <c r="G6779" s="8">
        <v>-45.420369999999998</v>
      </c>
    </row>
    <row r="6780" spans="5:7" x14ac:dyDescent="0.3">
      <c r="E6780" s="8">
        <v>67.77</v>
      </c>
      <c r="F6780" s="8">
        <v>50.038269999999997</v>
      </c>
      <c r="G6780" s="8">
        <v>-45.415779999999998</v>
      </c>
    </row>
    <row r="6781" spans="5:7" x14ac:dyDescent="0.3">
      <c r="E6781" s="8">
        <v>67.78</v>
      </c>
      <c r="F6781" s="8">
        <v>50.038249999999998</v>
      </c>
      <c r="G6781" s="8">
        <v>-45.411200000000001</v>
      </c>
    </row>
    <row r="6782" spans="5:7" x14ac:dyDescent="0.3">
      <c r="E6782" s="8">
        <v>67.790000000000006</v>
      </c>
      <c r="F6782" s="8">
        <v>50.038229999999999</v>
      </c>
      <c r="G6782" s="8">
        <v>-45.406610000000001</v>
      </c>
    </row>
    <row r="6783" spans="5:7" x14ac:dyDescent="0.3">
      <c r="E6783" s="8">
        <v>67.8</v>
      </c>
      <c r="F6783" s="8">
        <v>50.038209999999999</v>
      </c>
      <c r="G6783" s="8">
        <v>-45.402030000000003</v>
      </c>
    </row>
    <row r="6784" spans="5:7" x14ac:dyDescent="0.3">
      <c r="E6784" s="8">
        <v>67.81</v>
      </c>
      <c r="F6784" s="8">
        <v>50.03819</v>
      </c>
      <c r="G6784" s="8">
        <v>-45.397440000000003</v>
      </c>
    </row>
    <row r="6785" spans="5:7" x14ac:dyDescent="0.3">
      <c r="E6785" s="8">
        <v>67.819999999999993</v>
      </c>
      <c r="F6785" s="8">
        <v>50.038170000000001</v>
      </c>
      <c r="G6785" s="8">
        <v>-45.392859999999999</v>
      </c>
    </row>
    <row r="6786" spans="5:7" x14ac:dyDescent="0.3">
      <c r="E6786" s="8">
        <v>67.83</v>
      </c>
      <c r="F6786" s="8">
        <v>50.038150000000002</v>
      </c>
      <c r="G6786" s="8">
        <v>-45.388280000000002</v>
      </c>
    </row>
    <row r="6787" spans="5:7" x14ac:dyDescent="0.3">
      <c r="E6787" s="8">
        <v>67.84</v>
      </c>
      <c r="F6787" s="8">
        <v>50.038139999999999</v>
      </c>
      <c r="G6787" s="8">
        <v>-45.383690000000001</v>
      </c>
    </row>
    <row r="6788" spans="5:7" x14ac:dyDescent="0.3">
      <c r="E6788" s="8">
        <v>67.849999999999994</v>
      </c>
      <c r="F6788" s="8">
        <v>50.038119999999999</v>
      </c>
      <c r="G6788" s="8">
        <v>-45.379109999999997</v>
      </c>
    </row>
    <row r="6789" spans="5:7" x14ac:dyDescent="0.3">
      <c r="E6789" s="8">
        <v>67.86</v>
      </c>
      <c r="F6789" s="8">
        <v>50.0381</v>
      </c>
      <c r="G6789" s="8">
        <v>-45.37453</v>
      </c>
    </row>
    <row r="6790" spans="5:7" x14ac:dyDescent="0.3">
      <c r="E6790" s="8">
        <v>67.87</v>
      </c>
      <c r="F6790" s="8">
        <v>50.038080000000001</v>
      </c>
      <c r="G6790" s="8">
        <v>-45.369950000000003</v>
      </c>
    </row>
    <row r="6791" spans="5:7" x14ac:dyDescent="0.3">
      <c r="E6791" s="8">
        <v>67.88</v>
      </c>
      <c r="F6791" s="8">
        <v>50.038060000000002</v>
      </c>
      <c r="G6791" s="8">
        <v>-45.365369999999999</v>
      </c>
    </row>
    <row r="6792" spans="5:7" x14ac:dyDescent="0.3">
      <c r="E6792" s="8">
        <v>67.89</v>
      </c>
      <c r="F6792" s="8">
        <v>50.038040000000002</v>
      </c>
      <c r="G6792" s="8">
        <v>-45.360799999999998</v>
      </c>
    </row>
    <row r="6793" spans="5:7" x14ac:dyDescent="0.3">
      <c r="E6793" s="8">
        <v>67.900000000000006</v>
      </c>
      <c r="F6793" s="8">
        <v>50.038020000000003</v>
      </c>
      <c r="G6793" s="8">
        <v>-45.35622</v>
      </c>
    </row>
    <row r="6794" spans="5:7" x14ac:dyDescent="0.3">
      <c r="E6794" s="8">
        <v>67.91</v>
      </c>
      <c r="F6794" s="8">
        <v>50.037999999999997</v>
      </c>
      <c r="G6794" s="8">
        <v>-45.351640000000003</v>
      </c>
    </row>
    <row r="6795" spans="5:7" x14ac:dyDescent="0.3">
      <c r="E6795" s="8">
        <v>67.92</v>
      </c>
      <c r="F6795" s="8">
        <v>50.037979999999997</v>
      </c>
      <c r="G6795" s="8">
        <v>-45.347059999999999</v>
      </c>
    </row>
    <row r="6796" spans="5:7" x14ac:dyDescent="0.3">
      <c r="E6796" s="8">
        <v>67.930000000000007</v>
      </c>
      <c r="F6796" s="8">
        <v>50.037959999999998</v>
      </c>
      <c r="G6796" s="8">
        <v>-45.342489999999998</v>
      </c>
    </row>
    <row r="6797" spans="5:7" x14ac:dyDescent="0.3">
      <c r="E6797" s="8">
        <v>67.94</v>
      </c>
      <c r="F6797" s="8">
        <v>50.037939999999999</v>
      </c>
      <c r="G6797" s="8">
        <v>-45.337910000000001</v>
      </c>
    </row>
    <row r="6798" spans="5:7" x14ac:dyDescent="0.3">
      <c r="E6798" s="8">
        <v>67.95</v>
      </c>
      <c r="F6798" s="8">
        <v>50.03792</v>
      </c>
      <c r="G6798" s="8">
        <v>-45.33334</v>
      </c>
    </row>
    <row r="6799" spans="5:7" x14ac:dyDescent="0.3">
      <c r="E6799" s="8">
        <v>67.959999999999994</v>
      </c>
      <c r="F6799" s="8">
        <v>50.0379</v>
      </c>
      <c r="G6799" s="8">
        <v>-45.328769999999999</v>
      </c>
    </row>
    <row r="6800" spans="5:7" x14ac:dyDescent="0.3">
      <c r="E6800" s="8">
        <v>67.97</v>
      </c>
      <c r="F6800" s="8">
        <v>50.037880000000001</v>
      </c>
      <c r="G6800" s="8">
        <v>-45.324190000000002</v>
      </c>
    </row>
    <row r="6801" spans="5:7" x14ac:dyDescent="0.3">
      <c r="E6801" s="8">
        <v>67.98</v>
      </c>
      <c r="F6801" s="8">
        <v>50.037860000000002</v>
      </c>
      <c r="G6801" s="8">
        <v>-45.31962</v>
      </c>
    </row>
    <row r="6802" spans="5:7" x14ac:dyDescent="0.3">
      <c r="E6802" s="8">
        <v>67.989999999999995</v>
      </c>
      <c r="F6802" s="8">
        <v>50.037840000000003</v>
      </c>
      <c r="G6802" s="8">
        <v>-45.315049999999999</v>
      </c>
    </row>
    <row r="6803" spans="5:7" x14ac:dyDescent="0.3">
      <c r="E6803" s="8">
        <v>68</v>
      </c>
      <c r="F6803" s="8">
        <v>50.037820000000004</v>
      </c>
      <c r="G6803" s="8">
        <v>-45.310479999999998</v>
      </c>
    </row>
    <row r="6804" spans="5:7" x14ac:dyDescent="0.3">
      <c r="E6804" s="8">
        <v>68.010000000000005</v>
      </c>
      <c r="F6804" s="8">
        <v>50.037799999999997</v>
      </c>
      <c r="G6804" s="8">
        <v>-45.305909999999997</v>
      </c>
    </row>
    <row r="6805" spans="5:7" x14ac:dyDescent="0.3">
      <c r="E6805" s="8">
        <v>68.02</v>
      </c>
      <c r="F6805" s="8">
        <v>50.037779999999998</v>
      </c>
      <c r="G6805" s="8">
        <v>-45.301340000000003</v>
      </c>
    </row>
    <row r="6806" spans="5:7" x14ac:dyDescent="0.3">
      <c r="E6806" s="8">
        <v>68.03</v>
      </c>
      <c r="F6806" s="8">
        <v>50.037770000000002</v>
      </c>
      <c r="G6806" s="8">
        <v>-45.296770000000002</v>
      </c>
    </row>
    <row r="6807" spans="5:7" x14ac:dyDescent="0.3">
      <c r="E6807" s="8">
        <v>68.040000000000006</v>
      </c>
      <c r="F6807" s="8">
        <v>50.037750000000003</v>
      </c>
      <c r="G6807" s="8">
        <v>-45.292209999999997</v>
      </c>
    </row>
    <row r="6808" spans="5:7" x14ac:dyDescent="0.3">
      <c r="E6808" s="8">
        <v>68.05</v>
      </c>
      <c r="F6808" s="8">
        <v>50.037730000000003</v>
      </c>
      <c r="G6808" s="8">
        <v>-45.287640000000003</v>
      </c>
    </row>
    <row r="6809" spans="5:7" x14ac:dyDescent="0.3">
      <c r="E6809" s="8">
        <v>68.06</v>
      </c>
      <c r="F6809" s="8">
        <v>50.037709999999997</v>
      </c>
      <c r="G6809" s="8">
        <v>-45.283070000000002</v>
      </c>
    </row>
    <row r="6810" spans="5:7" x14ac:dyDescent="0.3">
      <c r="E6810" s="8">
        <v>68.069999999999993</v>
      </c>
      <c r="F6810" s="8">
        <v>50.037689999999998</v>
      </c>
      <c r="G6810" s="8">
        <v>-45.278509999999997</v>
      </c>
    </row>
    <row r="6811" spans="5:7" x14ac:dyDescent="0.3">
      <c r="E6811" s="8">
        <v>68.08</v>
      </c>
      <c r="F6811" s="8">
        <v>50.037669999999999</v>
      </c>
      <c r="G6811" s="8">
        <v>-45.273940000000003</v>
      </c>
    </row>
    <row r="6812" spans="5:7" x14ac:dyDescent="0.3">
      <c r="E6812" s="8">
        <v>68.09</v>
      </c>
      <c r="F6812" s="8">
        <v>50.037649999999999</v>
      </c>
      <c r="G6812" s="8">
        <v>-45.269379999999998</v>
      </c>
    </row>
    <row r="6813" spans="5:7" x14ac:dyDescent="0.3">
      <c r="E6813" s="8">
        <v>68.099999999999994</v>
      </c>
      <c r="F6813" s="8">
        <v>50.03763</v>
      </c>
      <c r="G6813" s="8">
        <v>-45.264809999999997</v>
      </c>
    </row>
    <row r="6814" spans="5:7" x14ac:dyDescent="0.3">
      <c r="E6814" s="8">
        <v>68.11</v>
      </c>
      <c r="F6814" s="8">
        <v>50.037610000000001</v>
      </c>
      <c r="G6814" s="8">
        <v>-45.260249999999999</v>
      </c>
    </row>
    <row r="6815" spans="5:7" x14ac:dyDescent="0.3">
      <c r="E6815" s="8">
        <v>68.12</v>
      </c>
      <c r="F6815" s="8">
        <v>50.037590000000002</v>
      </c>
      <c r="G6815" s="8">
        <v>-45.255690000000001</v>
      </c>
    </row>
    <row r="6816" spans="5:7" x14ac:dyDescent="0.3">
      <c r="E6816" s="8">
        <v>68.13</v>
      </c>
      <c r="F6816" s="8">
        <v>50.037570000000002</v>
      </c>
      <c r="G6816" s="8">
        <v>-45.251130000000003</v>
      </c>
    </row>
    <row r="6817" spans="5:7" x14ac:dyDescent="0.3">
      <c r="E6817" s="8">
        <v>68.14</v>
      </c>
      <c r="F6817" s="8">
        <v>50.037550000000003</v>
      </c>
      <c r="G6817" s="8">
        <v>-45.246569999999998</v>
      </c>
    </row>
    <row r="6818" spans="5:7" x14ac:dyDescent="0.3">
      <c r="E6818" s="8">
        <v>68.150000000000006</v>
      </c>
      <c r="F6818" s="8">
        <v>50.037529999999997</v>
      </c>
      <c r="G6818" s="8">
        <v>-45.242010000000001</v>
      </c>
    </row>
    <row r="6819" spans="5:7" x14ac:dyDescent="0.3">
      <c r="E6819" s="8">
        <v>68.16</v>
      </c>
      <c r="F6819" s="8">
        <v>50.037509999999997</v>
      </c>
      <c r="G6819" s="8">
        <v>-45.237450000000003</v>
      </c>
    </row>
    <row r="6820" spans="5:7" x14ac:dyDescent="0.3">
      <c r="E6820" s="8">
        <v>68.17</v>
      </c>
      <c r="F6820" s="8">
        <v>50.037500000000001</v>
      </c>
      <c r="G6820" s="8">
        <v>-45.232889999999998</v>
      </c>
    </row>
    <row r="6821" spans="5:7" x14ac:dyDescent="0.3">
      <c r="E6821" s="8">
        <v>68.180000000000007</v>
      </c>
      <c r="F6821" s="8">
        <v>50.037480000000002</v>
      </c>
      <c r="G6821" s="8">
        <v>-45.22833</v>
      </c>
    </row>
    <row r="6822" spans="5:7" x14ac:dyDescent="0.3">
      <c r="E6822" s="8">
        <v>68.19</v>
      </c>
      <c r="F6822" s="8">
        <v>50.037460000000003</v>
      </c>
      <c r="G6822" s="8">
        <v>-45.223779999999998</v>
      </c>
    </row>
    <row r="6823" spans="5:7" x14ac:dyDescent="0.3">
      <c r="E6823" s="8">
        <v>68.2</v>
      </c>
      <c r="F6823" s="8">
        <v>50.037439999999997</v>
      </c>
      <c r="G6823" s="8">
        <v>-45.21922</v>
      </c>
    </row>
    <row r="6824" spans="5:7" x14ac:dyDescent="0.3">
      <c r="E6824" s="8">
        <v>68.209999999999994</v>
      </c>
      <c r="F6824" s="8">
        <v>50.037419999999997</v>
      </c>
      <c r="G6824" s="8">
        <v>-45.214669999999998</v>
      </c>
    </row>
    <row r="6825" spans="5:7" x14ac:dyDescent="0.3">
      <c r="E6825" s="8">
        <v>68.22</v>
      </c>
      <c r="F6825" s="8">
        <v>50.037399999999998</v>
      </c>
      <c r="G6825" s="8">
        <v>-45.21011</v>
      </c>
    </row>
    <row r="6826" spans="5:7" x14ac:dyDescent="0.3">
      <c r="E6826" s="8">
        <v>68.23</v>
      </c>
      <c r="F6826" s="8">
        <v>50.037379999999999</v>
      </c>
      <c r="G6826" s="8">
        <v>-45.205559999999998</v>
      </c>
    </row>
    <row r="6827" spans="5:7" x14ac:dyDescent="0.3">
      <c r="E6827" s="8">
        <v>68.239999999999995</v>
      </c>
      <c r="F6827" s="8">
        <v>50.03736</v>
      </c>
      <c r="G6827" s="8">
        <v>-45.201000000000001</v>
      </c>
    </row>
    <row r="6828" spans="5:7" x14ac:dyDescent="0.3">
      <c r="E6828" s="8">
        <v>68.25</v>
      </c>
      <c r="F6828" s="8">
        <v>50.03734</v>
      </c>
      <c r="G6828" s="8">
        <v>-45.196449999999999</v>
      </c>
    </row>
    <row r="6829" spans="5:7" x14ac:dyDescent="0.3">
      <c r="E6829" s="8">
        <v>68.260000000000005</v>
      </c>
      <c r="F6829" s="8">
        <v>50.037320000000001</v>
      </c>
      <c r="G6829" s="8">
        <v>-45.191899999999997</v>
      </c>
    </row>
    <row r="6830" spans="5:7" x14ac:dyDescent="0.3">
      <c r="E6830" s="8">
        <v>68.27</v>
      </c>
      <c r="F6830" s="8">
        <v>50.037300000000002</v>
      </c>
      <c r="G6830" s="8">
        <v>-45.187350000000002</v>
      </c>
    </row>
    <row r="6831" spans="5:7" x14ac:dyDescent="0.3">
      <c r="E6831" s="8">
        <v>68.28</v>
      </c>
      <c r="F6831" s="8">
        <v>50.037280000000003</v>
      </c>
      <c r="G6831" s="8">
        <v>-45.1828</v>
      </c>
    </row>
    <row r="6832" spans="5:7" x14ac:dyDescent="0.3">
      <c r="E6832" s="8">
        <v>68.290000000000006</v>
      </c>
      <c r="F6832" s="8">
        <v>50.037269999999999</v>
      </c>
      <c r="G6832" s="8">
        <v>-45.178249999999998</v>
      </c>
    </row>
    <row r="6833" spans="5:7" x14ac:dyDescent="0.3">
      <c r="E6833" s="8">
        <v>68.3</v>
      </c>
      <c r="F6833" s="8">
        <v>50.03725</v>
      </c>
      <c r="G6833" s="8">
        <v>-45.173699999999997</v>
      </c>
    </row>
    <row r="6834" spans="5:7" x14ac:dyDescent="0.3">
      <c r="E6834" s="8">
        <v>68.31</v>
      </c>
      <c r="F6834" s="8">
        <v>50.037230000000001</v>
      </c>
      <c r="G6834" s="8">
        <v>-45.169150000000002</v>
      </c>
    </row>
    <row r="6835" spans="5:7" x14ac:dyDescent="0.3">
      <c r="E6835" s="8">
        <v>68.319999999999993</v>
      </c>
      <c r="F6835" s="8">
        <v>50.037210000000002</v>
      </c>
      <c r="G6835" s="8">
        <v>-45.1646</v>
      </c>
    </row>
    <row r="6836" spans="5:7" x14ac:dyDescent="0.3">
      <c r="E6836" s="8">
        <v>68.33</v>
      </c>
      <c r="F6836" s="8">
        <v>50.037190000000002</v>
      </c>
      <c r="G6836" s="8">
        <v>-45.160060000000001</v>
      </c>
    </row>
    <row r="6837" spans="5:7" x14ac:dyDescent="0.3">
      <c r="E6837" s="8">
        <v>68.34</v>
      </c>
      <c r="F6837" s="8">
        <v>50.037170000000003</v>
      </c>
      <c r="G6837" s="8">
        <v>-45.15551</v>
      </c>
    </row>
    <row r="6838" spans="5:7" x14ac:dyDescent="0.3">
      <c r="E6838" s="8">
        <v>68.349999999999994</v>
      </c>
      <c r="F6838" s="8">
        <v>50.037149999999997</v>
      </c>
      <c r="G6838" s="8">
        <v>-45.150959999999998</v>
      </c>
    </row>
    <row r="6839" spans="5:7" x14ac:dyDescent="0.3">
      <c r="E6839" s="8">
        <v>68.36</v>
      </c>
      <c r="F6839" s="8">
        <v>50.037129999999998</v>
      </c>
      <c r="G6839" s="8">
        <v>-45.146419999999999</v>
      </c>
    </row>
    <row r="6840" spans="5:7" x14ac:dyDescent="0.3">
      <c r="E6840" s="8">
        <v>68.37</v>
      </c>
      <c r="F6840" s="8">
        <v>50.037109999999998</v>
      </c>
      <c r="G6840" s="8">
        <v>-45.14188</v>
      </c>
    </row>
    <row r="6841" spans="5:7" x14ac:dyDescent="0.3">
      <c r="E6841" s="8">
        <v>68.38</v>
      </c>
      <c r="F6841" s="8">
        <v>50.037089999999999</v>
      </c>
      <c r="G6841" s="8">
        <v>-45.137329999999999</v>
      </c>
    </row>
    <row r="6842" spans="5:7" x14ac:dyDescent="0.3">
      <c r="E6842" s="8">
        <v>68.39</v>
      </c>
      <c r="F6842" s="8">
        <v>50.03707</v>
      </c>
      <c r="G6842" s="8">
        <v>-45.13279</v>
      </c>
    </row>
    <row r="6843" spans="5:7" x14ac:dyDescent="0.3">
      <c r="E6843" s="8">
        <v>68.400000000000006</v>
      </c>
      <c r="F6843" s="8">
        <v>50.037059999999997</v>
      </c>
      <c r="G6843" s="8">
        <v>-45.128250000000001</v>
      </c>
    </row>
    <row r="6844" spans="5:7" x14ac:dyDescent="0.3">
      <c r="E6844" s="8">
        <v>68.41</v>
      </c>
      <c r="F6844" s="8">
        <v>50.037039999999998</v>
      </c>
      <c r="G6844" s="8">
        <v>-45.123710000000003</v>
      </c>
    </row>
    <row r="6845" spans="5:7" x14ac:dyDescent="0.3">
      <c r="E6845" s="8">
        <v>68.42</v>
      </c>
      <c r="F6845" s="8">
        <v>50.037019999999998</v>
      </c>
      <c r="G6845" s="8">
        <v>-45.119169999999997</v>
      </c>
    </row>
    <row r="6846" spans="5:7" x14ac:dyDescent="0.3">
      <c r="E6846" s="8">
        <v>68.430000000000007</v>
      </c>
      <c r="F6846" s="8">
        <v>50.036999999999999</v>
      </c>
      <c r="G6846" s="8">
        <v>-45.114629999999998</v>
      </c>
    </row>
    <row r="6847" spans="5:7" x14ac:dyDescent="0.3">
      <c r="E6847" s="8">
        <v>68.44</v>
      </c>
      <c r="F6847" s="8">
        <v>50.03698</v>
      </c>
      <c r="G6847" s="8">
        <v>-45.11009</v>
      </c>
    </row>
    <row r="6848" spans="5:7" x14ac:dyDescent="0.3">
      <c r="E6848" s="8">
        <v>68.45</v>
      </c>
      <c r="F6848" s="8">
        <v>50.036960000000001</v>
      </c>
      <c r="G6848" s="8">
        <v>-45.105550000000001</v>
      </c>
    </row>
    <row r="6849" spans="5:7" x14ac:dyDescent="0.3">
      <c r="E6849" s="8">
        <v>68.459999999999994</v>
      </c>
      <c r="F6849" s="8">
        <v>50.036940000000001</v>
      </c>
      <c r="G6849" s="8">
        <v>-45.101010000000002</v>
      </c>
    </row>
    <row r="6850" spans="5:7" x14ac:dyDescent="0.3">
      <c r="E6850" s="8">
        <v>68.47</v>
      </c>
      <c r="F6850" s="8">
        <v>50.036920000000002</v>
      </c>
      <c r="G6850" s="8">
        <v>-45.096469999999997</v>
      </c>
    </row>
    <row r="6851" spans="5:7" x14ac:dyDescent="0.3">
      <c r="E6851" s="8">
        <v>68.48</v>
      </c>
      <c r="F6851" s="8">
        <v>50.036900000000003</v>
      </c>
      <c r="G6851" s="8">
        <v>-45.091940000000001</v>
      </c>
    </row>
    <row r="6852" spans="5:7" x14ac:dyDescent="0.3">
      <c r="E6852" s="8">
        <v>68.489999999999995</v>
      </c>
      <c r="F6852" s="8">
        <v>50.03689</v>
      </c>
      <c r="G6852" s="8">
        <v>-45.087400000000002</v>
      </c>
    </row>
    <row r="6853" spans="5:7" x14ac:dyDescent="0.3">
      <c r="E6853" s="8">
        <v>68.5</v>
      </c>
      <c r="F6853" s="8">
        <v>50.03687</v>
      </c>
      <c r="G6853" s="8">
        <v>-45.08287</v>
      </c>
    </row>
    <row r="6854" spans="5:7" x14ac:dyDescent="0.3">
      <c r="E6854" s="8">
        <v>68.510000000000005</v>
      </c>
      <c r="F6854" s="8">
        <v>50.036850000000001</v>
      </c>
      <c r="G6854" s="8">
        <v>-45.078330000000001</v>
      </c>
    </row>
    <row r="6855" spans="5:7" x14ac:dyDescent="0.3">
      <c r="E6855" s="8">
        <v>68.52</v>
      </c>
      <c r="F6855" s="8">
        <v>50.036830000000002</v>
      </c>
      <c r="G6855" s="8">
        <v>-45.073799999999999</v>
      </c>
    </row>
    <row r="6856" spans="5:7" x14ac:dyDescent="0.3">
      <c r="E6856" s="8">
        <v>68.53</v>
      </c>
      <c r="F6856" s="8">
        <v>50.036810000000003</v>
      </c>
      <c r="G6856" s="8">
        <v>-45.069270000000003</v>
      </c>
    </row>
    <row r="6857" spans="5:7" x14ac:dyDescent="0.3">
      <c r="E6857" s="8">
        <v>68.540000000000006</v>
      </c>
      <c r="F6857" s="8">
        <v>50.036790000000003</v>
      </c>
      <c r="G6857" s="8">
        <v>-45.06474</v>
      </c>
    </row>
    <row r="6858" spans="5:7" x14ac:dyDescent="0.3">
      <c r="E6858" s="8">
        <v>68.55</v>
      </c>
      <c r="F6858" s="8">
        <v>50.036769999999997</v>
      </c>
      <c r="G6858" s="8">
        <v>-45.060209999999998</v>
      </c>
    </row>
    <row r="6859" spans="5:7" x14ac:dyDescent="0.3">
      <c r="E6859" s="8">
        <v>68.56</v>
      </c>
      <c r="F6859" s="8">
        <v>50.036749999999998</v>
      </c>
      <c r="G6859" s="8">
        <v>-45.055680000000002</v>
      </c>
    </row>
    <row r="6860" spans="5:7" x14ac:dyDescent="0.3">
      <c r="E6860" s="8">
        <v>68.569999999999993</v>
      </c>
      <c r="F6860" s="8">
        <v>50.036729999999999</v>
      </c>
      <c r="G6860" s="8">
        <v>-45.05115</v>
      </c>
    </row>
    <row r="6861" spans="5:7" x14ac:dyDescent="0.3">
      <c r="E6861" s="8">
        <v>68.58</v>
      </c>
      <c r="F6861" s="8">
        <v>50.036720000000003</v>
      </c>
      <c r="G6861" s="8">
        <v>-45.046619999999997</v>
      </c>
    </row>
    <row r="6862" spans="5:7" x14ac:dyDescent="0.3">
      <c r="E6862" s="8">
        <v>68.59</v>
      </c>
      <c r="F6862" s="8">
        <v>50.036700000000003</v>
      </c>
      <c r="G6862" s="8">
        <v>-45.042090000000002</v>
      </c>
    </row>
    <row r="6863" spans="5:7" x14ac:dyDescent="0.3">
      <c r="E6863" s="8">
        <v>68.599999999999994</v>
      </c>
      <c r="F6863" s="8">
        <v>50.036679999999997</v>
      </c>
      <c r="G6863" s="8">
        <v>-45.037559999999999</v>
      </c>
    </row>
    <row r="6864" spans="5:7" x14ac:dyDescent="0.3">
      <c r="E6864" s="8">
        <v>68.61</v>
      </c>
      <c r="F6864" s="8">
        <v>50.036659999999998</v>
      </c>
      <c r="G6864" s="8">
        <v>-45.033029999999997</v>
      </c>
    </row>
    <row r="6865" spans="5:7" x14ac:dyDescent="0.3">
      <c r="E6865" s="8">
        <v>68.62</v>
      </c>
      <c r="F6865" s="8">
        <v>50.036639999999998</v>
      </c>
      <c r="G6865" s="8">
        <v>-45.028509999999997</v>
      </c>
    </row>
    <row r="6866" spans="5:7" x14ac:dyDescent="0.3">
      <c r="E6866" s="8">
        <v>68.63</v>
      </c>
      <c r="F6866" s="8">
        <v>50.036619999999999</v>
      </c>
      <c r="G6866" s="8">
        <v>-45.023980000000002</v>
      </c>
    </row>
    <row r="6867" spans="5:7" x14ac:dyDescent="0.3">
      <c r="E6867" s="8">
        <v>68.64</v>
      </c>
      <c r="F6867" s="8">
        <v>50.0366</v>
      </c>
      <c r="G6867" s="8">
        <v>-45.019460000000002</v>
      </c>
    </row>
    <row r="6868" spans="5:7" x14ac:dyDescent="0.3">
      <c r="E6868" s="8">
        <v>68.650000000000006</v>
      </c>
      <c r="F6868" s="8">
        <v>50.036580000000001</v>
      </c>
      <c r="G6868" s="8">
        <v>-45.01493</v>
      </c>
    </row>
    <row r="6869" spans="5:7" x14ac:dyDescent="0.3">
      <c r="E6869" s="8">
        <v>68.66</v>
      </c>
      <c r="F6869" s="8">
        <v>50.036569999999998</v>
      </c>
      <c r="G6869" s="8">
        <v>-45.01041</v>
      </c>
    </row>
    <row r="6870" spans="5:7" x14ac:dyDescent="0.3">
      <c r="E6870" s="8">
        <v>68.67</v>
      </c>
      <c r="F6870" s="8">
        <v>50.036549999999998</v>
      </c>
      <c r="G6870" s="8">
        <v>-45.005890000000001</v>
      </c>
    </row>
    <row r="6871" spans="5:7" x14ac:dyDescent="0.3">
      <c r="E6871" s="8">
        <v>68.680000000000007</v>
      </c>
      <c r="F6871" s="8">
        <v>50.036529999999999</v>
      </c>
      <c r="G6871" s="8">
        <v>-45.001370000000001</v>
      </c>
    </row>
    <row r="6872" spans="5:7" x14ac:dyDescent="0.3">
      <c r="E6872" s="8">
        <v>68.69</v>
      </c>
      <c r="F6872" s="8">
        <v>50.03651</v>
      </c>
      <c r="G6872" s="8">
        <v>-44.996839999999999</v>
      </c>
    </row>
    <row r="6873" spans="5:7" x14ac:dyDescent="0.3">
      <c r="E6873" s="8">
        <v>68.7</v>
      </c>
      <c r="F6873" s="8">
        <v>50.036490000000001</v>
      </c>
      <c r="G6873" s="8">
        <v>-44.992330000000003</v>
      </c>
    </row>
    <row r="6874" spans="5:7" x14ac:dyDescent="0.3">
      <c r="E6874" s="8">
        <v>68.709999999999994</v>
      </c>
      <c r="F6874" s="8">
        <v>50.036470000000001</v>
      </c>
      <c r="G6874" s="8">
        <v>-44.987810000000003</v>
      </c>
    </row>
    <row r="6875" spans="5:7" x14ac:dyDescent="0.3">
      <c r="E6875" s="8">
        <v>68.72</v>
      </c>
      <c r="F6875" s="8">
        <v>50.036450000000002</v>
      </c>
      <c r="G6875" s="8">
        <v>-44.9833</v>
      </c>
    </row>
    <row r="6876" spans="5:7" x14ac:dyDescent="0.3">
      <c r="E6876" s="8">
        <v>68.73</v>
      </c>
      <c r="F6876" s="8">
        <v>50.036439999999999</v>
      </c>
      <c r="G6876" s="8">
        <v>-44.97878</v>
      </c>
    </row>
    <row r="6877" spans="5:7" x14ac:dyDescent="0.3">
      <c r="E6877" s="8">
        <v>68.739999999999995</v>
      </c>
      <c r="F6877" s="8">
        <v>50.03642</v>
      </c>
      <c r="G6877" s="8">
        <v>-44.974269999999997</v>
      </c>
    </row>
    <row r="6878" spans="5:7" x14ac:dyDescent="0.3">
      <c r="E6878" s="8">
        <v>68.75</v>
      </c>
      <c r="F6878" s="8">
        <v>50.0364</v>
      </c>
      <c r="G6878" s="8">
        <v>-44.969760000000001</v>
      </c>
    </row>
    <row r="6879" spans="5:7" x14ac:dyDescent="0.3">
      <c r="E6879" s="8">
        <v>68.760000000000005</v>
      </c>
      <c r="F6879" s="8">
        <v>50.036380000000001</v>
      </c>
      <c r="G6879" s="8">
        <v>-44.965249999999997</v>
      </c>
    </row>
    <row r="6880" spans="5:7" x14ac:dyDescent="0.3">
      <c r="E6880" s="8">
        <v>68.77</v>
      </c>
      <c r="F6880" s="8">
        <v>50.036360000000002</v>
      </c>
      <c r="G6880" s="8">
        <v>-44.960740000000001</v>
      </c>
    </row>
    <row r="6881" spans="5:7" x14ac:dyDescent="0.3">
      <c r="E6881" s="8">
        <v>68.78</v>
      </c>
      <c r="F6881" s="8">
        <v>50.036340000000003</v>
      </c>
      <c r="G6881" s="8">
        <v>-44.956229999999998</v>
      </c>
    </row>
    <row r="6882" spans="5:7" x14ac:dyDescent="0.3">
      <c r="E6882" s="8">
        <v>68.790000000000006</v>
      </c>
      <c r="F6882" s="8">
        <v>50.03633</v>
      </c>
      <c r="G6882" s="8">
        <v>-44.951720000000002</v>
      </c>
    </row>
    <row r="6883" spans="5:7" x14ac:dyDescent="0.3">
      <c r="E6883" s="8">
        <v>68.8</v>
      </c>
      <c r="F6883" s="8">
        <v>50.03631</v>
      </c>
      <c r="G6883" s="8">
        <v>-44.947209999999998</v>
      </c>
    </row>
    <row r="6884" spans="5:7" x14ac:dyDescent="0.3">
      <c r="E6884" s="8">
        <v>68.81</v>
      </c>
      <c r="F6884" s="8">
        <v>50.036290000000001</v>
      </c>
      <c r="G6884" s="8">
        <v>-44.942700000000002</v>
      </c>
    </row>
    <row r="6885" spans="5:7" x14ac:dyDescent="0.3">
      <c r="E6885" s="8">
        <v>68.819999999999993</v>
      </c>
      <c r="F6885" s="8">
        <v>50.036270000000002</v>
      </c>
      <c r="G6885" s="8">
        <v>-44.938189999999999</v>
      </c>
    </row>
    <row r="6886" spans="5:7" x14ac:dyDescent="0.3">
      <c r="E6886" s="8">
        <v>68.83</v>
      </c>
      <c r="F6886" s="8">
        <v>50.036250000000003</v>
      </c>
      <c r="G6886" s="8">
        <v>-44.933689999999999</v>
      </c>
    </row>
    <row r="6887" spans="5:7" x14ac:dyDescent="0.3">
      <c r="E6887" s="8">
        <v>68.84</v>
      </c>
      <c r="F6887" s="8">
        <v>50.036239999999999</v>
      </c>
      <c r="G6887" s="8">
        <v>-44.929180000000002</v>
      </c>
    </row>
    <row r="6888" spans="5:7" x14ac:dyDescent="0.3">
      <c r="E6888" s="8">
        <v>68.849999999999994</v>
      </c>
      <c r="F6888" s="8">
        <v>50.03622</v>
      </c>
      <c r="G6888" s="8">
        <v>-44.924680000000002</v>
      </c>
    </row>
    <row r="6889" spans="5:7" x14ac:dyDescent="0.3">
      <c r="E6889" s="8">
        <v>68.86</v>
      </c>
      <c r="F6889" s="8">
        <v>50.036200000000001</v>
      </c>
      <c r="G6889" s="8">
        <v>-44.920169999999999</v>
      </c>
    </row>
    <row r="6890" spans="5:7" x14ac:dyDescent="0.3">
      <c r="E6890" s="8">
        <v>68.87</v>
      </c>
      <c r="F6890" s="8">
        <v>50.036180000000002</v>
      </c>
      <c r="G6890" s="8">
        <v>-44.915669999999999</v>
      </c>
    </row>
    <row r="6891" spans="5:7" x14ac:dyDescent="0.3">
      <c r="E6891" s="8">
        <v>68.88</v>
      </c>
      <c r="F6891" s="8">
        <v>50.036160000000002</v>
      </c>
      <c r="G6891" s="8">
        <v>-44.911160000000002</v>
      </c>
    </row>
    <row r="6892" spans="5:7" x14ac:dyDescent="0.3">
      <c r="E6892" s="8">
        <v>68.89</v>
      </c>
      <c r="F6892" s="8">
        <v>50.036149999999999</v>
      </c>
      <c r="G6892" s="8">
        <v>-44.906660000000002</v>
      </c>
    </row>
    <row r="6893" spans="5:7" x14ac:dyDescent="0.3">
      <c r="E6893" s="8">
        <v>68.900000000000006</v>
      </c>
      <c r="F6893" s="8">
        <v>50.03613</v>
      </c>
      <c r="G6893" s="8">
        <v>-44.902160000000002</v>
      </c>
    </row>
    <row r="6894" spans="5:7" x14ac:dyDescent="0.3">
      <c r="E6894" s="8">
        <v>68.91</v>
      </c>
      <c r="F6894" s="8">
        <v>50.036110000000001</v>
      </c>
      <c r="G6894" s="8">
        <v>-44.897660000000002</v>
      </c>
    </row>
    <row r="6895" spans="5:7" x14ac:dyDescent="0.3">
      <c r="E6895" s="8">
        <v>68.92</v>
      </c>
      <c r="F6895" s="8">
        <v>50.036090000000002</v>
      </c>
      <c r="G6895" s="8">
        <v>-44.893160000000002</v>
      </c>
    </row>
    <row r="6896" spans="5:7" x14ac:dyDescent="0.3">
      <c r="E6896" s="8">
        <v>68.930000000000007</v>
      </c>
      <c r="F6896" s="8">
        <v>50.036070000000002</v>
      </c>
      <c r="G6896" s="8">
        <v>-44.888660000000002</v>
      </c>
    </row>
    <row r="6897" spans="5:7" x14ac:dyDescent="0.3">
      <c r="E6897" s="8">
        <v>68.94</v>
      </c>
      <c r="F6897" s="8">
        <v>50.036050000000003</v>
      </c>
      <c r="G6897" s="8">
        <v>-44.884160000000001</v>
      </c>
    </row>
    <row r="6898" spans="5:7" x14ac:dyDescent="0.3">
      <c r="E6898" s="8">
        <v>68.95</v>
      </c>
      <c r="F6898" s="8">
        <v>50.03604</v>
      </c>
      <c r="G6898" s="8">
        <v>-44.879660000000001</v>
      </c>
    </row>
    <row r="6899" spans="5:7" x14ac:dyDescent="0.3">
      <c r="E6899" s="8">
        <v>68.959999999999994</v>
      </c>
      <c r="F6899" s="8">
        <v>50.036020000000001</v>
      </c>
      <c r="G6899" s="8">
        <v>-44.875169999999997</v>
      </c>
    </row>
    <row r="6900" spans="5:7" x14ac:dyDescent="0.3">
      <c r="E6900" s="8">
        <v>68.97</v>
      </c>
      <c r="F6900" s="8">
        <v>50.036000000000001</v>
      </c>
      <c r="G6900" s="8">
        <v>-44.870669999999997</v>
      </c>
    </row>
    <row r="6901" spans="5:7" x14ac:dyDescent="0.3">
      <c r="E6901" s="8">
        <v>68.98</v>
      </c>
      <c r="F6901" s="8">
        <v>50.035980000000002</v>
      </c>
      <c r="G6901" s="8">
        <v>-44.866169999999997</v>
      </c>
    </row>
    <row r="6902" spans="5:7" x14ac:dyDescent="0.3">
      <c r="E6902" s="8">
        <v>68.989999999999995</v>
      </c>
      <c r="F6902" s="8">
        <v>50.035960000000003</v>
      </c>
      <c r="G6902" s="8">
        <v>-44.86168</v>
      </c>
    </row>
    <row r="6903" spans="5:7" x14ac:dyDescent="0.3">
      <c r="E6903" s="8">
        <v>69</v>
      </c>
      <c r="F6903" s="8">
        <v>50.03595</v>
      </c>
      <c r="G6903" s="8">
        <v>-44.85718</v>
      </c>
    </row>
    <row r="6904" spans="5:7" x14ac:dyDescent="0.3">
      <c r="E6904" s="8">
        <v>69.010000000000005</v>
      </c>
      <c r="F6904" s="8">
        <v>50.03593</v>
      </c>
      <c r="G6904" s="8">
        <v>-44.852690000000003</v>
      </c>
    </row>
    <row r="6905" spans="5:7" x14ac:dyDescent="0.3">
      <c r="E6905" s="8">
        <v>69.02</v>
      </c>
      <c r="F6905" s="8">
        <v>50.035910000000001</v>
      </c>
      <c r="G6905" s="8">
        <v>-44.848199999999999</v>
      </c>
    </row>
    <row r="6906" spans="5:7" x14ac:dyDescent="0.3">
      <c r="E6906" s="8">
        <v>69.03</v>
      </c>
      <c r="F6906" s="8">
        <v>50.035890000000002</v>
      </c>
      <c r="G6906" s="8">
        <v>-44.843699999999998</v>
      </c>
    </row>
    <row r="6907" spans="5:7" x14ac:dyDescent="0.3">
      <c r="E6907" s="8">
        <v>69.040000000000006</v>
      </c>
      <c r="F6907" s="8">
        <v>50.035870000000003</v>
      </c>
      <c r="G6907" s="8">
        <v>-44.839210000000001</v>
      </c>
    </row>
    <row r="6908" spans="5:7" x14ac:dyDescent="0.3">
      <c r="E6908" s="8">
        <v>69.05</v>
      </c>
      <c r="F6908" s="8">
        <v>50.03586</v>
      </c>
      <c r="G6908" s="8">
        <v>-44.834719999999997</v>
      </c>
    </row>
    <row r="6909" spans="5:7" x14ac:dyDescent="0.3">
      <c r="E6909" s="8">
        <v>69.06</v>
      </c>
      <c r="F6909" s="8">
        <v>50.03584</v>
      </c>
      <c r="G6909" s="8">
        <v>-44.83023</v>
      </c>
    </row>
    <row r="6910" spans="5:7" x14ac:dyDescent="0.3">
      <c r="E6910" s="8">
        <v>69.069999999999993</v>
      </c>
      <c r="F6910" s="8">
        <v>50.035820000000001</v>
      </c>
      <c r="G6910" s="8">
        <v>-44.825740000000003</v>
      </c>
    </row>
    <row r="6911" spans="5:7" x14ac:dyDescent="0.3">
      <c r="E6911" s="8">
        <v>69.08</v>
      </c>
      <c r="F6911" s="8">
        <v>50.035800000000002</v>
      </c>
      <c r="G6911" s="8">
        <v>-44.821249999999999</v>
      </c>
    </row>
    <row r="6912" spans="5:7" x14ac:dyDescent="0.3">
      <c r="E6912" s="8">
        <v>69.09</v>
      </c>
      <c r="F6912" s="8">
        <v>50.035789999999999</v>
      </c>
      <c r="G6912" s="8">
        <v>-44.816769999999998</v>
      </c>
    </row>
    <row r="6913" spans="5:7" x14ac:dyDescent="0.3">
      <c r="E6913" s="8">
        <v>69.099999999999994</v>
      </c>
      <c r="F6913" s="8">
        <v>50.035769999999999</v>
      </c>
      <c r="G6913" s="8">
        <v>-44.812280000000001</v>
      </c>
    </row>
    <row r="6914" spans="5:7" x14ac:dyDescent="0.3">
      <c r="E6914" s="8">
        <v>69.11</v>
      </c>
      <c r="F6914" s="8">
        <v>50.03575</v>
      </c>
      <c r="G6914" s="8">
        <v>-44.807789999999997</v>
      </c>
    </row>
    <row r="6915" spans="5:7" x14ac:dyDescent="0.3">
      <c r="E6915" s="8">
        <v>69.12</v>
      </c>
      <c r="F6915" s="8">
        <v>50.035730000000001</v>
      </c>
      <c r="G6915" s="8">
        <v>-44.803310000000003</v>
      </c>
    </row>
    <row r="6916" spans="5:7" x14ac:dyDescent="0.3">
      <c r="E6916" s="8">
        <v>69.13</v>
      </c>
      <c r="F6916" s="8">
        <v>50.035710000000002</v>
      </c>
      <c r="G6916" s="8">
        <v>-44.798819999999999</v>
      </c>
    </row>
    <row r="6917" spans="5:7" x14ac:dyDescent="0.3">
      <c r="E6917" s="8">
        <v>69.14</v>
      </c>
      <c r="F6917" s="8">
        <v>50.035699999999999</v>
      </c>
      <c r="G6917" s="8">
        <v>-44.794339999999998</v>
      </c>
    </row>
    <row r="6918" spans="5:7" x14ac:dyDescent="0.3">
      <c r="E6918" s="8">
        <v>69.150000000000006</v>
      </c>
      <c r="F6918" s="8">
        <v>50.035679999999999</v>
      </c>
      <c r="G6918" s="8">
        <v>-44.789850000000001</v>
      </c>
    </row>
    <row r="6919" spans="5:7" x14ac:dyDescent="0.3">
      <c r="E6919" s="8">
        <v>69.16</v>
      </c>
      <c r="F6919" s="8">
        <v>50.03566</v>
      </c>
      <c r="G6919" s="8">
        <v>-44.78537</v>
      </c>
    </row>
    <row r="6920" spans="5:7" x14ac:dyDescent="0.3">
      <c r="E6920" s="8">
        <v>69.17</v>
      </c>
      <c r="F6920" s="8">
        <v>50.035640000000001</v>
      </c>
      <c r="G6920" s="8">
        <v>-44.780889999999999</v>
      </c>
    </row>
    <row r="6921" spans="5:7" x14ac:dyDescent="0.3">
      <c r="E6921" s="8">
        <v>69.180000000000007</v>
      </c>
      <c r="F6921" s="8">
        <v>50.035620000000002</v>
      </c>
      <c r="G6921" s="8">
        <v>-44.776400000000002</v>
      </c>
    </row>
    <row r="6922" spans="5:7" x14ac:dyDescent="0.3">
      <c r="E6922" s="8">
        <v>69.19</v>
      </c>
      <c r="F6922" s="8">
        <v>50.035609999999998</v>
      </c>
      <c r="G6922" s="8">
        <v>-44.771920000000001</v>
      </c>
    </row>
    <row r="6923" spans="5:7" x14ac:dyDescent="0.3">
      <c r="E6923" s="8">
        <v>69.2</v>
      </c>
      <c r="F6923" s="8">
        <v>50.035589999999999</v>
      </c>
      <c r="G6923" s="8">
        <v>-44.767440000000001</v>
      </c>
    </row>
    <row r="6924" spans="5:7" x14ac:dyDescent="0.3">
      <c r="E6924" s="8">
        <v>69.209999999999994</v>
      </c>
      <c r="F6924" s="8">
        <v>50.03557</v>
      </c>
      <c r="G6924" s="8">
        <v>-44.76296</v>
      </c>
    </row>
    <row r="6925" spans="5:7" x14ac:dyDescent="0.3">
      <c r="E6925" s="8">
        <v>69.22</v>
      </c>
      <c r="F6925" s="8">
        <v>50.035550000000001</v>
      </c>
      <c r="G6925" s="8">
        <v>-44.758479999999999</v>
      </c>
    </row>
    <row r="6926" spans="5:7" x14ac:dyDescent="0.3">
      <c r="E6926" s="8">
        <v>69.23</v>
      </c>
      <c r="F6926" s="8">
        <v>50.035539999999997</v>
      </c>
      <c r="G6926" s="8">
        <v>-44.754010000000001</v>
      </c>
    </row>
    <row r="6927" spans="5:7" x14ac:dyDescent="0.3">
      <c r="E6927" s="8">
        <v>69.239999999999995</v>
      </c>
      <c r="F6927" s="8">
        <v>50.035519999999998</v>
      </c>
      <c r="G6927" s="8">
        <v>-44.74953</v>
      </c>
    </row>
    <row r="6928" spans="5:7" x14ac:dyDescent="0.3">
      <c r="E6928" s="8">
        <v>69.25</v>
      </c>
      <c r="F6928" s="8">
        <v>50.035499999999999</v>
      </c>
      <c r="G6928" s="8">
        <v>-44.745049999999999</v>
      </c>
    </row>
    <row r="6929" spans="5:7" x14ac:dyDescent="0.3">
      <c r="E6929" s="8">
        <v>69.260000000000005</v>
      </c>
      <c r="F6929" s="8">
        <v>50.03548</v>
      </c>
      <c r="G6929" s="8">
        <v>-44.740580000000001</v>
      </c>
    </row>
    <row r="6930" spans="5:7" x14ac:dyDescent="0.3">
      <c r="E6930" s="8">
        <v>69.27</v>
      </c>
      <c r="F6930" s="8">
        <v>50.03546</v>
      </c>
      <c r="G6930" s="8">
        <v>-44.7361</v>
      </c>
    </row>
    <row r="6931" spans="5:7" x14ac:dyDescent="0.3">
      <c r="E6931" s="8">
        <v>69.28</v>
      </c>
      <c r="F6931" s="8">
        <v>50.035449999999997</v>
      </c>
      <c r="G6931" s="8">
        <v>-44.731630000000003</v>
      </c>
    </row>
    <row r="6932" spans="5:7" x14ac:dyDescent="0.3">
      <c r="E6932" s="8">
        <v>69.290000000000006</v>
      </c>
      <c r="F6932" s="8">
        <v>50.035429999999998</v>
      </c>
      <c r="G6932" s="8">
        <v>-44.727150000000002</v>
      </c>
    </row>
    <row r="6933" spans="5:7" x14ac:dyDescent="0.3">
      <c r="E6933" s="8">
        <v>69.3</v>
      </c>
      <c r="F6933" s="8">
        <v>50.035409999999999</v>
      </c>
      <c r="G6933" s="8">
        <v>-44.722679999999997</v>
      </c>
    </row>
    <row r="6934" spans="5:7" x14ac:dyDescent="0.3">
      <c r="E6934" s="8">
        <v>69.31</v>
      </c>
      <c r="F6934" s="8">
        <v>50.03539</v>
      </c>
      <c r="G6934" s="8">
        <v>-44.718209999999999</v>
      </c>
    </row>
    <row r="6935" spans="5:7" x14ac:dyDescent="0.3">
      <c r="E6935" s="8">
        <v>69.319999999999993</v>
      </c>
      <c r="F6935" s="8">
        <v>50.035380000000004</v>
      </c>
      <c r="G6935" s="8">
        <v>-44.713729999999998</v>
      </c>
    </row>
    <row r="6936" spans="5:7" x14ac:dyDescent="0.3">
      <c r="E6936" s="8">
        <v>69.33</v>
      </c>
      <c r="F6936" s="8">
        <v>50.035359999999997</v>
      </c>
      <c r="G6936" s="8">
        <v>-44.70926</v>
      </c>
    </row>
    <row r="6937" spans="5:7" x14ac:dyDescent="0.3">
      <c r="E6937" s="8">
        <v>69.34</v>
      </c>
      <c r="F6937" s="8">
        <v>50.035339999999998</v>
      </c>
      <c r="G6937" s="8">
        <v>-44.704790000000003</v>
      </c>
    </row>
    <row r="6938" spans="5:7" x14ac:dyDescent="0.3">
      <c r="E6938" s="8">
        <v>69.349999999999994</v>
      </c>
      <c r="F6938" s="8">
        <v>50.035319999999999</v>
      </c>
      <c r="G6938" s="8">
        <v>-44.700319999999998</v>
      </c>
    </row>
    <row r="6939" spans="5:7" x14ac:dyDescent="0.3">
      <c r="E6939" s="8">
        <v>69.36</v>
      </c>
      <c r="F6939" s="8">
        <v>50.035299999999999</v>
      </c>
      <c r="G6939" s="8">
        <v>-44.69585</v>
      </c>
    </row>
    <row r="6940" spans="5:7" x14ac:dyDescent="0.3">
      <c r="E6940" s="8">
        <v>69.37</v>
      </c>
      <c r="F6940" s="8">
        <v>50.035290000000003</v>
      </c>
      <c r="G6940" s="8">
        <v>-44.691380000000002</v>
      </c>
    </row>
    <row r="6941" spans="5:7" x14ac:dyDescent="0.3">
      <c r="E6941" s="8">
        <v>69.38</v>
      </c>
      <c r="F6941" s="8">
        <v>50.035269999999997</v>
      </c>
      <c r="G6941" s="8">
        <v>-44.686920000000001</v>
      </c>
    </row>
    <row r="6942" spans="5:7" x14ac:dyDescent="0.3">
      <c r="E6942" s="8">
        <v>69.39</v>
      </c>
      <c r="F6942" s="8">
        <v>50.035249999999998</v>
      </c>
      <c r="G6942" s="8">
        <v>-44.682450000000003</v>
      </c>
    </row>
    <row r="6943" spans="5:7" x14ac:dyDescent="0.3">
      <c r="E6943" s="8">
        <v>69.400000000000006</v>
      </c>
      <c r="F6943" s="8">
        <v>50.035229999999999</v>
      </c>
      <c r="G6943" s="8">
        <v>-44.677979999999998</v>
      </c>
    </row>
    <row r="6944" spans="5:7" x14ac:dyDescent="0.3">
      <c r="E6944" s="8">
        <v>69.41</v>
      </c>
      <c r="F6944" s="8">
        <v>50.035220000000002</v>
      </c>
      <c r="G6944" s="8">
        <v>-44.673520000000003</v>
      </c>
    </row>
    <row r="6945" spans="5:7" x14ac:dyDescent="0.3">
      <c r="E6945" s="8">
        <v>69.42</v>
      </c>
      <c r="F6945" s="8">
        <v>50.035200000000003</v>
      </c>
      <c r="G6945" s="8">
        <v>-44.669049999999999</v>
      </c>
    </row>
    <row r="6946" spans="5:7" x14ac:dyDescent="0.3">
      <c r="E6946" s="8">
        <v>69.430000000000007</v>
      </c>
      <c r="F6946" s="8">
        <v>50.035179999999997</v>
      </c>
      <c r="G6946" s="8">
        <v>-44.664589999999997</v>
      </c>
    </row>
    <row r="6947" spans="5:7" x14ac:dyDescent="0.3">
      <c r="E6947" s="8">
        <v>69.44</v>
      </c>
      <c r="F6947" s="8">
        <v>50.035159999999998</v>
      </c>
      <c r="G6947" s="8">
        <v>-44.660130000000002</v>
      </c>
    </row>
    <row r="6948" spans="5:7" x14ac:dyDescent="0.3">
      <c r="E6948" s="8">
        <v>69.45</v>
      </c>
      <c r="F6948" s="8">
        <v>50.035150000000002</v>
      </c>
      <c r="G6948" s="8">
        <v>-44.655659999999997</v>
      </c>
    </row>
    <row r="6949" spans="5:7" x14ac:dyDescent="0.3">
      <c r="E6949" s="8">
        <v>69.459999999999994</v>
      </c>
      <c r="F6949" s="8">
        <v>50.035130000000002</v>
      </c>
      <c r="G6949" s="8">
        <v>-44.651200000000003</v>
      </c>
    </row>
    <row r="6950" spans="5:7" x14ac:dyDescent="0.3">
      <c r="E6950" s="8">
        <v>69.47</v>
      </c>
      <c r="F6950" s="8">
        <v>50.035110000000003</v>
      </c>
      <c r="G6950" s="8">
        <v>-44.646740000000001</v>
      </c>
    </row>
    <row r="6951" spans="5:7" x14ac:dyDescent="0.3">
      <c r="E6951" s="8">
        <v>69.48</v>
      </c>
      <c r="F6951" s="8">
        <v>50.035089999999997</v>
      </c>
      <c r="G6951" s="8">
        <v>-44.64228</v>
      </c>
    </row>
    <row r="6952" spans="5:7" x14ac:dyDescent="0.3">
      <c r="E6952" s="8">
        <v>69.489999999999995</v>
      </c>
      <c r="F6952" s="8">
        <v>50.035080000000001</v>
      </c>
      <c r="G6952" s="8">
        <v>-44.637819999999998</v>
      </c>
    </row>
    <row r="6953" spans="5:7" x14ac:dyDescent="0.3">
      <c r="E6953" s="8">
        <v>69.5</v>
      </c>
      <c r="F6953" s="8">
        <v>50.035060000000001</v>
      </c>
      <c r="G6953" s="8">
        <v>-44.633360000000003</v>
      </c>
    </row>
    <row r="6954" spans="5:7" x14ac:dyDescent="0.3">
      <c r="E6954" s="8">
        <v>69.510000000000005</v>
      </c>
      <c r="F6954" s="8">
        <v>50.035040000000002</v>
      </c>
      <c r="G6954" s="8">
        <v>-44.628900000000002</v>
      </c>
    </row>
    <row r="6955" spans="5:7" x14ac:dyDescent="0.3">
      <c r="E6955" s="8">
        <v>69.52</v>
      </c>
      <c r="F6955" s="8">
        <v>50.035020000000003</v>
      </c>
      <c r="G6955" s="8">
        <v>-44.62444</v>
      </c>
    </row>
    <row r="6956" spans="5:7" x14ac:dyDescent="0.3">
      <c r="E6956" s="8">
        <v>69.53</v>
      </c>
      <c r="F6956" s="8">
        <v>50.03501</v>
      </c>
      <c r="G6956" s="8">
        <v>-44.619990000000001</v>
      </c>
    </row>
    <row r="6957" spans="5:7" x14ac:dyDescent="0.3">
      <c r="E6957" s="8">
        <v>69.540000000000006</v>
      </c>
      <c r="F6957" s="8">
        <v>50.034990000000001</v>
      </c>
      <c r="G6957" s="8">
        <v>-44.61553</v>
      </c>
    </row>
    <row r="6958" spans="5:7" x14ac:dyDescent="0.3">
      <c r="E6958" s="8">
        <v>69.55</v>
      </c>
      <c r="F6958" s="8">
        <v>50.034970000000001</v>
      </c>
      <c r="G6958" s="8">
        <v>-44.611069999999998</v>
      </c>
    </row>
    <row r="6959" spans="5:7" x14ac:dyDescent="0.3">
      <c r="E6959" s="8">
        <v>69.56</v>
      </c>
      <c r="F6959" s="8">
        <v>50.034950000000002</v>
      </c>
      <c r="G6959" s="8">
        <v>-44.606619999999999</v>
      </c>
    </row>
    <row r="6960" spans="5:7" x14ac:dyDescent="0.3">
      <c r="E6960" s="8">
        <v>69.569999999999993</v>
      </c>
      <c r="F6960" s="8">
        <v>50.034939999999999</v>
      </c>
      <c r="G6960" s="8">
        <v>-44.602159999999998</v>
      </c>
    </row>
    <row r="6961" spans="5:7" x14ac:dyDescent="0.3">
      <c r="E6961" s="8">
        <v>69.58</v>
      </c>
      <c r="F6961" s="8">
        <v>50.03492</v>
      </c>
      <c r="G6961" s="8">
        <v>-44.597709999999999</v>
      </c>
    </row>
    <row r="6962" spans="5:7" x14ac:dyDescent="0.3">
      <c r="E6962" s="8">
        <v>69.59</v>
      </c>
      <c r="F6962" s="8">
        <v>50.0349</v>
      </c>
      <c r="G6962" s="8">
        <v>-44.593260000000001</v>
      </c>
    </row>
    <row r="6963" spans="5:7" x14ac:dyDescent="0.3">
      <c r="E6963" s="8">
        <v>69.599999999999994</v>
      </c>
      <c r="F6963" s="8">
        <v>50.034880000000001</v>
      </c>
      <c r="G6963" s="8">
        <v>-44.588799999999999</v>
      </c>
    </row>
    <row r="6964" spans="5:7" x14ac:dyDescent="0.3">
      <c r="E6964" s="8">
        <v>69.61</v>
      </c>
      <c r="F6964" s="8">
        <v>50.034869999999998</v>
      </c>
      <c r="G6964" s="8">
        <v>-44.584350000000001</v>
      </c>
    </row>
    <row r="6965" spans="5:7" x14ac:dyDescent="0.3">
      <c r="E6965" s="8">
        <v>69.62</v>
      </c>
      <c r="F6965" s="8">
        <v>50.034849999999999</v>
      </c>
      <c r="G6965" s="8">
        <v>-44.579900000000002</v>
      </c>
    </row>
    <row r="6966" spans="5:7" x14ac:dyDescent="0.3">
      <c r="E6966" s="8">
        <v>69.63</v>
      </c>
      <c r="F6966" s="8">
        <v>50.034829999999999</v>
      </c>
      <c r="G6966" s="8">
        <v>-44.575449999999996</v>
      </c>
    </row>
    <row r="6967" spans="5:7" x14ac:dyDescent="0.3">
      <c r="E6967" s="8">
        <v>69.64</v>
      </c>
      <c r="F6967" s="8">
        <v>50.03481</v>
      </c>
      <c r="G6967" s="8">
        <v>-44.570999999999998</v>
      </c>
    </row>
    <row r="6968" spans="5:7" x14ac:dyDescent="0.3">
      <c r="E6968" s="8">
        <v>69.650000000000006</v>
      </c>
      <c r="F6968" s="8">
        <v>50.034799999999997</v>
      </c>
      <c r="G6968" s="8">
        <v>-44.566549999999999</v>
      </c>
    </row>
    <row r="6969" spans="5:7" x14ac:dyDescent="0.3">
      <c r="E6969" s="8">
        <v>69.66</v>
      </c>
      <c r="F6969" s="8">
        <v>50.034779999999998</v>
      </c>
      <c r="G6969" s="8">
        <v>-44.562109999999997</v>
      </c>
    </row>
    <row r="6970" spans="5:7" x14ac:dyDescent="0.3">
      <c r="E6970" s="8">
        <v>69.67</v>
      </c>
      <c r="F6970" s="8">
        <v>50.034759999999999</v>
      </c>
      <c r="G6970" s="8">
        <v>-44.557659999999998</v>
      </c>
    </row>
    <row r="6971" spans="5:7" x14ac:dyDescent="0.3">
      <c r="E6971" s="8">
        <v>69.680000000000007</v>
      </c>
      <c r="F6971" s="8">
        <v>50.034739999999999</v>
      </c>
      <c r="G6971" s="8">
        <v>-44.55321</v>
      </c>
    </row>
    <row r="6972" spans="5:7" x14ac:dyDescent="0.3">
      <c r="E6972" s="8">
        <v>69.69</v>
      </c>
      <c r="F6972" s="8">
        <v>50.034730000000003</v>
      </c>
      <c r="G6972" s="8">
        <v>-44.548769999999998</v>
      </c>
    </row>
    <row r="6973" spans="5:7" x14ac:dyDescent="0.3">
      <c r="E6973" s="8">
        <v>69.7</v>
      </c>
      <c r="F6973" s="8">
        <v>50.034709999999997</v>
      </c>
      <c r="G6973" s="8">
        <v>-44.544319999999999</v>
      </c>
    </row>
    <row r="6974" spans="5:7" x14ac:dyDescent="0.3">
      <c r="E6974" s="8">
        <v>69.709999999999994</v>
      </c>
      <c r="F6974" s="8">
        <v>50.034689999999998</v>
      </c>
      <c r="G6974" s="8">
        <v>-44.539879999999997</v>
      </c>
    </row>
    <row r="6975" spans="5:7" x14ac:dyDescent="0.3">
      <c r="E6975" s="8">
        <v>69.72</v>
      </c>
      <c r="F6975" s="8">
        <v>50.034680000000002</v>
      </c>
      <c r="G6975" s="8">
        <v>-44.535440000000001</v>
      </c>
    </row>
    <row r="6976" spans="5:7" x14ac:dyDescent="0.3">
      <c r="E6976" s="8">
        <v>69.73</v>
      </c>
      <c r="F6976" s="8">
        <v>50.034660000000002</v>
      </c>
      <c r="G6976" s="8">
        <v>-44.530999999999999</v>
      </c>
    </row>
    <row r="6977" spans="5:7" x14ac:dyDescent="0.3">
      <c r="E6977" s="8">
        <v>69.739999999999995</v>
      </c>
      <c r="F6977" s="8">
        <v>50.034640000000003</v>
      </c>
      <c r="G6977" s="8">
        <v>-44.526560000000003</v>
      </c>
    </row>
    <row r="6978" spans="5:7" x14ac:dyDescent="0.3">
      <c r="E6978" s="8">
        <v>69.75</v>
      </c>
      <c r="F6978" s="8">
        <v>50.034619999999997</v>
      </c>
      <c r="G6978" s="8">
        <v>-44.522120000000001</v>
      </c>
    </row>
    <row r="6979" spans="5:7" x14ac:dyDescent="0.3">
      <c r="E6979" s="8">
        <v>69.760000000000005</v>
      </c>
      <c r="F6979" s="8">
        <v>50.034610000000001</v>
      </c>
      <c r="G6979" s="8">
        <v>-44.517690000000002</v>
      </c>
    </row>
    <row r="6980" spans="5:7" x14ac:dyDescent="0.3">
      <c r="E6980" s="8">
        <v>69.77</v>
      </c>
      <c r="F6980" s="8">
        <v>50.034590000000001</v>
      </c>
      <c r="G6980" s="8">
        <v>-44.513249999999999</v>
      </c>
    </row>
    <row r="6981" spans="5:7" x14ac:dyDescent="0.3">
      <c r="E6981" s="8">
        <v>69.78</v>
      </c>
      <c r="F6981" s="8">
        <v>50.034570000000002</v>
      </c>
      <c r="G6981" s="8">
        <v>-44.50882</v>
      </c>
    </row>
    <row r="6982" spans="5:7" x14ac:dyDescent="0.3">
      <c r="E6982" s="8">
        <v>69.790000000000006</v>
      </c>
      <c r="F6982" s="8">
        <v>50.034559999999999</v>
      </c>
      <c r="G6982" s="8">
        <v>-44.504379999999998</v>
      </c>
    </row>
    <row r="6983" spans="5:7" x14ac:dyDescent="0.3">
      <c r="E6983" s="8">
        <v>69.8</v>
      </c>
      <c r="F6983" s="8">
        <v>50.03454</v>
      </c>
      <c r="G6983" s="8">
        <v>-44.499949999999998</v>
      </c>
    </row>
    <row r="6984" spans="5:7" x14ac:dyDescent="0.3">
      <c r="E6984" s="8">
        <v>69.81</v>
      </c>
      <c r="F6984" s="8">
        <v>50.034520000000001</v>
      </c>
      <c r="G6984" s="8">
        <v>-44.495510000000003</v>
      </c>
    </row>
    <row r="6985" spans="5:7" x14ac:dyDescent="0.3">
      <c r="E6985" s="8">
        <v>69.819999999999993</v>
      </c>
      <c r="F6985" s="8">
        <v>50.034509999999997</v>
      </c>
      <c r="G6985" s="8">
        <v>-44.491079999999997</v>
      </c>
    </row>
    <row r="6986" spans="5:7" x14ac:dyDescent="0.3">
      <c r="E6986" s="8">
        <v>69.83</v>
      </c>
      <c r="F6986" s="8">
        <v>50.034489999999998</v>
      </c>
      <c r="G6986" s="8">
        <v>-44.486649999999997</v>
      </c>
    </row>
    <row r="6987" spans="5:7" x14ac:dyDescent="0.3">
      <c r="E6987" s="8">
        <v>69.84</v>
      </c>
      <c r="F6987" s="8">
        <v>50.034469999999999</v>
      </c>
      <c r="G6987" s="8">
        <v>-44.482219999999998</v>
      </c>
    </row>
    <row r="6988" spans="5:7" x14ac:dyDescent="0.3">
      <c r="E6988" s="8">
        <v>69.849999999999994</v>
      </c>
      <c r="F6988" s="8">
        <v>50.034460000000003</v>
      </c>
      <c r="G6988" s="8">
        <v>-44.477789999999999</v>
      </c>
    </row>
    <row r="6989" spans="5:7" x14ac:dyDescent="0.3">
      <c r="E6989" s="8">
        <v>69.86</v>
      </c>
      <c r="F6989" s="8">
        <v>50.034439999999996</v>
      </c>
      <c r="G6989" s="8">
        <v>-44.47336</v>
      </c>
    </row>
    <row r="6990" spans="5:7" x14ac:dyDescent="0.3">
      <c r="E6990" s="8">
        <v>69.87</v>
      </c>
      <c r="F6990" s="8">
        <v>50.034419999999997</v>
      </c>
      <c r="G6990" s="8">
        <v>-44.46893</v>
      </c>
    </row>
    <row r="6991" spans="5:7" x14ac:dyDescent="0.3">
      <c r="E6991" s="8">
        <v>69.88</v>
      </c>
      <c r="F6991" s="8">
        <v>50.034410000000001</v>
      </c>
      <c r="G6991" s="8">
        <v>-44.464500000000001</v>
      </c>
    </row>
    <row r="6992" spans="5:7" x14ac:dyDescent="0.3">
      <c r="E6992" s="8">
        <v>69.89</v>
      </c>
      <c r="F6992" s="8">
        <v>50.034390000000002</v>
      </c>
      <c r="G6992" s="8">
        <v>-44.460070000000002</v>
      </c>
    </row>
    <row r="6993" spans="5:7" x14ac:dyDescent="0.3">
      <c r="E6993" s="8">
        <v>69.900000000000006</v>
      </c>
      <c r="F6993" s="8">
        <v>50.034370000000003</v>
      </c>
      <c r="G6993" s="8">
        <v>-44.455649999999999</v>
      </c>
    </row>
    <row r="6994" spans="5:7" x14ac:dyDescent="0.3">
      <c r="E6994" s="8">
        <v>69.91</v>
      </c>
      <c r="F6994" s="8">
        <v>50.034350000000003</v>
      </c>
      <c r="G6994" s="8">
        <v>-44.451219999999999</v>
      </c>
    </row>
    <row r="6995" spans="5:7" x14ac:dyDescent="0.3">
      <c r="E6995" s="8">
        <v>69.92</v>
      </c>
      <c r="F6995" s="8">
        <v>50.03434</v>
      </c>
      <c r="G6995" s="8">
        <v>-44.446800000000003</v>
      </c>
    </row>
    <row r="6996" spans="5:7" x14ac:dyDescent="0.3">
      <c r="E6996" s="8">
        <v>69.930000000000007</v>
      </c>
      <c r="F6996" s="8">
        <v>50.034320000000001</v>
      </c>
      <c r="G6996" s="8">
        <v>-44.442369999999997</v>
      </c>
    </row>
    <row r="6997" spans="5:7" x14ac:dyDescent="0.3">
      <c r="E6997" s="8">
        <v>69.94</v>
      </c>
      <c r="F6997" s="8">
        <v>50.034300000000002</v>
      </c>
      <c r="G6997" s="8">
        <v>-44.437950000000001</v>
      </c>
    </row>
    <row r="6998" spans="5:7" x14ac:dyDescent="0.3">
      <c r="E6998" s="8">
        <v>69.95</v>
      </c>
      <c r="F6998" s="8">
        <v>50.034289999999999</v>
      </c>
      <c r="G6998" s="8">
        <v>-44.433520000000001</v>
      </c>
    </row>
    <row r="6999" spans="5:7" x14ac:dyDescent="0.3">
      <c r="E6999" s="8">
        <v>69.959999999999994</v>
      </c>
      <c r="F6999" s="8">
        <v>50.034269999999999</v>
      </c>
      <c r="G6999" s="8">
        <v>-44.429099999999998</v>
      </c>
    </row>
    <row r="7000" spans="5:7" x14ac:dyDescent="0.3">
      <c r="E7000" s="8">
        <v>69.97</v>
      </c>
      <c r="F7000" s="8">
        <v>50.03425</v>
      </c>
      <c r="G7000" s="8">
        <v>-44.424680000000002</v>
      </c>
    </row>
    <row r="7001" spans="5:7" x14ac:dyDescent="0.3">
      <c r="E7001" s="8">
        <v>69.98</v>
      </c>
      <c r="F7001" s="8">
        <v>50.034239999999997</v>
      </c>
      <c r="G7001" s="8">
        <v>-44.420259999999999</v>
      </c>
    </row>
    <row r="7002" spans="5:7" x14ac:dyDescent="0.3">
      <c r="E7002" s="8">
        <v>69.989999999999995</v>
      </c>
      <c r="F7002" s="8">
        <v>50.034219999999998</v>
      </c>
      <c r="G7002" s="8">
        <v>-44.415840000000003</v>
      </c>
    </row>
    <row r="7003" spans="5:7" x14ac:dyDescent="0.3">
      <c r="E7003" s="8">
        <v>70</v>
      </c>
      <c r="F7003" s="8">
        <v>50.034199999999998</v>
      </c>
      <c r="G7003" s="8">
        <v>-44.41142</v>
      </c>
    </row>
    <row r="7004" spans="5:7" x14ac:dyDescent="0.3">
      <c r="E7004" s="8">
        <v>70.010000000000005</v>
      </c>
      <c r="F7004" s="8">
        <v>50.034190000000002</v>
      </c>
      <c r="G7004" s="8">
        <v>-44.406999999999996</v>
      </c>
    </row>
    <row r="7005" spans="5:7" x14ac:dyDescent="0.3">
      <c r="E7005" s="8">
        <v>70.02</v>
      </c>
      <c r="F7005" s="8">
        <v>50.034170000000003</v>
      </c>
      <c r="G7005" s="8">
        <v>-44.40258</v>
      </c>
    </row>
    <row r="7006" spans="5:7" x14ac:dyDescent="0.3">
      <c r="E7006" s="8">
        <v>70.03</v>
      </c>
      <c r="F7006" s="8">
        <v>50.034149999999997</v>
      </c>
      <c r="G7006" s="8">
        <v>-44.398159999999997</v>
      </c>
    </row>
    <row r="7007" spans="5:7" x14ac:dyDescent="0.3">
      <c r="E7007" s="8">
        <v>70.040000000000006</v>
      </c>
      <c r="F7007" s="8">
        <v>50.034140000000001</v>
      </c>
      <c r="G7007" s="8">
        <v>-44.393740000000001</v>
      </c>
    </row>
    <row r="7008" spans="5:7" x14ac:dyDescent="0.3">
      <c r="E7008" s="8">
        <v>70.05</v>
      </c>
      <c r="F7008" s="8">
        <v>50.034120000000001</v>
      </c>
      <c r="G7008" s="8">
        <v>-44.389330000000001</v>
      </c>
    </row>
    <row r="7009" spans="5:7" x14ac:dyDescent="0.3">
      <c r="E7009" s="8">
        <v>70.06</v>
      </c>
      <c r="F7009" s="8">
        <v>50.034100000000002</v>
      </c>
      <c r="G7009" s="8">
        <v>-44.384909999999998</v>
      </c>
    </row>
    <row r="7010" spans="5:7" x14ac:dyDescent="0.3">
      <c r="E7010" s="8">
        <v>70.069999999999993</v>
      </c>
      <c r="F7010" s="8">
        <v>50.034089999999999</v>
      </c>
      <c r="G7010" s="8">
        <v>-44.380499999999998</v>
      </c>
    </row>
    <row r="7011" spans="5:7" x14ac:dyDescent="0.3">
      <c r="E7011" s="8">
        <v>70.08</v>
      </c>
      <c r="F7011" s="8">
        <v>50.03407</v>
      </c>
      <c r="G7011" s="8">
        <v>-44.376080000000002</v>
      </c>
    </row>
    <row r="7012" spans="5:7" x14ac:dyDescent="0.3">
      <c r="E7012" s="8">
        <v>70.09</v>
      </c>
      <c r="F7012" s="8">
        <v>50.034050000000001</v>
      </c>
      <c r="G7012" s="8">
        <v>-44.371670000000002</v>
      </c>
    </row>
    <row r="7013" spans="5:7" x14ac:dyDescent="0.3">
      <c r="E7013" s="8">
        <v>70.099999999999994</v>
      </c>
      <c r="F7013" s="8">
        <v>50.034039999999997</v>
      </c>
      <c r="G7013" s="8">
        <v>-44.367260000000002</v>
      </c>
    </row>
    <row r="7014" spans="5:7" x14ac:dyDescent="0.3">
      <c r="E7014" s="8">
        <v>70.11</v>
      </c>
      <c r="F7014" s="8">
        <v>50.034019999999998</v>
      </c>
      <c r="G7014" s="8">
        <v>-44.362839999999998</v>
      </c>
    </row>
    <row r="7015" spans="5:7" x14ac:dyDescent="0.3">
      <c r="E7015" s="8">
        <v>70.12</v>
      </c>
      <c r="F7015" s="8">
        <v>50.033999999999999</v>
      </c>
      <c r="G7015" s="8">
        <v>-44.358429999999998</v>
      </c>
    </row>
    <row r="7016" spans="5:7" x14ac:dyDescent="0.3">
      <c r="E7016" s="8">
        <v>70.13</v>
      </c>
      <c r="F7016" s="8">
        <v>50.033990000000003</v>
      </c>
      <c r="G7016" s="8">
        <v>-44.354019999999998</v>
      </c>
    </row>
    <row r="7017" spans="5:7" x14ac:dyDescent="0.3">
      <c r="E7017" s="8">
        <v>70.14</v>
      </c>
      <c r="F7017" s="8">
        <v>50.033969999999997</v>
      </c>
      <c r="G7017" s="8">
        <v>-44.349609999999998</v>
      </c>
    </row>
    <row r="7018" spans="5:7" x14ac:dyDescent="0.3">
      <c r="E7018" s="8">
        <v>70.150000000000006</v>
      </c>
      <c r="F7018" s="8">
        <v>50.033949999999997</v>
      </c>
      <c r="G7018" s="8">
        <v>-44.345199999999998</v>
      </c>
    </row>
    <row r="7019" spans="5:7" x14ac:dyDescent="0.3">
      <c r="E7019" s="8">
        <v>70.16</v>
      </c>
      <c r="F7019" s="8">
        <v>50.033940000000001</v>
      </c>
      <c r="G7019" s="8">
        <v>-44.340789999999998</v>
      </c>
    </row>
    <row r="7020" spans="5:7" x14ac:dyDescent="0.3">
      <c r="E7020" s="8">
        <v>70.17</v>
      </c>
      <c r="F7020" s="8">
        <v>50.033920000000002</v>
      </c>
      <c r="G7020" s="8">
        <v>-44.336379999999998</v>
      </c>
    </row>
    <row r="7021" spans="5:7" x14ac:dyDescent="0.3">
      <c r="E7021" s="8">
        <v>70.180000000000007</v>
      </c>
      <c r="F7021" s="8">
        <v>50.033900000000003</v>
      </c>
      <c r="G7021" s="8">
        <v>-44.331980000000001</v>
      </c>
    </row>
    <row r="7022" spans="5:7" x14ac:dyDescent="0.3">
      <c r="E7022" s="8">
        <v>70.19</v>
      </c>
      <c r="F7022" s="8">
        <v>50.03389</v>
      </c>
      <c r="G7022" s="8">
        <v>-44.327570000000001</v>
      </c>
    </row>
    <row r="7023" spans="5:7" x14ac:dyDescent="0.3">
      <c r="E7023" s="8">
        <v>70.2</v>
      </c>
      <c r="F7023" s="8">
        <v>50.03387</v>
      </c>
      <c r="G7023" s="8">
        <v>-44.323160000000001</v>
      </c>
    </row>
    <row r="7024" spans="5:7" x14ac:dyDescent="0.3">
      <c r="E7024" s="8">
        <v>70.209999999999994</v>
      </c>
      <c r="F7024" s="8">
        <v>50.033859999999997</v>
      </c>
      <c r="G7024" s="8">
        <v>-44.318759999999997</v>
      </c>
    </row>
    <row r="7025" spans="5:7" x14ac:dyDescent="0.3">
      <c r="E7025" s="8">
        <v>70.22</v>
      </c>
      <c r="F7025" s="8">
        <v>50.033839999999998</v>
      </c>
      <c r="G7025" s="8">
        <v>-44.314349999999997</v>
      </c>
    </row>
    <row r="7026" spans="5:7" x14ac:dyDescent="0.3">
      <c r="E7026" s="8">
        <v>70.23</v>
      </c>
      <c r="F7026" s="8">
        <v>50.033819999999999</v>
      </c>
      <c r="G7026" s="8">
        <v>-44.309950000000001</v>
      </c>
    </row>
    <row r="7027" spans="5:7" x14ac:dyDescent="0.3">
      <c r="E7027" s="8">
        <v>70.239999999999995</v>
      </c>
      <c r="F7027" s="8">
        <v>50.033810000000003</v>
      </c>
      <c r="G7027" s="8">
        <v>-44.305549999999997</v>
      </c>
    </row>
    <row r="7028" spans="5:7" x14ac:dyDescent="0.3">
      <c r="E7028" s="8">
        <v>70.25</v>
      </c>
      <c r="F7028" s="8">
        <v>50.033790000000003</v>
      </c>
      <c r="G7028" s="8">
        <v>-44.301139999999997</v>
      </c>
    </row>
    <row r="7029" spans="5:7" x14ac:dyDescent="0.3">
      <c r="E7029" s="8">
        <v>70.260000000000005</v>
      </c>
      <c r="F7029" s="8">
        <v>50.033769999999997</v>
      </c>
      <c r="G7029" s="8">
        <v>-44.29674</v>
      </c>
    </row>
    <row r="7030" spans="5:7" x14ac:dyDescent="0.3">
      <c r="E7030" s="8">
        <v>70.27</v>
      </c>
      <c r="F7030" s="8">
        <v>50.033760000000001</v>
      </c>
      <c r="G7030" s="8">
        <v>-44.292340000000003</v>
      </c>
    </row>
    <row r="7031" spans="5:7" x14ac:dyDescent="0.3">
      <c r="E7031" s="8">
        <v>70.28</v>
      </c>
      <c r="F7031" s="8">
        <v>50.033740000000002</v>
      </c>
      <c r="G7031" s="8">
        <v>-44.287939999999999</v>
      </c>
    </row>
    <row r="7032" spans="5:7" x14ac:dyDescent="0.3">
      <c r="E7032" s="8">
        <v>70.290000000000006</v>
      </c>
      <c r="F7032" s="8">
        <v>50.033720000000002</v>
      </c>
      <c r="G7032" s="8">
        <v>-44.283540000000002</v>
      </c>
    </row>
    <row r="7033" spans="5:7" x14ac:dyDescent="0.3">
      <c r="E7033" s="8">
        <v>70.3</v>
      </c>
      <c r="F7033" s="8">
        <v>50.033709999999999</v>
      </c>
      <c r="G7033" s="8">
        <v>-44.279139999999998</v>
      </c>
    </row>
    <row r="7034" spans="5:7" x14ac:dyDescent="0.3">
      <c r="E7034" s="8">
        <v>70.31</v>
      </c>
      <c r="F7034" s="8">
        <v>50.03369</v>
      </c>
      <c r="G7034" s="8">
        <v>-44.274740000000001</v>
      </c>
    </row>
    <row r="7035" spans="5:7" x14ac:dyDescent="0.3">
      <c r="E7035" s="8">
        <v>70.319999999999993</v>
      </c>
      <c r="F7035" s="8">
        <v>50.033670000000001</v>
      </c>
      <c r="G7035" s="8">
        <v>-44.270339999999997</v>
      </c>
    </row>
    <row r="7036" spans="5:7" x14ac:dyDescent="0.3">
      <c r="E7036" s="8">
        <v>70.33</v>
      </c>
      <c r="F7036" s="8">
        <v>50.033659999999998</v>
      </c>
      <c r="G7036" s="8">
        <v>-44.265949999999997</v>
      </c>
    </row>
    <row r="7037" spans="5:7" x14ac:dyDescent="0.3">
      <c r="E7037" s="8">
        <v>70.34</v>
      </c>
      <c r="F7037" s="8">
        <v>50.033639999999998</v>
      </c>
      <c r="G7037" s="8">
        <v>-44.26155</v>
      </c>
    </row>
    <row r="7038" spans="5:7" x14ac:dyDescent="0.3">
      <c r="E7038" s="8">
        <v>70.349999999999994</v>
      </c>
      <c r="F7038" s="8">
        <v>50.033619999999999</v>
      </c>
      <c r="G7038" s="8">
        <v>-44.257159999999999</v>
      </c>
    </row>
    <row r="7039" spans="5:7" x14ac:dyDescent="0.3">
      <c r="E7039" s="8">
        <v>70.36</v>
      </c>
      <c r="F7039" s="8">
        <v>50.033610000000003</v>
      </c>
      <c r="G7039" s="8">
        <v>-44.252760000000002</v>
      </c>
    </row>
    <row r="7040" spans="5:7" x14ac:dyDescent="0.3">
      <c r="E7040" s="8">
        <v>70.37</v>
      </c>
      <c r="F7040" s="8">
        <v>50.033589999999997</v>
      </c>
      <c r="G7040" s="8">
        <v>-44.248370000000001</v>
      </c>
    </row>
    <row r="7041" spans="5:7" x14ac:dyDescent="0.3">
      <c r="E7041" s="8">
        <v>70.38</v>
      </c>
      <c r="F7041" s="8">
        <v>50.033580000000001</v>
      </c>
      <c r="G7041" s="8">
        <v>-44.243969999999997</v>
      </c>
    </row>
    <row r="7042" spans="5:7" x14ac:dyDescent="0.3">
      <c r="E7042" s="8">
        <v>70.39</v>
      </c>
      <c r="F7042" s="8">
        <v>50.033560000000001</v>
      </c>
      <c r="G7042" s="8">
        <v>-44.239579999999997</v>
      </c>
    </row>
    <row r="7043" spans="5:7" x14ac:dyDescent="0.3">
      <c r="E7043" s="8">
        <v>70.400000000000006</v>
      </c>
      <c r="F7043" s="8">
        <v>50.033540000000002</v>
      </c>
      <c r="G7043" s="8">
        <v>-44.235190000000003</v>
      </c>
    </row>
    <row r="7044" spans="5:7" x14ac:dyDescent="0.3">
      <c r="E7044" s="8">
        <v>70.41</v>
      </c>
      <c r="F7044" s="8">
        <v>50.033529999999999</v>
      </c>
      <c r="G7044" s="8">
        <v>-44.230800000000002</v>
      </c>
    </row>
    <row r="7045" spans="5:7" x14ac:dyDescent="0.3">
      <c r="E7045" s="8">
        <v>70.42</v>
      </c>
      <c r="F7045" s="8">
        <v>50.03351</v>
      </c>
      <c r="G7045" s="8">
        <v>-44.226410000000001</v>
      </c>
    </row>
    <row r="7046" spans="5:7" x14ac:dyDescent="0.3">
      <c r="E7046" s="8">
        <v>70.430000000000007</v>
      </c>
      <c r="F7046" s="8">
        <v>50.03349</v>
      </c>
      <c r="G7046" s="8">
        <v>-44.222009999999997</v>
      </c>
    </row>
    <row r="7047" spans="5:7" x14ac:dyDescent="0.3">
      <c r="E7047" s="8">
        <v>70.44</v>
      </c>
      <c r="F7047" s="8">
        <v>50.033479999999997</v>
      </c>
      <c r="G7047" s="8">
        <v>-44.21763</v>
      </c>
    </row>
    <row r="7048" spans="5:7" x14ac:dyDescent="0.3">
      <c r="E7048" s="8">
        <v>70.45</v>
      </c>
      <c r="F7048" s="8">
        <v>50.033459999999998</v>
      </c>
      <c r="G7048" s="8">
        <v>-44.213239999999999</v>
      </c>
    </row>
    <row r="7049" spans="5:7" x14ac:dyDescent="0.3">
      <c r="E7049" s="8">
        <v>70.459999999999994</v>
      </c>
      <c r="F7049" s="8">
        <v>50.033439999999999</v>
      </c>
      <c r="G7049" s="8">
        <v>-44.208849999999998</v>
      </c>
    </row>
    <row r="7050" spans="5:7" x14ac:dyDescent="0.3">
      <c r="E7050" s="8">
        <v>70.47</v>
      </c>
      <c r="F7050" s="8">
        <v>50.033430000000003</v>
      </c>
      <c r="G7050" s="8">
        <v>-44.204459999999997</v>
      </c>
    </row>
    <row r="7051" spans="5:7" x14ac:dyDescent="0.3">
      <c r="E7051" s="8">
        <v>70.48</v>
      </c>
      <c r="F7051" s="8">
        <v>50.033410000000003</v>
      </c>
      <c r="G7051" s="8">
        <v>-44.200069999999997</v>
      </c>
    </row>
    <row r="7052" spans="5:7" x14ac:dyDescent="0.3">
      <c r="E7052" s="8">
        <v>70.489999999999995</v>
      </c>
      <c r="F7052" s="8">
        <v>50.0334</v>
      </c>
      <c r="G7052" s="8">
        <v>-44.195689999999999</v>
      </c>
    </row>
    <row r="7053" spans="5:7" x14ac:dyDescent="0.3">
      <c r="E7053" s="8">
        <v>70.5</v>
      </c>
      <c r="F7053" s="8">
        <v>50.033380000000001</v>
      </c>
      <c r="G7053" s="8">
        <v>-44.191299999999998</v>
      </c>
    </row>
    <row r="7054" spans="5:7" x14ac:dyDescent="0.3">
      <c r="E7054" s="8">
        <v>70.510000000000005</v>
      </c>
      <c r="F7054" s="8">
        <v>50.033360000000002</v>
      </c>
      <c r="G7054" s="8">
        <v>-44.186920000000001</v>
      </c>
    </row>
    <row r="7055" spans="5:7" x14ac:dyDescent="0.3">
      <c r="E7055" s="8">
        <v>70.52</v>
      </c>
      <c r="F7055" s="8">
        <v>50.033349999999999</v>
      </c>
      <c r="G7055" s="8">
        <v>-44.18253</v>
      </c>
    </row>
    <row r="7056" spans="5:7" x14ac:dyDescent="0.3">
      <c r="E7056" s="8">
        <v>70.53</v>
      </c>
      <c r="F7056" s="8">
        <v>50.033329999999999</v>
      </c>
      <c r="G7056" s="8">
        <v>-44.178150000000002</v>
      </c>
    </row>
    <row r="7057" spans="5:7" x14ac:dyDescent="0.3">
      <c r="E7057" s="8">
        <v>70.540000000000006</v>
      </c>
      <c r="F7057" s="8">
        <v>50.03331</v>
      </c>
      <c r="G7057" s="8">
        <v>-44.173769999999998</v>
      </c>
    </row>
    <row r="7058" spans="5:7" x14ac:dyDescent="0.3">
      <c r="E7058" s="8">
        <v>70.55</v>
      </c>
      <c r="F7058" s="8">
        <v>50.033299999999997</v>
      </c>
      <c r="G7058" s="8">
        <v>-44.16939</v>
      </c>
    </row>
    <row r="7059" spans="5:7" x14ac:dyDescent="0.3">
      <c r="E7059" s="8">
        <v>70.56</v>
      </c>
      <c r="F7059" s="8">
        <v>50.033279999999998</v>
      </c>
      <c r="G7059" s="8">
        <v>-44.164999999999999</v>
      </c>
    </row>
    <row r="7060" spans="5:7" x14ac:dyDescent="0.3">
      <c r="E7060" s="8">
        <v>70.569999999999993</v>
      </c>
      <c r="F7060" s="8">
        <v>50.033270000000002</v>
      </c>
      <c r="G7060" s="8">
        <v>-44.160620000000002</v>
      </c>
    </row>
    <row r="7061" spans="5:7" x14ac:dyDescent="0.3">
      <c r="E7061" s="8">
        <v>70.58</v>
      </c>
      <c r="F7061" s="8">
        <v>50.033250000000002</v>
      </c>
      <c r="G7061" s="8">
        <v>-44.156239999999997</v>
      </c>
    </row>
    <row r="7062" spans="5:7" x14ac:dyDescent="0.3">
      <c r="E7062" s="8">
        <v>70.59</v>
      </c>
      <c r="F7062" s="8">
        <v>50.033230000000003</v>
      </c>
      <c r="G7062" s="8">
        <v>-44.151870000000002</v>
      </c>
    </row>
    <row r="7063" spans="5:7" x14ac:dyDescent="0.3">
      <c r="E7063" s="8">
        <v>70.599999999999994</v>
      </c>
      <c r="F7063" s="8">
        <v>50.03322</v>
      </c>
      <c r="G7063" s="8">
        <v>-44.147489999999998</v>
      </c>
    </row>
    <row r="7064" spans="5:7" x14ac:dyDescent="0.3">
      <c r="E7064" s="8">
        <v>70.61</v>
      </c>
      <c r="F7064" s="8">
        <v>50.033200000000001</v>
      </c>
      <c r="G7064" s="8">
        <v>-44.14311</v>
      </c>
    </row>
    <row r="7065" spans="5:7" x14ac:dyDescent="0.3">
      <c r="E7065" s="8">
        <v>70.62</v>
      </c>
      <c r="F7065" s="8">
        <v>50.033180000000002</v>
      </c>
      <c r="G7065" s="8">
        <v>-44.138730000000002</v>
      </c>
    </row>
    <row r="7066" spans="5:7" x14ac:dyDescent="0.3">
      <c r="E7066" s="8">
        <v>70.63</v>
      </c>
      <c r="F7066" s="8">
        <v>50.033169999999998</v>
      </c>
      <c r="G7066" s="8">
        <v>-44.134360000000001</v>
      </c>
    </row>
    <row r="7067" spans="5:7" x14ac:dyDescent="0.3">
      <c r="E7067" s="8">
        <v>70.64</v>
      </c>
      <c r="F7067" s="8">
        <v>50.033149999999999</v>
      </c>
      <c r="G7067" s="8">
        <v>-44.129980000000003</v>
      </c>
    </row>
    <row r="7068" spans="5:7" x14ac:dyDescent="0.3">
      <c r="E7068" s="8">
        <v>70.650000000000006</v>
      </c>
      <c r="F7068" s="8">
        <v>50.033140000000003</v>
      </c>
      <c r="G7068" s="8">
        <v>-44.125599999999999</v>
      </c>
    </row>
    <row r="7069" spans="5:7" x14ac:dyDescent="0.3">
      <c r="E7069" s="8">
        <v>70.66</v>
      </c>
      <c r="F7069" s="8">
        <v>50.033119999999997</v>
      </c>
      <c r="G7069" s="8">
        <v>-44.121229999999997</v>
      </c>
    </row>
    <row r="7070" spans="5:7" x14ac:dyDescent="0.3">
      <c r="E7070" s="8">
        <v>70.67</v>
      </c>
      <c r="F7070" s="8">
        <v>50.033099999999997</v>
      </c>
      <c r="G7070" s="8">
        <v>-44.116860000000003</v>
      </c>
    </row>
    <row r="7071" spans="5:7" x14ac:dyDescent="0.3">
      <c r="E7071" s="8">
        <v>70.680000000000007</v>
      </c>
      <c r="F7071" s="8">
        <v>50.033090000000001</v>
      </c>
      <c r="G7071" s="8">
        <v>-44.112479999999998</v>
      </c>
    </row>
    <row r="7072" spans="5:7" x14ac:dyDescent="0.3">
      <c r="E7072" s="8">
        <v>70.69</v>
      </c>
      <c r="F7072" s="8">
        <v>50.033070000000002</v>
      </c>
      <c r="G7072" s="8">
        <v>-44.108110000000003</v>
      </c>
    </row>
    <row r="7073" spans="5:7" x14ac:dyDescent="0.3">
      <c r="E7073" s="8">
        <v>70.7</v>
      </c>
      <c r="F7073" s="8">
        <v>50.033059999999999</v>
      </c>
      <c r="G7073" s="8">
        <v>-44.103740000000002</v>
      </c>
    </row>
    <row r="7074" spans="5:7" x14ac:dyDescent="0.3">
      <c r="E7074" s="8">
        <v>70.709999999999994</v>
      </c>
      <c r="F7074" s="8">
        <v>50.03304</v>
      </c>
      <c r="G7074" s="8">
        <v>-44.09937</v>
      </c>
    </row>
    <row r="7075" spans="5:7" x14ac:dyDescent="0.3">
      <c r="E7075" s="8">
        <v>70.72</v>
      </c>
      <c r="F7075" s="8">
        <v>50.03302</v>
      </c>
      <c r="G7075" s="8">
        <v>-44.094999999999999</v>
      </c>
    </row>
    <row r="7076" spans="5:7" x14ac:dyDescent="0.3">
      <c r="E7076" s="8">
        <v>70.73</v>
      </c>
      <c r="F7076" s="8">
        <v>50.033009999999997</v>
      </c>
      <c r="G7076" s="8">
        <v>-44.090629999999997</v>
      </c>
    </row>
    <row r="7077" spans="5:7" x14ac:dyDescent="0.3">
      <c r="E7077" s="8">
        <v>70.739999999999995</v>
      </c>
      <c r="F7077" s="8">
        <v>50.032989999999998</v>
      </c>
      <c r="G7077" s="8">
        <v>-44.086269999999999</v>
      </c>
    </row>
    <row r="7078" spans="5:7" x14ac:dyDescent="0.3">
      <c r="E7078" s="8">
        <v>70.75</v>
      </c>
      <c r="F7078" s="8">
        <v>50.032980000000002</v>
      </c>
      <c r="G7078" s="8">
        <v>-44.081910000000001</v>
      </c>
    </row>
    <row r="7079" spans="5:7" x14ac:dyDescent="0.3">
      <c r="E7079" s="8">
        <v>70.760000000000005</v>
      </c>
      <c r="F7079" s="8">
        <v>50.032960000000003</v>
      </c>
      <c r="G7079" s="8">
        <v>-44.077539999999999</v>
      </c>
    </row>
    <row r="7080" spans="5:7" x14ac:dyDescent="0.3">
      <c r="E7080" s="8">
        <v>70.77</v>
      </c>
      <c r="F7080" s="8">
        <v>50.032940000000004</v>
      </c>
      <c r="G7080" s="8">
        <v>-44.073180000000001</v>
      </c>
    </row>
    <row r="7081" spans="5:7" x14ac:dyDescent="0.3">
      <c r="E7081" s="8">
        <v>70.78</v>
      </c>
      <c r="F7081" s="8">
        <v>50.03293</v>
      </c>
      <c r="G7081" s="8">
        <v>-44.068820000000002</v>
      </c>
    </row>
    <row r="7082" spans="5:7" x14ac:dyDescent="0.3">
      <c r="E7082" s="8">
        <v>70.790000000000006</v>
      </c>
      <c r="F7082" s="8">
        <v>50.032910000000001</v>
      </c>
      <c r="G7082" s="8">
        <v>-44.064459999999997</v>
      </c>
    </row>
    <row r="7083" spans="5:7" x14ac:dyDescent="0.3">
      <c r="E7083" s="8">
        <v>70.8</v>
      </c>
      <c r="F7083" s="8">
        <v>50.032899999999998</v>
      </c>
      <c r="G7083" s="8">
        <v>-44.060099999999998</v>
      </c>
    </row>
    <row r="7084" spans="5:7" x14ac:dyDescent="0.3">
      <c r="E7084" s="8">
        <v>70.81</v>
      </c>
      <c r="F7084" s="8">
        <v>50.032879999999999</v>
      </c>
      <c r="G7084" s="8">
        <v>-44.05574</v>
      </c>
    </row>
    <row r="7085" spans="5:7" x14ac:dyDescent="0.3">
      <c r="E7085" s="8">
        <v>70.819999999999993</v>
      </c>
      <c r="F7085" s="8">
        <v>50.032870000000003</v>
      </c>
      <c r="G7085" s="8">
        <v>-44.051380000000002</v>
      </c>
    </row>
    <row r="7086" spans="5:7" x14ac:dyDescent="0.3">
      <c r="E7086" s="8">
        <v>70.83</v>
      </c>
      <c r="F7086" s="8">
        <v>50.032850000000003</v>
      </c>
      <c r="G7086" s="8">
        <v>-44.047020000000003</v>
      </c>
    </row>
    <row r="7087" spans="5:7" x14ac:dyDescent="0.3">
      <c r="E7087" s="8">
        <v>70.84</v>
      </c>
      <c r="F7087" s="8">
        <v>50.032829999999997</v>
      </c>
      <c r="G7087" s="8">
        <v>-44.042659999999998</v>
      </c>
    </row>
    <row r="7088" spans="5:7" x14ac:dyDescent="0.3">
      <c r="E7088" s="8">
        <v>70.849999999999994</v>
      </c>
      <c r="F7088" s="8">
        <v>50.032820000000001</v>
      </c>
      <c r="G7088" s="8">
        <v>-44.0383</v>
      </c>
    </row>
    <row r="7089" spans="5:7" x14ac:dyDescent="0.3">
      <c r="E7089" s="8">
        <v>70.86</v>
      </c>
      <c r="F7089" s="8">
        <v>50.032800000000002</v>
      </c>
      <c r="G7089" s="8">
        <v>-44.033949999999997</v>
      </c>
    </row>
    <row r="7090" spans="5:7" x14ac:dyDescent="0.3">
      <c r="E7090" s="8">
        <v>70.87</v>
      </c>
      <c r="F7090" s="8">
        <v>50.032789999999999</v>
      </c>
      <c r="G7090" s="8">
        <v>-44.029589999999999</v>
      </c>
    </row>
    <row r="7091" spans="5:7" x14ac:dyDescent="0.3">
      <c r="E7091" s="8">
        <v>70.88</v>
      </c>
      <c r="F7091" s="8">
        <v>50.032769999999999</v>
      </c>
      <c r="G7091" s="8">
        <v>-44.025239999999997</v>
      </c>
    </row>
    <row r="7092" spans="5:7" x14ac:dyDescent="0.3">
      <c r="E7092" s="8">
        <v>70.89</v>
      </c>
      <c r="F7092" s="8">
        <v>50.032760000000003</v>
      </c>
      <c r="G7092" s="8">
        <v>-44.020879999999998</v>
      </c>
    </row>
    <row r="7093" spans="5:7" x14ac:dyDescent="0.3">
      <c r="E7093" s="8">
        <v>70.900000000000006</v>
      </c>
      <c r="F7093" s="8">
        <v>50.032739999999997</v>
      </c>
      <c r="G7093" s="8">
        <v>-44.016530000000003</v>
      </c>
    </row>
    <row r="7094" spans="5:7" x14ac:dyDescent="0.3">
      <c r="E7094" s="8">
        <v>70.91</v>
      </c>
      <c r="F7094" s="8">
        <v>50.032719999999998</v>
      </c>
      <c r="G7094" s="8">
        <v>-44.012180000000001</v>
      </c>
    </row>
    <row r="7095" spans="5:7" x14ac:dyDescent="0.3">
      <c r="E7095" s="8">
        <v>70.92</v>
      </c>
      <c r="F7095" s="8">
        <v>50.032710000000002</v>
      </c>
      <c r="G7095" s="8">
        <v>-44.007820000000002</v>
      </c>
    </row>
    <row r="7096" spans="5:7" x14ac:dyDescent="0.3">
      <c r="E7096" s="8">
        <v>70.930000000000007</v>
      </c>
      <c r="F7096" s="8">
        <v>50.032690000000002</v>
      </c>
      <c r="G7096" s="8">
        <v>-44.00347</v>
      </c>
    </row>
    <row r="7097" spans="5:7" x14ac:dyDescent="0.3">
      <c r="E7097" s="8">
        <v>70.94</v>
      </c>
      <c r="F7097" s="8">
        <v>50.032679999999999</v>
      </c>
      <c r="G7097" s="8">
        <v>-43.999119999999998</v>
      </c>
    </row>
    <row r="7098" spans="5:7" x14ac:dyDescent="0.3">
      <c r="E7098" s="8">
        <v>70.95</v>
      </c>
      <c r="F7098" s="8">
        <v>50.03266</v>
      </c>
      <c r="G7098" s="8">
        <v>-43.994770000000003</v>
      </c>
    </row>
    <row r="7099" spans="5:7" x14ac:dyDescent="0.3">
      <c r="E7099" s="8">
        <v>70.959999999999994</v>
      </c>
      <c r="F7099" s="8">
        <v>50.032649999999997</v>
      </c>
      <c r="G7099" s="8">
        <v>-43.99042</v>
      </c>
    </row>
    <row r="7100" spans="5:7" x14ac:dyDescent="0.3">
      <c r="E7100" s="8">
        <v>70.97</v>
      </c>
      <c r="F7100" s="8">
        <v>50.032629999999997</v>
      </c>
      <c r="G7100" s="8">
        <v>-43.986069999999998</v>
      </c>
    </row>
    <row r="7101" spans="5:7" x14ac:dyDescent="0.3">
      <c r="E7101" s="8">
        <v>70.98</v>
      </c>
      <c r="F7101" s="8">
        <v>50.032620000000001</v>
      </c>
      <c r="G7101" s="8">
        <v>-43.981720000000003</v>
      </c>
    </row>
    <row r="7102" spans="5:7" x14ac:dyDescent="0.3">
      <c r="E7102" s="8">
        <v>70.989999999999995</v>
      </c>
      <c r="F7102" s="8">
        <v>50.032600000000002</v>
      </c>
      <c r="G7102" s="8">
        <v>-43.977379999999997</v>
      </c>
    </row>
    <row r="7103" spans="5:7" x14ac:dyDescent="0.3">
      <c r="E7103" s="8">
        <v>71</v>
      </c>
      <c r="F7103" s="8">
        <v>50.032580000000003</v>
      </c>
      <c r="G7103" s="8">
        <v>-43.973030000000001</v>
      </c>
    </row>
    <row r="7104" spans="5:7" x14ac:dyDescent="0.3">
      <c r="E7104" s="8">
        <v>71.010000000000005</v>
      </c>
      <c r="F7104" s="8">
        <v>50.03257</v>
      </c>
      <c r="G7104" s="8">
        <v>-43.968679999999999</v>
      </c>
    </row>
    <row r="7105" spans="5:7" x14ac:dyDescent="0.3">
      <c r="E7105" s="8">
        <v>71.02</v>
      </c>
      <c r="F7105" s="8">
        <v>50.032550000000001</v>
      </c>
      <c r="G7105" s="8">
        <v>-43.96434</v>
      </c>
    </row>
    <row r="7106" spans="5:7" x14ac:dyDescent="0.3">
      <c r="E7106" s="8">
        <v>71.03</v>
      </c>
      <c r="F7106" s="8">
        <v>50.032539999999997</v>
      </c>
      <c r="G7106" s="8">
        <v>-43.959989999999998</v>
      </c>
    </row>
    <row r="7107" spans="5:7" x14ac:dyDescent="0.3">
      <c r="E7107" s="8">
        <v>71.040000000000006</v>
      </c>
      <c r="F7107" s="8">
        <v>50.032519999999998</v>
      </c>
      <c r="G7107" s="8">
        <v>-43.955649999999999</v>
      </c>
    </row>
    <row r="7108" spans="5:7" x14ac:dyDescent="0.3">
      <c r="E7108" s="8">
        <v>71.05</v>
      </c>
      <c r="F7108" s="8">
        <v>50.032510000000002</v>
      </c>
      <c r="G7108" s="8">
        <v>-43.951300000000003</v>
      </c>
    </row>
    <row r="7109" spans="5:7" x14ac:dyDescent="0.3">
      <c r="E7109" s="8">
        <v>71.06</v>
      </c>
      <c r="F7109" s="8">
        <v>50.032490000000003</v>
      </c>
      <c r="G7109" s="8">
        <v>-43.946959999999997</v>
      </c>
    </row>
    <row r="7110" spans="5:7" x14ac:dyDescent="0.3">
      <c r="E7110" s="8">
        <v>71.069999999999993</v>
      </c>
      <c r="F7110" s="8">
        <v>50.03248</v>
      </c>
      <c r="G7110" s="8">
        <v>-43.942619999999998</v>
      </c>
    </row>
    <row r="7111" spans="5:7" x14ac:dyDescent="0.3">
      <c r="E7111" s="8">
        <v>71.08</v>
      </c>
      <c r="F7111" s="8">
        <v>50.03246</v>
      </c>
      <c r="G7111" s="8">
        <v>-43.938279999999999</v>
      </c>
    </row>
    <row r="7112" spans="5:7" x14ac:dyDescent="0.3">
      <c r="E7112" s="8">
        <v>71.09</v>
      </c>
      <c r="F7112" s="8">
        <v>50.032440000000001</v>
      </c>
      <c r="G7112" s="8">
        <v>-43.93394</v>
      </c>
    </row>
    <row r="7113" spans="5:7" x14ac:dyDescent="0.3">
      <c r="E7113" s="8">
        <v>71.099999999999994</v>
      </c>
      <c r="F7113" s="8">
        <v>50.032429999999998</v>
      </c>
      <c r="G7113" s="8">
        <v>-43.929600000000001</v>
      </c>
    </row>
    <row r="7114" spans="5:7" x14ac:dyDescent="0.3">
      <c r="E7114" s="8">
        <v>71.11</v>
      </c>
      <c r="F7114" s="8">
        <v>50.032409999999999</v>
      </c>
      <c r="G7114" s="8">
        <v>-43.925260000000002</v>
      </c>
    </row>
    <row r="7115" spans="5:7" x14ac:dyDescent="0.3">
      <c r="E7115" s="8">
        <v>71.12</v>
      </c>
      <c r="F7115" s="8">
        <v>50.032400000000003</v>
      </c>
      <c r="G7115" s="8">
        <v>-43.920920000000002</v>
      </c>
    </row>
    <row r="7116" spans="5:7" x14ac:dyDescent="0.3">
      <c r="E7116" s="8">
        <v>71.13</v>
      </c>
      <c r="F7116" s="8">
        <v>50.032380000000003</v>
      </c>
      <c r="G7116" s="8">
        <v>-43.916580000000003</v>
      </c>
    </row>
    <row r="7117" spans="5:7" x14ac:dyDescent="0.3">
      <c r="E7117" s="8">
        <v>71.14</v>
      </c>
      <c r="F7117" s="8">
        <v>50.03237</v>
      </c>
      <c r="G7117" s="8">
        <v>-43.912239999999997</v>
      </c>
    </row>
    <row r="7118" spans="5:7" x14ac:dyDescent="0.3">
      <c r="E7118" s="8">
        <v>71.150000000000006</v>
      </c>
      <c r="F7118" s="8">
        <v>50.032350000000001</v>
      </c>
      <c r="G7118" s="8">
        <v>-43.907910000000001</v>
      </c>
    </row>
    <row r="7119" spans="5:7" x14ac:dyDescent="0.3">
      <c r="E7119" s="8">
        <v>71.16</v>
      </c>
      <c r="F7119" s="8">
        <v>50.032339999999998</v>
      </c>
      <c r="G7119" s="8">
        <v>-43.903570000000002</v>
      </c>
    </row>
    <row r="7120" spans="5:7" x14ac:dyDescent="0.3">
      <c r="E7120" s="8">
        <v>71.17</v>
      </c>
      <c r="F7120" s="8">
        <v>50.032319999999999</v>
      </c>
      <c r="G7120" s="8">
        <v>-43.899239999999999</v>
      </c>
    </row>
    <row r="7121" spans="5:7" x14ac:dyDescent="0.3">
      <c r="E7121" s="8">
        <v>71.180000000000007</v>
      </c>
      <c r="F7121" s="8">
        <v>50.032310000000003</v>
      </c>
      <c r="G7121" s="8">
        <v>-43.8949</v>
      </c>
    </row>
    <row r="7122" spans="5:7" x14ac:dyDescent="0.3">
      <c r="E7122" s="8">
        <v>71.19</v>
      </c>
      <c r="F7122" s="8">
        <v>50.032290000000003</v>
      </c>
      <c r="G7122" s="8">
        <v>-43.890569999999997</v>
      </c>
    </row>
    <row r="7123" spans="5:7" x14ac:dyDescent="0.3">
      <c r="E7123" s="8">
        <v>71.2</v>
      </c>
      <c r="F7123" s="8">
        <v>50.03228</v>
      </c>
      <c r="G7123" s="8">
        <v>-43.886229999999998</v>
      </c>
    </row>
    <row r="7124" spans="5:7" x14ac:dyDescent="0.3">
      <c r="E7124" s="8">
        <v>71.209999999999994</v>
      </c>
      <c r="F7124" s="8">
        <v>50.032260000000001</v>
      </c>
      <c r="G7124" s="8">
        <v>-43.881900000000002</v>
      </c>
    </row>
    <row r="7125" spans="5:7" x14ac:dyDescent="0.3">
      <c r="E7125" s="8">
        <v>71.22</v>
      </c>
      <c r="F7125" s="8">
        <v>50.032240000000002</v>
      </c>
      <c r="G7125" s="8">
        <v>-43.877569999999999</v>
      </c>
    </row>
    <row r="7126" spans="5:7" x14ac:dyDescent="0.3">
      <c r="E7126" s="8">
        <v>71.23</v>
      </c>
      <c r="F7126" s="8">
        <v>50.032229999999998</v>
      </c>
      <c r="G7126" s="8">
        <v>-43.873240000000003</v>
      </c>
    </row>
    <row r="7127" spans="5:7" x14ac:dyDescent="0.3">
      <c r="E7127" s="8">
        <v>71.239999999999995</v>
      </c>
      <c r="F7127" s="8">
        <v>50.032209999999999</v>
      </c>
      <c r="G7127" s="8">
        <v>-43.86891</v>
      </c>
    </row>
    <row r="7128" spans="5:7" x14ac:dyDescent="0.3">
      <c r="E7128" s="8">
        <v>71.25</v>
      </c>
      <c r="F7128" s="8">
        <v>50.032200000000003</v>
      </c>
      <c r="G7128" s="8">
        <v>-43.864579999999997</v>
      </c>
    </row>
    <row r="7129" spans="5:7" x14ac:dyDescent="0.3">
      <c r="E7129" s="8">
        <v>71.260000000000005</v>
      </c>
      <c r="F7129" s="8">
        <v>50.032179999999997</v>
      </c>
      <c r="G7129" s="8">
        <v>-43.860250000000001</v>
      </c>
    </row>
    <row r="7130" spans="5:7" x14ac:dyDescent="0.3">
      <c r="E7130" s="8">
        <v>71.27</v>
      </c>
      <c r="F7130" s="8">
        <v>50.032170000000001</v>
      </c>
      <c r="G7130" s="8">
        <v>-43.855919999999998</v>
      </c>
    </row>
    <row r="7131" spans="5:7" x14ac:dyDescent="0.3">
      <c r="E7131" s="8">
        <v>71.28</v>
      </c>
      <c r="F7131" s="8">
        <v>50.032150000000001</v>
      </c>
      <c r="G7131" s="8">
        <v>-43.851590000000002</v>
      </c>
    </row>
    <row r="7132" spans="5:7" x14ac:dyDescent="0.3">
      <c r="E7132" s="8">
        <v>71.290000000000006</v>
      </c>
      <c r="F7132" s="8">
        <v>50.032139999999998</v>
      </c>
      <c r="G7132" s="8">
        <v>-43.847259999999999</v>
      </c>
    </row>
    <row r="7133" spans="5:7" x14ac:dyDescent="0.3">
      <c r="E7133" s="8">
        <v>71.3</v>
      </c>
      <c r="F7133" s="8">
        <v>50.032119999999999</v>
      </c>
      <c r="G7133" s="8">
        <v>-43.842939999999999</v>
      </c>
    </row>
    <row r="7134" spans="5:7" x14ac:dyDescent="0.3">
      <c r="E7134" s="8">
        <v>71.31</v>
      </c>
      <c r="F7134" s="8">
        <v>50.032110000000003</v>
      </c>
      <c r="G7134" s="8">
        <v>-43.838610000000003</v>
      </c>
    </row>
    <row r="7135" spans="5:7" x14ac:dyDescent="0.3">
      <c r="E7135" s="8">
        <v>71.319999999999993</v>
      </c>
      <c r="F7135" s="8">
        <v>50.032089999999997</v>
      </c>
      <c r="G7135" s="8">
        <v>-43.834290000000003</v>
      </c>
    </row>
    <row r="7136" spans="5:7" x14ac:dyDescent="0.3">
      <c r="E7136" s="8">
        <v>71.33</v>
      </c>
      <c r="F7136" s="8">
        <v>50.032080000000001</v>
      </c>
      <c r="G7136" s="8">
        <v>-43.82996</v>
      </c>
    </row>
    <row r="7137" spans="5:7" x14ac:dyDescent="0.3">
      <c r="E7137" s="8">
        <v>71.34</v>
      </c>
      <c r="F7137" s="8">
        <v>50.032060000000001</v>
      </c>
      <c r="G7137" s="8">
        <v>-43.82564</v>
      </c>
    </row>
    <row r="7138" spans="5:7" x14ac:dyDescent="0.3">
      <c r="E7138" s="8">
        <v>71.349999999999994</v>
      </c>
      <c r="F7138" s="8">
        <v>50.032049999999998</v>
      </c>
      <c r="G7138" s="8">
        <v>-43.82132</v>
      </c>
    </row>
    <row r="7139" spans="5:7" x14ac:dyDescent="0.3">
      <c r="E7139" s="8">
        <v>71.36</v>
      </c>
      <c r="F7139" s="8">
        <v>50.032029999999999</v>
      </c>
      <c r="G7139" s="8">
        <v>-43.816989999999997</v>
      </c>
    </row>
    <row r="7140" spans="5:7" x14ac:dyDescent="0.3">
      <c r="E7140" s="8">
        <v>71.37</v>
      </c>
      <c r="F7140" s="8">
        <v>50.03201</v>
      </c>
      <c r="G7140" s="8">
        <v>-43.812669999999997</v>
      </c>
    </row>
    <row r="7141" spans="5:7" x14ac:dyDescent="0.3">
      <c r="E7141" s="8">
        <v>71.38</v>
      </c>
      <c r="F7141" s="8">
        <v>50.031999999999996</v>
      </c>
      <c r="G7141" s="8">
        <v>-43.808349999999997</v>
      </c>
    </row>
    <row r="7142" spans="5:7" x14ac:dyDescent="0.3">
      <c r="E7142" s="8">
        <v>71.39</v>
      </c>
      <c r="F7142" s="8">
        <v>50.031979999999997</v>
      </c>
      <c r="G7142" s="8">
        <v>-43.804029999999997</v>
      </c>
    </row>
    <row r="7143" spans="5:7" x14ac:dyDescent="0.3">
      <c r="E7143" s="8">
        <v>71.400000000000006</v>
      </c>
      <c r="F7143" s="8">
        <v>50.031970000000001</v>
      </c>
      <c r="G7143" s="8">
        <v>-43.799709999999997</v>
      </c>
    </row>
    <row r="7144" spans="5:7" x14ac:dyDescent="0.3">
      <c r="E7144" s="8">
        <v>71.41</v>
      </c>
      <c r="F7144" s="8">
        <v>50.031950000000002</v>
      </c>
      <c r="G7144" s="8">
        <v>-43.795389999999998</v>
      </c>
    </row>
    <row r="7145" spans="5:7" x14ac:dyDescent="0.3">
      <c r="E7145" s="8">
        <v>71.42</v>
      </c>
      <c r="F7145" s="8">
        <v>50.031939999999999</v>
      </c>
      <c r="G7145" s="8">
        <v>-43.791069999999998</v>
      </c>
    </row>
    <row r="7146" spans="5:7" x14ac:dyDescent="0.3">
      <c r="E7146" s="8">
        <v>71.430000000000007</v>
      </c>
      <c r="F7146" s="8">
        <v>50.03192</v>
      </c>
      <c r="G7146" s="8">
        <v>-43.786749999999998</v>
      </c>
    </row>
    <row r="7147" spans="5:7" x14ac:dyDescent="0.3">
      <c r="E7147" s="8">
        <v>71.44</v>
      </c>
      <c r="F7147" s="8">
        <v>50.031910000000003</v>
      </c>
      <c r="G7147" s="8">
        <v>-43.782440000000001</v>
      </c>
    </row>
    <row r="7148" spans="5:7" x14ac:dyDescent="0.3">
      <c r="E7148" s="8">
        <v>71.45</v>
      </c>
      <c r="F7148" s="8">
        <v>50.031889999999997</v>
      </c>
      <c r="G7148" s="8">
        <v>-43.778120000000001</v>
      </c>
    </row>
    <row r="7149" spans="5:7" x14ac:dyDescent="0.3">
      <c r="E7149" s="8">
        <v>71.459999999999994</v>
      </c>
      <c r="F7149" s="8">
        <v>50.031880000000001</v>
      </c>
      <c r="G7149" s="8">
        <v>-43.773809999999997</v>
      </c>
    </row>
    <row r="7150" spans="5:7" x14ac:dyDescent="0.3">
      <c r="E7150" s="8">
        <v>71.47</v>
      </c>
      <c r="F7150" s="8">
        <v>50.031860000000002</v>
      </c>
      <c r="G7150" s="8">
        <v>-43.769489999999998</v>
      </c>
    </row>
    <row r="7151" spans="5:7" x14ac:dyDescent="0.3">
      <c r="E7151" s="8">
        <v>71.48</v>
      </c>
      <c r="F7151" s="8">
        <v>50.031849999999999</v>
      </c>
      <c r="G7151" s="8">
        <v>-43.765180000000001</v>
      </c>
    </row>
    <row r="7152" spans="5:7" x14ac:dyDescent="0.3">
      <c r="E7152" s="8">
        <v>71.489999999999995</v>
      </c>
      <c r="F7152" s="8">
        <v>50.031829999999999</v>
      </c>
      <c r="G7152" s="8">
        <v>-43.760860000000001</v>
      </c>
    </row>
    <row r="7153" spans="5:7" x14ac:dyDescent="0.3">
      <c r="E7153" s="8">
        <v>71.5</v>
      </c>
      <c r="F7153" s="8">
        <v>50.031820000000003</v>
      </c>
      <c r="G7153" s="8">
        <v>-43.756549999999997</v>
      </c>
    </row>
    <row r="7154" spans="5:7" x14ac:dyDescent="0.3">
      <c r="E7154" s="8">
        <v>71.510000000000005</v>
      </c>
      <c r="F7154" s="8">
        <v>50.031799999999997</v>
      </c>
      <c r="G7154" s="8">
        <v>-43.75224</v>
      </c>
    </row>
    <row r="7155" spans="5:7" x14ac:dyDescent="0.3">
      <c r="E7155" s="8">
        <v>71.52</v>
      </c>
      <c r="F7155" s="8">
        <v>50.031790000000001</v>
      </c>
      <c r="G7155" s="8">
        <v>-43.747929999999997</v>
      </c>
    </row>
    <row r="7156" spans="5:7" x14ac:dyDescent="0.3">
      <c r="E7156" s="8">
        <v>71.53</v>
      </c>
      <c r="F7156" s="8">
        <v>50.031770000000002</v>
      </c>
      <c r="G7156" s="8">
        <v>-43.74362</v>
      </c>
    </row>
    <row r="7157" spans="5:7" x14ac:dyDescent="0.3">
      <c r="E7157" s="8">
        <v>71.540000000000006</v>
      </c>
      <c r="F7157" s="8">
        <v>50.031759999999998</v>
      </c>
      <c r="G7157" s="8">
        <v>-43.739310000000003</v>
      </c>
    </row>
    <row r="7158" spans="5:7" x14ac:dyDescent="0.3">
      <c r="E7158" s="8">
        <v>71.55</v>
      </c>
      <c r="F7158" s="8">
        <v>50.031739999999999</v>
      </c>
      <c r="G7158" s="8">
        <v>-43.734999999999999</v>
      </c>
    </row>
    <row r="7159" spans="5:7" x14ac:dyDescent="0.3">
      <c r="E7159" s="8">
        <v>71.56</v>
      </c>
      <c r="F7159" s="8">
        <v>50.031730000000003</v>
      </c>
      <c r="G7159" s="8">
        <v>-43.730690000000003</v>
      </c>
    </row>
    <row r="7160" spans="5:7" x14ac:dyDescent="0.3">
      <c r="E7160" s="8">
        <v>71.569999999999993</v>
      </c>
      <c r="F7160" s="8">
        <v>50.031709999999997</v>
      </c>
      <c r="G7160" s="8">
        <v>-43.726379999999999</v>
      </c>
    </row>
    <row r="7161" spans="5:7" x14ac:dyDescent="0.3">
      <c r="E7161" s="8">
        <v>71.58</v>
      </c>
      <c r="F7161" s="8">
        <v>50.031700000000001</v>
      </c>
      <c r="G7161" s="8">
        <v>-43.722070000000002</v>
      </c>
    </row>
    <row r="7162" spans="5:7" x14ac:dyDescent="0.3">
      <c r="E7162" s="8">
        <v>71.59</v>
      </c>
      <c r="F7162" s="8">
        <v>50.031680000000001</v>
      </c>
      <c r="G7162" s="8">
        <v>-43.717759999999998</v>
      </c>
    </row>
    <row r="7163" spans="5:7" x14ac:dyDescent="0.3">
      <c r="E7163" s="8">
        <v>71.599999999999994</v>
      </c>
      <c r="F7163" s="8">
        <v>50.031669999999998</v>
      </c>
      <c r="G7163" s="8">
        <v>-43.713459999999998</v>
      </c>
    </row>
    <row r="7164" spans="5:7" x14ac:dyDescent="0.3">
      <c r="E7164" s="8">
        <v>71.61</v>
      </c>
      <c r="F7164" s="8">
        <v>50.031649999999999</v>
      </c>
      <c r="G7164" s="8">
        <v>-43.709150000000001</v>
      </c>
    </row>
    <row r="7165" spans="5:7" x14ac:dyDescent="0.3">
      <c r="E7165" s="8">
        <v>71.62</v>
      </c>
      <c r="F7165" s="8">
        <v>50.031640000000003</v>
      </c>
      <c r="G7165" s="8">
        <v>-43.70485</v>
      </c>
    </row>
    <row r="7166" spans="5:7" x14ac:dyDescent="0.3">
      <c r="E7166" s="8">
        <v>71.63</v>
      </c>
      <c r="F7166" s="8">
        <v>50.031619999999997</v>
      </c>
      <c r="G7166" s="8">
        <v>-43.700539999999997</v>
      </c>
    </row>
    <row r="7167" spans="5:7" x14ac:dyDescent="0.3">
      <c r="E7167" s="8">
        <v>71.64</v>
      </c>
      <c r="F7167" s="8">
        <v>50.031610000000001</v>
      </c>
      <c r="G7167" s="8">
        <v>-43.696240000000003</v>
      </c>
    </row>
    <row r="7168" spans="5:7" x14ac:dyDescent="0.3">
      <c r="E7168" s="8">
        <v>71.650000000000006</v>
      </c>
      <c r="F7168" s="8">
        <v>50.031590000000001</v>
      </c>
      <c r="G7168" s="8">
        <v>-43.691940000000002</v>
      </c>
    </row>
    <row r="7169" spans="5:7" x14ac:dyDescent="0.3">
      <c r="E7169" s="8">
        <v>71.66</v>
      </c>
      <c r="F7169" s="8">
        <v>50.031579999999998</v>
      </c>
      <c r="G7169" s="8">
        <v>-43.687629999999999</v>
      </c>
    </row>
    <row r="7170" spans="5:7" x14ac:dyDescent="0.3">
      <c r="E7170" s="8">
        <v>71.67</v>
      </c>
      <c r="F7170" s="8">
        <v>50.031559999999999</v>
      </c>
      <c r="G7170" s="8">
        <v>-43.683329999999998</v>
      </c>
    </row>
    <row r="7171" spans="5:7" x14ac:dyDescent="0.3">
      <c r="E7171" s="8">
        <v>71.680000000000007</v>
      </c>
      <c r="F7171" s="8">
        <v>50.031550000000003</v>
      </c>
      <c r="G7171" s="8">
        <v>-43.679029999999997</v>
      </c>
    </row>
    <row r="7172" spans="5:7" x14ac:dyDescent="0.3">
      <c r="E7172" s="8">
        <v>71.69</v>
      </c>
      <c r="F7172" s="8">
        <v>50.031529999999997</v>
      </c>
      <c r="G7172" s="8">
        <v>-43.674729999999997</v>
      </c>
    </row>
    <row r="7173" spans="5:7" x14ac:dyDescent="0.3">
      <c r="E7173" s="8">
        <v>71.7</v>
      </c>
      <c r="F7173" s="8">
        <v>50.03152</v>
      </c>
      <c r="G7173" s="8">
        <v>-43.670430000000003</v>
      </c>
    </row>
    <row r="7174" spans="5:7" x14ac:dyDescent="0.3">
      <c r="E7174" s="8">
        <v>71.709999999999994</v>
      </c>
      <c r="F7174" s="8">
        <v>50.031500000000001</v>
      </c>
      <c r="G7174" s="8">
        <v>-43.666130000000003</v>
      </c>
    </row>
    <row r="7175" spans="5:7" x14ac:dyDescent="0.3">
      <c r="E7175" s="8">
        <v>71.72</v>
      </c>
      <c r="F7175" s="8">
        <v>50.031489999999998</v>
      </c>
      <c r="G7175" s="8">
        <v>-43.661839999999998</v>
      </c>
    </row>
    <row r="7176" spans="5:7" x14ac:dyDescent="0.3">
      <c r="E7176" s="8">
        <v>71.73</v>
      </c>
      <c r="F7176" s="8">
        <v>50.031469999999999</v>
      </c>
      <c r="G7176" s="8">
        <v>-43.657539999999997</v>
      </c>
    </row>
    <row r="7177" spans="5:7" x14ac:dyDescent="0.3">
      <c r="E7177" s="8">
        <v>71.739999999999995</v>
      </c>
      <c r="F7177" s="8">
        <v>50.031460000000003</v>
      </c>
      <c r="G7177" s="8">
        <v>-43.65325</v>
      </c>
    </row>
    <row r="7178" spans="5:7" x14ac:dyDescent="0.3">
      <c r="E7178" s="8">
        <v>71.75</v>
      </c>
      <c r="F7178" s="8">
        <v>50.031440000000003</v>
      </c>
      <c r="G7178" s="8">
        <v>-43.648949999999999</v>
      </c>
    </row>
    <row r="7179" spans="5:7" x14ac:dyDescent="0.3">
      <c r="E7179" s="8">
        <v>71.760000000000005</v>
      </c>
      <c r="F7179" s="8">
        <v>50.03143</v>
      </c>
      <c r="G7179" s="8">
        <v>-43.644660000000002</v>
      </c>
    </row>
    <row r="7180" spans="5:7" x14ac:dyDescent="0.3">
      <c r="E7180" s="8">
        <v>71.77</v>
      </c>
      <c r="F7180" s="8">
        <v>50.031410000000001</v>
      </c>
      <c r="G7180" s="8">
        <v>-43.640369999999997</v>
      </c>
    </row>
    <row r="7181" spans="5:7" x14ac:dyDescent="0.3">
      <c r="E7181" s="8">
        <v>71.78</v>
      </c>
      <c r="F7181" s="8">
        <v>50.031399999999998</v>
      </c>
      <c r="G7181" s="8">
        <v>-43.63608</v>
      </c>
    </row>
    <row r="7182" spans="5:7" x14ac:dyDescent="0.3">
      <c r="E7182" s="8">
        <v>71.790000000000006</v>
      </c>
      <c r="F7182" s="8">
        <v>50.031379999999999</v>
      </c>
      <c r="G7182" s="8">
        <v>-43.631790000000002</v>
      </c>
    </row>
    <row r="7183" spans="5:7" x14ac:dyDescent="0.3">
      <c r="E7183" s="8">
        <v>71.8</v>
      </c>
      <c r="F7183" s="8">
        <v>50.031370000000003</v>
      </c>
      <c r="G7183" s="8">
        <v>-43.627499999999998</v>
      </c>
    </row>
    <row r="7184" spans="5:7" x14ac:dyDescent="0.3">
      <c r="E7184" s="8">
        <v>71.81</v>
      </c>
      <c r="F7184" s="8">
        <v>50.031350000000003</v>
      </c>
      <c r="G7184" s="8">
        <v>-43.623220000000003</v>
      </c>
    </row>
    <row r="7185" spans="5:7" x14ac:dyDescent="0.3">
      <c r="E7185" s="8">
        <v>71.819999999999993</v>
      </c>
      <c r="F7185" s="8">
        <v>50.03134</v>
      </c>
      <c r="G7185" s="8">
        <v>-43.618929999999999</v>
      </c>
    </row>
    <row r="7186" spans="5:7" x14ac:dyDescent="0.3">
      <c r="E7186" s="8">
        <v>71.83</v>
      </c>
      <c r="F7186" s="8">
        <v>50.031320000000001</v>
      </c>
      <c r="G7186" s="8">
        <v>-43.614640000000001</v>
      </c>
    </row>
    <row r="7187" spans="5:7" x14ac:dyDescent="0.3">
      <c r="E7187" s="8">
        <v>71.84</v>
      </c>
      <c r="F7187" s="8">
        <v>50.031309999999998</v>
      </c>
      <c r="G7187" s="8">
        <v>-43.61036</v>
      </c>
    </row>
    <row r="7188" spans="5:7" x14ac:dyDescent="0.3">
      <c r="E7188" s="8">
        <v>71.849999999999994</v>
      </c>
      <c r="F7188" s="8">
        <v>50.031300000000002</v>
      </c>
      <c r="G7188" s="8">
        <v>-43.606070000000003</v>
      </c>
    </row>
    <row r="7189" spans="5:7" x14ac:dyDescent="0.3">
      <c r="E7189" s="8">
        <v>71.86</v>
      </c>
      <c r="F7189" s="8">
        <v>50.031280000000002</v>
      </c>
      <c r="G7189" s="8">
        <v>-43.601790000000001</v>
      </c>
    </row>
    <row r="7190" spans="5:7" x14ac:dyDescent="0.3">
      <c r="E7190" s="8">
        <v>71.87</v>
      </c>
      <c r="F7190" s="8">
        <v>50.031269999999999</v>
      </c>
      <c r="G7190" s="8">
        <v>-43.597499999999997</v>
      </c>
    </row>
    <row r="7191" spans="5:7" x14ac:dyDescent="0.3">
      <c r="E7191" s="8">
        <v>71.88</v>
      </c>
      <c r="F7191" s="8">
        <v>50.03125</v>
      </c>
      <c r="G7191" s="8">
        <v>-43.593220000000002</v>
      </c>
    </row>
    <row r="7192" spans="5:7" x14ac:dyDescent="0.3">
      <c r="E7192" s="8">
        <v>71.89</v>
      </c>
      <c r="F7192" s="8">
        <v>50.031239999999997</v>
      </c>
      <c r="G7192" s="8">
        <v>-43.588940000000001</v>
      </c>
    </row>
    <row r="7193" spans="5:7" x14ac:dyDescent="0.3">
      <c r="E7193" s="8">
        <v>71.900000000000006</v>
      </c>
      <c r="F7193" s="8">
        <v>50.031219999999998</v>
      </c>
      <c r="G7193" s="8">
        <v>-43.584650000000003</v>
      </c>
    </row>
    <row r="7194" spans="5:7" x14ac:dyDescent="0.3">
      <c r="E7194" s="8">
        <v>71.91</v>
      </c>
      <c r="F7194" s="8">
        <v>50.031210000000002</v>
      </c>
      <c r="G7194" s="8">
        <v>-43.580370000000002</v>
      </c>
    </row>
    <row r="7195" spans="5:7" x14ac:dyDescent="0.3">
      <c r="E7195" s="8">
        <v>71.92</v>
      </c>
      <c r="F7195" s="8">
        <v>50.031190000000002</v>
      </c>
      <c r="G7195" s="8">
        <v>-43.576090000000001</v>
      </c>
    </row>
    <row r="7196" spans="5:7" x14ac:dyDescent="0.3">
      <c r="E7196" s="8">
        <v>71.930000000000007</v>
      </c>
      <c r="F7196" s="8">
        <v>50.031179999999999</v>
      </c>
      <c r="G7196" s="8">
        <v>-43.571809999999999</v>
      </c>
    </row>
    <row r="7197" spans="5:7" x14ac:dyDescent="0.3">
      <c r="E7197" s="8">
        <v>71.94</v>
      </c>
      <c r="F7197" s="8">
        <v>50.03116</v>
      </c>
      <c r="G7197" s="8">
        <v>-43.567529999999998</v>
      </c>
    </row>
    <row r="7198" spans="5:7" x14ac:dyDescent="0.3">
      <c r="E7198" s="8">
        <v>71.95</v>
      </c>
      <c r="F7198" s="8">
        <v>50.031149999999997</v>
      </c>
      <c r="G7198" s="8">
        <v>-43.563249999999996</v>
      </c>
    </row>
    <row r="7199" spans="5:7" x14ac:dyDescent="0.3">
      <c r="E7199" s="8">
        <v>71.959999999999994</v>
      </c>
      <c r="F7199" s="8">
        <v>50.031140000000001</v>
      </c>
      <c r="G7199" s="8">
        <v>-43.558979999999998</v>
      </c>
    </row>
    <row r="7200" spans="5:7" x14ac:dyDescent="0.3">
      <c r="E7200" s="8">
        <v>71.97</v>
      </c>
      <c r="F7200" s="8">
        <v>50.031120000000001</v>
      </c>
      <c r="G7200" s="8">
        <v>-43.554699999999997</v>
      </c>
    </row>
    <row r="7201" spans="5:7" x14ac:dyDescent="0.3">
      <c r="E7201" s="8">
        <v>71.98</v>
      </c>
      <c r="F7201" s="8">
        <v>50.031109999999998</v>
      </c>
      <c r="G7201" s="8">
        <v>-43.550420000000003</v>
      </c>
    </row>
    <row r="7202" spans="5:7" x14ac:dyDescent="0.3">
      <c r="E7202" s="8">
        <v>71.989999999999995</v>
      </c>
      <c r="F7202" s="8">
        <v>50.031089999999999</v>
      </c>
      <c r="G7202" s="8">
        <v>-43.546149999999997</v>
      </c>
    </row>
    <row r="7203" spans="5:7" x14ac:dyDescent="0.3">
      <c r="E7203" s="8">
        <v>72</v>
      </c>
      <c r="F7203" s="8">
        <v>50.031080000000003</v>
      </c>
      <c r="G7203" s="8">
        <v>-43.541870000000003</v>
      </c>
    </row>
    <row r="7204" spans="5:7" x14ac:dyDescent="0.3">
      <c r="E7204" s="8">
        <v>72.010000000000005</v>
      </c>
      <c r="F7204" s="8">
        <v>50.031059999999997</v>
      </c>
      <c r="G7204" s="8">
        <v>-43.537599999999998</v>
      </c>
    </row>
    <row r="7205" spans="5:7" x14ac:dyDescent="0.3">
      <c r="E7205" s="8">
        <v>72.02</v>
      </c>
      <c r="F7205" s="8">
        <v>50.03105</v>
      </c>
      <c r="G7205" s="8">
        <v>-43.533320000000003</v>
      </c>
    </row>
    <row r="7206" spans="5:7" x14ac:dyDescent="0.3">
      <c r="E7206" s="8">
        <v>72.03</v>
      </c>
      <c r="F7206" s="8">
        <v>50.031030000000001</v>
      </c>
      <c r="G7206" s="8">
        <v>-43.529049999999998</v>
      </c>
    </row>
    <row r="7207" spans="5:7" x14ac:dyDescent="0.3">
      <c r="E7207" s="8">
        <v>72.040000000000006</v>
      </c>
      <c r="F7207" s="8">
        <v>50.031019999999998</v>
      </c>
      <c r="G7207" s="8">
        <v>-43.52478</v>
      </c>
    </row>
    <row r="7208" spans="5:7" x14ac:dyDescent="0.3">
      <c r="E7208" s="8">
        <v>72.05</v>
      </c>
      <c r="F7208" s="8">
        <v>50.031010000000002</v>
      </c>
      <c r="G7208" s="8">
        <v>-43.520499999999998</v>
      </c>
    </row>
    <row r="7209" spans="5:7" x14ac:dyDescent="0.3">
      <c r="E7209" s="8">
        <v>72.06</v>
      </c>
      <c r="F7209" s="8">
        <v>50.030990000000003</v>
      </c>
      <c r="G7209" s="8">
        <v>-43.51623</v>
      </c>
    </row>
    <row r="7210" spans="5:7" x14ac:dyDescent="0.3">
      <c r="E7210" s="8">
        <v>72.069999999999993</v>
      </c>
      <c r="F7210" s="8">
        <v>50.03098</v>
      </c>
      <c r="G7210" s="8">
        <v>-43.511960000000002</v>
      </c>
    </row>
    <row r="7211" spans="5:7" x14ac:dyDescent="0.3">
      <c r="E7211" s="8">
        <v>72.08</v>
      </c>
      <c r="F7211" s="8">
        <v>50.03096</v>
      </c>
      <c r="G7211" s="8">
        <v>-43.507689999999997</v>
      </c>
    </row>
    <row r="7212" spans="5:7" x14ac:dyDescent="0.3">
      <c r="E7212" s="8">
        <v>72.09</v>
      </c>
      <c r="F7212" s="8">
        <v>50.030949999999997</v>
      </c>
      <c r="G7212" s="8">
        <v>-43.503419999999998</v>
      </c>
    </row>
    <row r="7213" spans="5:7" x14ac:dyDescent="0.3">
      <c r="E7213" s="8">
        <v>72.099999999999994</v>
      </c>
      <c r="F7213" s="8">
        <v>50.030929999999998</v>
      </c>
      <c r="G7213" s="8">
        <v>-43.49915</v>
      </c>
    </row>
    <row r="7214" spans="5:7" x14ac:dyDescent="0.3">
      <c r="E7214" s="8">
        <v>72.11</v>
      </c>
      <c r="F7214" s="8">
        <v>50.030920000000002</v>
      </c>
      <c r="G7214" s="8">
        <v>-43.494889999999998</v>
      </c>
    </row>
    <row r="7215" spans="5:7" x14ac:dyDescent="0.3">
      <c r="E7215" s="8">
        <v>72.12</v>
      </c>
      <c r="F7215" s="8">
        <v>50.030900000000003</v>
      </c>
      <c r="G7215" s="8">
        <v>-43.49062</v>
      </c>
    </row>
    <row r="7216" spans="5:7" x14ac:dyDescent="0.3">
      <c r="E7216" s="8">
        <v>72.13</v>
      </c>
      <c r="F7216" s="8">
        <v>50.030889999999999</v>
      </c>
      <c r="G7216" s="8">
        <v>-43.486350000000002</v>
      </c>
    </row>
    <row r="7217" spans="5:7" x14ac:dyDescent="0.3">
      <c r="E7217" s="8">
        <v>72.14</v>
      </c>
      <c r="F7217" s="8">
        <v>50.030880000000003</v>
      </c>
      <c r="G7217" s="8">
        <v>-43.482089999999999</v>
      </c>
    </row>
    <row r="7218" spans="5:7" x14ac:dyDescent="0.3">
      <c r="E7218" s="8">
        <v>72.150000000000006</v>
      </c>
      <c r="F7218" s="8">
        <v>50.030859999999997</v>
      </c>
      <c r="G7218" s="8">
        <v>-43.477820000000001</v>
      </c>
    </row>
    <row r="7219" spans="5:7" x14ac:dyDescent="0.3">
      <c r="E7219" s="8">
        <v>72.16</v>
      </c>
      <c r="F7219" s="8">
        <v>50.030850000000001</v>
      </c>
      <c r="G7219" s="8">
        <v>-43.473559999999999</v>
      </c>
    </row>
    <row r="7220" spans="5:7" x14ac:dyDescent="0.3">
      <c r="E7220" s="8">
        <v>72.17</v>
      </c>
      <c r="F7220" s="8">
        <v>50.030830000000002</v>
      </c>
      <c r="G7220" s="8">
        <v>-43.469290000000001</v>
      </c>
    </row>
    <row r="7221" spans="5:7" x14ac:dyDescent="0.3">
      <c r="E7221" s="8">
        <v>72.180000000000007</v>
      </c>
      <c r="F7221" s="8">
        <v>50.030819999999999</v>
      </c>
      <c r="G7221" s="8">
        <v>-43.465029999999999</v>
      </c>
    </row>
    <row r="7222" spans="5:7" x14ac:dyDescent="0.3">
      <c r="E7222" s="8">
        <v>72.19</v>
      </c>
      <c r="F7222" s="8">
        <v>50.030799999999999</v>
      </c>
      <c r="G7222" s="8">
        <v>-43.460769999999997</v>
      </c>
    </row>
    <row r="7223" spans="5:7" x14ac:dyDescent="0.3">
      <c r="E7223" s="8">
        <v>72.2</v>
      </c>
      <c r="F7223" s="8">
        <v>50.030790000000003</v>
      </c>
      <c r="G7223" s="8">
        <v>-43.456499999999998</v>
      </c>
    </row>
    <row r="7224" spans="5:7" x14ac:dyDescent="0.3">
      <c r="E7224" s="8">
        <v>72.209999999999994</v>
      </c>
      <c r="F7224" s="8">
        <v>50.03078</v>
      </c>
      <c r="G7224" s="8">
        <v>-43.452240000000003</v>
      </c>
    </row>
    <row r="7225" spans="5:7" x14ac:dyDescent="0.3">
      <c r="E7225" s="8">
        <v>72.22</v>
      </c>
      <c r="F7225" s="8">
        <v>50.030760000000001</v>
      </c>
      <c r="G7225" s="8">
        <v>-43.447980000000001</v>
      </c>
    </row>
    <row r="7226" spans="5:7" x14ac:dyDescent="0.3">
      <c r="E7226" s="8">
        <v>72.23</v>
      </c>
      <c r="F7226" s="8">
        <v>50.030749999999998</v>
      </c>
      <c r="G7226" s="8">
        <v>-43.443719999999999</v>
      </c>
    </row>
    <row r="7227" spans="5:7" x14ac:dyDescent="0.3">
      <c r="E7227" s="8">
        <v>72.239999999999995</v>
      </c>
      <c r="F7227" s="8">
        <v>50.030729999999998</v>
      </c>
      <c r="G7227" s="8">
        <v>-43.439459999999997</v>
      </c>
    </row>
    <row r="7228" spans="5:7" x14ac:dyDescent="0.3">
      <c r="E7228" s="8">
        <v>72.25</v>
      </c>
      <c r="F7228" s="8">
        <v>50.030720000000002</v>
      </c>
      <c r="G7228" s="8">
        <v>-43.435200000000002</v>
      </c>
    </row>
    <row r="7229" spans="5:7" x14ac:dyDescent="0.3">
      <c r="E7229" s="8">
        <v>72.260000000000005</v>
      </c>
      <c r="F7229" s="8">
        <v>50.030700000000003</v>
      </c>
      <c r="G7229" s="8">
        <v>-43.430950000000003</v>
      </c>
    </row>
    <row r="7230" spans="5:7" x14ac:dyDescent="0.3">
      <c r="E7230" s="8">
        <v>72.27</v>
      </c>
      <c r="F7230" s="8">
        <v>50.03069</v>
      </c>
      <c r="G7230" s="8">
        <v>-43.426690000000001</v>
      </c>
    </row>
    <row r="7231" spans="5:7" x14ac:dyDescent="0.3">
      <c r="E7231" s="8">
        <v>72.28</v>
      </c>
      <c r="F7231" s="8">
        <v>50.030679999999997</v>
      </c>
      <c r="G7231" s="8">
        <v>-43.422429999999999</v>
      </c>
    </row>
    <row r="7232" spans="5:7" x14ac:dyDescent="0.3">
      <c r="E7232" s="8">
        <v>72.290000000000006</v>
      </c>
      <c r="F7232" s="8">
        <v>50.030659999999997</v>
      </c>
      <c r="G7232" s="8">
        <v>-43.41818</v>
      </c>
    </row>
    <row r="7233" spans="5:7" x14ac:dyDescent="0.3">
      <c r="E7233" s="8">
        <v>72.3</v>
      </c>
      <c r="F7233" s="8">
        <v>50.030650000000001</v>
      </c>
      <c r="G7233" s="8">
        <v>-43.413919999999997</v>
      </c>
    </row>
    <row r="7234" spans="5:7" x14ac:dyDescent="0.3">
      <c r="E7234" s="8">
        <v>72.31</v>
      </c>
      <c r="F7234" s="8">
        <v>50.030630000000002</v>
      </c>
      <c r="G7234" s="8">
        <v>-43.409669999999998</v>
      </c>
    </row>
    <row r="7235" spans="5:7" x14ac:dyDescent="0.3">
      <c r="E7235" s="8">
        <v>72.319999999999993</v>
      </c>
      <c r="F7235" s="8">
        <v>50.030619999999999</v>
      </c>
      <c r="G7235" s="8">
        <v>-43.405410000000003</v>
      </c>
    </row>
    <row r="7236" spans="5:7" x14ac:dyDescent="0.3">
      <c r="E7236" s="8">
        <v>72.33</v>
      </c>
      <c r="F7236" s="8">
        <v>50.0306</v>
      </c>
      <c r="G7236" s="8">
        <v>-43.401159999999997</v>
      </c>
    </row>
    <row r="7237" spans="5:7" x14ac:dyDescent="0.3">
      <c r="E7237" s="8">
        <v>72.34</v>
      </c>
      <c r="F7237" s="8">
        <v>50.030589999999997</v>
      </c>
      <c r="G7237" s="8">
        <v>-43.396909999999998</v>
      </c>
    </row>
    <row r="7238" spans="5:7" x14ac:dyDescent="0.3">
      <c r="E7238" s="8">
        <v>72.349999999999994</v>
      </c>
      <c r="F7238" s="8">
        <v>50.03058</v>
      </c>
      <c r="G7238" s="8">
        <v>-43.392650000000003</v>
      </c>
    </row>
    <row r="7239" spans="5:7" x14ac:dyDescent="0.3">
      <c r="E7239" s="8">
        <v>72.36</v>
      </c>
      <c r="F7239" s="8">
        <v>50.030560000000001</v>
      </c>
      <c r="G7239" s="8">
        <v>-43.388399999999997</v>
      </c>
    </row>
    <row r="7240" spans="5:7" x14ac:dyDescent="0.3">
      <c r="E7240" s="8">
        <v>72.37</v>
      </c>
      <c r="F7240" s="8">
        <v>50.030549999999998</v>
      </c>
      <c r="G7240" s="8">
        <v>-43.384149999999998</v>
      </c>
    </row>
    <row r="7241" spans="5:7" x14ac:dyDescent="0.3">
      <c r="E7241" s="8">
        <v>72.38</v>
      </c>
      <c r="F7241" s="8">
        <v>50.030529999999999</v>
      </c>
      <c r="G7241" s="8">
        <v>-43.379899999999999</v>
      </c>
    </row>
    <row r="7242" spans="5:7" x14ac:dyDescent="0.3">
      <c r="E7242" s="8">
        <v>72.39</v>
      </c>
      <c r="F7242" s="8">
        <v>50.030520000000003</v>
      </c>
      <c r="G7242" s="8">
        <v>-43.37565</v>
      </c>
    </row>
    <row r="7243" spans="5:7" x14ac:dyDescent="0.3">
      <c r="E7243" s="8">
        <v>72.400000000000006</v>
      </c>
      <c r="F7243" s="8">
        <v>50.030500000000004</v>
      </c>
      <c r="G7243" s="8">
        <v>-43.371400000000001</v>
      </c>
    </row>
    <row r="7244" spans="5:7" x14ac:dyDescent="0.3">
      <c r="E7244" s="8">
        <v>72.41</v>
      </c>
      <c r="F7244" s="8">
        <v>50.03049</v>
      </c>
      <c r="G7244" s="8">
        <v>-43.367159999999998</v>
      </c>
    </row>
    <row r="7245" spans="5:7" x14ac:dyDescent="0.3">
      <c r="E7245" s="8">
        <v>72.42</v>
      </c>
      <c r="F7245" s="8">
        <v>50.030479999999997</v>
      </c>
      <c r="G7245" s="8">
        <v>-43.362909999999999</v>
      </c>
    </row>
    <row r="7246" spans="5:7" x14ac:dyDescent="0.3">
      <c r="E7246" s="8">
        <v>72.430000000000007</v>
      </c>
      <c r="F7246" s="8">
        <v>50.030459999999998</v>
      </c>
      <c r="G7246" s="8">
        <v>-43.35866</v>
      </c>
    </row>
    <row r="7247" spans="5:7" x14ac:dyDescent="0.3">
      <c r="E7247" s="8">
        <v>72.44</v>
      </c>
      <c r="F7247" s="8">
        <v>50.030450000000002</v>
      </c>
      <c r="G7247" s="8">
        <v>-43.354419999999998</v>
      </c>
    </row>
    <row r="7248" spans="5:7" x14ac:dyDescent="0.3">
      <c r="E7248" s="8">
        <v>72.45</v>
      </c>
      <c r="F7248" s="8">
        <v>50.030430000000003</v>
      </c>
      <c r="G7248" s="8">
        <v>-43.350169999999999</v>
      </c>
    </row>
    <row r="7249" spans="5:7" x14ac:dyDescent="0.3">
      <c r="E7249" s="8">
        <v>72.459999999999994</v>
      </c>
      <c r="F7249" s="8">
        <v>50.030419999999999</v>
      </c>
      <c r="G7249" s="8">
        <v>-43.345930000000003</v>
      </c>
    </row>
    <row r="7250" spans="5:7" x14ac:dyDescent="0.3">
      <c r="E7250" s="8">
        <v>72.47</v>
      </c>
      <c r="F7250" s="8">
        <v>50.030410000000003</v>
      </c>
      <c r="G7250" s="8">
        <v>-43.341679999999997</v>
      </c>
    </row>
    <row r="7251" spans="5:7" x14ac:dyDescent="0.3">
      <c r="E7251" s="8">
        <v>72.48</v>
      </c>
      <c r="F7251" s="8">
        <v>50.030389999999997</v>
      </c>
      <c r="G7251" s="8">
        <v>-43.337440000000001</v>
      </c>
    </row>
    <row r="7252" spans="5:7" x14ac:dyDescent="0.3">
      <c r="E7252" s="8">
        <v>72.489999999999995</v>
      </c>
      <c r="F7252" s="8">
        <v>50.030380000000001</v>
      </c>
      <c r="G7252" s="8">
        <v>-43.333199999999998</v>
      </c>
    </row>
    <row r="7253" spans="5:7" x14ac:dyDescent="0.3">
      <c r="E7253" s="8">
        <v>72.5</v>
      </c>
      <c r="F7253" s="8">
        <v>50.030360000000002</v>
      </c>
      <c r="G7253" s="8">
        <v>-43.328949999999999</v>
      </c>
    </row>
    <row r="7254" spans="5:7" x14ac:dyDescent="0.3">
      <c r="E7254" s="8">
        <v>72.510000000000005</v>
      </c>
      <c r="F7254" s="8">
        <v>50.030349999999999</v>
      </c>
      <c r="G7254" s="8">
        <v>-43.324710000000003</v>
      </c>
    </row>
    <row r="7255" spans="5:7" x14ac:dyDescent="0.3">
      <c r="E7255" s="8">
        <v>72.52</v>
      </c>
      <c r="F7255" s="8">
        <v>50.030329999999999</v>
      </c>
      <c r="G7255" s="8">
        <v>-43.32047</v>
      </c>
    </row>
    <row r="7256" spans="5:7" x14ac:dyDescent="0.3">
      <c r="E7256" s="8">
        <v>72.53</v>
      </c>
      <c r="F7256" s="8">
        <v>50.030320000000003</v>
      </c>
      <c r="G7256" s="8">
        <v>-43.316229999999997</v>
      </c>
    </row>
    <row r="7257" spans="5:7" x14ac:dyDescent="0.3">
      <c r="E7257" s="8">
        <v>72.540000000000006</v>
      </c>
      <c r="F7257" s="8">
        <v>50.03031</v>
      </c>
      <c r="G7257" s="8">
        <v>-43.311990000000002</v>
      </c>
    </row>
    <row r="7258" spans="5:7" x14ac:dyDescent="0.3">
      <c r="E7258" s="8">
        <v>72.55</v>
      </c>
      <c r="F7258" s="8">
        <v>50.030290000000001</v>
      </c>
      <c r="G7258" s="8">
        <v>-43.307749999999999</v>
      </c>
    </row>
    <row r="7259" spans="5:7" x14ac:dyDescent="0.3">
      <c r="E7259" s="8">
        <v>72.56</v>
      </c>
      <c r="F7259" s="8">
        <v>50.030279999999998</v>
      </c>
      <c r="G7259" s="8">
        <v>-43.303519999999999</v>
      </c>
    </row>
    <row r="7260" spans="5:7" x14ac:dyDescent="0.3">
      <c r="E7260" s="8">
        <v>72.569999999999993</v>
      </c>
      <c r="F7260" s="8">
        <v>50.030259999999998</v>
      </c>
      <c r="G7260" s="8">
        <v>-43.299280000000003</v>
      </c>
    </row>
    <row r="7261" spans="5:7" x14ac:dyDescent="0.3">
      <c r="E7261" s="8">
        <v>72.58</v>
      </c>
      <c r="F7261" s="8">
        <v>50.030250000000002</v>
      </c>
      <c r="G7261" s="8">
        <v>-43.29504</v>
      </c>
    </row>
    <row r="7262" spans="5:7" x14ac:dyDescent="0.3">
      <c r="E7262" s="8">
        <v>72.59</v>
      </c>
      <c r="F7262" s="8">
        <v>50.030239999999999</v>
      </c>
      <c r="G7262" s="8">
        <v>-43.29081</v>
      </c>
    </row>
    <row r="7263" spans="5:7" x14ac:dyDescent="0.3">
      <c r="E7263" s="8">
        <v>72.599999999999994</v>
      </c>
      <c r="F7263" s="8">
        <v>50.03022</v>
      </c>
      <c r="G7263" s="8">
        <v>-43.286569999999998</v>
      </c>
    </row>
    <row r="7264" spans="5:7" x14ac:dyDescent="0.3">
      <c r="E7264" s="8">
        <v>72.61</v>
      </c>
      <c r="F7264" s="8">
        <v>50.030209999999997</v>
      </c>
      <c r="G7264" s="8">
        <v>-43.282339999999998</v>
      </c>
    </row>
    <row r="7265" spans="5:7" x14ac:dyDescent="0.3">
      <c r="E7265" s="8">
        <v>72.62</v>
      </c>
      <c r="F7265" s="8">
        <v>50.030189999999997</v>
      </c>
      <c r="G7265" s="8">
        <v>-43.278100000000002</v>
      </c>
    </row>
    <row r="7266" spans="5:7" x14ac:dyDescent="0.3">
      <c r="E7266" s="8">
        <v>72.63</v>
      </c>
      <c r="F7266" s="8">
        <v>50.030180000000001</v>
      </c>
      <c r="G7266" s="8">
        <v>-43.273870000000002</v>
      </c>
    </row>
    <row r="7267" spans="5:7" x14ac:dyDescent="0.3">
      <c r="E7267" s="8">
        <v>72.64</v>
      </c>
      <c r="F7267" s="8">
        <v>50.030169999999998</v>
      </c>
      <c r="G7267" s="8">
        <v>-43.269640000000003</v>
      </c>
    </row>
    <row r="7268" spans="5:7" x14ac:dyDescent="0.3">
      <c r="E7268" s="8">
        <v>72.650000000000006</v>
      </c>
      <c r="F7268" s="8">
        <v>50.030149999999999</v>
      </c>
      <c r="G7268" s="8">
        <v>-43.2654</v>
      </c>
    </row>
    <row r="7269" spans="5:7" x14ac:dyDescent="0.3">
      <c r="E7269" s="8">
        <v>72.66</v>
      </c>
      <c r="F7269" s="8">
        <v>50.030140000000003</v>
      </c>
      <c r="G7269" s="8">
        <v>-43.26117</v>
      </c>
    </row>
    <row r="7270" spans="5:7" x14ac:dyDescent="0.3">
      <c r="E7270" s="8">
        <v>72.67</v>
      </c>
      <c r="F7270" s="8">
        <v>50.030119999999997</v>
      </c>
      <c r="G7270" s="8">
        <v>-43.25694</v>
      </c>
    </row>
    <row r="7271" spans="5:7" x14ac:dyDescent="0.3">
      <c r="E7271" s="8">
        <v>72.680000000000007</v>
      </c>
      <c r="F7271" s="8">
        <v>50.030110000000001</v>
      </c>
      <c r="G7271" s="8">
        <v>-43.25271</v>
      </c>
    </row>
    <row r="7272" spans="5:7" x14ac:dyDescent="0.3">
      <c r="E7272" s="8">
        <v>72.69</v>
      </c>
      <c r="F7272" s="8">
        <v>50.030099999999997</v>
      </c>
      <c r="G7272" s="8">
        <v>-43.248480000000001</v>
      </c>
    </row>
    <row r="7273" spans="5:7" x14ac:dyDescent="0.3">
      <c r="E7273" s="8">
        <v>72.7</v>
      </c>
      <c r="F7273" s="8">
        <v>50.030079999999998</v>
      </c>
      <c r="G7273" s="8">
        <v>-43.244250000000001</v>
      </c>
    </row>
    <row r="7274" spans="5:7" x14ac:dyDescent="0.3">
      <c r="E7274" s="8">
        <v>72.709999999999994</v>
      </c>
      <c r="F7274" s="8">
        <v>50.030070000000002</v>
      </c>
      <c r="G7274" s="8">
        <v>-43.240029999999997</v>
      </c>
    </row>
    <row r="7275" spans="5:7" x14ac:dyDescent="0.3">
      <c r="E7275" s="8">
        <v>72.72</v>
      </c>
      <c r="F7275" s="8">
        <v>50.030050000000003</v>
      </c>
      <c r="G7275" s="8">
        <v>-43.235799999999998</v>
      </c>
    </row>
    <row r="7276" spans="5:7" x14ac:dyDescent="0.3">
      <c r="E7276" s="8">
        <v>72.73</v>
      </c>
      <c r="F7276" s="8">
        <v>50.03004</v>
      </c>
      <c r="G7276" s="8">
        <v>-43.231569999999998</v>
      </c>
    </row>
    <row r="7277" spans="5:7" x14ac:dyDescent="0.3">
      <c r="E7277" s="8">
        <v>72.739999999999995</v>
      </c>
      <c r="F7277" s="8">
        <v>50.030029999999996</v>
      </c>
      <c r="G7277" s="8">
        <v>-43.227350000000001</v>
      </c>
    </row>
    <row r="7278" spans="5:7" x14ac:dyDescent="0.3">
      <c r="E7278" s="8">
        <v>72.75</v>
      </c>
      <c r="F7278" s="8">
        <v>50.030009999999997</v>
      </c>
      <c r="G7278" s="8">
        <v>-43.223129999999998</v>
      </c>
    </row>
    <row r="7279" spans="5:7" x14ac:dyDescent="0.3">
      <c r="E7279" s="8">
        <v>72.760000000000005</v>
      </c>
      <c r="F7279" s="8">
        <v>50.03</v>
      </c>
      <c r="G7279" s="8">
        <v>-43.218899999999998</v>
      </c>
    </row>
    <row r="7280" spans="5:7" x14ac:dyDescent="0.3">
      <c r="E7280" s="8">
        <v>72.77</v>
      </c>
      <c r="F7280" s="8">
        <v>50.029989999999998</v>
      </c>
      <c r="G7280" s="8">
        <v>-43.214680000000001</v>
      </c>
    </row>
    <row r="7281" spans="5:7" x14ac:dyDescent="0.3">
      <c r="E7281" s="8">
        <v>72.78</v>
      </c>
      <c r="F7281" s="8">
        <v>50.029969999999999</v>
      </c>
      <c r="G7281" s="8">
        <v>-43.210459999999998</v>
      </c>
    </row>
    <row r="7282" spans="5:7" x14ac:dyDescent="0.3">
      <c r="E7282" s="8">
        <v>72.790000000000006</v>
      </c>
      <c r="F7282" s="8">
        <v>50.029960000000003</v>
      </c>
      <c r="G7282" s="8">
        <v>-43.206249999999997</v>
      </c>
    </row>
    <row r="7283" spans="5:7" x14ac:dyDescent="0.3">
      <c r="E7283" s="8">
        <v>72.8</v>
      </c>
      <c r="F7283" s="8">
        <v>50.029940000000003</v>
      </c>
      <c r="G7283" s="8">
        <v>-43.202030000000001</v>
      </c>
    </row>
    <row r="7284" spans="5:7" x14ac:dyDescent="0.3">
      <c r="E7284" s="8">
        <v>72.81</v>
      </c>
      <c r="F7284" s="8">
        <v>50.02993</v>
      </c>
      <c r="G7284" s="8">
        <v>-43.197809999999997</v>
      </c>
    </row>
    <row r="7285" spans="5:7" x14ac:dyDescent="0.3">
      <c r="E7285" s="8">
        <v>72.819999999999993</v>
      </c>
      <c r="F7285" s="8">
        <v>50.029919999999997</v>
      </c>
      <c r="G7285" s="8">
        <v>-43.19359</v>
      </c>
    </row>
    <row r="7286" spans="5:7" x14ac:dyDescent="0.3">
      <c r="E7286" s="8">
        <v>72.83</v>
      </c>
      <c r="F7286" s="8">
        <v>50.029899999999998</v>
      </c>
      <c r="G7286" s="8">
        <v>-43.18938</v>
      </c>
    </row>
    <row r="7287" spans="5:7" x14ac:dyDescent="0.3">
      <c r="E7287" s="8">
        <v>72.84</v>
      </c>
      <c r="F7287" s="8">
        <v>50.029890000000002</v>
      </c>
      <c r="G7287" s="8">
        <v>-43.185160000000003</v>
      </c>
    </row>
    <row r="7288" spans="5:7" x14ac:dyDescent="0.3">
      <c r="E7288" s="8">
        <v>72.849999999999994</v>
      </c>
      <c r="F7288" s="8">
        <v>50.029879999999999</v>
      </c>
      <c r="G7288" s="8">
        <v>-43.18094</v>
      </c>
    </row>
    <row r="7289" spans="5:7" x14ac:dyDescent="0.3">
      <c r="E7289" s="8">
        <v>72.86</v>
      </c>
      <c r="F7289" s="8">
        <v>50.029859999999999</v>
      </c>
      <c r="G7289" s="8">
        <v>-43.176729999999999</v>
      </c>
    </row>
    <row r="7290" spans="5:7" x14ac:dyDescent="0.3">
      <c r="E7290" s="8">
        <v>72.87</v>
      </c>
      <c r="F7290" s="8">
        <v>50.029850000000003</v>
      </c>
      <c r="G7290" s="8">
        <v>-43.172519999999999</v>
      </c>
    </row>
    <row r="7291" spans="5:7" x14ac:dyDescent="0.3">
      <c r="E7291" s="8">
        <v>72.88</v>
      </c>
      <c r="F7291" s="8">
        <v>50.02984</v>
      </c>
      <c r="G7291" s="8">
        <v>-43.168300000000002</v>
      </c>
    </row>
    <row r="7292" spans="5:7" x14ac:dyDescent="0.3">
      <c r="E7292" s="8">
        <v>72.89</v>
      </c>
      <c r="F7292" s="8">
        <v>50.029820000000001</v>
      </c>
      <c r="G7292" s="8">
        <v>-43.164090000000002</v>
      </c>
    </row>
    <row r="7293" spans="5:7" x14ac:dyDescent="0.3">
      <c r="E7293" s="8">
        <v>72.900000000000006</v>
      </c>
      <c r="F7293" s="8">
        <v>50.029809999999998</v>
      </c>
      <c r="G7293" s="8">
        <v>-43.159880000000001</v>
      </c>
    </row>
    <row r="7294" spans="5:7" x14ac:dyDescent="0.3">
      <c r="E7294" s="8">
        <v>72.91</v>
      </c>
      <c r="F7294" s="8">
        <v>50.029800000000002</v>
      </c>
      <c r="G7294" s="8">
        <v>-43.155670000000001</v>
      </c>
    </row>
    <row r="7295" spans="5:7" x14ac:dyDescent="0.3">
      <c r="E7295" s="8">
        <v>72.92</v>
      </c>
      <c r="F7295" s="8">
        <v>50.029780000000002</v>
      </c>
      <c r="G7295" s="8">
        <v>-43.15146</v>
      </c>
    </row>
    <row r="7296" spans="5:7" x14ac:dyDescent="0.3">
      <c r="E7296" s="8">
        <v>72.930000000000007</v>
      </c>
      <c r="F7296" s="8">
        <v>50.029769999999999</v>
      </c>
      <c r="G7296" s="8">
        <v>-43.14725</v>
      </c>
    </row>
    <row r="7297" spans="5:7" x14ac:dyDescent="0.3">
      <c r="E7297" s="8">
        <v>72.94</v>
      </c>
      <c r="F7297" s="8">
        <v>50.02975</v>
      </c>
      <c r="G7297" s="8">
        <v>-43.143039999999999</v>
      </c>
    </row>
    <row r="7298" spans="5:7" x14ac:dyDescent="0.3">
      <c r="E7298" s="8">
        <v>72.95</v>
      </c>
      <c r="F7298" s="8">
        <v>50.029739999999997</v>
      </c>
      <c r="G7298" s="8">
        <v>-43.138829999999999</v>
      </c>
    </row>
    <row r="7299" spans="5:7" x14ac:dyDescent="0.3">
      <c r="E7299" s="8">
        <v>72.959999999999994</v>
      </c>
      <c r="F7299" s="8">
        <v>50.029730000000001</v>
      </c>
      <c r="G7299" s="8">
        <v>-43.134619999999998</v>
      </c>
    </row>
    <row r="7300" spans="5:7" x14ac:dyDescent="0.3">
      <c r="E7300" s="8">
        <v>72.97</v>
      </c>
      <c r="F7300" s="8">
        <v>50.029710000000001</v>
      </c>
      <c r="G7300" s="8">
        <v>-43.130420000000001</v>
      </c>
    </row>
    <row r="7301" spans="5:7" x14ac:dyDescent="0.3">
      <c r="E7301" s="8">
        <v>72.98</v>
      </c>
      <c r="F7301" s="8">
        <v>50.029699999999998</v>
      </c>
      <c r="G7301" s="8">
        <v>-43.12621</v>
      </c>
    </row>
    <row r="7302" spans="5:7" x14ac:dyDescent="0.3">
      <c r="E7302" s="8">
        <v>72.989999999999995</v>
      </c>
      <c r="F7302" s="8">
        <v>50.029690000000002</v>
      </c>
      <c r="G7302" s="8">
        <v>-43.122</v>
      </c>
    </row>
    <row r="7303" spans="5:7" x14ac:dyDescent="0.3">
      <c r="E7303" s="8">
        <v>73</v>
      </c>
      <c r="F7303" s="8">
        <v>50.029670000000003</v>
      </c>
      <c r="G7303" s="8">
        <v>-43.117800000000003</v>
      </c>
    </row>
    <row r="7304" spans="5:7" x14ac:dyDescent="0.3">
      <c r="E7304" s="8">
        <v>73.010000000000005</v>
      </c>
      <c r="F7304" s="8">
        <v>50.02966</v>
      </c>
      <c r="G7304" s="8">
        <v>-43.113590000000002</v>
      </c>
    </row>
    <row r="7305" spans="5:7" x14ac:dyDescent="0.3">
      <c r="E7305" s="8">
        <v>73.02</v>
      </c>
      <c r="F7305" s="8">
        <v>50.029649999999997</v>
      </c>
      <c r="G7305" s="8">
        <v>-43.109389999999998</v>
      </c>
    </row>
    <row r="7306" spans="5:7" x14ac:dyDescent="0.3">
      <c r="E7306" s="8">
        <v>73.03</v>
      </c>
      <c r="F7306" s="8">
        <v>50.029629999999997</v>
      </c>
      <c r="G7306" s="8">
        <v>-43.10519</v>
      </c>
    </row>
    <row r="7307" spans="5:7" x14ac:dyDescent="0.3">
      <c r="E7307" s="8">
        <v>73.040000000000006</v>
      </c>
      <c r="F7307" s="8">
        <v>50.029620000000001</v>
      </c>
      <c r="G7307" s="8">
        <v>-43.10098</v>
      </c>
    </row>
    <row r="7308" spans="5:7" x14ac:dyDescent="0.3">
      <c r="E7308" s="8">
        <v>73.05</v>
      </c>
      <c r="F7308" s="8">
        <v>50.029609999999998</v>
      </c>
      <c r="G7308" s="8">
        <v>-43.096780000000003</v>
      </c>
    </row>
    <row r="7309" spans="5:7" x14ac:dyDescent="0.3">
      <c r="E7309" s="8">
        <v>73.06</v>
      </c>
      <c r="F7309" s="8">
        <v>50.029589999999999</v>
      </c>
      <c r="G7309" s="8">
        <v>-43.092579999999998</v>
      </c>
    </row>
    <row r="7310" spans="5:7" x14ac:dyDescent="0.3">
      <c r="E7310" s="8">
        <v>73.069999999999993</v>
      </c>
      <c r="F7310" s="8">
        <v>50.029580000000003</v>
      </c>
      <c r="G7310" s="8">
        <v>-43.088380000000001</v>
      </c>
    </row>
    <row r="7311" spans="5:7" x14ac:dyDescent="0.3">
      <c r="E7311" s="8">
        <v>73.08</v>
      </c>
      <c r="F7311" s="8">
        <v>50.02957</v>
      </c>
      <c r="G7311" s="8">
        <v>-43.084180000000003</v>
      </c>
    </row>
    <row r="7312" spans="5:7" x14ac:dyDescent="0.3">
      <c r="E7312" s="8">
        <v>73.09</v>
      </c>
      <c r="F7312" s="8">
        <v>50.02955</v>
      </c>
      <c r="G7312" s="8">
        <v>-43.079979999999999</v>
      </c>
    </row>
    <row r="7313" spans="5:7" x14ac:dyDescent="0.3">
      <c r="E7313" s="8">
        <v>73.099999999999994</v>
      </c>
      <c r="F7313" s="8">
        <v>50.029539999999997</v>
      </c>
      <c r="G7313" s="8">
        <v>-43.075780000000002</v>
      </c>
    </row>
    <row r="7314" spans="5:7" x14ac:dyDescent="0.3">
      <c r="E7314" s="8">
        <v>73.11</v>
      </c>
      <c r="F7314" s="8">
        <v>50.029530000000001</v>
      </c>
      <c r="G7314" s="8">
        <v>-43.071579999999997</v>
      </c>
    </row>
    <row r="7315" spans="5:7" x14ac:dyDescent="0.3">
      <c r="E7315" s="8">
        <v>73.12</v>
      </c>
      <c r="F7315" s="8">
        <v>50.029510000000002</v>
      </c>
      <c r="G7315" s="8">
        <v>-43.067390000000003</v>
      </c>
    </row>
    <row r="7316" spans="5:7" x14ac:dyDescent="0.3">
      <c r="E7316" s="8">
        <v>73.13</v>
      </c>
      <c r="F7316" s="8">
        <v>50.029499999999999</v>
      </c>
      <c r="G7316" s="8">
        <v>-43.063189999999999</v>
      </c>
    </row>
    <row r="7317" spans="5:7" x14ac:dyDescent="0.3">
      <c r="E7317" s="8">
        <v>73.14</v>
      </c>
      <c r="F7317" s="8">
        <v>50.029490000000003</v>
      </c>
      <c r="G7317" s="8">
        <v>-43.058990000000001</v>
      </c>
    </row>
    <row r="7318" spans="5:7" x14ac:dyDescent="0.3">
      <c r="E7318" s="8">
        <v>73.150000000000006</v>
      </c>
      <c r="F7318" s="8">
        <v>50.029470000000003</v>
      </c>
      <c r="G7318" s="8">
        <v>-43.0548</v>
      </c>
    </row>
    <row r="7319" spans="5:7" x14ac:dyDescent="0.3">
      <c r="E7319" s="8">
        <v>73.16</v>
      </c>
      <c r="F7319" s="8">
        <v>50.02946</v>
      </c>
      <c r="G7319" s="8">
        <v>-43.050600000000003</v>
      </c>
    </row>
    <row r="7320" spans="5:7" x14ac:dyDescent="0.3">
      <c r="E7320" s="8">
        <v>73.17</v>
      </c>
      <c r="F7320" s="8">
        <v>50.029449999999997</v>
      </c>
      <c r="G7320" s="8">
        <v>-43.046410000000002</v>
      </c>
    </row>
    <row r="7321" spans="5:7" x14ac:dyDescent="0.3">
      <c r="E7321" s="8">
        <v>73.180000000000007</v>
      </c>
      <c r="F7321" s="8">
        <v>50.029429999999998</v>
      </c>
      <c r="G7321" s="8">
        <v>-43.04222</v>
      </c>
    </row>
    <row r="7322" spans="5:7" x14ac:dyDescent="0.3">
      <c r="E7322" s="8">
        <v>73.19</v>
      </c>
      <c r="F7322" s="8">
        <v>50.029420000000002</v>
      </c>
      <c r="G7322" s="8">
        <v>-43.038020000000003</v>
      </c>
    </row>
    <row r="7323" spans="5:7" x14ac:dyDescent="0.3">
      <c r="E7323" s="8">
        <v>73.2</v>
      </c>
      <c r="F7323" s="8">
        <v>50.029409999999999</v>
      </c>
      <c r="G7323" s="8">
        <v>-43.033830000000002</v>
      </c>
    </row>
    <row r="7324" spans="5:7" x14ac:dyDescent="0.3">
      <c r="E7324" s="8">
        <v>73.209999999999994</v>
      </c>
      <c r="F7324" s="8">
        <v>50.029389999999999</v>
      </c>
      <c r="G7324" s="8">
        <v>-43.029640000000001</v>
      </c>
    </row>
    <row r="7325" spans="5:7" x14ac:dyDescent="0.3">
      <c r="E7325" s="8">
        <v>73.22</v>
      </c>
      <c r="F7325" s="8">
        <v>50.029380000000003</v>
      </c>
      <c r="G7325" s="8">
        <v>-43.025449999999999</v>
      </c>
    </row>
    <row r="7326" spans="5:7" x14ac:dyDescent="0.3">
      <c r="E7326" s="8">
        <v>73.23</v>
      </c>
      <c r="F7326" s="8">
        <v>50.02937</v>
      </c>
      <c r="G7326" s="8">
        <v>-43.021259999999998</v>
      </c>
    </row>
    <row r="7327" spans="5:7" x14ac:dyDescent="0.3">
      <c r="E7327" s="8">
        <v>73.239999999999995</v>
      </c>
      <c r="F7327" s="8">
        <v>50.029350000000001</v>
      </c>
      <c r="G7327" s="8">
        <v>-43.017069999999997</v>
      </c>
    </row>
    <row r="7328" spans="5:7" x14ac:dyDescent="0.3">
      <c r="E7328" s="8">
        <v>73.25</v>
      </c>
      <c r="F7328" s="8">
        <v>50.029339999999998</v>
      </c>
      <c r="G7328" s="8">
        <v>-43.012880000000003</v>
      </c>
    </row>
    <row r="7329" spans="5:7" x14ac:dyDescent="0.3">
      <c r="E7329" s="8">
        <v>73.260000000000005</v>
      </c>
      <c r="F7329" s="8">
        <v>50.029330000000002</v>
      </c>
      <c r="G7329" s="8">
        <v>-43.008690000000001</v>
      </c>
    </row>
    <row r="7330" spans="5:7" x14ac:dyDescent="0.3">
      <c r="E7330" s="8">
        <v>73.27</v>
      </c>
      <c r="F7330" s="8">
        <v>50.029310000000002</v>
      </c>
      <c r="G7330" s="8">
        <v>-43.0045</v>
      </c>
    </row>
    <row r="7331" spans="5:7" x14ac:dyDescent="0.3">
      <c r="E7331" s="8">
        <v>73.28</v>
      </c>
      <c r="F7331" s="8">
        <v>50.029299999999999</v>
      </c>
      <c r="G7331" s="8">
        <v>-43.000320000000002</v>
      </c>
    </row>
    <row r="7332" spans="5:7" x14ac:dyDescent="0.3">
      <c r="E7332" s="8">
        <v>73.290000000000006</v>
      </c>
      <c r="F7332" s="8">
        <v>50.029290000000003</v>
      </c>
      <c r="G7332" s="8">
        <v>-42.996130000000001</v>
      </c>
    </row>
    <row r="7333" spans="5:7" x14ac:dyDescent="0.3">
      <c r="E7333" s="8">
        <v>73.3</v>
      </c>
      <c r="F7333" s="8">
        <v>50.029269999999997</v>
      </c>
      <c r="G7333" s="8">
        <v>-42.991950000000003</v>
      </c>
    </row>
    <row r="7334" spans="5:7" x14ac:dyDescent="0.3">
      <c r="E7334" s="8">
        <v>73.31</v>
      </c>
      <c r="F7334" s="8">
        <v>50.029260000000001</v>
      </c>
      <c r="G7334" s="8">
        <v>-42.987760000000002</v>
      </c>
    </row>
    <row r="7335" spans="5:7" x14ac:dyDescent="0.3">
      <c r="E7335" s="8">
        <v>73.319999999999993</v>
      </c>
      <c r="F7335" s="8">
        <v>50.029249999999998</v>
      </c>
      <c r="G7335" s="8">
        <v>-42.983580000000003</v>
      </c>
    </row>
    <row r="7336" spans="5:7" x14ac:dyDescent="0.3">
      <c r="E7336" s="8">
        <v>73.33</v>
      </c>
      <c r="F7336" s="8">
        <v>50.029229999999998</v>
      </c>
      <c r="G7336" s="8">
        <v>-42.979390000000002</v>
      </c>
    </row>
    <row r="7337" spans="5:7" x14ac:dyDescent="0.3">
      <c r="E7337" s="8">
        <v>73.34</v>
      </c>
      <c r="F7337" s="8">
        <v>50.029220000000002</v>
      </c>
      <c r="G7337" s="8">
        <v>-42.975209999999997</v>
      </c>
    </row>
    <row r="7338" spans="5:7" x14ac:dyDescent="0.3">
      <c r="E7338" s="8">
        <v>73.349999999999994</v>
      </c>
      <c r="F7338" s="8">
        <v>50.029209999999999</v>
      </c>
      <c r="G7338" s="8">
        <v>-42.971029999999999</v>
      </c>
    </row>
    <row r="7339" spans="5:7" x14ac:dyDescent="0.3">
      <c r="E7339" s="8">
        <v>73.36</v>
      </c>
      <c r="F7339" s="8">
        <v>50.02919</v>
      </c>
      <c r="G7339" s="8">
        <v>-42.966850000000001</v>
      </c>
    </row>
    <row r="7340" spans="5:7" x14ac:dyDescent="0.3">
      <c r="E7340" s="8">
        <v>73.37</v>
      </c>
      <c r="F7340" s="8">
        <v>50.029179999999997</v>
      </c>
      <c r="G7340" s="8">
        <v>-42.962670000000003</v>
      </c>
    </row>
    <row r="7341" spans="5:7" x14ac:dyDescent="0.3">
      <c r="E7341" s="8">
        <v>73.38</v>
      </c>
      <c r="F7341" s="8">
        <v>50.029170000000001</v>
      </c>
      <c r="G7341" s="8">
        <v>-42.958489999999998</v>
      </c>
    </row>
    <row r="7342" spans="5:7" x14ac:dyDescent="0.3">
      <c r="E7342" s="8">
        <v>73.39</v>
      </c>
      <c r="F7342" s="8">
        <v>50.029150000000001</v>
      </c>
      <c r="G7342" s="8">
        <v>-42.95431</v>
      </c>
    </row>
    <row r="7343" spans="5:7" x14ac:dyDescent="0.3">
      <c r="E7343" s="8">
        <v>73.400000000000006</v>
      </c>
      <c r="F7343" s="8">
        <v>50.029139999999998</v>
      </c>
      <c r="G7343" s="8">
        <v>-42.950130000000001</v>
      </c>
    </row>
    <row r="7344" spans="5:7" x14ac:dyDescent="0.3">
      <c r="E7344" s="8">
        <v>73.41</v>
      </c>
      <c r="F7344" s="8">
        <v>50.029130000000002</v>
      </c>
      <c r="G7344" s="8">
        <v>-42.945950000000003</v>
      </c>
    </row>
    <row r="7345" spans="5:7" x14ac:dyDescent="0.3">
      <c r="E7345" s="8">
        <v>73.42</v>
      </c>
      <c r="F7345" s="8">
        <v>50.029110000000003</v>
      </c>
      <c r="G7345" s="8">
        <v>-42.941769999999998</v>
      </c>
    </row>
    <row r="7346" spans="5:7" x14ac:dyDescent="0.3">
      <c r="E7346" s="8">
        <v>73.430000000000007</v>
      </c>
      <c r="F7346" s="8">
        <v>50.0291</v>
      </c>
      <c r="G7346" s="8">
        <v>-42.93759</v>
      </c>
    </row>
    <row r="7347" spans="5:7" x14ac:dyDescent="0.3">
      <c r="E7347" s="8">
        <v>73.44</v>
      </c>
      <c r="F7347" s="8">
        <v>50.029089999999997</v>
      </c>
      <c r="G7347" s="8">
        <v>-42.933419999999998</v>
      </c>
    </row>
    <row r="7348" spans="5:7" x14ac:dyDescent="0.3">
      <c r="E7348" s="8">
        <v>73.45</v>
      </c>
      <c r="F7348" s="8">
        <v>50.029069999999997</v>
      </c>
      <c r="G7348" s="8">
        <v>-42.92924</v>
      </c>
    </row>
    <row r="7349" spans="5:7" x14ac:dyDescent="0.3">
      <c r="E7349" s="8">
        <v>73.459999999999994</v>
      </c>
      <c r="F7349" s="8">
        <v>50.029060000000001</v>
      </c>
      <c r="G7349" s="8">
        <v>-42.925069999999998</v>
      </c>
    </row>
    <row r="7350" spans="5:7" x14ac:dyDescent="0.3">
      <c r="E7350" s="8">
        <v>73.47</v>
      </c>
      <c r="F7350" s="8">
        <v>50.029049999999998</v>
      </c>
      <c r="G7350" s="8">
        <v>-42.92089</v>
      </c>
    </row>
    <row r="7351" spans="5:7" x14ac:dyDescent="0.3">
      <c r="E7351" s="8">
        <v>73.48</v>
      </c>
      <c r="F7351" s="8">
        <v>50.029029999999999</v>
      </c>
      <c r="G7351" s="8">
        <v>-42.916719999999998</v>
      </c>
    </row>
    <row r="7352" spans="5:7" x14ac:dyDescent="0.3">
      <c r="E7352" s="8">
        <v>73.489999999999995</v>
      </c>
      <c r="F7352" s="8">
        <v>50.029020000000003</v>
      </c>
      <c r="G7352" s="8">
        <v>-42.912550000000003</v>
      </c>
    </row>
    <row r="7353" spans="5:7" x14ac:dyDescent="0.3">
      <c r="E7353" s="8">
        <v>73.5</v>
      </c>
      <c r="F7353" s="8">
        <v>50.02901</v>
      </c>
      <c r="G7353" s="8">
        <v>-42.908369999999998</v>
      </c>
    </row>
    <row r="7354" spans="5:7" x14ac:dyDescent="0.3">
      <c r="E7354" s="8">
        <v>73.510000000000005</v>
      </c>
      <c r="F7354" s="8">
        <v>50.02899</v>
      </c>
      <c r="G7354" s="8">
        <v>-42.904200000000003</v>
      </c>
    </row>
    <row r="7355" spans="5:7" x14ac:dyDescent="0.3">
      <c r="E7355" s="8">
        <v>73.52</v>
      </c>
      <c r="F7355" s="8">
        <v>50.028979999999997</v>
      </c>
      <c r="G7355" s="8">
        <v>-42.900030000000001</v>
      </c>
    </row>
    <row r="7356" spans="5:7" x14ac:dyDescent="0.3">
      <c r="E7356" s="8">
        <v>73.53</v>
      </c>
      <c r="F7356" s="8">
        <v>50.028970000000001</v>
      </c>
      <c r="G7356" s="8">
        <v>-42.895859999999999</v>
      </c>
    </row>
    <row r="7357" spans="5:7" x14ac:dyDescent="0.3">
      <c r="E7357" s="8">
        <v>73.540000000000006</v>
      </c>
      <c r="F7357" s="8">
        <v>50.028950000000002</v>
      </c>
      <c r="G7357" s="8">
        <v>-42.891689999999997</v>
      </c>
    </row>
    <row r="7358" spans="5:7" x14ac:dyDescent="0.3">
      <c r="E7358" s="8">
        <v>73.55</v>
      </c>
      <c r="F7358" s="8">
        <v>50.028939999999999</v>
      </c>
      <c r="G7358" s="8">
        <v>-42.887520000000002</v>
      </c>
    </row>
    <row r="7359" spans="5:7" x14ac:dyDescent="0.3">
      <c r="E7359" s="8">
        <v>73.56</v>
      </c>
      <c r="F7359" s="8">
        <v>50.028930000000003</v>
      </c>
      <c r="G7359" s="8">
        <v>-42.88335</v>
      </c>
    </row>
    <row r="7360" spans="5:7" x14ac:dyDescent="0.3">
      <c r="E7360" s="8">
        <v>73.569999999999993</v>
      </c>
      <c r="F7360" s="8">
        <v>50.028919999999999</v>
      </c>
      <c r="G7360" s="8">
        <v>-42.879179999999998</v>
      </c>
    </row>
    <row r="7361" spans="5:7" x14ac:dyDescent="0.3">
      <c r="E7361" s="8">
        <v>73.58</v>
      </c>
      <c r="F7361" s="8">
        <v>50.0289</v>
      </c>
      <c r="G7361" s="8">
        <v>-42.875019999999999</v>
      </c>
    </row>
    <row r="7362" spans="5:7" x14ac:dyDescent="0.3">
      <c r="E7362" s="8">
        <v>73.59</v>
      </c>
      <c r="F7362" s="8">
        <v>50.028889999999997</v>
      </c>
      <c r="G7362" s="8">
        <v>-42.870849999999997</v>
      </c>
    </row>
    <row r="7363" spans="5:7" x14ac:dyDescent="0.3">
      <c r="E7363" s="8">
        <v>73.599999999999994</v>
      </c>
      <c r="F7363" s="8">
        <v>50.028880000000001</v>
      </c>
      <c r="G7363" s="8">
        <v>-42.866680000000002</v>
      </c>
    </row>
    <row r="7364" spans="5:7" x14ac:dyDescent="0.3">
      <c r="E7364" s="8">
        <v>73.61</v>
      </c>
      <c r="F7364" s="8">
        <v>50.028860000000002</v>
      </c>
      <c r="G7364" s="8">
        <v>-42.862520000000004</v>
      </c>
    </row>
    <row r="7365" spans="5:7" x14ac:dyDescent="0.3">
      <c r="E7365" s="8">
        <v>73.62</v>
      </c>
      <c r="F7365" s="8">
        <v>50.028849999999998</v>
      </c>
      <c r="G7365" s="8">
        <v>-42.858350000000002</v>
      </c>
    </row>
    <row r="7366" spans="5:7" x14ac:dyDescent="0.3">
      <c r="E7366" s="8">
        <v>73.63</v>
      </c>
      <c r="F7366" s="8">
        <v>50.028840000000002</v>
      </c>
      <c r="G7366" s="8">
        <v>-42.854190000000003</v>
      </c>
    </row>
    <row r="7367" spans="5:7" x14ac:dyDescent="0.3">
      <c r="E7367" s="8">
        <v>73.64</v>
      </c>
      <c r="F7367" s="8">
        <v>50.028820000000003</v>
      </c>
      <c r="G7367" s="8">
        <v>-42.850029999999997</v>
      </c>
    </row>
    <row r="7368" spans="5:7" x14ac:dyDescent="0.3">
      <c r="E7368" s="8">
        <v>73.650000000000006</v>
      </c>
      <c r="F7368" s="8">
        <v>50.02881</v>
      </c>
      <c r="G7368" s="8">
        <v>-42.845860000000002</v>
      </c>
    </row>
    <row r="7369" spans="5:7" x14ac:dyDescent="0.3">
      <c r="E7369" s="8">
        <v>73.66</v>
      </c>
      <c r="F7369" s="8">
        <v>50.028799999999997</v>
      </c>
      <c r="G7369" s="8">
        <v>-42.841700000000003</v>
      </c>
    </row>
    <row r="7370" spans="5:7" x14ac:dyDescent="0.3">
      <c r="E7370" s="8">
        <v>73.67</v>
      </c>
      <c r="F7370" s="8">
        <v>50.028779999999998</v>
      </c>
      <c r="G7370" s="8">
        <v>-42.837539999999997</v>
      </c>
    </row>
    <row r="7371" spans="5:7" x14ac:dyDescent="0.3">
      <c r="E7371" s="8">
        <v>73.680000000000007</v>
      </c>
      <c r="F7371" s="8">
        <v>50.028770000000002</v>
      </c>
      <c r="G7371" s="8">
        <v>-42.833379999999998</v>
      </c>
    </row>
    <row r="7372" spans="5:7" x14ac:dyDescent="0.3">
      <c r="E7372" s="8">
        <v>73.69</v>
      </c>
      <c r="F7372" s="8">
        <v>50.028759999999998</v>
      </c>
      <c r="G7372" s="8">
        <v>-42.829219999999999</v>
      </c>
    </row>
    <row r="7373" spans="5:7" x14ac:dyDescent="0.3">
      <c r="E7373" s="8">
        <v>73.7</v>
      </c>
      <c r="F7373" s="8">
        <v>50.028750000000002</v>
      </c>
      <c r="G7373" s="8">
        <v>-42.825060000000001</v>
      </c>
    </row>
    <row r="7374" spans="5:7" x14ac:dyDescent="0.3">
      <c r="E7374" s="8">
        <v>73.709999999999994</v>
      </c>
      <c r="F7374" s="8">
        <v>50.028730000000003</v>
      </c>
      <c r="G7374" s="8">
        <v>-42.820900000000002</v>
      </c>
    </row>
    <row r="7375" spans="5:7" x14ac:dyDescent="0.3">
      <c r="E7375" s="8">
        <v>73.72</v>
      </c>
      <c r="F7375" s="8">
        <v>50.02872</v>
      </c>
      <c r="G7375" s="8">
        <v>-42.816740000000003</v>
      </c>
    </row>
    <row r="7376" spans="5:7" x14ac:dyDescent="0.3">
      <c r="E7376" s="8">
        <v>73.73</v>
      </c>
      <c r="F7376" s="8">
        <v>50.028709999999997</v>
      </c>
      <c r="G7376" s="8">
        <v>-42.81259</v>
      </c>
    </row>
    <row r="7377" spans="5:7" x14ac:dyDescent="0.3">
      <c r="E7377" s="8">
        <v>73.739999999999995</v>
      </c>
      <c r="F7377" s="8">
        <v>50.028689999999997</v>
      </c>
      <c r="G7377" s="8">
        <v>-42.808430000000001</v>
      </c>
    </row>
    <row r="7378" spans="5:7" x14ac:dyDescent="0.3">
      <c r="E7378" s="8">
        <v>73.75</v>
      </c>
      <c r="F7378" s="8">
        <v>50.028680000000001</v>
      </c>
      <c r="G7378" s="8">
        <v>-42.804270000000002</v>
      </c>
    </row>
    <row r="7379" spans="5:7" x14ac:dyDescent="0.3">
      <c r="E7379" s="8">
        <v>73.760000000000005</v>
      </c>
      <c r="F7379" s="8">
        <v>50.028669999999998</v>
      </c>
      <c r="G7379" s="8">
        <v>-42.80012</v>
      </c>
    </row>
    <row r="7380" spans="5:7" x14ac:dyDescent="0.3">
      <c r="E7380" s="8">
        <v>73.77</v>
      </c>
      <c r="F7380" s="8">
        <v>50.028660000000002</v>
      </c>
      <c r="G7380" s="8">
        <v>-42.795969999999997</v>
      </c>
    </row>
    <row r="7381" spans="5:7" x14ac:dyDescent="0.3">
      <c r="E7381" s="8">
        <v>73.78</v>
      </c>
      <c r="F7381" s="8">
        <v>50.028640000000003</v>
      </c>
      <c r="G7381" s="8">
        <v>-42.791820000000001</v>
      </c>
    </row>
    <row r="7382" spans="5:7" x14ac:dyDescent="0.3">
      <c r="E7382" s="8">
        <v>73.790000000000006</v>
      </c>
      <c r="F7382" s="8">
        <v>50.02863</v>
      </c>
      <c r="G7382" s="8">
        <v>-42.787669999999999</v>
      </c>
    </row>
    <row r="7383" spans="5:7" x14ac:dyDescent="0.3">
      <c r="E7383" s="8">
        <v>73.8</v>
      </c>
      <c r="F7383" s="8">
        <v>50.028619999999997</v>
      </c>
      <c r="G7383" s="8">
        <v>-42.783520000000003</v>
      </c>
    </row>
    <row r="7384" spans="5:7" x14ac:dyDescent="0.3">
      <c r="E7384" s="8">
        <v>73.81</v>
      </c>
      <c r="F7384" s="8">
        <v>50.028599999999997</v>
      </c>
      <c r="G7384" s="8">
        <v>-42.77937</v>
      </c>
    </row>
    <row r="7385" spans="5:7" x14ac:dyDescent="0.3">
      <c r="E7385" s="8">
        <v>73.819999999999993</v>
      </c>
      <c r="F7385" s="8">
        <v>50.028590000000001</v>
      </c>
      <c r="G7385" s="8">
        <v>-42.775219999999997</v>
      </c>
    </row>
    <row r="7386" spans="5:7" x14ac:dyDescent="0.3">
      <c r="E7386" s="8">
        <v>73.83</v>
      </c>
      <c r="F7386" s="8">
        <v>50.028579999999998</v>
      </c>
      <c r="G7386" s="8">
        <v>-42.771079999999998</v>
      </c>
    </row>
    <row r="7387" spans="5:7" x14ac:dyDescent="0.3">
      <c r="E7387" s="8">
        <v>73.84</v>
      </c>
      <c r="F7387" s="8">
        <v>50.028570000000002</v>
      </c>
      <c r="G7387" s="8">
        <v>-42.766930000000002</v>
      </c>
    </row>
    <row r="7388" spans="5:7" x14ac:dyDescent="0.3">
      <c r="E7388" s="8">
        <v>73.849999999999994</v>
      </c>
      <c r="F7388" s="8">
        <v>50.028550000000003</v>
      </c>
      <c r="G7388" s="8">
        <v>-42.762779999999999</v>
      </c>
    </row>
    <row r="7389" spans="5:7" x14ac:dyDescent="0.3">
      <c r="E7389" s="8">
        <v>73.86</v>
      </c>
      <c r="F7389" s="8">
        <v>50.02854</v>
      </c>
      <c r="G7389" s="8">
        <v>-42.75864</v>
      </c>
    </row>
    <row r="7390" spans="5:7" x14ac:dyDescent="0.3">
      <c r="E7390" s="8">
        <v>73.87</v>
      </c>
      <c r="F7390" s="8">
        <v>50.028530000000003</v>
      </c>
      <c r="G7390" s="8">
        <v>-42.754489999999997</v>
      </c>
    </row>
    <row r="7391" spans="5:7" x14ac:dyDescent="0.3">
      <c r="E7391" s="8">
        <v>73.88</v>
      </c>
      <c r="F7391" s="8">
        <v>50.02852</v>
      </c>
      <c r="G7391" s="8">
        <v>-42.750349999999997</v>
      </c>
    </row>
    <row r="7392" spans="5:7" x14ac:dyDescent="0.3">
      <c r="E7392" s="8">
        <v>73.89</v>
      </c>
      <c r="F7392" s="8">
        <v>50.028500000000001</v>
      </c>
      <c r="G7392" s="8">
        <v>-42.746200000000002</v>
      </c>
    </row>
    <row r="7393" spans="5:7" x14ac:dyDescent="0.3">
      <c r="E7393" s="8">
        <v>73.900000000000006</v>
      </c>
      <c r="F7393" s="8">
        <v>50.028489999999998</v>
      </c>
      <c r="G7393" s="8">
        <v>-42.742060000000002</v>
      </c>
    </row>
    <row r="7394" spans="5:7" x14ac:dyDescent="0.3">
      <c r="E7394" s="8">
        <v>73.91</v>
      </c>
      <c r="F7394" s="8">
        <v>50.028480000000002</v>
      </c>
      <c r="G7394" s="8">
        <v>-42.737920000000003</v>
      </c>
    </row>
    <row r="7395" spans="5:7" x14ac:dyDescent="0.3">
      <c r="E7395" s="8">
        <v>73.92</v>
      </c>
      <c r="F7395" s="8">
        <v>50.028469999999999</v>
      </c>
      <c r="G7395" s="8">
        <v>-42.733780000000003</v>
      </c>
    </row>
    <row r="7396" spans="5:7" x14ac:dyDescent="0.3">
      <c r="E7396" s="8">
        <v>73.930000000000007</v>
      </c>
      <c r="F7396" s="8">
        <v>50.028449999999999</v>
      </c>
      <c r="G7396" s="8">
        <v>-42.729640000000003</v>
      </c>
    </row>
    <row r="7397" spans="5:7" x14ac:dyDescent="0.3">
      <c r="E7397" s="8">
        <v>73.94</v>
      </c>
      <c r="F7397" s="8">
        <v>50.028440000000003</v>
      </c>
      <c r="G7397" s="8">
        <v>-42.725499999999997</v>
      </c>
    </row>
    <row r="7398" spans="5:7" x14ac:dyDescent="0.3">
      <c r="E7398" s="8">
        <v>73.95</v>
      </c>
      <c r="F7398" s="8">
        <v>50.02843</v>
      </c>
      <c r="G7398" s="8">
        <v>-42.721359999999997</v>
      </c>
    </row>
    <row r="7399" spans="5:7" x14ac:dyDescent="0.3">
      <c r="E7399" s="8">
        <v>73.959999999999994</v>
      </c>
      <c r="F7399" s="8">
        <v>50.028410000000001</v>
      </c>
      <c r="G7399" s="8">
        <v>-42.717219999999998</v>
      </c>
    </row>
    <row r="7400" spans="5:7" x14ac:dyDescent="0.3">
      <c r="E7400" s="8">
        <v>73.97</v>
      </c>
      <c r="F7400" s="8">
        <v>50.028399999999998</v>
      </c>
      <c r="G7400" s="8">
        <v>-42.713079999999998</v>
      </c>
    </row>
    <row r="7401" spans="5:7" x14ac:dyDescent="0.3">
      <c r="E7401" s="8">
        <v>73.98</v>
      </c>
      <c r="F7401" s="8">
        <v>50.028390000000002</v>
      </c>
      <c r="G7401" s="8">
        <v>-42.708939999999998</v>
      </c>
    </row>
    <row r="7402" spans="5:7" x14ac:dyDescent="0.3">
      <c r="E7402" s="8">
        <v>73.989999999999995</v>
      </c>
      <c r="F7402" s="8">
        <v>50.028379999999999</v>
      </c>
      <c r="G7402" s="8">
        <v>-42.704799999999999</v>
      </c>
    </row>
    <row r="7403" spans="5:7" x14ac:dyDescent="0.3">
      <c r="E7403" s="8">
        <v>74</v>
      </c>
      <c r="F7403" s="8">
        <v>50.028359999999999</v>
      </c>
      <c r="G7403" s="8">
        <v>-42.700670000000002</v>
      </c>
    </row>
    <row r="7404" spans="5:7" x14ac:dyDescent="0.3">
      <c r="E7404" s="8">
        <v>74.010000000000005</v>
      </c>
      <c r="F7404" s="8">
        <v>50.028350000000003</v>
      </c>
      <c r="G7404" s="8">
        <v>-42.696530000000003</v>
      </c>
    </row>
    <row r="7405" spans="5:7" x14ac:dyDescent="0.3">
      <c r="E7405" s="8">
        <v>74.02</v>
      </c>
      <c r="F7405" s="8">
        <v>50.02834</v>
      </c>
      <c r="G7405" s="8">
        <v>-42.692399999999999</v>
      </c>
    </row>
    <row r="7406" spans="5:7" x14ac:dyDescent="0.3">
      <c r="E7406" s="8">
        <v>74.03</v>
      </c>
      <c r="F7406" s="8">
        <v>50.028329999999997</v>
      </c>
      <c r="G7406" s="8">
        <v>-42.68826</v>
      </c>
    </row>
    <row r="7407" spans="5:7" x14ac:dyDescent="0.3">
      <c r="E7407" s="8">
        <v>74.040000000000006</v>
      </c>
      <c r="F7407" s="8">
        <v>50.028309999999998</v>
      </c>
      <c r="G7407" s="8">
        <v>-42.684130000000003</v>
      </c>
    </row>
    <row r="7408" spans="5:7" x14ac:dyDescent="0.3">
      <c r="E7408" s="8">
        <v>74.05</v>
      </c>
      <c r="F7408" s="8">
        <v>50.028300000000002</v>
      </c>
      <c r="G7408" s="8">
        <v>-42.68</v>
      </c>
    </row>
    <row r="7409" spans="5:7" x14ac:dyDescent="0.3">
      <c r="E7409" s="8">
        <v>74.06</v>
      </c>
      <c r="F7409" s="8">
        <v>50.028289999999998</v>
      </c>
      <c r="G7409" s="8">
        <v>-42.67586</v>
      </c>
    </row>
    <row r="7410" spans="5:7" x14ac:dyDescent="0.3">
      <c r="E7410" s="8">
        <v>74.069999999999993</v>
      </c>
      <c r="F7410" s="8">
        <v>50.028280000000002</v>
      </c>
      <c r="G7410" s="8">
        <v>-42.671729999999997</v>
      </c>
    </row>
    <row r="7411" spans="5:7" x14ac:dyDescent="0.3">
      <c r="E7411" s="8">
        <v>74.08</v>
      </c>
      <c r="F7411" s="8">
        <v>50.028260000000003</v>
      </c>
      <c r="G7411" s="8">
        <v>-42.6676</v>
      </c>
    </row>
    <row r="7412" spans="5:7" x14ac:dyDescent="0.3">
      <c r="E7412" s="8">
        <v>74.09</v>
      </c>
      <c r="F7412" s="8">
        <v>50.02825</v>
      </c>
      <c r="G7412" s="8">
        <v>-42.663469999999997</v>
      </c>
    </row>
    <row r="7413" spans="5:7" x14ac:dyDescent="0.3">
      <c r="E7413" s="8">
        <v>74.099999999999994</v>
      </c>
      <c r="F7413" s="8">
        <v>50.028239999999997</v>
      </c>
      <c r="G7413" s="8">
        <v>-42.65934</v>
      </c>
    </row>
    <row r="7414" spans="5:7" x14ac:dyDescent="0.3">
      <c r="E7414" s="8">
        <v>74.11</v>
      </c>
      <c r="F7414" s="8">
        <v>50.028230000000001</v>
      </c>
      <c r="G7414" s="8">
        <v>-42.655209999999997</v>
      </c>
    </row>
    <row r="7415" spans="5:7" x14ac:dyDescent="0.3">
      <c r="E7415" s="8">
        <v>74.12</v>
      </c>
      <c r="F7415" s="8">
        <v>50.028210000000001</v>
      </c>
      <c r="G7415" s="8">
        <v>-42.65108</v>
      </c>
    </row>
    <row r="7416" spans="5:7" x14ac:dyDescent="0.3">
      <c r="E7416" s="8">
        <v>74.13</v>
      </c>
      <c r="F7416" s="8">
        <v>50.028199999999998</v>
      </c>
      <c r="G7416" s="8">
        <v>-42.646949999999997</v>
      </c>
    </row>
    <row r="7417" spans="5:7" x14ac:dyDescent="0.3">
      <c r="E7417" s="8">
        <v>74.14</v>
      </c>
      <c r="F7417" s="8">
        <v>50.028190000000002</v>
      </c>
      <c r="G7417" s="8">
        <v>-42.64282</v>
      </c>
    </row>
    <row r="7418" spans="5:7" x14ac:dyDescent="0.3">
      <c r="E7418" s="8">
        <v>74.150000000000006</v>
      </c>
      <c r="F7418" s="8">
        <v>50.028179999999999</v>
      </c>
      <c r="G7418" s="8">
        <v>-42.6387</v>
      </c>
    </row>
    <row r="7419" spans="5:7" x14ac:dyDescent="0.3">
      <c r="E7419" s="8">
        <v>74.16</v>
      </c>
      <c r="F7419" s="8">
        <v>50.02816</v>
      </c>
      <c r="G7419" s="8">
        <v>-42.634569999999997</v>
      </c>
    </row>
    <row r="7420" spans="5:7" x14ac:dyDescent="0.3">
      <c r="E7420" s="8">
        <v>74.17</v>
      </c>
      <c r="F7420" s="8">
        <v>50.028149999999997</v>
      </c>
      <c r="G7420" s="8">
        <v>-42.630450000000003</v>
      </c>
    </row>
    <row r="7421" spans="5:7" x14ac:dyDescent="0.3">
      <c r="E7421" s="8">
        <v>74.180000000000007</v>
      </c>
      <c r="F7421" s="8">
        <v>50.02814</v>
      </c>
      <c r="G7421" s="8">
        <v>-42.62632</v>
      </c>
    </row>
    <row r="7422" spans="5:7" x14ac:dyDescent="0.3">
      <c r="E7422" s="8">
        <v>74.19</v>
      </c>
      <c r="F7422" s="8">
        <v>50.028129999999997</v>
      </c>
      <c r="G7422" s="8">
        <v>-42.622199999999999</v>
      </c>
    </row>
    <row r="7423" spans="5:7" x14ac:dyDescent="0.3">
      <c r="E7423" s="8">
        <v>74.2</v>
      </c>
      <c r="F7423" s="8">
        <v>50.028109999999998</v>
      </c>
      <c r="G7423" s="8">
        <v>-42.618070000000003</v>
      </c>
    </row>
    <row r="7424" spans="5:7" x14ac:dyDescent="0.3">
      <c r="E7424" s="8">
        <v>74.209999999999994</v>
      </c>
      <c r="F7424" s="8">
        <v>50.028100000000002</v>
      </c>
      <c r="G7424" s="8">
        <v>-42.613950000000003</v>
      </c>
    </row>
    <row r="7425" spans="5:7" x14ac:dyDescent="0.3">
      <c r="E7425" s="8">
        <v>74.22</v>
      </c>
      <c r="F7425" s="8">
        <v>50.028089999999999</v>
      </c>
      <c r="G7425" s="8">
        <v>-42.609830000000002</v>
      </c>
    </row>
    <row r="7426" spans="5:7" x14ac:dyDescent="0.3">
      <c r="E7426" s="8">
        <v>74.23</v>
      </c>
      <c r="F7426" s="8">
        <v>50.028080000000003</v>
      </c>
      <c r="G7426" s="8">
        <v>-42.605710000000002</v>
      </c>
    </row>
    <row r="7427" spans="5:7" x14ac:dyDescent="0.3">
      <c r="E7427" s="8">
        <v>74.239999999999995</v>
      </c>
      <c r="F7427" s="8">
        <v>50.028060000000004</v>
      </c>
      <c r="G7427" s="8">
        <v>-42.601590000000002</v>
      </c>
    </row>
    <row r="7428" spans="5:7" x14ac:dyDescent="0.3">
      <c r="E7428" s="8">
        <v>74.25</v>
      </c>
      <c r="F7428" s="8">
        <v>50.02805</v>
      </c>
      <c r="G7428" s="8">
        <v>-42.597470000000001</v>
      </c>
    </row>
    <row r="7429" spans="5:7" x14ac:dyDescent="0.3">
      <c r="E7429" s="8">
        <v>74.260000000000005</v>
      </c>
      <c r="F7429" s="8">
        <v>50.028039999999997</v>
      </c>
      <c r="G7429" s="8">
        <v>-42.593350000000001</v>
      </c>
    </row>
    <row r="7430" spans="5:7" x14ac:dyDescent="0.3">
      <c r="E7430" s="8">
        <v>74.27</v>
      </c>
      <c r="F7430" s="8">
        <v>50.028030000000001</v>
      </c>
      <c r="G7430" s="8">
        <v>-42.589230000000001</v>
      </c>
    </row>
    <row r="7431" spans="5:7" x14ac:dyDescent="0.3">
      <c r="E7431" s="8">
        <v>74.28</v>
      </c>
      <c r="F7431" s="8">
        <v>50.028010000000002</v>
      </c>
      <c r="G7431" s="8">
        <v>-42.58511</v>
      </c>
    </row>
    <row r="7432" spans="5:7" x14ac:dyDescent="0.3">
      <c r="E7432" s="8">
        <v>74.290000000000006</v>
      </c>
      <c r="F7432" s="8">
        <v>50.027999999999999</v>
      </c>
      <c r="G7432" s="8">
        <v>-42.58099</v>
      </c>
    </row>
    <row r="7433" spans="5:7" x14ac:dyDescent="0.3">
      <c r="E7433" s="8">
        <v>74.3</v>
      </c>
      <c r="F7433" s="8">
        <v>50.027990000000003</v>
      </c>
      <c r="G7433" s="8">
        <v>-42.57687</v>
      </c>
    </row>
    <row r="7434" spans="5:7" x14ac:dyDescent="0.3">
      <c r="E7434" s="8">
        <v>74.31</v>
      </c>
      <c r="F7434" s="8">
        <v>50.027979999999999</v>
      </c>
      <c r="G7434" s="8">
        <v>-42.572760000000002</v>
      </c>
    </row>
    <row r="7435" spans="5:7" x14ac:dyDescent="0.3">
      <c r="E7435" s="8">
        <v>74.319999999999993</v>
      </c>
      <c r="F7435" s="8">
        <v>50.02796</v>
      </c>
      <c r="G7435" s="8">
        <v>-42.568640000000002</v>
      </c>
    </row>
    <row r="7436" spans="5:7" x14ac:dyDescent="0.3">
      <c r="E7436" s="8">
        <v>74.33</v>
      </c>
      <c r="F7436" s="8">
        <v>50.027949999999997</v>
      </c>
      <c r="G7436" s="8">
        <v>-42.564529999999998</v>
      </c>
    </row>
    <row r="7437" spans="5:7" x14ac:dyDescent="0.3">
      <c r="E7437" s="8">
        <v>74.34</v>
      </c>
      <c r="F7437" s="8">
        <v>50.027940000000001</v>
      </c>
      <c r="G7437" s="8">
        <v>-42.560409999999997</v>
      </c>
    </row>
    <row r="7438" spans="5:7" x14ac:dyDescent="0.3">
      <c r="E7438" s="8">
        <v>74.349999999999994</v>
      </c>
      <c r="F7438" s="8">
        <v>50.027929999999998</v>
      </c>
      <c r="G7438" s="8">
        <v>-42.5563</v>
      </c>
    </row>
    <row r="7439" spans="5:7" x14ac:dyDescent="0.3">
      <c r="E7439" s="8">
        <v>74.36</v>
      </c>
      <c r="F7439" s="8">
        <v>50.027920000000002</v>
      </c>
      <c r="G7439" s="8">
        <v>-42.55218</v>
      </c>
    </row>
    <row r="7440" spans="5:7" x14ac:dyDescent="0.3">
      <c r="E7440" s="8">
        <v>74.37</v>
      </c>
      <c r="F7440" s="8">
        <v>50.027900000000002</v>
      </c>
      <c r="G7440" s="8">
        <v>-42.548070000000003</v>
      </c>
    </row>
    <row r="7441" spans="5:7" x14ac:dyDescent="0.3">
      <c r="E7441" s="8">
        <v>74.38</v>
      </c>
      <c r="F7441" s="8">
        <v>50.027889999999999</v>
      </c>
      <c r="G7441" s="8">
        <v>-42.543959999999998</v>
      </c>
    </row>
    <row r="7442" spans="5:7" x14ac:dyDescent="0.3">
      <c r="E7442" s="8">
        <v>74.39</v>
      </c>
      <c r="F7442" s="8">
        <v>50.027880000000003</v>
      </c>
      <c r="G7442" s="8">
        <v>-42.539850000000001</v>
      </c>
    </row>
    <row r="7443" spans="5:7" x14ac:dyDescent="0.3">
      <c r="E7443" s="8">
        <v>74.400000000000006</v>
      </c>
      <c r="F7443" s="8">
        <v>50.02787</v>
      </c>
      <c r="G7443" s="8">
        <v>-42.535739999999997</v>
      </c>
    </row>
    <row r="7444" spans="5:7" x14ac:dyDescent="0.3">
      <c r="E7444" s="8">
        <v>74.41</v>
      </c>
      <c r="F7444" s="8">
        <v>50.027850000000001</v>
      </c>
      <c r="G7444" s="8">
        <v>-42.53163</v>
      </c>
    </row>
    <row r="7445" spans="5:7" x14ac:dyDescent="0.3">
      <c r="E7445" s="8">
        <v>74.42</v>
      </c>
      <c r="F7445" s="8">
        <v>50.027839999999998</v>
      </c>
      <c r="G7445" s="8">
        <v>-42.527520000000003</v>
      </c>
    </row>
    <row r="7446" spans="5:7" x14ac:dyDescent="0.3">
      <c r="E7446" s="8">
        <v>74.430000000000007</v>
      </c>
      <c r="F7446" s="8">
        <v>50.027830000000002</v>
      </c>
      <c r="G7446" s="8">
        <v>-42.523409999999998</v>
      </c>
    </row>
    <row r="7447" spans="5:7" x14ac:dyDescent="0.3">
      <c r="E7447" s="8">
        <v>74.44</v>
      </c>
      <c r="F7447" s="8">
        <v>50.027819999999998</v>
      </c>
      <c r="G7447" s="8">
        <v>-42.519300000000001</v>
      </c>
    </row>
    <row r="7448" spans="5:7" x14ac:dyDescent="0.3">
      <c r="E7448" s="8">
        <v>74.45</v>
      </c>
      <c r="F7448" s="8">
        <v>50.027799999999999</v>
      </c>
      <c r="G7448" s="8">
        <v>-42.515189999999997</v>
      </c>
    </row>
    <row r="7449" spans="5:7" x14ac:dyDescent="0.3">
      <c r="E7449" s="8">
        <v>74.459999999999994</v>
      </c>
      <c r="F7449" s="8">
        <v>50.027790000000003</v>
      </c>
      <c r="G7449" s="8">
        <v>-42.511090000000003</v>
      </c>
    </row>
    <row r="7450" spans="5:7" x14ac:dyDescent="0.3">
      <c r="E7450" s="8">
        <v>74.47</v>
      </c>
      <c r="F7450" s="8">
        <v>50.02778</v>
      </c>
      <c r="G7450" s="8">
        <v>-42.506979999999999</v>
      </c>
    </row>
    <row r="7451" spans="5:7" x14ac:dyDescent="0.3">
      <c r="E7451" s="8">
        <v>74.48</v>
      </c>
      <c r="F7451" s="8">
        <v>50.027769999999997</v>
      </c>
      <c r="G7451" s="8">
        <v>-42.502870000000001</v>
      </c>
    </row>
    <row r="7452" spans="5:7" x14ac:dyDescent="0.3">
      <c r="E7452" s="8">
        <v>74.489999999999995</v>
      </c>
      <c r="F7452" s="8">
        <v>50.027760000000001</v>
      </c>
      <c r="G7452" s="8">
        <v>-42.49877</v>
      </c>
    </row>
    <row r="7453" spans="5:7" x14ac:dyDescent="0.3">
      <c r="E7453" s="8">
        <v>74.5</v>
      </c>
      <c r="F7453" s="8">
        <v>50.027740000000001</v>
      </c>
      <c r="G7453" s="8">
        <v>-42.494660000000003</v>
      </c>
    </row>
    <row r="7454" spans="5:7" x14ac:dyDescent="0.3">
      <c r="E7454" s="8">
        <v>74.510000000000005</v>
      </c>
      <c r="F7454" s="8">
        <v>50.027729999999998</v>
      </c>
      <c r="G7454" s="8">
        <v>-42.490560000000002</v>
      </c>
    </row>
    <row r="7455" spans="5:7" x14ac:dyDescent="0.3">
      <c r="E7455" s="8">
        <v>74.52</v>
      </c>
      <c r="F7455" s="8">
        <v>50.027720000000002</v>
      </c>
      <c r="G7455" s="8">
        <v>-42.486460000000001</v>
      </c>
    </row>
    <row r="7456" spans="5:7" x14ac:dyDescent="0.3">
      <c r="E7456" s="8">
        <v>74.53</v>
      </c>
      <c r="F7456" s="8">
        <v>50.027709999999999</v>
      </c>
      <c r="G7456" s="8">
        <v>-42.48236</v>
      </c>
    </row>
    <row r="7457" spans="5:7" x14ac:dyDescent="0.3">
      <c r="E7457" s="8">
        <v>74.540000000000006</v>
      </c>
      <c r="F7457" s="8">
        <v>50.02769</v>
      </c>
      <c r="G7457" s="8">
        <v>-42.478250000000003</v>
      </c>
    </row>
    <row r="7458" spans="5:7" x14ac:dyDescent="0.3">
      <c r="E7458" s="8">
        <v>74.55</v>
      </c>
      <c r="F7458" s="8">
        <v>50.027679999999997</v>
      </c>
      <c r="G7458" s="8">
        <v>-42.474150000000002</v>
      </c>
    </row>
    <row r="7459" spans="5:7" x14ac:dyDescent="0.3">
      <c r="E7459" s="8">
        <v>74.56</v>
      </c>
      <c r="F7459" s="8">
        <v>50.027670000000001</v>
      </c>
      <c r="G7459" s="8">
        <v>-42.470050000000001</v>
      </c>
    </row>
    <row r="7460" spans="5:7" x14ac:dyDescent="0.3">
      <c r="E7460" s="8">
        <v>74.569999999999993</v>
      </c>
      <c r="F7460" s="8">
        <v>50.027659999999997</v>
      </c>
      <c r="G7460" s="8">
        <v>-42.465949999999999</v>
      </c>
    </row>
    <row r="7461" spans="5:7" x14ac:dyDescent="0.3">
      <c r="E7461" s="8">
        <v>74.58</v>
      </c>
      <c r="F7461" s="8">
        <v>50.027639999999998</v>
      </c>
      <c r="G7461" s="8">
        <v>-42.461849999999998</v>
      </c>
    </row>
    <row r="7462" spans="5:7" x14ac:dyDescent="0.3">
      <c r="E7462" s="8">
        <v>74.59</v>
      </c>
      <c r="F7462" s="8">
        <v>50.027630000000002</v>
      </c>
      <c r="G7462" s="8">
        <v>-42.457749999999997</v>
      </c>
    </row>
    <row r="7463" spans="5:7" x14ac:dyDescent="0.3">
      <c r="E7463" s="8">
        <v>74.599999999999994</v>
      </c>
      <c r="F7463" s="8">
        <v>50.027619999999999</v>
      </c>
      <c r="G7463" s="8">
        <v>-42.453659999999999</v>
      </c>
    </row>
    <row r="7464" spans="5:7" x14ac:dyDescent="0.3">
      <c r="E7464" s="8">
        <v>74.61</v>
      </c>
      <c r="F7464" s="8">
        <v>50.027610000000003</v>
      </c>
      <c r="G7464" s="8">
        <v>-42.449559999999998</v>
      </c>
    </row>
    <row r="7465" spans="5:7" x14ac:dyDescent="0.3">
      <c r="E7465" s="8">
        <v>74.62</v>
      </c>
      <c r="F7465" s="8">
        <v>50.0276</v>
      </c>
      <c r="G7465" s="8">
        <v>-42.445459999999997</v>
      </c>
    </row>
    <row r="7466" spans="5:7" x14ac:dyDescent="0.3">
      <c r="E7466" s="8">
        <v>74.63</v>
      </c>
      <c r="F7466" s="8">
        <v>50.02758</v>
      </c>
      <c r="G7466" s="8">
        <v>-42.441369999999999</v>
      </c>
    </row>
    <row r="7467" spans="5:7" x14ac:dyDescent="0.3">
      <c r="E7467" s="8">
        <v>74.64</v>
      </c>
      <c r="F7467" s="8">
        <v>50.027569999999997</v>
      </c>
      <c r="G7467" s="8">
        <v>-42.437269999999998</v>
      </c>
    </row>
    <row r="7468" spans="5:7" x14ac:dyDescent="0.3">
      <c r="E7468" s="8">
        <v>74.650000000000006</v>
      </c>
      <c r="F7468" s="8">
        <v>50.027560000000001</v>
      </c>
      <c r="G7468" s="8">
        <v>-42.43318</v>
      </c>
    </row>
    <row r="7469" spans="5:7" x14ac:dyDescent="0.3">
      <c r="E7469" s="8">
        <v>74.66</v>
      </c>
      <c r="F7469" s="8">
        <v>50.027549999999998</v>
      </c>
      <c r="G7469" s="8">
        <v>-42.429079999999999</v>
      </c>
    </row>
    <row r="7470" spans="5:7" x14ac:dyDescent="0.3">
      <c r="E7470" s="8">
        <v>74.67</v>
      </c>
      <c r="F7470" s="8">
        <v>50.027540000000002</v>
      </c>
      <c r="G7470" s="8">
        <v>-42.424990000000001</v>
      </c>
    </row>
    <row r="7471" spans="5:7" x14ac:dyDescent="0.3">
      <c r="E7471" s="8">
        <v>74.680000000000007</v>
      </c>
      <c r="F7471" s="8">
        <v>50.027520000000003</v>
      </c>
      <c r="G7471" s="8">
        <v>-42.420900000000003</v>
      </c>
    </row>
    <row r="7472" spans="5:7" x14ac:dyDescent="0.3">
      <c r="E7472" s="8">
        <v>74.69</v>
      </c>
      <c r="F7472" s="8">
        <v>50.027509999999999</v>
      </c>
      <c r="G7472" s="8">
        <v>-42.416800000000002</v>
      </c>
    </row>
    <row r="7473" spans="5:7" x14ac:dyDescent="0.3">
      <c r="E7473" s="8">
        <v>74.7</v>
      </c>
      <c r="F7473" s="8">
        <v>50.027500000000003</v>
      </c>
      <c r="G7473" s="8">
        <v>-42.412709999999997</v>
      </c>
    </row>
    <row r="7474" spans="5:7" x14ac:dyDescent="0.3">
      <c r="E7474" s="8">
        <v>74.709999999999994</v>
      </c>
      <c r="F7474" s="8">
        <v>50.02749</v>
      </c>
      <c r="G7474" s="8">
        <v>-42.408619999999999</v>
      </c>
    </row>
    <row r="7475" spans="5:7" x14ac:dyDescent="0.3">
      <c r="E7475" s="8">
        <v>74.72</v>
      </c>
      <c r="F7475" s="8">
        <v>50.027470000000001</v>
      </c>
      <c r="G7475" s="8">
        <v>-42.404530000000001</v>
      </c>
    </row>
    <row r="7476" spans="5:7" x14ac:dyDescent="0.3">
      <c r="E7476" s="8">
        <v>74.73</v>
      </c>
      <c r="F7476" s="8">
        <v>50.027459999999998</v>
      </c>
      <c r="G7476" s="8">
        <v>-42.400440000000003</v>
      </c>
    </row>
    <row r="7477" spans="5:7" x14ac:dyDescent="0.3">
      <c r="E7477" s="8">
        <v>74.739999999999995</v>
      </c>
      <c r="F7477" s="8">
        <v>50.027450000000002</v>
      </c>
      <c r="G7477" s="8">
        <v>-42.396349999999998</v>
      </c>
    </row>
    <row r="7478" spans="5:7" x14ac:dyDescent="0.3">
      <c r="E7478" s="8">
        <v>74.75</v>
      </c>
      <c r="F7478" s="8">
        <v>50.027439999999999</v>
      </c>
      <c r="G7478" s="8">
        <v>-42.39226</v>
      </c>
    </row>
    <row r="7479" spans="5:7" x14ac:dyDescent="0.3">
      <c r="E7479" s="8">
        <v>74.760000000000005</v>
      </c>
      <c r="F7479" s="8">
        <v>50.027430000000003</v>
      </c>
      <c r="G7479" s="8">
        <v>-42.388179999999998</v>
      </c>
    </row>
    <row r="7480" spans="5:7" x14ac:dyDescent="0.3">
      <c r="E7480" s="8">
        <v>74.77</v>
      </c>
      <c r="F7480" s="8">
        <v>50.027410000000003</v>
      </c>
      <c r="G7480" s="8">
        <v>-42.38409</v>
      </c>
    </row>
    <row r="7481" spans="5:7" x14ac:dyDescent="0.3">
      <c r="E7481" s="8">
        <v>74.78</v>
      </c>
      <c r="F7481" s="8">
        <v>50.0274</v>
      </c>
      <c r="G7481" s="8">
        <v>-42.380009999999999</v>
      </c>
    </row>
    <row r="7482" spans="5:7" x14ac:dyDescent="0.3">
      <c r="E7482" s="8">
        <v>74.790000000000006</v>
      </c>
      <c r="F7482" s="8">
        <v>50.027389999999997</v>
      </c>
      <c r="G7482" s="8">
        <v>-42.375929999999997</v>
      </c>
    </row>
    <row r="7483" spans="5:7" x14ac:dyDescent="0.3">
      <c r="E7483" s="8">
        <v>74.8</v>
      </c>
      <c r="F7483" s="8">
        <v>50.027380000000001</v>
      </c>
      <c r="G7483" s="8">
        <v>-42.371850000000002</v>
      </c>
    </row>
    <row r="7484" spans="5:7" x14ac:dyDescent="0.3">
      <c r="E7484" s="8">
        <v>74.81</v>
      </c>
      <c r="F7484" s="8">
        <v>50.027369999999998</v>
      </c>
      <c r="G7484" s="8">
        <v>-42.367759999999997</v>
      </c>
    </row>
    <row r="7485" spans="5:7" x14ac:dyDescent="0.3">
      <c r="E7485" s="8">
        <v>74.819999999999993</v>
      </c>
      <c r="F7485" s="8">
        <v>50.027349999999998</v>
      </c>
      <c r="G7485" s="8">
        <v>-42.363680000000002</v>
      </c>
    </row>
    <row r="7486" spans="5:7" x14ac:dyDescent="0.3">
      <c r="E7486" s="8">
        <v>74.83</v>
      </c>
      <c r="F7486" s="8">
        <v>50.027340000000002</v>
      </c>
      <c r="G7486" s="8">
        <v>-42.3596</v>
      </c>
    </row>
    <row r="7487" spans="5:7" x14ac:dyDescent="0.3">
      <c r="E7487" s="8">
        <v>74.84</v>
      </c>
      <c r="F7487" s="8">
        <v>50.027329999999999</v>
      </c>
      <c r="G7487" s="8">
        <v>-42.355519999999999</v>
      </c>
    </row>
    <row r="7488" spans="5:7" x14ac:dyDescent="0.3">
      <c r="E7488" s="8">
        <v>74.849999999999994</v>
      </c>
      <c r="F7488" s="8">
        <v>50.027320000000003</v>
      </c>
      <c r="G7488" s="8">
        <v>-42.35145</v>
      </c>
    </row>
    <row r="7489" spans="5:7" x14ac:dyDescent="0.3">
      <c r="E7489" s="8">
        <v>74.86</v>
      </c>
      <c r="F7489" s="8">
        <v>50.02731</v>
      </c>
      <c r="G7489" s="8">
        <v>-42.347369999999998</v>
      </c>
    </row>
    <row r="7490" spans="5:7" x14ac:dyDescent="0.3">
      <c r="E7490" s="8">
        <v>74.87</v>
      </c>
      <c r="F7490" s="8">
        <v>50.027299999999997</v>
      </c>
      <c r="G7490" s="8">
        <v>-42.343290000000003</v>
      </c>
    </row>
    <row r="7491" spans="5:7" x14ac:dyDescent="0.3">
      <c r="E7491" s="8">
        <v>74.88</v>
      </c>
      <c r="F7491" s="8">
        <v>50.027279999999998</v>
      </c>
      <c r="G7491" s="8">
        <v>-42.339210000000001</v>
      </c>
    </row>
    <row r="7492" spans="5:7" x14ac:dyDescent="0.3">
      <c r="E7492" s="8">
        <v>74.89</v>
      </c>
      <c r="F7492" s="8">
        <v>50.027270000000001</v>
      </c>
      <c r="G7492" s="8">
        <v>-42.335140000000003</v>
      </c>
    </row>
    <row r="7493" spans="5:7" x14ac:dyDescent="0.3">
      <c r="E7493" s="8">
        <v>74.900000000000006</v>
      </c>
      <c r="F7493" s="8">
        <v>50.027259999999998</v>
      </c>
      <c r="G7493" s="8">
        <v>-42.331060000000001</v>
      </c>
    </row>
    <row r="7494" spans="5:7" x14ac:dyDescent="0.3">
      <c r="E7494" s="8">
        <v>74.91</v>
      </c>
      <c r="F7494" s="8">
        <v>50.027250000000002</v>
      </c>
      <c r="G7494" s="8">
        <v>-42.326990000000002</v>
      </c>
    </row>
    <row r="7495" spans="5:7" x14ac:dyDescent="0.3">
      <c r="E7495" s="8">
        <v>74.92</v>
      </c>
      <c r="F7495" s="8">
        <v>50.027239999999999</v>
      </c>
      <c r="G7495" s="8">
        <v>-42.32291</v>
      </c>
    </row>
    <row r="7496" spans="5:7" x14ac:dyDescent="0.3">
      <c r="E7496" s="8">
        <v>74.930000000000007</v>
      </c>
      <c r="F7496" s="8">
        <v>50.02722</v>
      </c>
      <c r="G7496" s="8">
        <v>-42.318840000000002</v>
      </c>
    </row>
    <row r="7497" spans="5:7" x14ac:dyDescent="0.3">
      <c r="E7497" s="8">
        <v>74.94</v>
      </c>
      <c r="F7497" s="8">
        <v>50.027209999999997</v>
      </c>
      <c r="G7497" s="8">
        <v>-42.314770000000003</v>
      </c>
    </row>
    <row r="7498" spans="5:7" x14ac:dyDescent="0.3">
      <c r="E7498" s="8">
        <v>74.95</v>
      </c>
      <c r="F7498" s="8">
        <v>50.027200000000001</v>
      </c>
      <c r="G7498" s="8">
        <v>-42.310690000000001</v>
      </c>
    </row>
    <row r="7499" spans="5:7" x14ac:dyDescent="0.3">
      <c r="E7499" s="8">
        <v>74.959999999999994</v>
      </c>
      <c r="F7499" s="8">
        <v>50.027189999999997</v>
      </c>
      <c r="G7499" s="8">
        <v>-42.306620000000002</v>
      </c>
    </row>
    <row r="7500" spans="5:7" x14ac:dyDescent="0.3">
      <c r="E7500" s="8">
        <v>74.97</v>
      </c>
      <c r="F7500" s="8">
        <v>50.027180000000001</v>
      </c>
      <c r="G7500" s="8">
        <v>-42.302549999999997</v>
      </c>
    </row>
    <row r="7501" spans="5:7" x14ac:dyDescent="0.3">
      <c r="E7501" s="8">
        <v>74.98</v>
      </c>
      <c r="F7501" s="8">
        <v>50.027169999999998</v>
      </c>
      <c r="G7501" s="8">
        <v>-42.298479999999998</v>
      </c>
    </row>
    <row r="7502" spans="5:7" x14ac:dyDescent="0.3">
      <c r="E7502" s="8">
        <v>74.989999999999995</v>
      </c>
      <c r="F7502" s="8">
        <v>50.027149999999999</v>
      </c>
      <c r="G7502" s="8">
        <v>-42.294409999999999</v>
      </c>
    </row>
    <row r="7503" spans="5:7" x14ac:dyDescent="0.3">
      <c r="E7503" s="8">
        <v>75</v>
      </c>
      <c r="F7503" s="8">
        <v>50.027140000000003</v>
      </c>
      <c r="G7503" s="8">
        <v>-42.29034</v>
      </c>
    </row>
    <row r="7504" spans="5:7" x14ac:dyDescent="0.3">
      <c r="E7504" s="8">
        <v>75.010000000000005</v>
      </c>
      <c r="F7504" s="8">
        <v>50.02713</v>
      </c>
      <c r="G7504" s="8">
        <v>-42.286270000000002</v>
      </c>
    </row>
    <row r="7505" spans="5:7" x14ac:dyDescent="0.3">
      <c r="E7505" s="8">
        <v>75.02</v>
      </c>
      <c r="F7505" s="8">
        <v>50.027119999999996</v>
      </c>
      <c r="G7505" s="8">
        <v>-42.282209999999999</v>
      </c>
    </row>
    <row r="7506" spans="5:7" x14ac:dyDescent="0.3">
      <c r="E7506" s="8">
        <v>75.03</v>
      </c>
      <c r="F7506" s="8">
        <v>50.02711</v>
      </c>
      <c r="G7506" s="8">
        <v>-42.27814</v>
      </c>
    </row>
    <row r="7507" spans="5:7" x14ac:dyDescent="0.3">
      <c r="E7507" s="8">
        <v>75.040000000000006</v>
      </c>
      <c r="F7507" s="8">
        <v>50.027099999999997</v>
      </c>
      <c r="G7507" s="8">
        <v>-42.274070000000002</v>
      </c>
    </row>
    <row r="7508" spans="5:7" x14ac:dyDescent="0.3">
      <c r="E7508" s="8">
        <v>75.05</v>
      </c>
      <c r="F7508" s="8">
        <v>50.027079999999998</v>
      </c>
      <c r="G7508" s="8">
        <v>-42.270009999999999</v>
      </c>
    </row>
    <row r="7509" spans="5:7" x14ac:dyDescent="0.3">
      <c r="E7509" s="8">
        <v>75.06</v>
      </c>
      <c r="F7509" s="8">
        <v>50.027070000000002</v>
      </c>
      <c r="G7509" s="8">
        <v>-42.265940000000001</v>
      </c>
    </row>
    <row r="7510" spans="5:7" x14ac:dyDescent="0.3">
      <c r="E7510" s="8">
        <v>75.069999999999993</v>
      </c>
      <c r="F7510" s="8">
        <v>50.027059999999999</v>
      </c>
      <c r="G7510" s="8">
        <v>-42.261879999999998</v>
      </c>
    </row>
    <row r="7511" spans="5:7" x14ac:dyDescent="0.3">
      <c r="E7511" s="8">
        <v>75.08</v>
      </c>
      <c r="F7511" s="8">
        <v>50.027050000000003</v>
      </c>
      <c r="G7511" s="8">
        <v>-42.257809999999999</v>
      </c>
    </row>
    <row r="7512" spans="5:7" x14ac:dyDescent="0.3">
      <c r="E7512" s="8">
        <v>75.09</v>
      </c>
      <c r="F7512" s="8">
        <v>50.02704</v>
      </c>
      <c r="G7512" s="8">
        <v>-42.253749999999997</v>
      </c>
    </row>
    <row r="7513" spans="5:7" x14ac:dyDescent="0.3">
      <c r="E7513" s="8">
        <v>75.099999999999994</v>
      </c>
      <c r="F7513" s="8">
        <v>50.027030000000003</v>
      </c>
      <c r="G7513" s="8">
        <v>-42.249690000000001</v>
      </c>
    </row>
    <row r="7514" spans="5:7" x14ac:dyDescent="0.3">
      <c r="E7514" s="8">
        <v>75.11</v>
      </c>
      <c r="F7514" s="8">
        <v>50.027009999999997</v>
      </c>
      <c r="G7514" s="8">
        <v>-42.245620000000002</v>
      </c>
    </row>
    <row r="7515" spans="5:7" x14ac:dyDescent="0.3">
      <c r="E7515" s="8">
        <v>75.12</v>
      </c>
      <c r="F7515" s="8">
        <v>50.027000000000001</v>
      </c>
      <c r="G7515" s="8">
        <v>-42.24156</v>
      </c>
    </row>
    <row r="7516" spans="5:7" x14ac:dyDescent="0.3">
      <c r="E7516" s="8">
        <v>75.13</v>
      </c>
      <c r="F7516" s="8">
        <v>50.026989999999998</v>
      </c>
      <c r="G7516" s="8">
        <v>-42.237499999999997</v>
      </c>
    </row>
    <row r="7517" spans="5:7" x14ac:dyDescent="0.3">
      <c r="E7517" s="8">
        <v>75.14</v>
      </c>
      <c r="F7517" s="8">
        <v>50.026980000000002</v>
      </c>
      <c r="G7517" s="8">
        <v>-42.233440000000002</v>
      </c>
    </row>
    <row r="7518" spans="5:7" x14ac:dyDescent="0.3">
      <c r="E7518" s="8">
        <v>75.150000000000006</v>
      </c>
      <c r="F7518" s="8">
        <v>50.026969999999999</v>
      </c>
      <c r="G7518" s="8">
        <v>-42.229379999999999</v>
      </c>
    </row>
    <row r="7519" spans="5:7" x14ac:dyDescent="0.3">
      <c r="E7519" s="8">
        <v>75.16</v>
      </c>
      <c r="F7519" s="8">
        <v>50.026960000000003</v>
      </c>
      <c r="G7519" s="8">
        <v>-42.225320000000004</v>
      </c>
    </row>
    <row r="7520" spans="5:7" x14ac:dyDescent="0.3">
      <c r="E7520" s="8">
        <v>75.17</v>
      </c>
      <c r="F7520" s="8">
        <v>50.026940000000003</v>
      </c>
      <c r="G7520" s="8">
        <v>-42.221260000000001</v>
      </c>
    </row>
    <row r="7521" spans="5:7" x14ac:dyDescent="0.3">
      <c r="E7521" s="8">
        <v>75.180000000000007</v>
      </c>
      <c r="F7521" s="8">
        <v>50.02693</v>
      </c>
      <c r="G7521" s="8">
        <v>-42.217210000000001</v>
      </c>
    </row>
    <row r="7522" spans="5:7" x14ac:dyDescent="0.3">
      <c r="E7522" s="8">
        <v>75.19</v>
      </c>
      <c r="F7522" s="8">
        <v>50.026919999999997</v>
      </c>
      <c r="G7522" s="8">
        <v>-42.213149999999999</v>
      </c>
    </row>
    <row r="7523" spans="5:7" x14ac:dyDescent="0.3">
      <c r="E7523" s="8">
        <v>75.2</v>
      </c>
      <c r="F7523" s="8">
        <v>50.026910000000001</v>
      </c>
      <c r="G7523" s="8">
        <v>-42.209090000000003</v>
      </c>
    </row>
    <row r="7524" spans="5:7" x14ac:dyDescent="0.3">
      <c r="E7524" s="8">
        <v>75.209999999999994</v>
      </c>
      <c r="F7524" s="8">
        <v>50.026899999999998</v>
      </c>
      <c r="G7524" s="8">
        <v>-42.205039999999997</v>
      </c>
    </row>
    <row r="7525" spans="5:7" x14ac:dyDescent="0.3">
      <c r="E7525" s="8">
        <v>75.22</v>
      </c>
      <c r="F7525" s="8">
        <v>50.026890000000002</v>
      </c>
      <c r="G7525" s="8">
        <v>-42.200980000000001</v>
      </c>
    </row>
    <row r="7526" spans="5:7" x14ac:dyDescent="0.3">
      <c r="E7526" s="8">
        <v>75.23</v>
      </c>
      <c r="F7526" s="8">
        <v>50.026870000000002</v>
      </c>
      <c r="G7526" s="8">
        <v>-42.196930000000002</v>
      </c>
    </row>
    <row r="7527" spans="5:7" x14ac:dyDescent="0.3">
      <c r="E7527" s="8">
        <v>75.239999999999995</v>
      </c>
      <c r="F7527" s="8">
        <v>50.026859999999999</v>
      </c>
      <c r="G7527" s="8">
        <v>-42.192869999999999</v>
      </c>
    </row>
    <row r="7528" spans="5:7" x14ac:dyDescent="0.3">
      <c r="E7528" s="8">
        <v>75.25</v>
      </c>
      <c r="F7528" s="8">
        <v>50.026850000000003</v>
      </c>
      <c r="G7528" s="8">
        <v>-42.18882</v>
      </c>
    </row>
    <row r="7529" spans="5:7" x14ac:dyDescent="0.3">
      <c r="E7529" s="8">
        <v>75.260000000000005</v>
      </c>
      <c r="F7529" s="8">
        <v>50.02684</v>
      </c>
      <c r="G7529" s="8">
        <v>-42.18477</v>
      </c>
    </row>
    <row r="7530" spans="5:7" x14ac:dyDescent="0.3">
      <c r="E7530" s="8">
        <v>75.27</v>
      </c>
      <c r="F7530" s="8">
        <v>50.026829999999997</v>
      </c>
      <c r="G7530" s="8">
        <v>-42.180709999999998</v>
      </c>
    </row>
    <row r="7531" spans="5:7" x14ac:dyDescent="0.3">
      <c r="E7531" s="8">
        <v>75.28</v>
      </c>
      <c r="F7531" s="8">
        <v>50.026820000000001</v>
      </c>
      <c r="G7531" s="8">
        <v>-42.176659999999998</v>
      </c>
    </row>
    <row r="7532" spans="5:7" x14ac:dyDescent="0.3">
      <c r="E7532" s="8">
        <v>75.290000000000006</v>
      </c>
      <c r="F7532" s="8">
        <v>50.026800000000001</v>
      </c>
      <c r="G7532" s="8">
        <v>-42.172609999999999</v>
      </c>
    </row>
    <row r="7533" spans="5:7" x14ac:dyDescent="0.3">
      <c r="E7533" s="8">
        <v>75.3</v>
      </c>
      <c r="F7533" s="8">
        <v>50.026789999999998</v>
      </c>
      <c r="G7533" s="8">
        <v>-42.168559999999999</v>
      </c>
    </row>
    <row r="7534" spans="5:7" x14ac:dyDescent="0.3">
      <c r="E7534" s="8">
        <v>75.31</v>
      </c>
      <c r="F7534" s="8">
        <v>50.026780000000002</v>
      </c>
      <c r="G7534" s="8">
        <v>-42.16451</v>
      </c>
    </row>
    <row r="7535" spans="5:7" x14ac:dyDescent="0.3">
      <c r="E7535" s="8">
        <v>75.319999999999993</v>
      </c>
      <c r="F7535" s="8">
        <v>50.026769999999999</v>
      </c>
      <c r="G7535" s="8">
        <v>-42.16046</v>
      </c>
    </row>
    <row r="7536" spans="5:7" x14ac:dyDescent="0.3">
      <c r="E7536" s="8">
        <v>75.33</v>
      </c>
      <c r="F7536" s="8">
        <v>50.026760000000003</v>
      </c>
      <c r="G7536" s="8">
        <v>-42.156410000000001</v>
      </c>
    </row>
    <row r="7537" spans="5:7" x14ac:dyDescent="0.3">
      <c r="E7537" s="8">
        <v>75.34</v>
      </c>
      <c r="F7537" s="8">
        <v>50.02675</v>
      </c>
      <c r="G7537" s="8">
        <v>-42.152369999999998</v>
      </c>
    </row>
    <row r="7538" spans="5:7" x14ac:dyDescent="0.3">
      <c r="E7538" s="8">
        <v>75.349999999999994</v>
      </c>
      <c r="F7538" s="8">
        <v>50.026730000000001</v>
      </c>
      <c r="G7538" s="8">
        <v>-42.148319999999998</v>
      </c>
    </row>
    <row r="7539" spans="5:7" x14ac:dyDescent="0.3">
      <c r="E7539" s="8">
        <v>75.36</v>
      </c>
      <c r="F7539" s="8">
        <v>50.026719999999997</v>
      </c>
      <c r="G7539" s="8">
        <v>-42.144269999999999</v>
      </c>
    </row>
    <row r="7540" spans="5:7" x14ac:dyDescent="0.3">
      <c r="E7540" s="8">
        <v>75.37</v>
      </c>
      <c r="F7540" s="8">
        <v>50.026710000000001</v>
      </c>
      <c r="G7540" s="8">
        <v>-42.140230000000003</v>
      </c>
    </row>
    <row r="7541" spans="5:7" x14ac:dyDescent="0.3">
      <c r="E7541" s="8">
        <v>75.38</v>
      </c>
      <c r="F7541" s="8">
        <v>50.026699999999998</v>
      </c>
      <c r="G7541" s="8">
        <v>-42.136180000000003</v>
      </c>
    </row>
    <row r="7542" spans="5:7" x14ac:dyDescent="0.3">
      <c r="E7542" s="8">
        <v>75.39</v>
      </c>
      <c r="F7542" s="8">
        <v>50.026690000000002</v>
      </c>
      <c r="G7542" s="8">
        <v>-42.13214</v>
      </c>
    </row>
    <row r="7543" spans="5:7" x14ac:dyDescent="0.3">
      <c r="E7543" s="8">
        <v>75.400000000000006</v>
      </c>
      <c r="F7543" s="8">
        <v>50.026679999999999</v>
      </c>
      <c r="G7543" s="8">
        <v>-42.12809</v>
      </c>
    </row>
    <row r="7544" spans="5:7" x14ac:dyDescent="0.3">
      <c r="E7544" s="8">
        <v>75.41</v>
      </c>
      <c r="F7544" s="8">
        <v>50.026670000000003</v>
      </c>
      <c r="G7544" s="8">
        <v>-42.124049999999997</v>
      </c>
    </row>
    <row r="7545" spans="5:7" x14ac:dyDescent="0.3">
      <c r="E7545" s="8">
        <v>75.42</v>
      </c>
      <c r="F7545" s="8">
        <v>50.026649999999997</v>
      </c>
      <c r="G7545" s="8">
        <v>-42.120010000000001</v>
      </c>
    </row>
    <row r="7546" spans="5:7" x14ac:dyDescent="0.3">
      <c r="E7546" s="8">
        <v>75.430000000000007</v>
      </c>
      <c r="F7546" s="8">
        <v>50.02664</v>
      </c>
      <c r="G7546" s="8">
        <v>-42.115969999999997</v>
      </c>
    </row>
    <row r="7547" spans="5:7" x14ac:dyDescent="0.3">
      <c r="E7547" s="8">
        <v>75.44</v>
      </c>
      <c r="F7547" s="8">
        <v>50.026629999999997</v>
      </c>
      <c r="G7547" s="8">
        <v>-42.111930000000001</v>
      </c>
    </row>
    <row r="7548" spans="5:7" x14ac:dyDescent="0.3">
      <c r="E7548" s="8">
        <v>75.45</v>
      </c>
      <c r="F7548" s="8">
        <v>50.026620000000001</v>
      </c>
      <c r="G7548" s="8">
        <v>-42.107880000000002</v>
      </c>
    </row>
    <row r="7549" spans="5:7" x14ac:dyDescent="0.3">
      <c r="E7549" s="8">
        <v>75.459999999999994</v>
      </c>
      <c r="F7549" s="8">
        <v>50.026609999999998</v>
      </c>
      <c r="G7549" s="8">
        <v>-42.103839999999998</v>
      </c>
    </row>
    <row r="7550" spans="5:7" x14ac:dyDescent="0.3">
      <c r="E7550" s="8">
        <v>75.47</v>
      </c>
      <c r="F7550" s="8">
        <v>50.026600000000002</v>
      </c>
      <c r="G7550" s="8">
        <v>-42.099809999999998</v>
      </c>
    </row>
    <row r="7551" spans="5:7" x14ac:dyDescent="0.3">
      <c r="E7551" s="8">
        <v>75.48</v>
      </c>
      <c r="F7551" s="8">
        <v>50.026580000000003</v>
      </c>
      <c r="G7551" s="8">
        <v>-42.095770000000002</v>
      </c>
    </row>
    <row r="7552" spans="5:7" x14ac:dyDescent="0.3">
      <c r="E7552" s="8">
        <v>75.489999999999995</v>
      </c>
      <c r="F7552" s="8">
        <v>50.02657</v>
      </c>
      <c r="G7552" s="8">
        <v>-42.091729999999998</v>
      </c>
    </row>
    <row r="7553" spans="5:7" x14ac:dyDescent="0.3">
      <c r="E7553" s="8">
        <v>75.5</v>
      </c>
      <c r="F7553" s="8">
        <v>50.026560000000003</v>
      </c>
      <c r="G7553" s="8">
        <v>-42.087690000000002</v>
      </c>
    </row>
    <row r="7554" spans="5:7" x14ac:dyDescent="0.3">
      <c r="E7554" s="8">
        <v>75.510000000000005</v>
      </c>
      <c r="F7554" s="8">
        <v>50.02655</v>
      </c>
      <c r="G7554" s="8">
        <v>-42.083649999999999</v>
      </c>
    </row>
    <row r="7555" spans="5:7" x14ac:dyDescent="0.3">
      <c r="E7555" s="8">
        <v>75.52</v>
      </c>
      <c r="F7555" s="8">
        <v>50.026539999999997</v>
      </c>
      <c r="G7555" s="8">
        <v>-42.079619999999998</v>
      </c>
    </row>
    <row r="7556" spans="5:7" x14ac:dyDescent="0.3">
      <c r="E7556" s="8">
        <v>75.53</v>
      </c>
      <c r="F7556" s="8">
        <v>50.026530000000001</v>
      </c>
      <c r="G7556" s="8">
        <v>-42.075580000000002</v>
      </c>
    </row>
    <row r="7557" spans="5:7" x14ac:dyDescent="0.3">
      <c r="E7557" s="8">
        <v>75.540000000000006</v>
      </c>
      <c r="F7557" s="8">
        <v>50.026519999999998</v>
      </c>
      <c r="G7557" s="8">
        <v>-42.071550000000002</v>
      </c>
    </row>
    <row r="7558" spans="5:7" x14ac:dyDescent="0.3">
      <c r="E7558" s="8">
        <v>75.55</v>
      </c>
      <c r="F7558" s="8">
        <v>50.026499999999999</v>
      </c>
      <c r="G7558" s="8">
        <v>-42.067509999999999</v>
      </c>
    </row>
    <row r="7559" spans="5:7" x14ac:dyDescent="0.3">
      <c r="E7559" s="8">
        <v>75.56</v>
      </c>
      <c r="F7559" s="8">
        <v>50.026490000000003</v>
      </c>
      <c r="G7559" s="8">
        <v>-42.063479999999998</v>
      </c>
    </row>
    <row r="7560" spans="5:7" x14ac:dyDescent="0.3">
      <c r="E7560" s="8">
        <v>75.569999999999993</v>
      </c>
      <c r="F7560" s="8">
        <v>50.026479999999999</v>
      </c>
      <c r="G7560" s="8">
        <v>-42.059440000000002</v>
      </c>
    </row>
    <row r="7561" spans="5:7" x14ac:dyDescent="0.3">
      <c r="E7561" s="8">
        <v>75.58</v>
      </c>
      <c r="F7561" s="8">
        <v>50.026470000000003</v>
      </c>
      <c r="G7561" s="8">
        <v>-42.055410000000002</v>
      </c>
    </row>
    <row r="7562" spans="5:7" x14ac:dyDescent="0.3">
      <c r="E7562" s="8">
        <v>75.59</v>
      </c>
      <c r="F7562" s="8">
        <v>50.02646</v>
      </c>
      <c r="G7562" s="8">
        <v>-42.051380000000002</v>
      </c>
    </row>
    <row r="7563" spans="5:7" x14ac:dyDescent="0.3">
      <c r="E7563" s="8">
        <v>75.599999999999994</v>
      </c>
      <c r="F7563" s="8">
        <v>50.026449999999997</v>
      </c>
      <c r="G7563" s="8">
        <v>-42.047350000000002</v>
      </c>
    </row>
    <row r="7564" spans="5:7" x14ac:dyDescent="0.3">
      <c r="E7564" s="8">
        <v>75.61</v>
      </c>
      <c r="F7564" s="8">
        <v>50.026440000000001</v>
      </c>
      <c r="G7564" s="8">
        <v>-42.043320000000001</v>
      </c>
    </row>
    <row r="7565" spans="5:7" x14ac:dyDescent="0.3">
      <c r="E7565" s="8">
        <v>75.62</v>
      </c>
      <c r="F7565" s="8">
        <v>50.026420000000002</v>
      </c>
      <c r="G7565" s="8">
        <v>-42.039290000000001</v>
      </c>
    </row>
    <row r="7566" spans="5:7" x14ac:dyDescent="0.3">
      <c r="E7566" s="8">
        <v>75.63</v>
      </c>
      <c r="F7566" s="8">
        <v>50.026409999999998</v>
      </c>
      <c r="G7566" s="8">
        <v>-42.035260000000001</v>
      </c>
    </row>
    <row r="7567" spans="5:7" x14ac:dyDescent="0.3">
      <c r="E7567" s="8">
        <v>75.64</v>
      </c>
      <c r="F7567" s="8">
        <v>50.026400000000002</v>
      </c>
      <c r="G7567" s="8">
        <v>-42.031230000000001</v>
      </c>
    </row>
    <row r="7568" spans="5:7" x14ac:dyDescent="0.3">
      <c r="E7568" s="8">
        <v>75.650000000000006</v>
      </c>
      <c r="F7568" s="8">
        <v>50.026389999999999</v>
      </c>
      <c r="G7568" s="8">
        <v>-42.027200000000001</v>
      </c>
    </row>
    <row r="7569" spans="5:7" x14ac:dyDescent="0.3">
      <c r="E7569" s="8">
        <v>75.66</v>
      </c>
      <c r="F7569" s="8">
        <v>50.026380000000003</v>
      </c>
      <c r="G7569" s="8">
        <v>-42.02317</v>
      </c>
    </row>
    <row r="7570" spans="5:7" x14ac:dyDescent="0.3">
      <c r="E7570" s="8">
        <v>75.67</v>
      </c>
      <c r="F7570" s="8">
        <v>50.02637</v>
      </c>
      <c r="G7570" s="8">
        <v>-42.019150000000003</v>
      </c>
    </row>
    <row r="7571" spans="5:7" x14ac:dyDescent="0.3">
      <c r="E7571" s="8">
        <v>75.680000000000007</v>
      </c>
      <c r="F7571" s="8">
        <v>50.026359999999997</v>
      </c>
      <c r="G7571" s="8">
        <v>-42.015120000000003</v>
      </c>
    </row>
    <row r="7572" spans="5:7" x14ac:dyDescent="0.3">
      <c r="E7572" s="8">
        <v>75.69</v>
      </c>
      <c r="F7572" s="8">
        <v>50.026350000000001</v>
      </c>
      <c r="G7572" s="8">
        <v>-42.011099999999999</v>
      </c>
    </row>
    <row r="7573" spans="5:7" x14ac:dyDescent="0.3">
      <c r="E7573" s="8">
        <v>75.7</v>
      </c>
      <c r="F7573" s="8">
        <v>50.026330000000002</v>
      </c>
      <c r="G7573" s="8">
        <v>-42.007069999999999</v>
      </c>
    </row>
    <row r="7574" spans="5:7" x14ac:dyDescent="0.3">
      <c r="E7574" s="8">
        <v>75.709999999999994</v>
      </c>
      <c r="F7574" s="8">
        <v>50.026319999999998</v>
      </c>
      <c r="G7574" s="8">
        <v>-42.003050000000002</v>
      </c>
    </row>
    <row r="7575" spans="5:7" x14ac:dyDescent="0.3">
      <c r="E7575" s="8">
        <v>75.72</v>
      </c>
      <c r="F7575" s="8">
        <v>50.026310000000002</v>
      </c>
      <c r="G7575" s="8">
        <v>-41.999020000000002</v>
      </c>
    </row>
    <row r="7576" spans="5:7" x14ac:dyDescent="0.3">
      <c r="E7576" s="8">
        <v>75.73</v>
      </c>
      <c r="F7576" s="8">
        <v>50.026299999999999</v>
      </c>
      <c r="G7576" s="8">
        <v>-41.994999999999997</v>
      </c>
    </row>
    <row r="7577" spans="5:7" x14ac:dyDescent="0.3">
      <c r="E7577" s="8">
        <v>75.739999999999995</v>
      </c>
      <c r="F7577" s="8">
        <v>50.026290000000003</v>
      </c>
      <c r="G7577" s="8">
        <v>-41.99098</v>
      </c>
    </row>
    <row r="7578" spans="5:7" x14ac:dyDescent="0.3">
      <c r="E7578" s="8">
        <v>75.75</v>
      </c>
      <c r="F7578" s="8">
        <v>50.02628</v>
      </c>
      <c r="G7578" s="8">
        <v>-41.98695</v>
      </c>
    </row>
    <row r="7579" spans="5:7" x14ac:dyDescent="0.3">
      <c r="E7579" s="8">
        <v>75.760000000000005</v>
      </c>
      <c r="F7579" s="8">
        <v>50.026269999999997</v>
      </c>
      <c r="G7579" s="8">
        <v>-41.982930000000003</v>
      </c>
    </row>
    <row r="7580" spans="5:7" x14ac:dyDescent="0.3">
      <c r="E7580" s="8">
        <v>75.77</v>
      </c>
      <c r="F7580" s="8">
        <v>50.026249999999997</v>
      </c>
      <c r="G7580" s="8">
        <v>-41.978909999999999</v>
      </c>
    </row>
    <row r="7581" spans="5:7" x14ac:dyDescent="0.3">
      <c r="E7581" s="8">
        <v>75.78</v>
      </c>
      <c r="F7581" s="8">
        <v>50.026240000000001</v>
      </c>
      <c r="G7581" s="8">
        <v>-41.974899999999998</v>
      </c>
    </row>
    <row r="7582" spans="5:7" x14ac:dyDescent="0.3">
      <c r="E7582" s="8">
        <v>75.790000000000006</v>
      </c>
      <c r="F7582" s="8">
        <v>50.026229999999998</v>
      </c>
      <c r="G7582" s="8">
        <v>-41.970880000000001</v>
      </c>
    </row>
    <row r="7583" spans="5:7" x14ac:dyDescent="0.3">
      <c r="E7583" s="8">
        <v>75.8</v>
      </c>
      <c r="F7583" s="8">
        <v>50.026220000000002</v>
      </c>
      <c r="G7583" s="8">
        <v>-41.96687</v>
      </c>
    </row>
    <row r="7584" spans="5:7" x14ac:dyDescent="0.3">
      <c r="E7584" s="8">
        <v>75.81</v>
      </c>
      <c r="F7584" s="8">
        <v>50.026209999999999</v>
      </c>
      <c r="G7584" s="8">
        <v>-41.962850000000003</v>
      </c>
    </row>
    <row r="7585" spans="5:7" x14ac:dyDescent="0.3">
      <c r="E7585" s="8">
        <v>75.819999999999993</v>
      </c>
      <c r="F7585" s="8">
        <v>50.026200000000003</v>
      </c>
      <c r="G7585" s="8">
        <v>-41.958840000000002</v>
      </c>
    </row>
    <row r="7586" spans="5:7" x14ac:dyDescent="0.3">
      <c r="E7586" s="8">
        <v>75.83</v>
      </c>
      <c r="F7586" s="8">
        <v>50.02619</v>
      </c>
      <c r="G7586" s="8">
        <v>-41.954819999999998</v>
      </c>
    </row>
    <row r="7587" spans="5:7" x14ac:dyDescent="0.3">
      <c r="E7587" s="8">
        <v>75.84</v>
      </c>
      <c r="F7587" s="8">
        <v>50.026179999999997</v>
      </c>
      <c r="G7587" s="8">
        <v>-41.950809999999997</v>
      </c>
    </row>
    <row r="7588" spans="5:7" x14ac:dyDescent="0.3">
      <c r="E7588" s="8">
        <v>75.849999999999994</v>
      </c>
      <c r="F7588" s="8">
        <v>50.02617</v>
      </c>
      <c r="G7588" s="8">
        <v>-41.946800000000003</v>
      </c>
    </row>
    <row r="7589" spans="5:7" x14ac:dyDescent="0.3">
      <c r="E7589" s="8">
        <v>75.86</v>
      </c>
      <c r="F7589" s="8">
        <v>50.026150000000001</v>
      </c>
      <c r="G7589" s="8">
        <v>-41.942779999999999</v>
      </c>
    </row>
    <row r="7590" spans="5:7" x14ac:dyDescent="0.3">
      <c r="E7590" s="8">
        <v>75.87</v>
      </c>
      <c r="F7590" s="8">
        <v>50.026139999999998</v>
      </c>
      <c r="G7590" s="8">
        <v>-41.938769999999998</v>
      </c>
    </row>
    <row r="7591" spans="5:7" x14ac:dyDescent="0.3">
      <c r="E7591" s="8">
        <v>75.88</v>
      </c>
      <c r="F7591" s="8">
        <v>50.026130000000002</v>
      </c>
      <c r="G7591" s="8">
        <v>-41.934759999999997</v>
      </c>
    </row>
    <row r="7592" spans="5:7" x14ac:dyDescent="0.3">
      <c r="E7592" s="8">
        <v>75.89</v>
      </c>
      <c r="F7592" s="8">
        <v>50.026119999999999</v>
      </c>
      <c r="G7592" s="8">
        <v>-41.930750000000003</v>
      </c>
    </row>
    <row r="7593" spans="5:7" x14ac:dyDescent="0.3">
      <c r="E7593" s="8">
        <v>75.900000000000006</v>
      </c>
      <c r="F7593" s="8">
        <v>50.026110000000003</v>
      </c>
      <c r="G7593" s="8">
        <v>-41.926740000000002</v>
      </c>
    </row>
    <row r="7594" spans="5:7" x14ac:dyDescent="0.3">
      <c r="E7594" s="8">
        <v>75.91</v>
      </c>
      <c r="F7594" s="8">
        <v>50.0261</v>
      </c>
      <c r="G7594" s="8">
        <v>-41.922730000000001</v>
      </c>
    </row>
    <row r="7595" spans="5:7" x14ac:dyDescent="0.3">
      <c r="E7595" s="8">
        <v>75.92</v>
      </c>
      <c r="F7595" s="8">
        <v>50.026090000000003</v>
      </c>
      <c r="G7595" s="8">
        <v>-41.918729999999996</v>
      </c>
    </row>
    <row r="7596" spans="5:7" x14ac:dyDescent="0.3">
      <c r="E7596" s="8">
        <v>75.930000000000007</v>
      </c>
      <c r="F7596" s="8">
        <v>50.02608</v>
      </c>
      <c r="G7596" s="8">
        <v>-41.914720000000003</v>
      </c>
    </row>
    <row r="7597" spans="5:7" x14ac:dyDescent="0.3">
      <c r="E7597" s="8">
        <v>75.94</v>
      </c>
      <c r="F7597" s="8">
        <v>50.026069999999997</v>
      </c>
      <c r="G7597" s="8">
        <v>-41.910710000000002</v>
      </c>
    </row>
    <row r="7598" spans="5:7" x14ac:dyDescent="0.3">
      <c r="E7598" s="8">
        <v>75.95</v>
      </c>
      <c r="F7598" s="8">
        <v>50.026060000000001</v>
      </c>
      <c r="G7598" s="8">
        <v>-41.906709999999997</v>
      </c>
    </row>
    <row r="7599" spans="5:7" x14ac:dyDescent="0.3">
      <c r="E7599" s="8">
        <v>75.959999999999994</v>
      </c>
      <c r="F7599" s="8">
        <v>50.026040000000002</v>
      </c>
      <c r="G7599" s="8">
        <v>-41.902700000000003</v>
      </c>
    </row>
    <row r="7600" spans="5:7" x14ac:dyDescent="0.3">
      <c r="E7600" s="8">
        <v>75.97</v>
      </c>
      <c r="F7600" s="8">
        <v>50.026029999999999</v>
      </c>
      <c r="G7600" s="8">
        <v>-41.898690000000002</v>
      </c>
    </row>
    <row r="7601" spans="5:7" x14ac:dyDescent="0.3">
      <c r="E7601" s="8">
        <v>75.98</v>
      </c>
      <c r="F7601" s="8">
        <v>50.026020000000003</v>
      </c>
      <c r="G7601" s="8">
        <v>-41.894689999999997</v>
      </c>
    </row>
    <row r="7602" spans="5:7" x14ac:dyDescent="0.3">
      <c r="E7602" s="8">
        <v>75.989999999999995</v>
      </c>
      <c r="F7602" s="8">
        <v>50.026009999999999</v>
      </c>
      <c r="G7602" s="8">
        <v>-41.890689999999999</v>
      </c>
    </row>
    <row r="7603" spans="5:7" x14ac:dyDescent="0.3">
      <c r="E7603" s="8">
        <v>76</v>
      </c>
      <c r="F7603" s="8">
        <v>50.026000000000003</v>
      </c>
      <c r="G7603" s="8">
        <v>-41.886679999999998</v>
      </c>
    </row>
    <row r="7604" spans="5:7" x14ac:dyDescent="0.3">
      <c r="E7604" s="8">
        <v>76.010000000000005</v>
      </c>
      <c r="F7604" s="8">
        <v>50.02599</v>
      </c>
      <c r="G7604" s="8">
        <v>-41.882680000000001</v>
      </c>
    </row>
    <row r="7605" spans="5:7" x14ac:dyDescent="0.3">
      <c r="E7605" s="8">
        <v>76.02</v>
      </c>
      <c r="F7605" s="8">
        <v>50.025979999999997</v>
      </c>
      <c r="G7605" s="8">
        <v>-41.878680000000003</v>
      </c>
    </row>
    <row r="7606" spans="5:7" x14ac:dyDescent="0.3">
      <c r="E7606" s="8">
        <v>76.03</v>
      </c>
      <c r="F7606" s="8">
        <v>50.025970000000001</v>
      </c>
      <c r="G7606" s="8">
        <v>-41.874679999999998</v>
      </c>
    </row>
    <row r="7607" spans="5:7" x14ac:dyDescent="0.3">
      <c r="E7607" s="8">
        <v>76.040000000000006</v>
      </c>
      <c r="F7607" s="8">
        <v>50.025959999999998</v>
      </c>
      <c r="G7607" s="8">
        <v>-41.87068</v>
      </c>
    </row>
    <row r="7608" spans="5:7" x14ac:dyDescent="0.3">
      <c r="E7608" s="8">
        <v>76.05</v>
      </c>
      <c r="F7608" s="8">
        <v>50.025950000000002</v>
      </c>
      <c r="G7608" s="8">
        <v>-41.866680000000002</v>
      </c>
    </row>
    <row r="7609" spans="5:7" x14ac:dyDescent="0.3">
      <c r="E7609" s="8">
        <v>76.06</v>
      </c>
      <c r="F7609" s="8">
        <v>50.025930000000002</v>
      </c>
      <c r="G7609" s="8">
        <v>-41.862679999999997</v>
      </c>
    </row>
    <row r="7610" spans="5:7" x14ac:dyDescent="0.3">
      <c r="E7610" s="8">
        <v>76.069999999999993</v>
      </c>
      <c r="F7610" s="8">
        <v>50.025919999999999</v>
      </c>
      <c r="G7610" s="8">
        <v>-41.85868</v>
      </c>
    </row>
    <row r="7611" spans="5:7" x14ac:dyDescent="0.3">
      <c r="E7611" s="8">
        <v>76.08</v>
      </c>
      <c r="F7611" s="8">
        <v>50.025910000000003</v>
      </c>
      <c r="G7611" s="8">
        <v>-41.854680000000002</v>
      </c>
    </row>
    <row r="7612" spans="5:7" x14ac:dyDescent="0.3">
      <c r="E7612" s="8">
        <v>76.09</v>
      </c>
      <c r="F7612" s="8">
        <v>50.0259</v>
      </c>
      <c r="G7612" s="8">
        <v>-41.850679999999997</v>
      </c>
    </row>
    <row r="7613" spans="5:7" x14ac:dyDescent="0.3">
      <c r="E7613" s="8">
        <v>76.099999999999994</v>
      </c>
      <c r="F7613" s="8">
        <v>50.025889999999997</v>
      </c>
      <c r="G7613" s="8">
        <v>-41.846690000000002</v>
      </c>
    </row>
    <row r="7614" spans="5:7" x14ac:dyDescent="0.3">
      <c r="E7614" s="8">
        <v>76.11</v>
      </c>
      <c r="F7614" s="8">
        <v>50.025880000000001</v>
      </c>
      <c r="G7614" s="8">
        <v>-41.842689999999997</v>
      </c>
    </row>
    <row r="7615" spans="5:7" x14ac:dyDescent="0.3">
      <c r="E7615" s="8">
        <v>76.12</v>
      </c>
      <c r="F7615" s="8">
        <v>50.025869999999998</v>
      </c>
      <c r="G7615" s="8">
        <v>-41.83869</v>
      </c>
    </row>
    <row r="7616" spans="5:7" x14ac:dyDescent="0.3">
      <c r="E7616" s="8">
        <v>76.13</v>
      </c>
      <c r="F7616" s="8">
        <v>50.025860000000002</v>
      </c>
      <c r="G7616" s="8">
        <v>-41.834699999999998</v>
      </c>
    </row>
    <row r="7617" spans="5:7" x14ac:dyDescent="0.3">
      <c r="E7617" s="8">
        <v>76.14</v>
      </c>
      <c r="F7617" s="8">
        <v>50.025849999999998</v>
      </c>
      <c r="G7617" s="8">
        <v>-41.8307</v>
      </c>
    </row>
    <row r="7618" spans="5:7" x14ac:dyDescent="0.3">
      <c r="E7618" s="8">
        <v>76.150000000000006</v>
      </c>
      <c r="F7618" s="8">
        <v>50.025840000000002</v>
      </c>
      <c r="G7618" s="8">
        <v>-41.826709999999999</v>
      </c>
    </row>
    <row r="7619" spans="5:7" x14ac:dyDescent="0.3">
      <c r="E7619" s="8">
        <v>76.16</v>
      </c>
      <c r="F7619" s="8">
        <v>50.025829999999999</v>
      </c>
      <c r="G7619" s="8">
        <v>-41.822719999999997</v>
      </c>
    </row>
    <row r="7620" spans="5:7" x14ac:dyDescent="0.3">
      <c r="E7620" s="8">
        <v>76.17</v>
      </c>
      <c r="F7620" s="8">
        <v>50.02581</v>
      </c>
      <c r="G7620" s="8">
        <v>-41.818719999999999</v>
      </c>
    </row>
    <row r="7621" spans="5:7" x14ac:dyDescent="0.3">
      <c r="E7621" s="8">
        <v>76.180000000000007</v>
      </c>
      <c r="F7621" s="8">
        <v>50.025799999999997</v>
      </c>
      <c r="G7621" s="8">
        <v>-41.814729999999997</v>
      </c>
    </row>
    <row r="7622" spans="5:7" x14ac:dyDescent="0.3">
      <c r="E7622" s="8">
        <v>76.19</v>
      </c>
      <c r="F7622" s="8">
        <v>50.025790000000001</v>
      </c>
      <c r="G7622" s="8">
        <v>-41.810740000000003</v>
      </c>
    </row>
    <row r="7623" spans="5:7" x14ac:dyDescent="0.3">
      <c r="E7623" s="8">
        <v>76.2</v>
      </c>
      <c r="F7623" s="8">
        <v>50.025779999999997</v>
      </c>
      <c r="G7623" s="8">
        <v>-41.806750000000001</v>
      </c>
    </row>
    <row r="7624" spans="5:7" x14ac:dyDescent="0.3">
      <c r="E7624" s="8">
        <v>76.209999999999994</v>
      </c>
      <c r="F7624" s="8">
        <v>50.025770000000001</v>
      </c>
      <c r="G7624" s="8">
        <v>-41.802759999999999</v>
      </c>
    </row>
    <row r="7625" spans="5:7" x14ac:dyDescent="0.3">
      <c r="E7625" s="8">
        <v>76.22</v>
      </c>
      <c r="F7625" s="8">
        <v>50.025759999999998</v>
      </c>
      <c r="G7625" s="8">
        <v>-41.798769999999998</v>
      </c>
    </row>
    <row r="7626" spans="5:7" x14ac:dyDescent="0.3">
      <c r="E7626" s="8">
        <v>76.23</v>
      </c>
      <c r="F7626" s="8">
        <v>50.025750000000002</v>
      </c>
      <c r="G7626" s="8">
        <v>-41.794780000000003</v>
      </c>
    </row>
    <row r="7627" spans="5:7" x14ac:dyDescent="0.3">
      <c r="E7627" s="8">
        <v>76.239999999999995</v>
      </c>
      <c r="F7627" s="8">
        <v>50.025739999999999</v>
      </c>
      <c r="G7627" s="8">
        <v>-41.790790000000001</v>
      </c>
    </row>
    <row r="7628" spans="5:7" x14ac:dyDescent="0.3">
      <c r="E7628" s="8">
        <v>76.25</v>
      </c>
      <c r="F7628" s="8">
        <v>50.025730000000003</v>
      </c>
      <c r="G7628" s="8">
        <v>-41.786810000000003</v>
      </c>
    </row>
    <row r="7629" spans="5:7" x14ac:dyDescent="0.3">
      <c r="E7629" s="8">
        <v>76.260000000000005</v>
      </c>
      <c r="F7629" s="8">
        <v>50.02572</v>
      </c>
      <c r="G7629" s="8">
        <v>-41.782820000000001</v>
      </c>
    </row>
    <row r="7630" spans="5:7" x14ac:dyDescent="0.3">
      <c r="E7630" s="8">
        <v>76.27</v>
      </c>
      <c r="F7630" s="8">
        <v>50.025709999999997</v>
      </c>
      <c r="G7630" s="8">
        <v>-41.778829999999999</v>
      </c>
    </row>
    <row r="7631" spans="5:7" x14ac:dyDescent="0.3">
      <c r="E7631" s="8">
        <v>76.28</v>
      </c>
      <c r="F7631" s="8">
        <v>50.025700000000001</v>
      </c>
      <c r="G7631" s="8">
        <v>-41.774850000000001</v>
      </c>
    </row>
    <row r="7632" spans="5:7" x14ac:dyDescent="0.3">
      <c r="E7632" s="8">
        <v>76.290000000000006</v>
      </c>
      <c r="F7632" s="8">
        <v>50.025680000000001</v>
      </c>
      <c r="G7632" s="8">
        <v>-41.770859999999999</v>
      </c>
    </row>
    <row r="7633" spans="5:7" x14ac:dyDescent="0.3">
      <c r="E7633" s="8">
        <v>76.3</v>
      </c>
      <c r="F7633" s="8">
        <v>50.025669999999998</v>
      </c>
      <c r="G7633" s="8">
        <v>-41.76688</v>
      </c>
    </row>
    <row r="7634" spans="5:7" x14ac:dyDescent="0.3">
      <c r="E7634" s="8">
        <v>76.31</v>
      </c>
      <c r="F7634" s="8">
        <v>50.025660000000002</v>
      </c>
      <c r="G7634" s="8">
        <v>-41.762889999999999</v>
      </c>
    </row>
    <row r="7635" spans="5:7" x14ac:dyDescent="0.3">
      <c r="E7635" s="8">
        <v>76.319999999999993</v>
      </c>
      <c r="F7635" s="8">
        <v>50.025649999999999</v>
      </c>
      <c r="G7635" s="8">
        <v>-41.75891</v>
      </c>
    </row>
    <row r="7636" spans="5:7" x14ac:dyDescent="0.3">
      <c r="E7636" s="8">
        <v>76.33</v>
      </c>
      <c r="F7636" s="8">
        <v>50.025640000000003</v>
      </c>
      <c r="G7636" s="8">
        <v>-41.754930000000002</v>
      </c>
    </row>
    <row r="7637" spans="5:7" x14ac:dyDescent="0.3">
      <c r="E7637" s="8">
        <v>76.34</v>
      </c>
      <c r="F7637" s="8">
        <v>50.02563</v>
      </c>
      <c r="G7637" s="8">
        <v>-41.750950000000003</v>
      </c>
    </row>
    <row r="7638" spans="5:7" x14ac:dyDescent="0.3">
      <c r="E7638" s="8">
        <v>76.349999999999994</v>
      </c>
      <c r="F7638" s="8">
        <v>50.025620000000004</v>
      </c>
      <c r="G7638" s="8">
        <v>-41.746960000000001</v>
      </c>
    </row>
    <row r="7639" spans="5:7" x14ac:dyDescent="0.3">
      <c r="E7639" s="8">
        <v>76.36</v>
      </c>
      <c r="F7639" s="8">
        <v>50.02561</v>
      </c>
      <c r="G7639" s="8">
        <v>-41.742980000000003</v>
      </c>
    </row>
    <row r="7640" spans="5:7" x14ac:dyDescent="0.3">
      <c r="E7640" s="8">
        <v>76.37</v>
      </c>
      <c r="F7640" s="8">
        <v>50.025599999999997</v>
      </c>
      <c r="G7640" s="8">
        <v>-41.738999999999997</v>
      </c>
    </row>
    <row r="7641" spans="5:7" x14ac:dyDescent="0.3">
      <c r="E7641" s="8">
        <v>76.38</v>
      </c>
      <c r="F7641" s="8">
        <v>50.025590000000001</v>
      </c>
      <c r="G7641" s="8">
        <v>-41.735019999999999</v>
      </c>
    </row>
    <row r="7642" spans="5:7" x14ac:dyDescent="0.3">
      <c r="E7642" s="8">
        <v>76.39</v>
      </c>
      <c r="F7642" s="8">
        <v>50.025579999999998</v>
      </c>
      <c r="G7642" s="8">
        <v>-41.73104</v>
      </c>
    </row>
    <row r="7643" spans="5:7" x14ac:dyDescent="0.3">
      <c r="E7643" s="8">
        <v>76.400000000000006</v>
      </c>
      <c r="F7643" s="8">
        <v>50.025570000000002</v>
      </c>
      <c r="G7643" s="8">
        <v>-41.727069999999998</v>
      </c>
    </row>
    <row r="7644" spans="5:7" x14ac:dyDescent="0.3">
      <c r="E7644" s="8">
        <v>76.41</v>
      </c>
      <c r="F7644" s="8">
        <v>50.025550000000003</v>
      </c>
      <c r="G7644" s="8">
        <v>-41.723089999999999</v>
      </c>
    </row>
    <row r="7645" spans="5:7" x14ac:dyDescent="0.3">
      <c r="E7645" s="8">
        <v>76.42</v>
      </c>
      <c r="F7645" s="8">
        <v>50.025539999999999</v>
      </c>
      <c r="G7645" s="8">
        <v>-41.719110000000001</v>
      </c>
    </row>
    <row r="7646" spans="5:7" x14ac:dyDescent="0.3">
      <c r="E7646" s="8">
        <v>76.430000000000007</v>
      </c>
      <c r="F7646" s="8">
        <v>50.025530000000003</v>
      </c>
      <c r="G7646" s="8">
        <v>-41.715130000000002</v>
      </c>
    </row>
    <row r="7647" spans="5:7" x14ac:dyDescent="0.3">
      <c r="E7647" s="8">
        <v>76.44</v>
      </c>
      <c r="F7647" s="8">
        <v>50.02552</v>
      </c>
      <c r="G7647" s="8">
        <v>-41.71116</v>
      </c>
    </row>
    <row r="7648" spans="5:7" x14ac:dyDescent="0.3">
      <c r="E7648" s="8">
        <v>76.45</v>
      </c>
      <c r="F7648" s="8">
        <v>50.025509999999997</v>
      </c>
      <c r="G7648" s="8">
        <v>-41.707180000000001</v>
      </c>
    </row>
    <row r="7649" spans="5:7" x14ac:dyDescent="0.3">
      <c r="E7649" s="8">
        <v>76.459999999999994</v>
      </c>
      <c r="F7649" s="8">
        <v>50.025500000000001</v>
      </c>
      <c r="G7649" s="8">
        <v>-41.703209999999999</v>
      </c>
    </row>
    <row r="7650" spans="5:7" x14ac:dyDescent="0.3">
      <c r="E7650" s="8">
        <v>76.47</v>
      </c>
      <c r="F7650" s="8">
        <v>50.025489999999998</v>
      </c>
      <c r="G7650" s="8">
        <v>-41.69923</v>
      </c>
    </row>
    <row r="7651" spans="5:7" x14ac:dyDescent="0.3">
      <c r="E7651" s="8">
        <v>76.48</v>
      </c>
      <c r="F7651" s="8">
        <v>50.025480000000002</v>
      </c>
      <c r="G7651" s="8">
        <v>-41.695259999999998</v>
      </c>
    </row>
    <row r="7652" spans="5:7" x14ac:dyDescent="0.3">
      <c r="E7652" s="8">
        <v>76.489999999999995</v>
      </c>
      <c r="F7652" s="8">
        <v>50.025469999999999</v>
      </c>
      <c r="G7652" s="8">
        <v>-41.691290000000002</v>
      </c>
    </row>
    <row r="7653" spans="5:7" x14ac:dyDescent="0.3">
      <c r="E7653" s="8">
        <v>76.5</v>
      </c>
      <c r="F7653" s="8">
        <v>50.025460000000002</v>
      </c>
      <c r="G7653" s="8">
        <v>-41.68732</v>
      </c>
    </row>
    <row r="7654" spans="5:7" x14ac:dyDescent="0.3">
      <c r="E7654" s="8">
        <v>76.510000000000005</v>
      </c>
      <c r="F7654" s="8">
        <v>50.025449999999999</v>
      </c>
      <c r="G7654" s="8">
        <v>-41.683340000000001</v>
      </c>
    </row>
    <row r="7655" spans="5:7" x14ac:dyDescent="0.3">
      <c r="E7655" s="8">
        <v>76.52</v>
      </c>
      <c r="F7655" s="8">
        <v>50.025440000000003</v>
      </c>
      <c r="G7655" s="8">
        <v>-41.679369999999999</v>
      </c>
    </row>
    <row r="7656" spans="5:7" x14ac:dyDescent="0.3">
      <c r="E7656" s="8">
        <v>76.53</v>
      </c>
      <c r="F7656" s="8">
        <v>50.02543</v>
      </c>
      <c r="G7656" s="8">
        <v>-41.675400000000003</v>
      </c>
    </row>
    <row r="7657" spans="5:7" x14ac:dyDescent="0.3">
      <c r="E7657" s="8">
        <v>76.540000000000006</v>
      </c>
      <c r="F7657" s="8">
        <v>50.025419999999997</v>
      </c>
      <c r="G7657" s="8">
        <v>-41.671430000000001</v>
      </c>
    </row>
    <row r="7658" spans="5:7" x14ac:dyDescent="0.3">
      <c r="E7658" s="8">
        <v>76.55</v>
      </c>
      <c r="F7658" s="8">
        <v>50.025399999999998</v>
      </c>
      <c r="G7658" s="8">
        <v>-41.667459999999998</v>
      </c>
    </row>
    <row r="7659" spans="5:7" x14ac:dyDescent="0.3">
      <c r="E7659" s="8">
        <v>76.56</v>
      </c>
      <c r="F7659" s="8">
        <v>50.025390000000002</v>
      </c>
      <c r="G7659" s="8">
        <v>-41.663499999999999</v>
      </c>
    </row>
    <row r="7660" spans="5:7" x14ac:dyDescent="0.3">
      <c r="E7660" s="8">
        <v>76.569999999999993</v>
      </c>
      <c r="F7660" s="8">
        <v>50.025379999999998</v>
      </c>
      <c r="G7660" s="8">
        <v>-41.659529999999997</v>
      </c>
    </row>
    <row r="7661" spans="5:7" x14ac:dyDescent="0.3">
      <c r="E7661" s="8">
        <v>76.58</v>
      </c>
      <c r="F7661" s="8">
        <v>50.025370000000002</v>
      </c>
      <c r="G7661" s="8">
        <v>-41.655560000000001</v>
      </c>
    </row>
    <row r="7662" spans="5:7" x14ac:dyDescent="0.3">
      <c r="E7662" s="8">
        <v>76.59</v>
      </c>
      <c r="F7662" s="8">
        <v>50.025359999999999</v>
      </c>
      <c r="G7662" s="8">
        <v>-41.651589999999999</v>
      </c>
    </row>
    <row r="7663" spans="5:7" x14ac:dyDescent="0.3">
      <c r="E7663" s="8">
        <v>76.599999999999994</v>
      </c>
      <c r="F7663" s="8">
        <v>50.025350000000003</v>
      </c>
      <c r="G7663" s="8">
        <v>-41.647629999999999</v>
      </c>
    </row>
    <row r="7664" spans="5:7" x14ac:dyDescent="0.3">
      <c r="E7664" s="8">
        <v>76.61</v>
      </c>
      <c r="F7664" s="8">
        <v>50.02534</v>
      </c>
      <c r="G7664" s="8">
        <v>-41.643659999999997</v>
      </c>
    </row>
    <row r="7665" spans="5:7" x14ac:dyDescent="0.3">
      <c r="E7665" s="8">
        <v>76.62</v>
      </c>
      <c r="F7665" s="8">
        <v>50.025329999999997</v>
      </c>
      <c r="G7665" s="8">
        <v>-41.639699999999998</v>
      </c>
    </row>
    <row r="7666" spans="5:7" x14ac:dyDescent="0.3">
      <c r="E7666" s="8">
        <v>76.63</v>
      </c>
      <c r="F7666" s="8">
        <v>50.025320000000001</v>
      </c>
      <c r="G7666" s="8">
        <v>-41.635730000000002</v>
      </c>
    </row>
    <row r="7667" spans="5:7" x14ac:dyDescent="0.3">
      <c r="E7667" s="8">
        <v>76.64</v>
      </c>
      <c r="F7667" s="8">
        <v>50.025309999999998</v>
      </c>
      <c r="G7667" s="8">
        <v>-41.631770000000003</v>
      </c>
    </row>
    <row r="7668" spans="5:7" x14ac:dyDescent="0.3">
      <c r="E7668" s="8">
        <v>76.650000000000006</v>
      </c>
      <c r="F7668" s="8">
        <v>50.025300000000001</v>
      </c>
      <c r="G7668" s="8">
        <v>-41.627809999999997</v>
      </c>
    </row>
    <row r="7669" spans="5:7" x14ac:dyDescent="0.3">
      <c r="E7669" s="8">
        <v>76.66</v>
      </c>
      <c r="F7669" s="8">
        <v>50.025289999999998</v>
      </c>
      <c r="G7669" s="8">
        <v>-41.623849999999997</v>
      </c>
    </row>
    <row r="7670" spans="5:7" x14ac:dyDescent="0.3">
      <c r="E7670" s="8">
        <v>76.67</v>
      </c>
      <c r="F7670" s="8">
        <v>50.025280000000002</v>
      </c>
      <c r="G7670" s="8">
        <v>-41.619880000000002</v>
      </c>
    </row>
    <row r="7671" spans="5:7" x14ac:dyDescent="0.3">
      <c r="E7671" s="8">
        <v>76.680000000000007</v>
      </c>
      <c r="F7671" s="8">
        <v>50.025269999999999</v>
      </c>
      <c r="G7671" s="8">
        <v>-41.615920000000003</v>
      </c>
    </row>
    <row r="7672" spans="5:7" x14ac:dyDescent="0.3">
      <c r="E7672" s="8">
        <v>76.69</v>
      </c>
      <c r="F7672" s="8">
        <v>50.025260000000003</v>
      </c>
      <c r="G7672" s="8">
        <v>-41.611960000000003</v>
      </c>
    </row>
    <row r="7673" spans="5:7" x14ac:dyDescent="0.3">
      <c r="E7673" s="8">
        <v>76.7</v>
      </c>
      <c r="F7673" s="8">
        <v>50.025239999999997</v>
      </c>
      <c r="G7673" s="8">
        <v>-41.607999999999997</v>
      </c>
    </row>
    <row r="7674" spans="5:7" x14ac:dyDescent="0.3">
      <c r="E7674" s="8">
        <v>76.709999999999994</v>
      </c>
      <c r="F7674" s="8">
        <v>50.025230000000001</v>
      </c>
      <c r="G7674" s="8">
        <v>-41.604039999999998</v>
      </c>
    </row>
    <row r="7675" spans="5:7" x14ac:dyDescent="0.3">
      <c r="E7675" s="8">
        <v>76.72</v>
      </c>
      <c r="F7675" s="8">
        <v>50.025219999999997</v>
      </c>
      <c r="G7675" s="8">
        <v>-41.600079999999998</v>
      </c>
    </row>
    <row r="7676" spans="5:7" x14ac:dyDescent="0.3">
      <c r="E7676" s="8">
        <v>76.73</v>
      </c>
      <c r="F7676" s="8">
        <v>50.025210000000001</v>
      </c>
      <c r="G7676" s="8">
        <v>-41.596130000000002</v>
      </c>
    </row>
    <row r="7677" spans="5:7" x14ac:dyDescent="0.3">
      <c r="E7677" s="8">
        <v>76.739999999999995</v>
      </c>
      <c r="F7677" s="8">
        <v>50.025199999999998</v>
      </c>
      <c r="G7677" s="8">
        <v>-41.592170000000003</v>
      </c>
    </row>
    <row r="7678" spans="5:7" x14ac:dyDescent="0.3">
      <c r="E7678" s="8">
        <v>76.75</v>
      </c>
      <c r="F7678" s="8">
        <v>50.025190000000002</v>
      </c>
      <c r="G7678" s="8">
        <v>-41.588209999999997</v>
      </c>
    </row>
    <row r="7679" spans="5:7" x14ac:dyDescent="0.3">
      <c r="E7679" s="8">
        <v>76.760000000000005</v>
      </c>
      <c r="F7679" s="8">
        <v>50.025179999999999</v>
      </c>
      <c r="G7679" s="8">
        <v>-41.58426</v>
      </c>
    </row>
    <row r="7680" spans="5:7" x14ac:dyDescent="0.3">
      <c r="E7680" s="8">
        <v>76.77</v>
      </c>
      <c r="F7680" s="8">
        <v>50.025170000000003</v>
      </c>
      <c r="G7680" s="8">
        <v>-41.580300000000001</v>
      </c>
    </row>
    <row r="7681" spans="5:7" x14ac:dyDescent="0.3">
      <c r="E7681" s="8">
        <v>76.78</v>
      </c>
      <c r="F7681" s="8">
        <v>50.02516</v>
      </c>
      <c r="G7681" s="8">
        <v>-41.576349999999998</v>
      </c>
    </row>
    <row r="7682" spans="5:7" x14ac:dyDescent="0.3">
      <c r="E7682" s="8">
        <v>76.790000000000006</v>
      </c>
      <c r="F7682" s="8">
        <v>50.025149999999996</v>
      </c>
      <c r="G7682" s="8">
        <v>-41.572389999999999</v>
      </c>
    </row>
    <row r="7683" spans="5:7" x14ac:dyDescent="0.3">
      <c r="E7683" s="8">
        <v>76.8</v>
      </c>
      <c r="F7683" s="8">
        <v>50.02514</v>
      </c>
      <c r="G7683" s="8">
        <v>-41.568440000000002</v>
      </c>
    </row>
    <row r="7684" spans="5:7" x14ac:dyDescent="0.3">
      <c r="E7684" s="8">
        <v>76.81</v>
      </c>
      <c r="F7684" s="8">
        <v>50.025129999999997</v>
      </c>
      <c r="G7684" s="8">
        <v>-41.564489999999999</v>
      </c>
    </row>
    <row r="7685" spans="5:7" x14ac:dyDescent="0.3">
      <c r="E7685" s="8">
        <v>76.819999999999993</v>
      </c>
      <c r="F7685" s="8">
        <v>50.025120000000001</v>
      </c>
      <c r="G7685" s="8">
        <v>-41.560540000000003</v>
      </c>
    </row>
    <row r="7686" spans="5:7" x14ac:dyDescent="0.3">
      <c r="E7686" s="8">
        <v>76.83</v>
      </c>
      <c r="F7686" s="8">
        <v>50.025109999999998</v>
      </c>
      <c r="G7686" s="8">
        <v>-41.556600000000003</v>
      </c>
    </row>
    <row r="7687" spans="5:7" x14ac:dyDescent="0.3">
      <c r="E7687" s="8">
        <v>76.84</v>
      </c>
      <c r="F7687" s="8">
        <v>50.025100000000002</v>
      </c>
      <c r="G7687" s="8">
        <v>-41.55265</v>
      </c>
    </row>
    <row r="7688" spans="5:7" x14ac:dyDescent="0.3">
      <c r="E7688" s="8">
        <v>76.849999999999994</v>
      </c>
      <c r="F7688" s="8">
        <v>50.025089999999999</v>
      </c>
      <c r="G7688" s="8">
        <v>-41.548699999999997</v>
      </c>
    </row>
    <row r="7689" spans="5:7" x14ac:dyDescent="0.3">
      <c r="E7689" s="8">
        <v>76.86</v>
      </c>
      <c r="F7689" s="8">
        <v>50.025080000000003</v>
      </c>
      <c r="G7689" s="8">
        <v>-41.544750000000001</v>
      </c>
    </row>
    <row r="7690" spans="5:7" x14ac:dyDescent="0.3">
      <c r="E7690" s="8">
        <v>76.87</v>
      </c>
      <c r="F7690" s="8">
        <v>50.025069999999999</v>
      </c>
      <c r="G7690" s="8">
        <v>-41.54081</v>
      </c>
    </row>
    <row r="7691" spans="5:7" x14ac:dyDescent="0.3">
      <c r="E7691" s="8">
        <v>76.88</v>
      </c>
      <c r="F7691" s="8">
        <v>50.025060000000003</v>
      </c>
      <c r="G7691" s="8">
        <v>-41.536859999999997</v>
      </c>
    </row>
    <row r="7692" spans="5:7" x14ac:dyDescent="0.3">
      <c r="E7692" s="8">
        <v>76.89</v>
      </c>
      <c r="F7692" s="8">
        <v>50.02505</v>
      </c>
      <c r="G7692" s="8">
        <v>-41.532910000000001</v>
      </c>
    </row>
    <row r="7693" spans="5:7" x14ac:dyDescent="0.3">
      <c r="E7693" s="8">
        <v>76.900000000000006</v>
      </c>
      <c r="F7693" s="8">
        <v>50.025039999999997</v>
      </c>
      <c r="G7693" s="8">
        <v>-41.528970000000001</v>
      </c>
    </row>
    <row r="7694" spans="5:7" x14ac:dyDescent="0.3">
      <c r="E7694" s="8">
        <v>76.91</v>
      </c>
      <c r="F7694" s="8">
        <v>50.025030000000001</v>
      </c>
      <c r="G7694" s="8">
        <v>-41.525030000000001</v>
      </c>
    </row>
    <row r="7695" spans="5:7" x14ac:dyDescent="0.3">
      <c r="E7695" s="8">
        <v>76.92</v>
      </c>
      <c r="F7695" s="8">
        <v>50.025019999999998</v>
      </c>
      <c r="G7695" s="8">
        <v>-41.521079999999998</v>
      </c>
    </row>
    <row r="7696" spans="5:7" x14ac:dyDescent="0.3">
      <c r="E7696" s="8">
        <v>76.930000000000007</v>
      </c>
      <c r="F7696" s="8">
        <v>50.024999999999999</v>
      </c>
      <c r="G7696" s="8">
        <v>-41.517139999999998</v>
      </c>
    </row>
    <row r="7697" spans="5:7" x14ac:dyDescent="0.3">
      <c r="E7697" s="8">
        <v>76.94</v>
      </c>
      <c r="F7697" s="8">
        <v>50.024990000000003</v>
      </c>
      <c r="G7697" s="8">
        <v>-41.513199999999998</v>
      </c>
    </row>
    <row r="7698" spans="5:7" x14ac:dyDescent="0.3">
      <c r="E7698" s="8">
        <v>76.95</v>
      </c>
      <c r="F7698" s="8">
        <v>50.024979999999999</v>
      </c>
      <c r="G7698" s="8">
        <v>-41.509259999999998</v>
      </c>
    </row>
    <row r="7699" spans="5:7" x14ac:dyDescent="0.3">
      <c r="E7699" s="8">
        <v>76.959999999999994</v>
      </c>
      <c r="F7699" s="8">
        <v>50.024970000000003</v>
      </c>
      <c r="G7699" s="8">
        <v>-41.505319999999998</v>
      </c>
    </row>
    <row r="7700" spans="5:7" x14ac:dyDescent="0.3">
      <c r="E7700" s="8">
        <v>76.97</v>
      </c>
      <c r="F7700" s="8">
        <v>50.02496</v>
      </c>
      <c r="G7700" s="8">
        <v>-41.501370000000001</v>
      </c>
    </row>
    <row r="7701" spans="5:7" x14ac:dyDescent="0.3">
      <c r="E7701" s="8">
        <v>76.98</v>
      </c>
      <c r="F7701" s="8">
        <v>50.024949999999997</v>
      </c>
      <c r="G7701" s="8">
        <v>-41.497439999999997</v>
      </c>
    </row>
    <row r="7702" spans="5:7" x14ac:dyDescent="0.3">
      <c r="E7702" s="8">
        <v>76.989999999999995</v>
      </c>
      <c r="F7702" s="8">
        <v>50.024940000000001</v>
      </c>
      <c r="G7702" s="8">
        <v>-41.493499999999997</v>
      </c>
    </row>
    <row r="7703" spans="5:7" x14ac:dyDescent="0.3">
      <c r="E7703" s="8">
        <v>77</v>
      </c>
      <c r="F7703" s="8">
        <v>50.024929999999998</v>
      </c>
      <c r="G7703" s="8">
        <v>-41.489559999999997</v>
      </c>
    </row>
    <row r="7704" spans="5:7" x14ac:dyDescent="0.3">
      <c r="E7704" s="8">
        <v>77.010000000000005</v>
      </c>
      <c r="F7704" s="8">
        <v>50.024920000000002</v>
      </c>
      <c r="G7704" s="8">
        <v>-41.485619999999997</v>
      </c>
    </row>
    <row r="7705" spans="5:7" x14ac:dyDescent="0.3">
      <c r="E7705" s="8">
        <v>77.02</v>
      </c>
      <c r="F7705" s="8">
        <v>50.024909999999998</v>
      </c>
      <c r="G7705" s="8">
        <v>-41.481679999999997</v>
      </c>
    </row>
    <row r="7706" spans="5:7" x14ac:dyDescent="0.3">
      <c r="E7706" s="8">
        <v>77.03</v>
      </c>
      <c r="F7706" s="8">
        <v>50.024900000000002</v>
      </c>
      <c r="G7706" s="8">
        <v>-41.47775</v>
      </c>
    </row>
    <row r="7707" spans="5:7" x14ac:dyDescent="0.3">
      <c r="E7707" s="8">
        <v>77.040000000000006</v>
      </c>
      <c r="F7707" s="8">
        <v>50.024889999999999</v>
      </c>
      <c r="G7707" s="8">
        <v>-41.47381</v>
      </c>
    </row>
    <row r="7708" spans="5:7" x14ac:dyDescent="0.3">
      <c r="E7708" s="8">
        <v>77.05</v>
      </c>
      <c r="F7708" s="8">
        <v>50.024880000000003</v>
      </c>
      <c r="G7708" s="8">
        <v>-41.46987</v>
      </c>
    </row>
    <row r="7709" spans="5:7" x14ac:dyDescent="0.3">
      <c r="E7709" s="8">
        <v>77.06</v>
      </c>
      <c r="F7709" s="8">
        <v>50.02487</v>
      </c>
      <c r="G7709" s="8">
        <v>-41.465940000000003</v>
      </c>
    </row>
    <row r="7710" spans="5:7" x14ac:dyDescent="0.3">
      <c r="E7710" s="8">
        <v>77.069999999999993</v>
      </c>
      <c r="F7710" s="8">
        <v>50.024859999999997</v>
      </c>
      <c r="G7710" s="8">
        <v>-41.462009999999999</v>
      </c>
    </row>
    <row r="7711" spans="5:7" x14ac:dyDescent="0.3">
      <c r="E7711" s="8">
        <v>77.08</v>
      </c>
      <c r="F7711" s="8">
        <v>50.024850000000001</v>
      </c>
      <c r="G7711" s="8">
        <v>-41.458069999999999</v>
      </c>
    </row>
    <row r="7712" spans="5:7" x14ac:dyDescent="0.3">
      <c r="E7712" s="8">
        <v>77.09</v>
      </c>
      <c r="F7712" s="8">
        <v>50.024839999999998</v>
      </c>
      <c r="G7712" s="8">
        <v>-41.454140000000002</v>
      </c>
    </row>
    <row r="7713" spans="5:7" x14ac:dyDescent="0.3">
      <c r="E7713" s="8">
        <v>77.099999999999994</v>
      </c>
      <c r="F7713" s="8">
        <v>50.024830000000001</v>
      </c>
      <c r="G7713" s="8">
        <v>-41.450209999999998</v>
      </c>
    </row>
    <row r="7714" spans="5:7" x14ac:dyDescent="0.3">
      <c r="E7714" s="8">
        <v>77.11</v>
      </c>
      <c r="F7714" s="8">
        <v>50.024819999999998</v>
      </c>
      <c r="G7714" s="8">
        <v>-41.446269999999998</v>
      </c>
    </row>
    <row r="7715" spans="5:7" x14ac:dyDescent="0.3">
      <c r="E7715" s="8">
        <v>77.12</v>
      </c>
      <c r="F7715" s="8">
        <v>50.024810000000002</v>
      </c>
      <c r="G7715" s="8">
        <v>-41.442340000000002</v>
      </c>
    </row>
    <row r="7716" spans="5:7" x14ac:dyDescent="0.3">
      <c r="E7716" s="8">
        <v>77.13</v>
      </c>
      <c r="F7716" s="8">
        <v>50.024799999999999</v>
      </c>
      <c r="G7716" s="8">
        <v>-41.438409999999998</v>
      </c>
    </row>
    <row r="7717" spans="5:7" x14ac:dyDescent="0.3">
      <c r="E7717" s="8">
        <v>77.14</v>
      </c>
      <c r="F7717" s="8">
        <v>50.024790000000003</v>
      </c>
      <c r="G7717" s="8">
        <v>-41.434480000000001</v>
      </c>
    </row>
    <row r="7718" spans="5:7" x14ac:dyDescent="0.3">
      <c r="E7718" s="8">
        <v>77.150000000000006</v>
      </c>
      <c r="F7718" s="8">
        <v>50.02478</v>
      </c>
      <c r="G7718" s="8">
        <v>-41.430549999999997</v>
      </c>
    </row>
    <row r="7719" spans="5:7" x14ac:dyDescent="0.3">
      <c r="E7719" s="8">
        <v>77.16</v>
      </c>
      <c r="F7719" s="8">
        <v>50.024769999999997</v>
      </c>
      <c r="G7719" s="8">
        <v>-41.42662</v>
      </c>
    </row>
    <row r="7720" spans="5:7" x14ac:dyDescent="0.3">
      <c r="E7720" s="8">
        <v>77.17</v>
      </c>
      <c r="F7720" s="8">
        <v>50.024760000000001</v>
      </c>
      <c r="G7720" s="8">
        <v>-41.422699999999999</v>
      </c>
    </row>
    <row r="7721" spans="5:7" x14ac:dyDescent="0.3">
      <c r="E7721" s="8">
        <v>77.180000000000007</v>
      </c>
      <c r="F7721" s="8">
        <v>50.024749999999997</v>
      </c>
      <c r="G7721" s="8">
        <v>-41.418770000000002</v>
      </c>
    </row>
    <row r="7722" spans="5:7" x14ac:dyDescent="0.3">
      <c r="E7722" s="8">
        <v>77.19</v>
      </c>
      <c r="F7722" s="8">
        <v>50.024740000000001</v>
      </c>
      <c r="G7722" s="8">
        <v>-41.414839999999998</v>
      </c>
    </row>
    <row r="7723" spans="5:7" x14ac:dyDescent="0.3">
      <c r="E7723" s="8">
        <v>77.2</v>
      </c>
      <c r="F7723" s="8">
        <v>50.024729999999998</v>
      </c>
      <c r="G7723" s="8">
        <v>-41.410919999999997</v>
      </c>
    </row>
    <row r="7724" spans="5:7" x14ac:dyDescent="0.3">
      <c r="E7724" s="8">
        <v>77.209999999999994</v>
      </c>
      <c r="F7724" s="8">
        <v>50.024720000000002</v>
      </c>
      <c r="G7724" s="8">
        <v>-41.40699</v>
      </c>
    </row>
    <row r="7725" spans="5:7" x14ac:dyDescent="0.3">
      <c r="E7725" s="8">
        <v>77.22</v>
      </c>
      <c r="F7725" s="8">
        <v>50.024709999999999</v>
      </c>
      <c r="G7725" s="8">
        <v>-41.403060000000004</v>
      </c>
    </row>
    <row r="7726" spans="5:7" x14ac:dyDescent="0.3">
      <c r="E7726" s="8">
        <v>77.23</v>
      </c>
      <c r="F7726" s="8">
        <v>50.024700000000003</v>
      </c>
      <c r="G7726" s="8">
        <v>-41.399140000000003</v>
      </c>
    </row>
    <row r="7727" spans="5:7" x14ac:dyDescent="0.3">
      <c r="E7727" s="8">
        <v>77.239999999999995</v>
      </c>
      <c r="F7727" s="8">
        <v>50.02469</v>
      </c>
      <c r="G7727" s="8">
        <v>-41.395220000000002</v>
      </c>
    </row>
    <row r="7728" spans="5:7" x14ac:dyDescent="0.3">
      <c r="E7728" s="8">
        <v>77.25</v>
      </c>
      <c r="F7728" s="8">
        <v>50.024679999999996</v>
      </c>
      <c r="G7728" s="8">
        <v>-41.391289999999998</v>
      </c>
    </row>
    <row r="7729" spans="5:7" x14ac:dyDescent="0.3">
      <c r="E7729" s="8">
        <v>77.260000000000005</v>
      </c>
      <c r="F7729" s="8">
        <v>50.02467</v>
      </c>
      <c r="G7729" s="8">
        <v>-41.387369999999997</v>
      </c>
    </row>
    <row r="7730" spans="5:7" x14ac:dyDescent="0.3">
      <c r="E7730" s="8">
        <v>77.27</v>
      </c>
      <c r="F7730" s="8">
        <v>50.024659999999997</v>
      </c>
      <c r="G7730" s="8">
        <v>-41.383450000000003</v>
      </c>
    </row>
    <row r="7731" spans="5:7" x14ac:dyDescent="0.3">
      <c r="E7731" s="8">
        <v>77.28</v>
      </c>
      <c r="F7731" s="8">
        <v>50.024650000000001</v>
      </c>
      <c r="G7731" s="8">
        <v>-41.379530000000003</v>
      </c>
    </row>
    <row r="7732" spans="5:7" x14ac:dyDescent="0.3">
      <c r="E7732" s="8">
        <v>77.290000000000006</v>
      </c>
      <c r="F7732" s="8">
        <v>50.024639999999998</v>
      </c>
      <c r="G7732" s="8">
        <v>-41.375610000000002</v>
      </c>
    </row>
    <row r="7733" spans="5:7" x14ac:dyDescent="0.3">
      <c r="E7733" s="8">
        <v>77.3</v>
      </c>
      <c r="F7733" s="8">
        <v>50.024630000000002</v>
      </c>
      <c r="G7733" s="8">
        <v>-41.371690000000001</v>
      </c>
    </row>
    <row r="7734" spans="5:7" x14ac:dyDescent="0.3">
      <c r="E7734" s="8">
        <v>77.31</v>
      </c>
      <c r="F7734" s="8">
        <v>50.024619999999999</v>
      </c>
      <c r="G7734" s="8">
        <v>-41.36777</v>
      </c>
    </row>
    <row r="7735" spans="5:7" x14ac:dyDescent="0.3">
      <c r="E7735" s="8">
        <v>77.319999999999993</v>
      </c>
      <c r="F7735" s="8">
        <v>50.024610000000003</v>
      </c>
      <c r="G7735" s="8">
        <v>-41.363849999999999</v>
      </c>
    </row>
    <row r="7736" spans="5:7" x14ac:dyDescent="0.3">
      <c r="E7736" s="8">
        <v>77.33</v>
      </c>
      <c r="F7736" s="8">
        <v>50.0246</v>
      </c>
      <c r="G7736" s="8">
        <v>-41.359929999999999</v>
      </c>
    </row>
    <row r="7737" spans="5:7" x14ac:dyDescent="0.3">
      <c r="E7737" s="8">
        <v>77.34</v>
      </c>
      <c r="F7737" s="8">
        <v>50.024590000000003</v>
      </c>
      <c r="G7737" s="8">
        <v>-41.356009999999998</v>
      </c>
    </row>
    <row r="7738" spans="5:7" x14ac:dyDescent="0.3">
      <c r="E7738" s="8">
        <v>77.349999999999994</v>
      </c>
      <c r="F7738" s="8">
        <v>50.02458</v>
      </c>
      <c r="G7738" s="8">
        <v>-41.352089999999997</v>
      </c>
    </row>
    <row r="7739" spans="5:7" x14ac:dyDescent="0.3">
      <c r="E7739" s="8">
        <v>77.36</v>
      </c>
      <c r="F7739" s="8">
        <v>50.024569999999997</v>
      </c>
      <c r="G7739" s="8">
        <v>-41.348179999999999</v>
      </c>
    </row>
    <row r="7740" spans="5:7" x14ac:dyDescent="0.3">
      <c r="E7740" s="8">
        <v>77.37</v>
      </c>
      <c r="F7740" s="8">
        <v>50.024560000000001</v>
      </c>
      <c r="G7740" s="8">
        <v>-41.344259999999998</v>
      </c>
    </row>
    <row r="7741" spans="5:7" x14ac:dyDescent="0.3">
      <c r="E7741" s="8">
        <v>77.38</v>
      </c>
      <c r="F7741" s="8">
        <v>50.024549999999998</v>
      </c>
      <c r="G7741" s="8">
        <v>-41.340350000000001</v>
      </c>
    </row>
    <row r="7742" spans="5:7" x14ac:dyDescent="0.3">
      <c r="E7742" s="8">
        <v>77.39</v>
      </c>
      <c r="F7742" s="8">
        <v>50.024540000000002</v>
      </c>
      <c r="G7742" s="8">
        <v>-41.33643</v>
      </c>
    </row>
    <row r="7743" spans="5:7" x14ac:dyDescent="0.3">
      <c r="E7743" s="8">
        <v>77.400000000000006</v>
      </c>
      <c r="F7743" s="8">
        <v>50.024529999999999</v>
      </c>
      <c r="G7743" s="8">
        <v>-41.332520000000002</v>
      </c>
    </row>
    <row r="7744" spans="5:7" x14ac:dyDescent="0.3">
      <c r="E7744" s="8">
        <v>77.41</v>
      </c>
      <c r="F7744" s="8">
        <v>50.024520000000003</v>
      </c>
      <c r="G7744" s="8">
        <v>-41.328600000000002</v>
      </c>
    </row>
    <row r="7745" spans="5:7" x14ac:dyDescent="0.3">
      <c r="E7745" s="8">
        <v>77.42</v>
      </c>
      <c r="F7745" s="8">
        <v>50.024509999999999</v>
      </c>
      <c r="G7745" s="8">
        <v>-41.324689999999997</v>
      </c>
    </row>
    <row r="7746" spans="5:7" x14ac:dyDescent="0.3">
      <c r="E7746" s="8">
        <v>77.430000000000007</v>
      </c>
      <c r="F7746" s="8">
        <v>50.024500000000003</v>
      </c>
      <c r="G7746" s="8">
        <v>-41.320779999999999</v>
      </c>
    </row>
    <row r="7747" spans="5:7" x14ac:dyDescent="0.3">
      <c r="E7747" s="8">
        <v>77.44</v>
      </c>
      <c r="F7747" s="8">
        <v>50.02449</v>
      </c>
      <c r="G7747" s="8">
        <v>-41.316870000000002</v>
      </c>
    </row>
    <row r="7748" spans="5:7" x14ac:dyDescent="0.3">
      <c r="E7748" s="8">
        <v>77.45</v>
      </c>
      <c r="F7748" s="8">
        <v>50.024479999999997</v>
      </c>
      <c r="G7748" s="8">
        <v>-41.312959999999997</v>
      </c>
    </row>
    <row r="7749" spans="5:7" x14ac:dyDescent="0.3">
      <c r="E7749" s="8">
        <v>77.459999999999994</v>
      </c>
      <c r="F7749" s="8">
        <v>50.024470000000001</v>
      </c>
      <c r="G7749" s="8">
        <v>-41.309049999999999</v>
      </c>
    </row>
    <row r="7750" spans="5:7" x14ac:dyDescent="0.3">
      <c r="E7750" s="8">
        <v>77.47</v>
      </c>
      <c r="F7750" s="8">
        <v>50.024459999999998</v>
      </c>
      <c r="G7750" s="8">
        <v>-41.305140000000002</v>
      </c>
    </row>
    <row r="7751" spans="5:7" x14ac:dyDescent="0.3">
      <c r="E7751" s="8">
        <v>77.48</v>
      </c>
      <c r="F7751" s="8">
        <v>50.024450000000002</v>
      </c>
      <c r="G7751" s="8">
        <v>-41.301229999999997</v>
      </c>
    </row>
    <row r="7752" spans="5:7" x14ac:dyDescent="0.3">
      <c r="E7752" s="8">
        <v>77.489999999999995</v>
      </c>
      <c r="F7752" s="8">
        <v>50.024439999999998</v>
      </c>
      <c r="G7752" s="8">
        <v>-41.297319999999999</v>
      </c>
    </row>
    <row r="7753" spans="5:7" x14ac:dyDescent="0.3">
      <c r="E7753" s="8">
        <v>77.5</v>
      </c>
      <c r="F7753" s="8">
        <v>50.024430000000002</v>
      </c>
      <c r="G7753" s="8">
        <v>-41.293410000000002</v>
      </c>
    </row>
    <row r="7754" spans="5:7" x14ac:dyDescent="0.3">
      <c r="E7754" s="8">
        <v>77.510000000000005</v>
      </c>
      <c r="F7754" s="8">
        <v>50.024419999999999</v>
      </c>
      <c r="G7754" s="8">
        <v>-41.289499999999997</v>
      </c>
    </row>
    <row r="7755" spans="5:7" x14ac:dyDescent="0.3">
      <c r="E7755" s="8">
        <v>77.52</v>
      </c>
      <c r="F7755" s="8">
        <v>50.024410000000003</v>
      </c>
      <c r="G7755" s="8">
        <v>-41.285589999999999</v>
      </c>
    </row>
    <row r="7756" spans="5:7" x14ac:dyDescent="0.3">
      <c r="E7756" s="8">
        <v>77.53</v>
      </c>
      <c r="F7756" s="8">
        <v>50.0244</v>
      </c>
      <c r="G7756" s="8">
        <v>-41.281689999999998</v>
      </c>
    </row>
    <row r="7757" spans="5:7" x14ac:dyDescent="0.3">
      <c r="E7757" s="8">
        <v>77.540000000000006</v>
      </c>
      <c r="F7757" s="8">
        <v>50.024389999999997</v>
      </c>
      <c r="G7757" s="8">
        <v>-41.27778</v>
      </c>
    </row>
    <row r="7758" spans="5:7" x14ac:dyDescent="0.3">
      <c r="E7758" s="8">
        <v>77.55</v>
      </c>
      <c r="F7758" s="8">
        <v>50.024380000000001</v>
      </c>
      <c r="G7758" s="8">
        <v>-41.273879999999998</v>
      </c>
    </row>
    <row r="7759" spans="5:7" x14ac:dyDescent="0.3">
      <c r="E7759" s="8">
        <v>77.56</v>
      </c>
      <c r="F7759" s="8">
        <v>50.024369999999998</v>
      </c>
      <c r="G7759" s="8">
        <v>-41.269970000000001</v>
      </c>
    </row>
    <row r="7760" spans="5:7" x14ac:dyDescent="0.3">
      <c r="E7760" s="8">
        <v>77.569999999999993</v>
      </c>
      <c r="F7760" s="8">
        <v>50.024360000000001</v>
      </c>
      <c r="G7760" s="8">
        <v>-41.266069999999999</v>
      </c>
    </row>
    <row r="7761" spans="5:7" x14ac:dyDescent="0.3">
      <c r="E7761" s="8">
        <v>77.58</v>
      </c>
      <c r="F7761" s="8">
        <v>50.024349999999998</v>
      </c>
      <c r="G7761" s="8">
        <v>-41.262169999999998</v>
      </c>
    </row>
    <row r="7762" spans="5:7" x14ac:dyDescent="0.3">
      <c r="E7762" s="8">
        <v>77.59</v>
      </c>
      <c r="F7762" s="8">
        <v>50.024340000000002</v>
      </c>
      <c r="G7762" s="8">
        <v>-41.25826</v>
      </c>
    </row>
    <row r="7763" spans="5:7" x14ac:dyDescent="0.3">
      <c r="E7763" s="8">
        <v>77.599999999999994</v>
      </c>
      <c r="F7763" s="8">
        <v>50.024329999999999</v>
      </c>
      <c r="G7763" s="8">
        <v>-41.254359999999998</v>
      </c>
    </row>
    <row r="7764" spans="5:7" x14ac:dyDescent="0.3">
      <c r="E7764" s="8">
        <v>77.61</v>
      </c>
      <c r="F7764" s="8">
        <v>50.024320000000003</v>
      </c>
      <c r="G7764" s="8">
        <v>-41.250459999999997</v>
      </c>
    </row>
    <row r="7765" spans="5:7" x14ac:dyDescent="0.3">
      <c r="E7765" s="8">
        <v>77.62</v>
      </c>
      <c r="F7765" s="8">
        <v>50.02431</v>
      </c>
      <c r="G7765" s="8">
        <v>-41.246560000000002</v>
      </c>
    </row>
    <row r="7766" spans="5:7" x14ac:dyDescent="0.3">
      <c r="E7766" s="8">
        <v>77.63</v>
      </c>
      <c r="F7766" s="8">
        <v>50.024299999999997</v>
      </c>
      <c r="G7766" s="8">
        <v>-41.242660000000001</v>
      </c>
    </row>
    <row r="7767" spans="5:7" x14ac:dyDescent="0.3">
      <c r="E7767" s="8">
        <v>77.64</v>
      </c>
      <c r="F7767" s="8">
        <v>50.024290000000001</v>
      </c>
      <c r="G7767" s="8">
        <v>-41.238759999999999</v>
      </c>
    </row>
    <row r="7768" spans="5:7" x14ac:dyDescent="0.3">
      <c r="E7768" s="8">
        <v>77.650000000000006</v>
      </c>
      <c r="F7768" s="8">
        <v>50.024279999999997</v>
      </c>
      <c r="G7768" s="8">
        <v>-41.234859999999998</v>
      </c>
    </row>
    <row r="7769" spans="5:7" x14ac:dyDescent="0.3">
      <c r="E7769" s="8">
        <v>77.66</v>
      </c>
      <c r="F7769" s="8">
        <v>50.024270000000001</v>
      </c>
      <c r="G7769" s="8">
        <v>-41.230960000000003</v>
      </c>
    </row>
    <row r="7770" spans="5:7" x14ac:dyDescent="0.3">
      <c r="E7770" s="8">
        <v>77.67</v>
      </c>
      <c r="F7770" s="8">
        <v>50.024259999999998</v>
      </c>
      <c r="G7770" s="8">
        <v>-41.227060000000002</v>
      </c>
    </row>
    <row r="7771" spans="5:7" x14ac:dyDescent="0.3">
      <c r="E7771" s="8">
        <v>77.680000000000007</v>
      </c>
      <c r="F7771" s="8">
        <v>50.024250000000002</v>
      </c>
      <c r="G7771" s="8">
        <v>-41.223170000000003</v>
      </c>
    </row>
    <row r="7772" spans="5:7" x14ac:dyDescent="0.3">
      <c r="E7772" s="8">
        <v>77.69</v>
      </c>
      <c r="F7772" s="8">
        <v>50.024239999999999</v>
      </c>
      <c r="G7772" s="8">
        <v>-41.219270000000002</v>
      </c>
    </row>
    <row r="7773" spans="5:7" x14ac:dyDescent="0.3">
      <c r="E7773" s="8">
        <v>77.7</v>
      </c>
      <c r="F7773" s="8">
        <v>50.024230000000003</v>
      </c>
      <c r="G7773" s="8">
        <v>-41.21537</v>
      </c>
    </row>
    <row r="7774" spans="5:7" x14ac:dyDescent="0.3">
      <c r="E7774" s="8">
        <v>77.709999999999994</v>
      </c>
      <c r="F7774" s="8">
        <v>50.02422</v>
      </c>
      <c r="G7774" s="8">
        <v>-41.211480000000002</v>
      </c>
    </row>
    <row r="7775" spans="5:7" x14ac:dyDescent="0.3">
      <c r="E7775" s="8">
        <v>77.72</v>
      </c>
      <c r="F7775" s="8">
        <v>50.024209999999997</v>
      </c>
      <c r="G7775" s="8">
        <v>-41.20758</v>
      </c>
    </row>
    <row r="7776" spans="5:7" x14ac:dyDescent="0.3">
      <c r="E7776" s="8">
        <v>77.73</v>
      </c>
      <c r="F7776" s="8">
        <v>50.0242</v>
      </c>
      <c r="G7776" s="8">
        <v>-41.203690000000002</v>
      </c>
    </row>
    <row r="7777" spans="5:7" x14ac:dyDescent="0.3">
      <c r="E7777" s="8">
        <v>77.739999999999995</v>
      </c>
      <c r="F7777" s="8">
        <v>50.024189999999997</v>
      </c>
      <c r="G7777" s="8">
        <v>-41.199800000000003</v>
      </c>
    </row>
    <row r="7778" spans="5:7" x14ac:dyDescent="0.3">
      <c r="E7778" s="8">
        <v>77.75</v>
      </c>
      <c r="F7778" s="8">
        <v>50.024180000000001</v>
      </c>
      <c r="G7778" s="8">
        <v>-41.195900000000002</v>
      </c>
    </row>
    <row r="7779" spans="5:7" x14ac:dyDescent="0.3">
      <c r="E7779" s="8">
        <v>77.760000000000005</v>
      </c>
      <c r="F7779" s="8">
        <v>50.024169999999998</v>
      </c>
      <c r="G7779" s="8">
        <v>-41.192010000000003</v>
      </c>
    </row>
    <row r="7780" spans="5:7" x14ac:dyDescent="0.3">
      <c r="E7780" s="8">
        <v>77.77</v>
      </c>
      <c r="F7780" s="8">
        <v>50.024160000000002</v>
      </c>
      <c r="G7780" s="8">
        <v>-41.188119999999998</v>
      </c>
    </row>
    <row r="7781" spans="5:7" x14ac:dyDescent="0.3">
      <c r="E7781" s="8">
        <v>77.78</v>
      </c>
      <c r="F7781" s="8">
        <v>50.024149999999999</v>
      </c>
      <c r="G7781" s="8">
        <v>-41.184229999999999</v>
      </c>
    </row>
    <row r="7782" spans="5:7" x14ac:dyDescent="0.3">
      <c r="E7782" s="8">
        <v>77.790000000000006</v>
      </c>
      <c r="F7782" s="8">
        <v>50.024140000000003</v>
      </c>
      <c r="G7782" s="8">
        <v>-41.180340000000001</v>
      </c>
    </row>
    <row r="7783" spans="5:7" x14ac:dyDescent="0.3">
      <c r="E7783" s="8">
        <v>77.8</v>
      </c>
      <c r="F7783" s="8">
        <v>50.02413</v>
      </c>
      <c r="G7783" s="8">
        <v>-41.176450000000003</v>
      </c>
    </row>
    <row r="7784" spans="5:7" x14ac:dyDescent="0.3">
      <c r="E7784" s="8">
        <v>77.81</v>
      </c>
      <c r="F7784" s="8">
        <v>50.024120000000003</v>
      </c>
      <c r="G7784" s="8">
        <v>-41.172559999999997</v>
      </c>
    </row>
    <row r="7785" spans="5:7" x14ac:dyDescent="0.3">
      <c r="E7785" s="8">
        <v>77.819999999999993</v>
      </c>
      <c r="F7785" s="8">
        <v>50.02411</v>
      </c>
      <c r="G7785" s="8">
        <v>-41.168680000000002</v>
      </c>
    </row>
    <row r="7786" spans="5:7" x14ac:dyDescent="0.3">
      <c r="E7786" s="8">
        <v>77.83</v>
      </c>
      <c r="F7786" s="8">
        <v>50.024099999999997</v>
      </c>
      <c r="G7786" s="8">
        <v>-41.164790000000004</v>
      </c>
    </row>
    <row r="7787" spans="5:7" x14ac:dyDescent="0.3">
      <c r="E7787" s="8">
        <v>77.84</v>
      </c>
      <c r="F7787" s="8">
        <v>50.024090000000001</v>
      </c>
      <c r="G7787" s="8">
        <v>-41.160910000000001</v>
      </c>
    </row>
    <row r="7788" spans="5:7" x14ac:dyDescent="0.3">
      <c r="E7788" s="8">
        <v>77.849999999999994</v>
      </c>
      <c r="F7788" s="8">
        <v>50.024079999999998</v>
      </c>
      <c r="G7788" s="8">
        <v>-41.157020000000003</v>
      </c>
    </row>
    <row r="7789" spans="5:7" x14ac:dyDescent="0.3">
      <c r="E7789" s="8">
        <v>77.86</v>
      </c>
      <c r="F7789" s="8">
        <v>50.024070000000002</v>
      </c>
      <c r="G7789" s="8">
        <v>-41.15314</v>
      </c>
    </row>
    <row r="7790" spans="5:7" x14ac:dyDescent="0.3">
      <c r="E7790" s="8">
        <v>77.87</v>
      </c>
      <c r="F7790" s="8">
        <v>50.024059999999999</v>
      </c>
      <c r="G7790" s="8">
        <v>-41.149259999999998</v>
      </c>
    </row>
    <row r="7791" spans="5:7" x14ac:dyDescent="0.3">
      <c r="E7791" s="8">
        <v>77.88</v>
      </c>
      <c r="F7791" s="8">
        <v>50.024050000000003</v>
      </c>
      <c r="G7791" s="8">
        <v>-41.145380000000003</v>
      </c>
    </row>
    <row r="7792" spans="5:7" x14ac:dyDescent="0.3">
      <c r="E7792" s="8">
        <v>77.89</v>
      </c>
      <c r="F7792" s="8">
        <v>50.024039999999999</v>
      </c>
      <c r="G7792" s="8">
        <v>-41.141489999999997</v>
      </c>
    </row>
    <row r="7793" spans="5:7" x14ac:dyDescent="0.3">
      <c r="E7793" s="8">
        <v>77.900000000000006</v>
      </c>
      <c r="F7793" s="8">
        <v>50.024030000000003</v>
      </c>
      <c r="G7793" s="8">
        <v>-41.137610000000002</v>
      </c>
    </row>
    <row r="7794" spans="5:7" x14ac:dyDescent="0.3">
      <c r="E7794" s="8">
        <v>77.91</v>
      </c>
      <c r="F7794" s="8">
        <v>50.02402</v>
      </c>
      <c r="G7794" s="8">
        <v>-41.13373</v>
      </c>
    </row>
    <row r="7795" spans="5:7" x14ac:dyDescent="0.3">
      <c r="E7795" s="8">
        <v>77.92</v>
      </c>
      <c r="F7795" s="8">
        <v>50.024009999999997</v>
      </c>
      <c r="G7795" s="8">
        <v>-41.129849999999998</v>
      </c>
    </row>
    <row r="7796" spans="5:7" x14ac:dyDescent="0.3">
      <c r="E7796" s="8">
        <v>77.930000000000007</v>
      </c>
      <c r="F7796" s="8">
        <v>50.024000000000001</v>
      </c>
      <c r="G7796" s="8">
        <v>-41.125970000000002</v>
      </c>
    </row>
    <row r="7797" spans="5:7" x14ac:dyDescent="0.3">
      <c r="E7797" s="8">
        <v>77.94</v>
      </c>
      <c r="F7797" s="8">
        <v>50.023989999999998</v>
      </c>
      <c r="G7797" s="8">
        <v>-41.12209</v>
      </c>
    </row>
    <row r="7798" spans="5:7" x14ac:dyDescent="0.3">
      <c r="E7798" s="8">
        <v>77.95</v>
      </c>
      <c r="F7798" s="8">
        <v>50.023980000000002</v>
      </c>
      <c r="G7798" s="8">
        <v>-41.118220000000001</v>
      </c>
    </row>
    <row r="7799" spans="5:7" x14ac:dyDescent="0.3">
      <c r="E7799" s="8">
        <v>77.959999999999994</v>
      </c>
      <c r="F7799" s="8">
        <v>50.023969999999998</v>
      </c>
      <c r="G7799" s="8">
        <v>-41.114339999999999</v>
      </c>
    </row>
    <row r="7800" spans="5:7" x14ac:dyDescent="0.3">
      <c r="E7800" s="8">
        <v>77.97</v>
      </c>
      <c r="F7800" s="8">
        <v>50.023960000000002</v>
      </c>
      <c r="G7800" s="8">
        <v>-41.110460000000003</v>
      </c>
    </row>
    <row r="7801" spans="5:7" x14ac:dyDescent="0.3">
      <c r="E7801" s="8">
        <v>77.98</v>
      </c>
      <c r="F7801" s="8">
        <v>50.023949999999999</v>
      </c>
      <c r="G7801" s="8">
        <v>-41.106580000000001</v>
      </c>
    </row>
    <row r="7802" spans="5:7" x14ac:dyDescent="0.3">
      <c r="E7802" s="8">
        <v>77.989999999999995</v>
      </c>
      <c r="F7802" s="8">
        <v>50.023940000000003</v>
      </c>
      <c r="G7802" s="8">
        <v>-41.102710000000002</v>
      </c>
    </row>
    <row r="7803" spans="5:7" x14ac:dyDescent="0.3">
      <c r="E7803" s="8">
        <v>78</v>
      </c>
      <c r="F7803" s="8">
        <v>50.02393</v>
      </c>
      <c r="G7803" s="8">
        <v>-41.09883</v>
      </c>
    </row>
    <row r="7804" spans="5:7" x14ac:dyDescent="0.3">
      <c r="E7804" s="8">
        <v>78.010000000000005</v>
      </c>
      <c r="F7804" s="8">
        <v>50.023919999999997</v>
      </c>
      <c r="G7804" s="8">
        <v>-41.09496</v>
      </c>
    </row>
    <row r="7805" spans="5:7" x14ac:dyDescent="0.3">
      <c r="E7805" s="8">
        <v>78.02</v>
      </c>
      <c r="F7805" s="8">
        <v>50.023910000000001</v>
      </c>
      <c r="G7805" s="8">
        <v>-41.091090000000001</v>
      </c>
    </row>
    <row r="7806" spans="5:7" x14ac:dyDescent="0.3">
      <c r="E7806" s="8">
        <v>78.03</v>
      </c>
      <c r="F7806" s="8">
        <v>50.023899999999998</v>
      </c>
      <c r="G7806" s="8">
        <v>-41.087209999999999</v>
      </c>
    </row>
    <row r="7807" spans="5:7" x14ac:dyDescent="0.3">
      <c r="E7807" s="8">
        <v>78.040000000000006</v>
      </c>
      <c r="F7807" s="8">
        <v>50.023899999999998</v>
      </c>
      <c r="G7807" s="8">
        <v>-41.08334</v>
      </c>
    </row>
    <row r="7808" spans="5:7" x14ac:dyDescent="0.3">
      <c r="E7808" s="8">
        <v>78.05</v>
      </c>
      <c r="F7808" s="8">
        <v>50.023890000000002</v>
      </c>
      <c r="G7808" s="8">
        <v>-41.079470000000001</v>
      </c>
    </row>
    <row r="7809" spans="5:7" x14ac:dyDescent="0.3">
      <c r="E7809" s="8">
        <v>78.06</v>
      </c>
      <c r="F7809" s="8">
        <v>50.023879999999998</v>
      </c>
      <c r="G7809" s="8">
        <v>-41.075600000000001</v>
      </c>
    </row>
    <row r="7810" spans="5:7" x14ac:dyDescent="0.3">
      <c r="E7810" s="8">
        <v>78.069999999999993</v>
      </c>
      <c r="F7810" s="8">
        <v>50.023870000000002</v>
      </c>
      <c r="G7810" s="8">
        <v>-41.071719999999999</v>
      </c>
    </row>
    <row r="7811" spans="5:7" x14ac:dyDescent="0.3">
      <c r="E7811" s="8">
        <v>78.08</v>
      </c>
      <c r="F7811" s="8">
        <v>50.023859999999999</v>
      </c>
      <c r="G7811" s="8">
        <v>-41.06785</v>
      </c>
    </row>
    <row r="7812" spans="5:7" x14ac:dyDescent="0.3">
      <c r="E7812" s="8">
        <v>78.09</v>
      </c>
      <c r="F7812" s="8">
        <v>50.023850000000003</v>
      </c>
      <c r="G7812" s="8">
        <v>-41.063980000000001</v>
      </c>
    </row>
    <row r="7813" spans="5:7" x14ac:dyDescent="0.3">
      <c r="E7813" s="8">
        <v>78.099999999999994</v>
      </c>
      <c r="F7813" s="8">
        <v>50.02384</v>
      </c>
      <c r="G7813" s="8">
        <v>-41.060119999999998</v>
      </c>
    </row>
    <row r="7814" spans="5:7" x14ac:dyDescent="0.3">
      <c r="E7814" s="8">
        <v>78.11</v>
      </c>
      <c r="F7814" s="8">
        <v>50.023829999999997</v>
      </c>
      <c r="G7814" s="8">
        <v>-41.056249999999999</v>
      </c>
    </row>
    <row r="7815" spans="5:7" x14ac:dyDescent="0.3">
      <c r="E7815" s="8">
        <v>78.12</v>
      </c>
      <c r="F7815" s="8">
        <v>50.023820000000001</v>
      </c>
      <c r="G7815" s="8">
        <v>-41.052379999999999</v>
      </c>
    </row>
    <row r="7816" spans="5:7" x14ac:dyDescent="0.3">
      <c r="E7816" s="8">
        <v>78.13</v>
      </c>
      <c r="F7816" s="8">
        <v>50.023809999999997</v>
      </c>
      <c r="G7816" s="8">
        <v>-41.04851</v>
      </c>
    </row>
    <row r="7817" spans="5:7" x14ac:dyDescent="0.3">
      <c r="E7817" s="8">
        <v>78.14</v>
      </c>
      <c r="F7817" s="8">
        <v>50.023800000000001</v>
      </c>
      <c r="G7817" s="8">
        <v>-41.044640000000001</v>
      </c>
    </row>
    <row r="7818" spans="5:7" x14ac:dyDescent="0.3">
      <c r="E7818" s="8">
        <v>78.150000000000006</v>
      </c>
      <c r="F7818" s="8">
        <v>50.023789999999998</v>
      </c>
      <c r="G7818" s="8">
        <v>-41.040779999999998</v>
      </c>
    </row>
    <row r="7819" spans="5:7" x14ac:dyDescent="0.3">
      <c r="E7819" s="8">
        <v>78.16</v>
      </c>
      <c r="F7819" s="8">
        <v>50.023780000000002</v>
      </c>
      <c r="G7819" s="8">
        <v>-41.036909999999999</v>
      </c>
    </row>
    <row r="7820" spans="5:7" x14ac:dyDescent="0.3">
      <c r="E7820" s="8">
        <v>78.17</v>
      </c>
      <c r="F7820" s="8">
        <v>50.023769999999999</v>
      </c>
      <c r="G7820" s="8">
        <v>-41.033050000000003</v>
      </c>
    </row>
    <row r="7821" spans="5:7" x14ac:dyDescent="0.3">
      <c r="E7821" s="8">
        <v>78.180000000000007</v>
      </c>
      <c r="F7821" s="8">
        <v>50.023760000000003</v>
      </c>
      <c r="G7821" s="8">
        <v>-41.029179999999997</v>
      </c>
    </row>
    <row r="7822" spans="5:7" x14ac:dyDescent="0.3">
      <c r="E7822" s="8">
        <v>78.19</v>
      </c>
      <c r="F7822" s="8">
        <v>50.02375</v>
      </c>
      <c r="G7822" s="8">
        <v>-41.025320000000001</v>
      </c>
    </row>
    <row r="7823" spans="5:7" x14ac:dyDescent="0.3">
      <c r="E7823" s="8">
        <v>78.2</v>
      </c>
      <c r="F7823" s="8">
        <v>50.023739999999997</v>
      </c>
      <c r="G7823" s="8">
        <v>-41.021459999999998</v>
      </c>
    </row>
    <row r="7824" spans="5:7" x14ac:dyDescent="0.3">
      <c r="E7824" s="8">
        <v>78.209999999999994</v>
      </c>
      <c r="F7824" s="8">
        <v>50.02373</v>
      </c>
      <c r="G7824" s="8">
        <v>-41.017589999999998</v>
      </c>
    </row>
    <row r="7825" spans="5:7" x14ac:dyDescent="0.3">
      <c r="E7825" s="8">
        <v>78.22</v>
      </c>
      <c r="F7825" s="8">
        <v>50.023719999999997</v>
      </c>
      <c r="G7825" s="8">
        <v>-41.013730000000002</v>
      </c>
    </row>
    <row r="7826" spans="5:7" x14ac:dyDescent="0.3">
      <c r="E7826" s="8">
        <v>78.23</v>
      </c>
      <c r="F7826" s="8">
        <v>50.023710000000001</v>
      </c>
      <c r="G7826" s="8">
        <v>-41.009869999999999</v>
      </c>
    </row>
    <row r="7827" spans="5:7" x14ac:dyDescent="0.3">
      <c r="E7827" s="8">
        <v>78.239999999999995</v>
      </c>
      <c r="F7827" s="8">
        <v>50.023699999999998</v>
      </c>
      <c r="G7827" s="8">
        <v>-41.006010000000003</v>
      </c>
    </row>
    <row r="7828" spans="5:7" x14ac:dyDescent="0.3">
      <c r="E7828" s="8">
        <v>78.25</v>
      </c>
      <c r="F7828" s="8">
        <v>50.023690000000002</v>
      </c>
      <c r="G7828" s="8">
        <v>-41.00215</v>
      </c>
    </row>
    <row r="7829" spans="5:7" x14ac:dyDescent="0.3">
      <c r="E7829" s="8">
        <v>78.260000000000005</v>
      </c>
      <c r="F7829" s="8">
        <v>50.023690000000002</v>
      </c>
      <c r="G7829" s="8">
        <v>-40.998289999999997</v>
      </c>
    </row>
    <row r="7830" spans="5:7" x14ac:dyDescent="0.3">
      <c r="E7830" s="8">
        <v>78.27</v>
      </c>
      <c r="F7830" s="8">
        <v>50.023679999999999</v>
      </c>
      <c r="G7830" s="8">
        <v>-40.994430000000001</v>
      </c>
    </row>
    <row r="7831" spans="5:7" x14ac:dyDescent="0.3">
      <c r="E7831" s="8">
        <v>78.28</v>
      </c>
      <c r="F7831" s="8">
        <v>50.023670000000003</v>
      </c>
      <c r="G7831" s="8">
        <v>-40.990569999999998</v>
      </c>
    </row>
    <row r="7832" spans="5:7" x14ac:dyDescent="0.3">
      <c r="E7832" s="8">
        <v>78.290000000000006</v>
      </c>
      <c r="F7832" s="8">
        <v>50.02366</v>
      </c>
      <c r="G7832" s="8">
        <v>-40.986719999999998</v>
      </c>
    </row>
    <row r="7833" spans="5:7" x14ac:dyDescent="0.3">
      <c r="E7833" s="8">
        <v>78.3</v>
      </c>
      <c r="F7833" s="8">
        <v>50.023650000000004</v>
      </c>
      <c r="G7833" s="8">
        <v>-40.982860000000002</v>
      </c>
    </row>
    <row r="7834" spans="5:7" x14ac:dyDescent="0.3">
      <c r="E7834" s="8">
        <v>78.31</v>
      </c>
      <c r="F7834" s="8">
        <v>50.02364</v>
      </c>
      <c r="G7834" s="8">
        <v>-40.978999999999999</v>
      </c>
    </row>
    <row r="7835" spans="5:7" x14ac:dyDescent="0.3">
      <c r="E7835" s="8">
        <v>78.319999999999993</v>
      </c>
      <c r="F7835" s="8">
        <v>50.023629999999997</v>
      </c>
      <c r="G7835" s="8">
        <v>-40.975149999999999</v>
      </c>
    </row>
    <row r="7836" spans="5:7" x14ac:dyDescent="0.3">
      <c r="E7836" s="8">
        <v>78.33</v>
      </c>
      <c r="F7836" s="8">
        <v>50.023620000000001</v>
      </c>
      <c r="G7836" s="8">
        <v>-40.971290000000003</v>
      </c>
    </row>
    <row r="7837" spans="5:7" x14ac:dyDescent="0.3">
      <c r="E7837" s="8">
        <v>78.34</v>
      </c>
      <c r="F7837" s="8">
        <v>50.023609999999998</v>
      </c>
      <c r="G7837" s="8">
        <v>-40.967440000000003</v>
      </c>
    </row>
    <row r="7838" spans="5:7" x14ac:dyDescent="0.3">
      <c r="E7838" s="8">
        <v>78.349999999999994</v>
      </c>
      <c r="F7838" s="8">
        <v>50.023600000000002</v>
      </c>
      <c r="G7838" s="8">
        <v>-40.96358</v>
      </c>
    </row>
    <row r="7839" spans="5:7" x14ac:dyDescent="0.3">
      <c r="E7839" s="8">
        <v>78.36</v>
      </c>
      <c r="F7839" s="8">
        <v>50.023589999999999</v>
      </c>
      <c r="G7839" s="8">
        <v>-40.95973</v>
      </c>
    </row>
    <row r="7840" spans="5:7" x14ac:dyDescent="0.3">
      <c r="E7840" s="8">
        <v>78.37</v>
      </c>
      <c r="F7840" s="8">
        <v>50.023580000000003</v>
      </c>
      <c r="G7840" s="8">
        <v>-40.955869999999997</v>
      </c>
    </row>
    <row r="7841" spans="5:7" x14ac:dyDescent="0.3">
      <c r="E7841" s="8">
        <v>78.38</v>
      </c>
      <c r="F7841" s="8">
        <v>50.023569999999999</v>
      </c>
      <c r="G7841" s="8">
        <v>-40.952019999999997</v>
      </c>
    </row>
    <row r="7842" spans="5:7" x14ac:dyDescent="0.3">
      <c r="E7842" s="8">
        <v>78.39</v>
      </c>
      <c r="F7842" s="8">
        <v>50.023560000000003</v>
      </c>
      <c r="G7842" s="8">
        <v>-40.948169999999998</v>
      </c>
    </row>
    <row r="7843" spans="5:7" x14ac:dyDescent="0.3">
      <c r="E7843" s="8">
        <v>78.400000000000006</v>
      </c>
      <c r="F7843" s="8">
        <v>50.02355</v>
      </c>
      <c r="G7843" s="8">
        <v>-40.944319999999998</v>
      </c>
    </row>
    <row r="7844" spans="5:7" x14ac:dyDescent="0.3">
      <c r="E7844" s="8">
        <v>78.41</v>
      </c>
      <c r="F7844" s="8">
        <v>50.023539999999997</v>
      </c>
      <c r="G7844" s="8">
        <v>-40.940469999999998</v>
      </c>
    </row>
    <row r="7845" spans="5:7" x14ac:dyDescent="0.3">
      <c r="E7845" s="8">
        <v>78.42</v>
      </c>
      <c r="F7845" s="8">
        <v>50.023530000000001</v>
      </c>
      <c r="G7845" s="8">
        <v>-40.936619999999998</v>
      </c>
    </row>
    <row r="7846" spans="5:7" x14ac:dyDescent="0.3">
      <c r="E7846" s="8">
        <v>78.430000000000007</v>
      </c>
      <c r="F7846" s="8">
        <v>50.023519999999998</v>
      </c>
      <c r="G7846" s="8">
        <v>-40.932769999999998</v>
      </c>
    </row>
    <row r="7847" spans="5:7" x14ac:dyDescent="0.3">
      <c r="E7847" s="8">
        <v>78.44</v>
      </c>
      <c r="F7847" s="8">
        <v>50.023510000000002</v>
      </c>
      <c r="G7847" s="8">
        <v>-40.928919999999998</v>
      </c>
    </row>
    <row r="7848" spans="5:7" x14ac:dyDescent="0.3">
      <c r="E7848" s="8">
        <v>78.45</v>
      </c>
      <c r="F7848" s="8">
        <v>50.023510000000002</v>
      </c>
      <c r="G7848" s="8">
        <v>-40.925069999999998</v>
      </c>
    </row>
    <row r="7849" spans="5:7" x14ac:dyDescent="0.3">
      <c r="E7849" s="8">
        <v>78.459999999999994</v>
      </c>
      <c r="F7849" s="8">
        <v>50.023499999999999</v>
      </c>
      <c r="G7849" s="8">
        <v>-40.921219999999998</v>
      </c>
    </row>
    <row r="7850" spans="5:7" x14ac:dyDescent="0.3">
      <c r="E7850" s="8">
        <v>78.47</v>
      </c>
      <c r="F7850" s="8">
        <v>50.023490000000002</v>
      </c>
      <c r="G7850" s="8">
        <v>-40.917380000000001</v>
      </c>
    </row>
    <row r="7851" spans="5:7" x14ac:dyDescent="0.3">
      <c r="E7851" s="8">
        <v>78.48</v>
      </c>
      <c r="F7851" s="8">
        <v>50.023479999999999</v>
      </c>
      <c r="G7851" s="8">
        <v>-40.913530000000002</v>
      </c>
    </row>
    <row r="7852" spans="5:7" x14ac:dyDescent="0.3">
      <c r="E7852" s="8">
        <v>78.489999999999995</v>
      </c>
      <c r="F7852" s="8">
        <v>50.023470000000003</v>
      </c>
      <c r="G7852" s="8">
        <v>-40.909680000000002</v>
      </c>
    </row>
    <row r="7853" spans="5:7" x14ac:dyDescent="0.3">
      <c r="E7853" s="8">
        <v>78.5</v>
      </c>
      <c r="F7853" s="8">
        <v>50.02346</v>
      </c>
      <c r="G7853" s="8">
        <v>-40.905839999999998</v>
      </c>
    </row>
    <row r="7854" spans="5:7" x14ac:dyDescent="0.3">
      <c r="E7854" s="8">
        <v>78.510000000000005</v>
      </c>
      <c r="F7854" s="8">
        <v>50.023449999999997</v>
      </c>
      <c r="G7854" s="8">
        <v>-40.901989999999998</v>
      </c>
    </row>
    <row r="7855" spans="5:7" x14ac:dyDescent="0.3">
      <c r="E7855" s="8">
        <v>78.52</v>
      </c>
      <c r="F7855" s="8">
        <v>50.023440000000001</v>
      </c>
      <c r="G7855" s="8">
        <v>-40.898150000000001</v>
      </c>
    </row>
    <row r="7856" spans="5:7" x14ac:dyDescent="0.3">
      <c r="E7856" s="8">
        <v>78.53</v>
      </c>
      <c r="F7856" s="8">
        <v>50.023429999999998</v>
      </c>
      <c r="G7856" s="8">
        <v>-40.894309999999997</v>
      </c>
    </row>
    <row r="7857" spans="5:7" x14ac:dyDescent="0.3">
      <c r="E7857" s="8">
        <v>78.540000000000006</v>
      </c>
      <c r="F7857" s="8">
        <v>50.023420000000002</v>
      </c>
      <c r="G7857" s="8">
        <v>-40.890459999999997</v>
      </c>
    </row>
    <row r="7858" spans="5:7" x14ac:dyDescent="0.3">
      <c r="E7858" s="8">
        <v>78.55</v>
      </c>
      <c r="F7858" s="8">
        <v>50.023409999999998</v>
      </c>
      <c r="G7858" s="8">
        <v>-40.886620000000001</v>
      </c>
    </row>
    <row r="7859" spans="5:7" x14ac:dyDescent="0.3">
      <c r="E7859" s="8">
        <v>78.56</v>
      </c>
      <c r="F7859" s="8">
        <v>50.023400000000002</v>
      </c>
      <c r="G7859" s="8">
        <v>-40.882779999999997</v>
      </c>
    </row>
    <row r="7860" spans="5:7" x14ac:dyDescent="0.3">
      <c r="E7860" s="8">
        <v>78.569999999999993</v>
      </c>
      <c r="F7860" s="8">
        <v>50.023389999999999</v>
      </c>
      <c r="G7860" s="8">
        <v>-40.87894</v>
      </c>
    </row>
    <row r="7861" spans="5:7" x14ac:dyDescent="0.3">
      <c r="E7861" s="8">
        <v>78.58</v>
      </c>
      <c r="F7861" s="8">
        <v>50.023380000000003</v>
      </c>
      <c r="G7861" s="8">
        <v>-40.875100000000003</v>
      </c>
    </row>
    <row r="7862" spans="5:7" x14ac:dyDescent="0.3">
      <c r="E7862" s="8">
        <v>78.59</v>
      </c>
      <c r="F7862" s="8">
        <v>50.02337</v>
      </c>
      <c r="G7862" s="8">
        <v>-40.871259999999999</v>
      </c>
    </row>
    <row r="7863" spans="5:7" x14ac:dyDescent="0.3">
      <c r="E7863" s="8">
        <v>78.599999999999994</v>
      </c>
      <c r="F7863" s="8">
        <v>50.023359999999997</v>
      </c>
      <c r="G7863" s="8">
        <v>-40.867420000000003</v>
      </c>
    </row>
    <row r="7864" spans="5:7" x14ac:dyDescent="0.3">
      <c r="E7864" s="8">
        <v>78.61</v>
      </c>
      <c r="F7864" s="8">
        <v>50.023359999999997</v>
      </c>
      <c r="G7864" s="8">
        <v>-40.863579999999999</v>
      </c>
    </row>
    <row r="7865" spans="5:7" x14ac:dyDescent="0.3">
      <c r="E7865" s="8">
        <v>78.62</v>
      </c>
      <c r="F7865" s="8">
        <v>50.023350000000001</v>
      </c>
      <c r="G7865" s="8">
        <v>-40.859740000000002</v>
      </c>
    </row>
    <row r="7866" spans="5:7" x14ac:dyDescent="0.3">
      <c r="E7866" s="8">
        <v>78.63</v>
      </c>
      <c r="F7866" s="8">
        <v>50.023339999999997</v>
      </c>
      <c r="G7866" s="8">
        <v>-40.855899999999998</v>
      </c>
    </row>
    <row r="7867" spans="5:7" x14ac:dyDescent="0.3">
      <c r="E7867" s="8">
        <v>78.64</v>
      </c>
      <c r="F7867" s="8">
        <v>50.023330000000001</v>
      </c>
      <c r="G7867" s="8">
        <v>-40.852069999999998</v>
      </c>
    </row>
    <row r="7868" spans="5:7" x14ac:dyDescent="0.3">
      <c r="E7868" s="8">
        <v>78.650000000000006</v>
      </c>
      <c r="F7868" s="8">
        <v>50.023319999999998</v>
      </c>
      <c r="G7868" s="8">
        <v>-40.848230000000001</v>
      </c>
    </row>
    <row r="7869" spans="5:7" x14ac:dyDescent="0.3">
      <c r="E7869" s="8">
        <v>78.66</v>
      </c>
      <c r="F7869" s="8">
        <v>50.023310000000002</v>
      </c>
      <c r="G7869" s="8">
        <v>-40.8444</v>
      </c>
    </row>
    <row r="7870" spans="5:7" x14ac:dyDescent="0.3">
      <c r="E7870" s="8">
        <v>78.67</v>
      </c>
      <c r="F7870" s="8">
        <v>50.023299999999999</v>
      </c>
      <c r="G7870" s="8">
        <v>-40.840560000000004</v>
      </c>
    </row>
    <row r="7871" spans="5:7" x14ac:dyDescent="0.3">
      <c r="E7871" s="8">
        <v>78.680000000000007</v>
      </c>
      <c r="F7871" s="8">
        <v>50.023290000000003</v>
      </c>
      <c r="G7871" s="8">
        <v>-40.836730000000003</v>
      </c>
    </row>
    <row r="7872" spans="5:7" x14ac:dyDescent="0.3">
      <c r="E7872" s="8">
        <v>78.69</v>
      </c>
      <c r="F7872" s="8">
        <v>50.02328</v>
      </c>
      <c r="G7872" s="8">
        <v>-40.832889999999999</v>
      </c>
    </row>
    <row r="7873" spans="5:7" x14ac:dyDescent="0.3">
      <c r="E7873" s="8">
        <v>78.7</v>
      </c>
      <c r="F7873" s="8">
        <v>50.023269999999997</v>
      </c>
      <c r="G7873" s="8">
        <v>-40.829059999999998</v>
      </c>
    </row>
    <row r="7874" spans="5:7" x14ac:dyDescent="0.3">
      <c r="E7874" s="8">
        <v>78.709999999999994</v>
      </c>
      <c r="F7874" s="8">
        <v>50.023260000000001</v>
      </c>
      <c r="G7874" s="8">
        <v>-40.825229999999998</v>
      </c>
    </row>
    <row r="7875" spans="5:7" x14ac:dyDescent="0.3">
      <c r="E7875" s="8">
        <v>78.72</v>
      </c>
      <c r="F7875" s="8">
        <v>50.023249999999997</v>
      </c>
      <c r="G7875" s="8">
        <v>-40.821390000000001</v>
      </c>
    </row>
    <row r="7876" spans="5:7" x14ac:dyDescent="0.3">
      <c r="E7876" s="8">
        <v>78.73</v>
      </c>
      <c r="F7876" s="8">
        <v>50.023240000000001</v>
      </c>
      <c r="G7876" s="8">
        <v>-40.81756</v>
      </c>
    </row>
    <row r="7877" spans="5:7" x14ac:dyDescent="0.3">
      <c r="E7877" s="8">
        <v>78.739999999999995</v>
      </c>
      <c r="F7877" s="8">
        <v>50.023229999999998</v>
      </c>
      <c r="G7877" s="8">
        <v>-40.81373</v>
      </c>
    </row>
    <row r="7878" spans="5:7" x14ac:dyDescent="0.3">
      <c r="E7878" s="8">
        <v>78.75</v>
      </c>
      <c r="F7878" s="8">
        <v>50.023220000000002</v>
      </c>
      <c r="G7878" s="8">
        <v>-40.809899999999999</v>
      </c>
    </row>
    <row r="7879" spans="5:7" x14ac:dyDescent="0.3">
      <c r="E7879" s="8">
        <v>78.760000000000005</v>
      </c>
      <c r="F7879" s="8">
        <v>50.023220000000002</v>
      </c>
      <c r="G7879" s="8">
        <v>-40.806069999999998</v>
      </c>
    </row>
    <row r="7880" spans="5:7" x14ac:dyDescent="0.3">
      <c r="E7880" s="8">
        <v>78.77</v>
      </c>
      <c r="F7880" s="8">
        <v>50.023209999999999</v>
      </c>
      <c r="G7880" s="8">
        <v>-40.802239999999998</v>
      </c>
    </row>
    <row r="7881" spans="5:7" x14ac:dyDescent="0.3">
      <c r="E7881" s="8">
        <v>78.78</v>
      </c>
      <c r="F7881" s="8">
        <v>50.023200000000003</v>
      </c>
      <c r="G7881" s="8">
        <v>-40.798409999999997</v>
      </c>
    </row>
    <row r="7882" spans="5:7" x14ac:dyDescent="0.3">
      <c r="E7882" s="8">
        <v>78.790000000000006</v>
      </c>
      <c r="F7882" s="8">
        <v>50.02319</v>
      </c>
      <c r="G7882" s="8">
        <v>-40.794580000000003</v>
      </c>
    </row>
    <row r="7883" spans="5:7" x14ac:dyDescent="0.3">
      <c r="E7883" s="8">
        <v>78.8</v>
      </c>
      <c r="F7883" s="8">
        <v>50.023180000000004</v>
      </c>
      <c r="G7883" s="8">
        <v>-40.790759999999999</v>
      </c>
    </row>
    <row r="7884" spans="5:7" x14ac:dyDescent="0.3">
      <c r="E7884" s="8">
        <v>78.81</v>
      </c>
      <c r="F7884" s="8">
        <v>50.02317</v>
      </c>
      <c r="G7884" s="8">
        <v>-40.786929999999998</v>
      </c>
    </row>
    <row r="7885" spans="5:7" x14ac:dyDescent="0.3">
      <c r="E7885" s="8">
        <v>78.819999999999993</v>
      </c>
      <c r="F7885" s="8">
        <v>50.023159999999997</v>
      </c>
      <c r="G7885" s="8">
        <v>-40.783110000000001</v>
      </c>
    </row>
    <row r="7886" spans="5:7" x14ac:dyDescent="0.3">
      <c r="E7886" s="8">
        <v>78.83</v>
      </c>
      <c r="F7886" s="8">
        <v>50.023150000000001</v>
      </c>
      <c r="G7886" s="8">
        <v>-40.779290000000003</v>
      </c>
    </row>
    <row r="7887" spans="5:7" x14ac:dyDescent="0.3">
      <c r="E7887" s="8">
        <v>78.84</v>
      </c>
      <c r="F7887" s="8">
        <v>50.023139999999998</v>
      </c>
      <c r="G7887" s="8">
        <v>-40.775460000000002</v>
      </c>
    </row>
    <row r="7888" spans="5:7" x14ac:dyDescent="0.3">
      <c r="E7888" s="8">
        <v>78.849999999999994</v>
      </c>
      <c r="F7888" s="8">
        <v>50.023130000000002</v>
      </c>
      <c r="G7888" s="8">
        <v>-40.771639999999998</v>
      </c>
    </row>
    <row r="7889" spans="5:7" x14ac:dyDescent="0.3">
      <c r="E7889" s="8">
        <v>78.86</v>
      </c>
      <c r="F7889" s="8">
        <v>50.023119999999999</v>
      </c>
      <c r="G7889" s="8">
        <v>-40.76782</v>
      </c>
    </row>
    <row r="7890" spans="5:7" x14ac:dyDescent="0.3">
      <c r="E7890" s="8">
        <v>78.87</v>
      </c>
      <c r="F7890" s="8">
        <v>50.023110000000003</v>
      </c>
      <c r="G7890" s="8">
        <v>-40.764000000000003</v>
      </c>
    </row>
    <row r="7891" spans="5:7" x14ac:dyDescent="0.3">
      <c r="E7891" s="8">
        <v>78.88</v>
      </c>
      <c r="F7891" s="8">
        <v>50.023110000000003</v>
      </c>
      <c r="G7891" s="8">
        <v>-40.760179999999998</v>
      </c>
    </row>
    <row r="7892" spans="5:7" x14ac:dyDescent="0.3">
      <c r="E7892" s="8">
        <v>78.89</v>
      </c>
      <c r="F7892" s="8">
        <v>50.023099999999999</v>
      </c>
      <c r="G7892" s="8">
        <v>-40.756360000000001</v>
      </c>
    </row>
    <row r="7893" spans="5:7" x14ac:dyDescent="0.3">
      <c r="E7893" s="8">
        <v>78.900000000000006</v>
      </c>
      <c r="F7893" s="8">
        <v>50.023090000000003</v>
      </c>
      <c r="G7893" s="8">
        <v>-40.752540000000003</v>
      </c>
    </row>
    <row r="7894" spans="5:7" x14ac:dyDescent="0.3">
      <c r="E7894" s="8">
        <v>78.91</v>
      </c>
      <c r="F7894" s="8">
        <v>50.02308</v>
      </c>
      <c r="G7894" s="8">
        <v>-40.748719999999999</v>
      </c>
    </row>
    <row r="7895" spans="5:7" x14ac:dyDescent="0.3">
      <c r="E7895" s="8">
        <v>78.92</v>
      </c>
      <c r="F7895" s="8">
        <v>50.023069999999997</v>
      </c>
      <c r="G7895" s="8">
        <v>-40.744900000000001</v>
      </c>
    </row>
    <row r="7896" spans="5:7" x14ac:dyDescent="0.3">
      <c r="E7896" s="8">
        <v>78.930000000000007</v>
      </c>
      <c r="F7896" s="8">
        <v>50.023060000000001</v>
      </c>
      <c r="G7896" s="8">
        <v>-40.74109</v>
      </c>
    </row>
    <row r="7897" spans="5:7" x14ac:dyDescent="0.3">
      <c r="E7897" s="8">
        <v>78.94</v>
      </c>
      <c r="F7897" s="8">
        <v>50.023049999999998</v>
      </c>
      <c r="G7897" s="8">
        <v>-40.737270000000002</v>
      </c>
    </row>
    <row r="7898" spans="5:7" x14ac:dyDescent="0.3">
      <c r="E7898" s="8">
        <v>78.95</v>
      </c>
      <c r="F7898" s="8">
        <v>50.023040000000002</v>
      </c>
      <c r="G7898" s="8">
        <v>-40.733449999999998</v>
      </c>
    </row>
    <row r="7899" spans="5:7" x14ac:dyDescent="0.3">
      <c r="E7899" s="8">
        <v>78.959999999999994</v>
      </c>
      <c r="F7899" s="8">
        <v>50.023029999999999</v>
      </c>
      <c r="G7899" s="8">
        <v>-40.729640000000003</v>
      </c>
    </row>
    <row r="7900" spans="5:7" x14ac:dyDescent="0.3">
      <c r="E7900" s="8">
        <v>78.97</v>
      </c>
      <c r="F7900" s="8">
        <v>50.023020000000002</v>
      </c>
      <c r="G7900" s="8">
        <v>-40.725819999999999</v>
      </c>
    </row>
    <row r="7901" spans="5:7" x14ac:dyDescent="0.3">
      <c r="E7901" s="8">
        <v>78.98</v>
      </c>
      <c r="F7901" s="8">
        <v>50.023020000000002</v>
      </c>
      <c r="G7901" s="8">
        <v>-40.722009999999997</v>
      </c>
    </row>
    <row r="7902" spans="5:7" x14ac:dyDescent="0.3">
      <c r="E7902" s="8">
        <v>78.989999999999995</v>
      </c>
      <c r="F7902" s="8">
        <v>50.023009999999999</v>
      </c>
      <c r="G7902" s="8">
        <v>-40.718200000000003</v>
      </c>
    </row>
    <row r="7903" spans="5:7" x14ac:dyDescent="0.3">
      <c r="E7903" s="8">
        <v>79</v>
      </c>
      <c r="F7903" s="8">
        <v>50.023000000000003</v>
      </c>
      <c r="G7903" s="8">
        <v>-40.714379999999998</v>
      </c>
    </row>
    <row r="7904" spans="5:7" x14ac:dyDescent="0.3">
      <c r="E7904" s="8">
        <v>79.010000000000005</v>
      </c>
      <c r="F7904" s="8">
        <v>50.02299</v>
      </c>
      <c r="G7904" s="8">
        <v>-40.710569999999997</v>
      </c>
    </row>
    <row r="7905" spans="5:7" x14ac:dyDescent="0.3">
      <c r="E7905" s="8">
        <v>79.02</v>
      </c>
      <c r="F7905" s="8">
        <v>50.022979999999997</v>
      </c>
      <c r="G7905" s="8">
        <v>-40.706760000000003</v>
      </c>
    </row>
    <row r="7906" spans="5:7" x14ac:dyDescent="0.3">
      <c r="E7906" s="8">
        <v>79.03</v>
      </c>
      <c r="F7906" s="8">
        <v>50.022970000000001</v>
      </c>
      <c r="G7906" s="8">
        <v>-40.702950000000001</v>
      </c>
    </row>
    <row r="7907" spans="5:7" x14ac:dyDescent="0.3">
      <c r="E7907" s="8">
        <v>79.040000000000006</v>
      </c>
      <c r="F7907" s="8">
        <v>50.022959999999998</v>
      </c>
      <c r="G7907" s="8">
        <v>-40.69914</v>
      </c>
    </row>
    <row r="7908" spans="5:7" x14ac:dyDescent="0.3">
      <c r="E7908" s="8">
        <v>79.05</v>
      </c>
      <c r="F7908" s="8">
        <v>50.022950000000002</v>
      </c>
      <c r="G7908" s="8">
        <v>-40.695329999999998</v>
      </c>
    </row>
    <row r="7909" spans="5:7" x14ac:dyDescent="0.3">
      <c r="E7909" s="8">
        <v>79.06</v>
      </c>
      <c r="F7909" s="8">
        <v>50.022939999999998</v>
      </c>
      <c r="G7909" s="8">
        <v>-40.691519999999997</v>
      </c>
    </row>
    <row r="7910" spans="5:7" x14ac:dyDescent="0.3">
      <c r="E7910" s="8">
        <v>79.069999999999993</v>
      </c>
      <c r="F7910" s="8">
        <v>50.022930000000002</v>
      </c>
      <c r="G7910" s="8">
        <v>-40.687710000000003</v>
      </c>
    </row>
    <row r="7911" spans="5:7" x14ac:dyDescent="0.3">
      <c r="E7911" s="8">
        <v>79.08</v>
      </c>
      <c r="F7911" s="8">
        <v>50.022930000000002</v>
      </c>
      <c r="G7911" s="8">
        <v>-40.683900000000001</v>
      </c>
    </row>
    <row r="7912" spans="5:7" x14ac:dyDescent="0.3">
      <c r="E7912" s="8">
        <v>79.09</v>
      </c>
      <c r="F7912" s="8">
        <v>50.022919999999999</v>
      </c>
      <c r="G7912" s="8">
        <v>-40.68009</v>
      </c>
    </row>
    <row r="7913" spans="5:7" x14ac:dyDescent="0.3">
      <c r="E7913" s="8">
        <v>79.099999999999994</v>
      </c>
      <c r="F7913" s="8">
        <v>50.022910000000003</v>
      </c>
      <c r="G7913" s="8">
        <v>-40.676290000000002</v>
      </c>
    </row>
    <row r="7914" spans="5:7" x14ac:dyDescent="0.3">
      <c r="E7914" s="8">
        <v>79.11</v>
      </c>
      <c r="F7914" s="8">
        <v>50.0229</v>
      </c>
      <c r="G7914" s="8">
        <v>-40.67248</v>
      </c>
    </row>
    <row r="7915" spans="5:7" x14ac:dyDescent="0.3">
      <c r="E7915" s="8">
        <v>79.12</v>
      </c>
      <c r="F7915" s="8">
        <v>50.022889999999997</v>
      </c>
      <c r="G7915" s="8">
        <v>-40.668669999999999</v>
      </c>
    </row>
    <row r="7916" spans="5:7" x14ac:dyDescent="0.3">
      <c r="E7916" s="8">
        <v>79.13</v>
      </c>
      <c r="F7916" s="8">
        <v>50.022880000000001</v>
      </c>
      <c r="G7916" s="8">
        <v>-40.664870000000001</v>
      </c>
    </row>
    <row r="7917" spans="5:7" x14ac:dyDescent="0.3">
      <c r="E7917" s="8">
        <v>79.14</v>
      </c>
      <c r="F7917" s="8">
        <v>50.022869999999998</v>
      </c>
      <c r="G7917" s="8">
        <v>-40.661059999999999</v>
      </c>
    </row>
    <row r="7918" spans="5:7" x14ac:dyDescent="0.3">
      <c r="E7918" s="8">
        <v>79.150000000000006</v>
      </c>
      <c r="F7918" s="8">
        <v>50.022860000000001</v>
      </c>
      <c r="G7918" s="8">
        <v>-40.657260000000001</v>
      </c>
    </row>
    <row r="7919" spans="5:7" x14ac:dyDescent="0.3">
      <c r="E7919" s="8">
        <v>79.16</v>
      </c>
      <c r="F7919" s="8">
        <v>50.022849999999998</v>
      </c>
      <c r="G7919" s="8">
        <v>-40.653449999999999</v>
      </c>
    </row>
    <row r="7920" spans="5:7" x14ac:dyDescent="0.3">
      <c r="E7920" s="8">
        <v>79.17</v>
      </c>
      <c r="F7920" s="8">
        <v>50.022840000000002</v>
      </c>
      <c r="G7920" s="8">
        <v>-40.649650000000001</v>
      </c>
    </row>
    <row r="7921" spans="5:7" x14ac:dyDescent="0.3">
      <c r="E7921" s="8">
        <v>79.180000000000007</v>
      </c>
      <c r="F7921" s="8">
        <v>50.022840000000002</v>
      </c>
      <c r="G7921" s="8">
        <v>-40.645850000000003</v>
      </c>
    </row>
    <row r="7922" spans="5:7" x14ac:dyDescent="0.3">
      <c r="E7922" s="8">
        <v>79.19</v>
      </c>
      <c r="F7922" s="8">
        <v>50.022829999999999</v>
      </c>
      <c r="G7922" s="8">
        <v>-40.642049999999998</v>
      </c>
    </row>
    <row r="7923" spans="5:7" x14ac:dyDescent="0.3">
      <c r="E7923" s="8">
        <v>79.2</v>
      </c>
      <c r="F7923" s="8">
        <v>50.022820000000003</v>
      </c>
      <c r="G7923" s="8">
        <v>-40.638249999999999</v>
      </c>
    </row>
    <row r="7924" spans="5:7" x14ac:dyDescent="0.3">
      <c r="E7924" s="8">
        <v>79.209999999999994</v>
      </c>
      <c r="F7924" s="8">
        <v>50.02281</v>
      </c>
      <c r="G7924" s="8">
        <v>-40.634450000000001</v>
      </c>
    </row>
    <row r="7925" spans="5:7" x14ac:dyDescent="0.3">
      <c r="E7925" s="8">
        <v>79.22</v>
      </c>
      <c r="F7925" s="8">
        <v>50.022799999999997</v>
      </c>
      <c r="G7925" s="8">
        <v>-40.630650000000003</v>
      </c>
    </row>
    <row r="7926" spans="5:7" x14ac:dyDescent="0.3">
      <c r="E7926" s="8">
        <v>79.23</v>
      </c>
      <c r="F7926" s="8">
        <v>50.022790000000001</v>
      </c>
      <c r="G7926" s="8">
        <v>-40.626849999999997</v>
      </c>
    </row>
    <row r="7927" spans="5:7" x14ac:dyDescent="0.3">
      <c r="E7927" s="8">
        <v>79.239999999999995</v>
      </c>
      <c r="F7927" s="8">
        <v>50.022779999999997</v>
      </c>
      <c r="G7927" s="8">
        <v>-40.623049999999999</v>
      </c>
    </row>
    <row r="7928" spans="5:7" x14ac:dyDescent="0.3">
      <c r="E7928" s="8">
        <v>79.25</v>
      </c>
      <c r="F7928" s="8">
        <v>50.022770000000001</v>
      </c>
      <c r="G7928" s="8">
        <v>-40.619250000000001</v>
      </c>
    </row>
    <row r="7929" spans="5:7" x14ac:dyDescent="0.3">
      <c r="E7929" s="8">
        <v>79.260000000000005</v>
      </c>
      <c r="F7929" s="8">
        <v>50.022759999999998</v>
      </c>
      <c r="G7929" s="8">
        <v>-40.615450000000003</v>
      </c>
    </row>
    <row r="7930" spans="5:7" x14ac:dyDescent="0.3">
      <c r="E7930" s="8">
        <v>79.27</v>
      </c>
      <c r="F7930" s="8">
        <v>50.022759999999998</v>
      </c>
      <c r="G7930" s="8">
        <v>-40.611649999999997</v>
      </c>
    </row>
    <row r="7931" spans="5:7" x14ac:dyDescent="0.3">
      <c r="E7931" s="8">
        <v>79.28</v>
      </c>
      <c r="F7931" s="8">
        <v>50.022750000000002</v>
      </c>
      <c r="G7931" s="8">
        <v>-40.607860000000002</v>
      </c>
    </row>
    <row r="7932" spans="5:7" x14ac:dyDescent="0.3">
      <c r="E7932" s="8">
        <v>79.290000000000006</v>
      </c>
      <c r="F7932" s="8">
        <v>50.022739999999999</v>
      </c>
      <c r="G7932" s="8">
        <v>-40.604059999999997</v>
      </c>
    </row>
    <row r="7933" spans="5:7" x14ac:dyDescent="0.3">
      <c r="E7933" s="8">
        <v>79.3</v>
      </c>
      <c r="F7933" s="8">
        <v>50.022730000000003</v>
      </c>
      <c r="G7933" s="8">
        <v>-40.600270000000002</v>
      </c>
    </row>
    <row r="7934" spans="5:7" x14ac:dyDescent="0.3">
      <c r="E7934" s="8">
        <v>79.31</v>
      </c>
      <c r="F7934" s="8">
        <v>50.02272</v>
      </c>
      <c r="G7934" s="8">
        <v>-40.596469999999997</v>
      </c>
    </row>
    <row r="7935" spans="5:7" x14ac:dyDescent="0.3">
      <c r="E7935" s="8">
        <v>79.319999999999993</v>
      </c>
      <c r="F7935" s="8">
        <v>50.022709999999996</v>
      </c>
      <c r="G7935" s="8">
        <v>-40.592680000000001</v>
      </c>
    </row>
    <row r="7936" spans="5:7" x14ac:dyDescent="0.3">
      <c r="E7936" s="8">
        <v>79.33</v>
      </c>
      <c r="F7936" s="8">
        <v>50.0227</v>
      </c>
      <c r="G7936" s="8">
        <v>-40.588880000000003</v>
      </c>
    </row>
    <row r="7937" spans="5:7" x14ac:dyDescent="0.3">
      <c r="E7937" s="8">
        <v>79.34</v>
      </c>
      <c r="F7937" s="8">
        <v>50.022689999999997</v>
      </c>
      <c r="G7937" s="8">
        <v>-40.585090000000001</v>
      </c>
    </row>
    <row r="7938" spans="5:7" x14ac:dyDescent="0.3">
      <c r="E7938" s="8">
        <v>79.349999999999994</v>
      </c>
      <c r="F7938" s="8">
        <v>50.022680000000001</v>
      </c>
      <c r="G7938" s="8">
        <v>-40.581299999999999</v>
      </c>
    </row>
    <row r="7939" spans="5:7" x14ac:dyDescent="0.3">
      <c r="E7939" s="8">
        <v>79.36</v>
      </c>
      <c r="F7939" s="8">
        <v>50.022680000000001</v>
      </c>
      <c r="G7939" s="8">
        <v>-40.577500000000001</v>
      </c>
    </row>
    <row r="7940" spans="5:7" x14ac:dyDescent="0.3">
      <c r="E7940" s="8">
        <v>79.37</v>
      </c>
      <c r="F7940" s="8">
        <v>50.022669999999998</v>
      </c>
      <c r="G7940" s="8">
        <v>-40.573709999999998</v>
      </c>
    </row>
    <row r="7941" spans="5:7" x14ac:dyDescent="0.3">
      <c r="E7941" s="8">
        <v>79.38</v>
      </c>
      <c r="F7941" s="8">
        <v>50.022660000000002</v>
      </c>
      <c r="G7941" s="8">
        <v>-40.569920000000003</v>
      </c>
    </row>
    <row r="7942" spans="5:7" x14ac:dyDescent="0.3">
      <c r="E7942" s="8">
        <v>79.39</v>
      </c>
      <c r="F7942" s="8">
        <v>50.022649999999999</v>
      </c>
      <c r="G7942" s="8">
        <v>-40.566130000000001</v>
      </c>
    </row>
    <row r="7943" spans="5:7" x14ac:dyDescent="0.3">
      <c r="E7943" s="8">
        <v>79.400000000000006</v>
      </c>
      <c r="F7943" s="8">
        <v>50.022640000000003</v>
      </c>
      <c r="G7943" s="8">
        <v>-40.562339999999999</v>
      </c>
    </row>
    <row r="7944" spans="5:7" x14ac:dyDescent="0.3">
      <c r="E7944" s="8">
        <v>79.41</v>
      </c>
      <c r="F7944" s="8">
        <v>50.022629999999999</v>
      </c>
      <c r="G7944" s="8">
        <v>-40.558549999999997</v>
      </c>
    </row>
    <row r="7945" spans="5:7" x14ac:dyDescent="0.3">
      <c r="E7945" s="8">
        <v>79.42</v>
      </c>
      <c r="F7945" s="8">
        <v>50.022620000000003</v>
      </c>
      <c r="G7945" s="8">
        <v>-40.554769999999998</v>
      </c>
    </row>
    <row r="7946" spans="5:7" x14ac:dyDescent="0.3">
      <c r="E7946" s="8">
        <v>79.430000000000007</v>
      </c>
      <c r="F7946" s="8">
        <v>50.02261</v>
      </c>
      <c r="G7946" s="8">
        <v>-40.550980000000003</v>
      </c>
    </row>
    <row r="7947" spans="5:7" x14ac:dyDescent="0.3">
      <c r="E7947" s="8">
        <v>79.44</v>
      </c>
      <c r="F7947" s="8">
        <v>50.02261</v>
      </c>
      <c r="G7947" s="8">
        <v>-40.547190000000001</v>
      </c>
    </row>
    <row r="7948" spans="5:7" x14ac:dyDescent="0.3">
      <c r="E7948" s="8">
        <v>79.45</v>
      </c>
      <c r="F7948" s="8">
        <v>50.022599999999997</v>
      </c>
      <c r="G7948" s="8">
        <v>-40.543399999999998</v>
      </c>
    </row>
    <row r="7949" spans="5:7" x14ac:dyDescent="0.3">
      <c r="E7949" s="8">
        <v>79.459999999999994</v>
      </c>
      <c r="F7949" s="8">
        <v>50.022590000000001</v>
      </c>
      <c r="G7949" s="8">
        <v>-40.539619999999999</v>
      </c>
    </row>
    <row r="7950" spans="5:7" x14ac:dyDescent="0.3">
      <c r="E7950" s="8">
        <v>79.47</v>
      </c>
      <c r="F7950" s="8">
        <v>50.022579999999998</v>
      </c>
      <c r="G7950" s="8">
        <v>-40.535829999999997</v>
      </c>
    </row>
    <row r="7951" spans="5:7" x14ac:dyDescent="0.3">
      <c r="E7951" s="8">
        <v>79.48</v>
      </c>
      <c r="F7951" s="8">
        <v>50.022570000000002</v>
      </c>
      <c r="G7951" s="8">
        <v>-40.532049999999998</v>
      </c>
    </row>
    <row r="7952" spans="5:7" x14ac:dyDescent="0.3">
      <c r="E7952" s="8">
        <v>79.489999999999995</v>
      </c>
      <c r="F7952" s="8">
        <v>50.022559999999999</v>
      </c>
      <c r="G7952" s="8">
        <v>-40.528260000000003</v>
      </c>
    </row>
    <row r="7953" spans="5:7" x14ac:dyDescent="0.3">
      <c r="E7953" s="8">
        <v>79.5</v>
      </c>
      <c r="F7953" s="8">
        <v>50.022550000000003</v>
      </c>
      <c r="G7953" s="8">
        <v>-40.524479999999997</v>
      </c>
    </row>
    <row r="7954" spans="5:7" x14ac:dyDescent="0.3">
      <c r="E7954" s="8">
        <v>79.510000000000005</v>
      </c>
      <c r="F7954" s="8">
        <v>50.022539999999999</v>
      </c>
      <c r="G7954" s="8">
        <v>-40.520699999999998</v>
      </c>
    </row>
    <row r="7955" spans="5:7" x14ac:dyDescent="0.3">
      <c r="E7955" s="8">
        <v>79.52</v>
      </c>
      <c r="F7955" s="8">
        <v>50.022530000000003</v>
      </c>
      <c r="G7955" s="8">
        <v>-40.516910000000003</v>
      </c>
    </row>
    <row r="7956" spans="5:7" x14ac:dyDescent="0.3">
      <c r="E7956" s="8">
        <v>79.53</v>
      </c>
      <c r="F7956" s="8">
        <v>50.022530000000003</v>
      </c>
      <c r="G7956" s="8">
        <v>-40.513129999999997</v>
      </c>
    </row>
    <row r="7957" spans="5:7" x14ac:dyDescent="0.3">
      <c r="E7957" s="8">
        <v>79.540000000000006</v>
      </c>
      <c r="F7957" s="8">
        <v>50.02252</v>
      </c>
      <c r="G7957" s="8">
        <v>-40.509349999999998</v>
      </c>
    </row>
    <row r="7958" spans="5:7" x14ac:dyDescent="0.3">
      <c r="E7958" s="8">
        <v>79.55</v>
      </c>
      <c r="F7958" s="8">
        <v>50.022509999999997</v>
      </c>
      <c r="G7958" s="8">
        <v>-40.505569999999999</v>
      </c>
    </row>
    <row r="7959" spans="5:7" x14ac:dyDescent="0.3">
      <c r="E7959" s="8">
        <v>79.56</v>
      </c>
      <c r="F7959" s="8">
        <v>50.022500000000001</v>
      </c>
      <c r="G7959" s="8">
        <v>-40.50179</v>
      </c>
    </row>
    <row r="7960" spans="5:7" x14ac:dyDescent="0.3">
      <c r="E7960" s="8">
        <v>79.569999999999993</v>
      </c>
      <c r="F7960" s="8">
        <v>50.022489999999998</v>
      </c>
      <c r="G7960" s="8">
        <v>-40.498010000000001</v>
      </c>
    </row>
    <row r="7961" spans="5:7" x14ac:dyDescent="0.3">
      <c r="E7961" s="8">
        <v>79.58</v>
      </c>
      <c r="F7961" s="8">
        <v>50.022480000000002</v>
      </c>
      <c r="G7961" s="8">
        <v>-40.494230000000002</v>
      </c>
    </row>
    <row r="7962" spans="5:7" x14ac:dyDescent="0.3">
      <c r="E7962" s="8">
        <v>79.59</v>
      </c>
      <c r="F7962" s="8">
        <v>50.022469999999998</v>
      </c>
      <c r="G7962" s="8">
        <v>-40.490450000000003</v>
      </c>
    </row>
    <row r="7963" spans="5:7" x14ac:dyDescent="0.3">
      <c r="E7963" s="8">
        <v>79.599999999999994</v>
      </c>
      <c r="F7963" s="8">
        <v>50.022460000000002</v>
      </c>
      <c r="G7963" s="8">
        <v>-40.486669999999997</v>
      </c>
    </row>
    <row r="7964" spans="5:7" x14ac:dyDescent="0.3">
      <c r="E7964" s="8">
        <v>79.61</v>
      </c>
      <c r="F7964" s="8">
        <v>50.022460000000002</v>
      </c>
      <c r="G7964" s="8">
        <v>-40.482900000000001</v>
      </c>
    </row>
    <row r="7965" spans="5:7" x14ac:dyDescent="0.3">
      <c r="E7965" s="8">
        <v>79.62</v>
      </c>
      <c r="F7965" s="8">
        <v>50.022449999999999</v>
      </c>
      <c r="G7965" s="8">
        <v>-40.479120000000002</v>
      </c>
    </row>
    <row r="7966" spans="5:7" x14ac:dyDescent="0.3">
      <c r="E7966" s="8">
        <v>79.63</v>
      </c>
      <c r="F7966" s="8">
        <v>50.022440000000003</v>
      </c>
      <c r="G7966" s="8">
        <v>-40.475340000000003</v>
      </c>
    </row>
    <row r="7967" spans="5:7" x14ac:dyDescent="0.3">
      <c r="E7967" s="8">
        <v>79.64</v>
      </c>
      <c r="F7967" s="8">
        <v>50.02243</v>
      </c>
      <c r="G7967" s="8">
        <v>-40.47157</v>
      </c>
    </row>
    <row r="7968" spans="5:7" x14ac:dyDescent="0.3">
      <c r="E7968" s="8">
        <v>79.650000000000006</v>
      </c>
      <c r="F7968" s="8">
        <v>50.022419999999997</v>
      </c>
      <c r="G7968" s="8">
        <v>-40.467790000000001</v>
      </c>
    </row>
    <row r="7969" spans="5:7" x14ac:dyDescent="0.3">
      <c r="E7969" s="8">
        <v>79.66</v>
      </c>
      <c r="F7969" s="8">
        <v>50.022410000000001</v>
      </c>
      <c r="G7969" s="8">
        <v>-40.464019999999998</v>
      </c>
    </row>
    <row r="7970" spans="5:7" x14ac:dyDescent="0.3">
      <c r="E7970" s="8">
        <v>79.67</v>
      </c>
      <c r="F7970" s="8">
        <v>50.022399999999998</v>
      </c>
      <c r="G7970" s="8">
        <v>-40.460239999999999</v>
      </c>
    </row>
    <row r="7971" spans="5:7" x14ac:dyDescent="0.3">
      <c r="E7971" s="8">
        <v>79.680000000000007</v>
      </c>
      <c r="F7971" s="8">
        <v>50.022390000000001</v>
      </c>
      <c r="G7971" s="8">
        <v>-40.456470000000003</v>
      </c>
    </row>
    <row r="7972" spans="5:7" x14ac:dyDescent="0.3">
      <c r="E7972" s="8">
        <v>79.69</v>
      </c>
      <c r="F7972" s="8">
        <v>50.022390000000001</v>
      </c>
      <c r="G7972" s="8">
        <v>-40.4527</v>
      </c>
    </row>
    <row r="7973" spans="5:7" x14ac:dyDescent="0.3">
      <c r="E7973" s="8">
        <v>79.7</v>
      </c>
      <c r="F7973" s="8">
        <v>50.022379999999998</v>
      </c>
      <c r="G7973" s="8">
        <v>-40.448929999999997</v>
      </c>
    </row>
    <row r="7974" spans="5:7" x14ac:dyDescent="0.3">
      <c r="E7974" s="8">
        <v>79.709999999999994</v>
      </c>
      <c r="F7974" s="8">
        <v>50.022370000000002</v>
      </c>
      <c r="G7974" s="8">
        <v>-40.445149999999998</v>
      </c>
    </row>
    <row r="7975" spans="5:7" x14ac:dyDescent="0.3">
      <c r="E7975" s="8">
        <v>79.72</v>
      </c>
      <c r="F7975" s="8">
        <v>50.022359999999999</v>
      </c>
      <c r="G7975" s="8">
        <v>-40.441380000000002</v>
      </c>
    </row>
    <row r="7976" spans="5:7" x14ac:dyDescent="0.3">
      <c r="E7976" s="8">
        <v>79.73</v>
      </c>
      <c r="F7976" s="8">
        <v>50.022350000000003</v>
      </c>
      <c r="G7976" s="8">
        <v>-40.437609999999999</v>
      </c>
    </row>
    <row r="7977" spans="5:7" x14ac:dyDescent="0.3">
      <c r="E7977" s="8">
        <v>79.739999999999995</v>
      </c>
      <c r="F7977" s="8">
        <v>50.02234</v>
      </c>
      <c r="G7977" s="8">
        <v>-40.433839999999996</v>
      </c>
    </row>
    <row r="7978" spans="5:7" x14ac:dyDescent="0.3">
      <c r="E7978" s="8">
        <v>79.75</v>
      </c>
      <c r="F7978" s="8">
        <v>50.022329999999997</v>
      </c>
      <c r="G7978" s="8">
        <v>-40.430070000000001</v>
      </c>
    </row>
    <row r="7979" spans="5:7" x14ac:dyDescent="0.3">
      <c r="E7979" s="8">
        <v>79.760000000000005</v>
      </c>
      <c r="F7979" s="8">
        <v>50.022320000000001</v>
      </c>
      <c r="G7979" s="8">
        <v>-40.426310000000001</v>
      </c>
    </row>
    <row r="7980" spans="5:7" x14ac:dyDescent="0.3">
      <c r="E7980" s="8">
        <v>79.77</v>
      </c>
      <c r="F7980" s="8">
        <v>50.022320000000001</v>
      </c>
      <c r="G7980" s="8">
        <v>-40.422539999999998</v>
      </c>
    </row>
    <row r="7981" spans="5:7" x14ac:dyDescent="0.3">
      <c r="E7981" s="8">
        <v>79.78</v>
      </c>
      <c r="F7981" s="8">
        <v>50.022309999999997</v>
      </c>
      <c r="G7981" s="8">
        <v>-40.418770000000002</v>
      </c>
    </row>
    <row r="7982" spans="5:7" x14ac:dyDescent="0.3">
      <c r="E7982" s="8">
        <v>79.790000000000006</v>
      </c>
      <c r="F7982" s="8">
        <v>50.022300000000001</v>
      </c>
      <c r="G7982" s="8">
        <v>-40.414999999999999</v>
      </c>
    </row>
    <row r="7983" spans="5:7" x14ac:dyDescent="0.3">
      <c r="E7983" s="8">
        <v>79.8</v>
      </c>
      <c r="F7983" s="8">
        <v>50.022289999999998</v>
      </c>
      <c r="G7983" s="8">
        <v>-40.411239999999999</v>
      </c>
    </row>
    <row r="7984" spans="5:7" x14ac:dyDescent="0.3">
      <c r="E7984" s="8">
        <v>79.81</v>
      </c>
      <c r="F7984" s="8">
        <v>50.022280000000002</v>
      </c>
      <c r="G7984" s="8">
        <v>-40.407470000000004</v>
      </c>
    </row>
    <row r="7985" spans="5:7" x14ac:dyDescent="0.3">
      <c r="E7985" s="8">
        <v>79.819999999999993</v>
      </c>
      <c r="F7985" s="8">
        <v>50.022269999999999</v>
      </c>
      <c r="G7985" s="8">
        <v>-40.403709999999997</v>
      </c>
    </row>
    <row r="7986" spans="5:7" x14ac:dyDescent="0.3">
      <c r="E7986" s="8">
        <v>79.83</v>
      </c>
      <c r="F7986" s="8">
        <v>50.022260000000003</v>
      </c>
      <c r="G7986" s="8">
        <v>-40.399949999999997</v>
      </c>
    </row>
    <row r="7987" spans="5:7" x14ac:dyDescent="0.3">
      <c r="E7987" s="8">
        <v>79.84</v>
      </c>
      <c r="F7987" s="8">
        <v>50.022260000000003</v>
      </c>
      <c r="G7987" s="8">
        <v>-40.396189999999997</v>
      </c>
    </row>
    <row r="7988" spans="5:7" x14ac:dyDescent="0.3">
      <c r="E7988" s="8">
        <v>79.849999999999994</v>
      </c>
      <c r="F7988" s="8">
        <v>50.02225</v>
      </c>
      <c r="G7988" s="8">
        <v>-40.392429999999997</v>
      </c>
    </row>
    <row r="7989" spans="5:7" x14ac:dyDescent="0.3">
      <c r="E7989" s="8">
        <v>79.86</v>
      </c>
      <c r="F7989" s="8">
        <v>50.022239999999996</v>
      </c>
      <c r="G7989" s="8">
        <v>-40.388660000000002</v>
      </c>
    </row>
    <row r="7990" spans="5:7" x14ac:dyDescent="0.3">
      <c r="E7990" s="8">
        <v>79.87</v>
      </c>
      <c r="F7990" s="8">
        <v>50.02223</v>
      </c>
      <c r="G7990" s="8">
        <v>-40.384909999999998</v>
      </c>
    </row>
    <row r="7991" spans="5:7" x14ac:dyDescent="0.3">
      <c r="E7991" s="8">
        <v>79.88</v>
      </c>
      <c r="F7991" s="8">
        <v>50.022219999999997</v>
      </c>
      <c r="G7991" s="8">
        <v>-40.381149999999998</v>
      </c>
    </row>
    <row r="7992" spans="5:7" x14ac:dyDescent="0.3">
      <c r="E7992" s="8">
        <v>79.89</v>
      </c>
      <c r="F7992" s="8">
        <v>50.022210000000001</v>
      </c>
      <c r="G7992" s="8">
        <v>-40.377389999999998</v>
      </c>
    </row>
    <row r="7993" spans="5:7" x14ac:dyDescent="0.3">
      <c r="E7993" s="8">
        <v>79.900000000000006</v>
      </c>
      <c r="F7993" s="8">
        <v>50.022199999999998</v>
      </c>
      <c r="G7993" s="8">
        <v>-40.373629999999999</v>
      </c>
    </row>
    <row r="7994" spans="5:7" x14ac:dyDescent="0.3">
      <c r="E7994" s="8">
        <v>79.91</v>
      </c>
      <c r="F7994" s="8">
        <v>50.022199999999998</v>
      </c>
      <c r="G7994" s="8">
        <v>-40.369869999999999</v>
      </c>
    </row>
    <row r="7995" spans="5:7" x14ac:dyDescent="0.3">
      <c r="E7995" s="8">
        <v>79.92</v>
      </c>
      <c r="F7995" s="8">
        <v>50.022190000000002</v>
      </c>
      <c r="G7995" s="8">
        <v>-40.366109999999999</v>
      </c>
    </row>
    <row r="7996" spans="5:7" x14ac:dyDescent="0.3">
      <c r="E7996" s="8">
        <v>79.930000000000007</v>
      </c>
      <c r="F7996" s="8">
        <v>50.022179999999999</v>
      </c>
      <c r="G7996" s="8">
        <v>-40.362360000000002</v>
      </c>
    </row>
    <row r="7997" spans="5:7" x14ac:dyDescent="0.3">
      <c r="E7997" s="8">
        <v>79.94</v>
      </c>
      <c r="F7997" s="8">
        <v>50.022170000000003</v>
      </c>
      <c r="G7997" s="8">
        <v>-40.358600000000003</v>
      </c>
    </row>
    <row r="7998" spans="5:7" x14ac:dyDescent="0.3">
      <c r="E7998" s="8">
        <v>79.95</v>
      </c>
      <c r="F7998" s="8">
        <v>50.02216</v>
      </c>
      <c r="G7998" s="8">
        <v>-40.354849999999999</v>
      </c>
    </row>
    <row r="7999" spans="5:7" x14ac:dyDescent="0.3">
      <c r="E7999" s="8">
        <v>79.959999999999994</v>
      </c>
      <c r="F7999" s="8">
        <v>50.022150000000003</v>
      </c>
      <c r="G7999" s="8">
        <v>-40.351089999999999</v>
      </c>
    </row>
    <row r="8000" spans="5:7" x14ac:dyDescent="0.3">
      <c r="E8000" s="8">
        <v>79.97</v>
      </c>
      <c r="F8000" s="8">
        <v>50.022150000000003</v>
      </c>
      <c r="G8000" s="8">
        <v>-40.347340000000003</v>
      </c>
    </row>
    <row r="8001" spans="5:7" x14ac:dyDescent="0.3">
      <c r="E8001" s="8">
        <v>79.98</v>
      </c>
      <c r="F8001" s="8">
        <v>50.02214</v>
      </c>
      <c r="G8001" s="8">
        <v>-40.343589999999999</v>
      </c>
    </row>
    <row r="8002" spans="5:7" x14ac:dyDescent="0.3">
      <c r="E8002" s="8">
        <v>79.989999999999995</v>
      </c>
      <c r="F8002" s="8">
        <v>50.022129999999997</v>
      </c>
      <c r="G8002" s="8">
        <v>-40.339829999999999</v>
      </c>
    </row>
    <row r="8003" spans="5:7" x14ac:dyDescent="0.3">
      <c r="E8003" s="8">
        <v>80</v>
      </c>
      <c r="F8003" s="8">
        <v>50.022120000000001</v>
      </c>
      <c r="G8003" s="8">
        <v>-40.336080000000003</v>
      </c>
    </row>
    <row r="8004" spans="5:7" x14ac:dyDescent="0.3">
      <c r="E8004" s="8">
        <v>80.010000000000005</v>
      </c>
      <c r="F8004" s="8">
        <v>50.022109999999998</v>
      </c>
      <c r="G8004" s="8">
        <v>-40.332329999999999</v>
      </c>
    </row>
    <row r="8005" spans="5:7" x14ac:dyDescent="0.3">
      <c r="E8005" s="8">
        <v>80.02</v>
      </c>
      <c r="F8005" s="8">
        <v>50.022100000000002</v>
      </c>
      <c r="G8005" s="8">
        <v>-40.328580000000002</v>
      </c>
    </row>
    <row r="8006" spans="5:7" x14ac:dyDescent="0.3">
      <c r="E8006" s="8">
        <v>80.03</v>
      </c>
      <c r="F8006" s="8">
        <v>50.022089999999999</v>
      </c>
      <c r="G8006" s="8">
        <v>-40.324829999999999</v>
      </c>
    </row>
    <row r="8007" spans="5:7" x14ac:dyDescent="0.3">
      <c r="E8007" s="8">
        <v>80.040000000000006</v>
      </c>
      <c r="F8007" s="8">
        <v>50.022089999999999</v>
      </c>
      <c r="G8007" s="8">
        <v>-40.321080000000002</v>
      </c>
    </row>
    <row r="8008" spans="5:7" x14ac:dyDescent="0.3">
      <c r="E8008" s="8">
        <v>80.05</v>
      </c>
      <c r="F8008" s="8">
        <v>50.022080000000003</v>
      </c>
      <c r="G8008" s="8">
        <v>-40.317329999999998</v>
      </c>
    </row>
    <row r="8009" spans="5:7" x14ac:dyDescent="0.3">
      <c r="E8009" s="8">
        <v>80.06</v>
      </c>
      <c r="F8009" s="8">
        <v>50.022069999999999</v>
      </c>
      <c r="G8009" s="8">
        <v>-40.313580000000002</v>
      </c>
    </row>
    <row r="8010" spans="5:7" x14ac:dyDescent="0.3">
      <c r="E8010" s="8">
        <v>80.069999999999993</v>
      </c>
      <c r="F8010" s="8">
        <v>50.022060000000003</v>
      </c>
      <c r="G8010" s="8">
        <v>-40.309829999999998</v>
      </c>
    </row>
    <row r="8011" spans="5:7" x14ac:dyDescent="0.3">
      <c r="E8011" s="8">
        <v>80.08</v>
      </c>
      <c r="F8011" s="8">
        <v>50.02205</v>
      </c>
      <c r="G8011" s="8">
        <v>-40.306080000000001</v>
      </c>
    </row>
    <row r="8012" spans="5:7" x14ac:dyDescent="0.3">
      <c r="E8012" s="8">
        <v>80.09</v>
      </c>
      <c r="F8012" s="8">
        <v>50.022039999999997</v>
      </c>
      <c r="G8012" s="8">
        <v>-40.302340000000001</v>
      </c>
    </row>
    <row r="8013" spans="5:7" x14ac:dyDescent="0.3">
      <c r="E8013" s="8">
        <v>80.099999999999994</v>
      </c>
      <c r="F8013" s="8">
        <v>50.022039999999997</v>
      </c>
      <c r="G8013" s="8">
        <v>-40.298589999999997</v>
      </c>
    </row>
    <row r="8014" spans="5:7" x14ac:dyDescent="0.3">
      <c r="E8014" s="8">
        <v>80.11</v>
      </c>
      <c r="F8014" s="8">
        <v>50.022030000000001</v>
      </c>
      <c r="G8014" s="8">
        <v>-40.294840000000001</v>
      </c>
    </row>
    <row r="8015" spans="5:7" x14ac:dyDescent="0.3">
      <c r="E8015" s="8">
        <v>80.12</v>
      </c>
      <c r="F8015" s="8">
        <v>50.022019999999998</v>
      </c>
      <c r="G8015" s="8">
        <v>-40.2911</v>
      </c>
    </row>
    <row r="8016" spans="5:7" x14ac:dyDescent="0.3">
      <c r="E8016" s="8">
        <v>80.13</v>
      </c>
      <c r="F8016" s="8">
        <v>50.022010000000002</v>
      </c>
      <c r="G8016" s="8">
        <v>-40.287350000000004</v>
      </c>
    </row>
    <row r="8017" spans="5:7" x14ac:dyDescent="0.3">
      <c r="E8017" s="8">
        <v>80.14</v>
      </c>
      <c r="F8017" s="8">
        <v>50.021999999999998</v>
      </c>
      <c r="G8017" s="8">
        <v>-40.283610000000003</v>
      </c>
    </row>
    <row r="8018" spans="5:7" x14ac:dyDescent="0.3">
      <c r="E8018" s="8">
        <v>80.150000000000006</v>
      </c>
      <c r="F8018" s="8">
        <v>50.021990000000002</v>
      </c>
      <c r="G8018" s="8">
        <v>-40.279870000000003</v>
      </c>
    </row>
    <row r="8019" spans="5:7" x14ac:dyDescent="0.3">
      <c r="E8019" s="8">
        <v>80.16</v>
      </c>
      <c r="F8019" s="8">
        <v>50.021990000000002</v>
      </c>
      <c r="G8019" s="8">
        <v>-40.276119999999999</v>
      </c>
    </row>
    <row r="8020" spans="5:7" x14ac:dyDescent="0.3">
      <c r="E8020" s="8">
        <v>80.17</v>
      </c>
      <c r="F8020" s="8">
        <v>50.021979999999999</v>
      </c>
      <c r="G8020" s="8">
        <v>-40.272379999999998</v>
      </c>
    </row>
    <row r="8021" spans="5:7" x14ac:dyDescent="0.3">
      <c r="E8021" s="8">
        <v>80.180000000000007</v>
      </c>
      <c r="F8021" s="8">
        <v>50.021970000000003</v>
      </c>
      <c r="G8021" s="8">
        <v>-40.268639999999998</v>
      </c>
    </row>
    <row r="8022" spans="5:7" x14ac:dyDescent="0.3">
      <c r="E8022" s="8">
        <v>80.19</v>
      </c>
      <c r="F8022" s="8">
        <v>50.02196</v>
      </c>
      <c r="G8022" s="8">
        <v>-40.264899999999997</v>
      </c>
    </row>
    <row r="8023" spans="5:7" x14ac:dyDescent="0.3">
      <c r="E8023" s="8">
        <v>80.2</v>
      </c>
      <c r="F8023" s="8">
        <v>50.021949999999997</v>
      </c>
      <c r="G8023" s="8">
        <v>-40.261159999999997</v>
      </c>
    </row>
    <row r="8024" spans="5:7" x14ac:dyDescent="0.3">
      <c r="E8024" s="8">
        <v>80.209999999999994</v>
      </c>
      <c r="F8024" s="8">
        <v>50.021940000000001</v>
      </c>
      <c r="G8024" s="8">
        <v>-40.257420000000003</v>
      </c>
    </row>
    <row r="8025" spans="5:7" x14ac:dyDescent="0.3">
      <c r="E8025" s="8">
        <v>80.22</v>
      </c>
      <c r="F8025" s="8">
        <v>50.021929999999998</v>
      </c>
      <c r="G8025" s="8">
        <v>-40.253680000000003</v>
      </c>
    </row>
    <row r="8026" spans="5:7" x14ac:dyDescent="0.3">
      <c r="E8026" s="8">
        <v>80.23</v>
      </c>
      <c r="F8026" s="8">
        <v>50.021929999999998</v>
      </c>
      <c r="G8026" s="8">
        <v>-40.249940000000002</v>
      </c>
    </row>
    <row r="8027" spans="5:7" x14ac:dyDescent="0.3">
      <c r="E8027" s="8">
        <v>80.239999999999995</v>
      </c>
      <c r="F8027" s="8">
        <v>50.021920000000001</v>
      </c>
      <c r="G8027" s="8">
        <v>-40.246200000000002</v>
      </c>
    </row>
    <row r="8028" spans="5:7" x14ac:dyDescent="0.3">
      <c r="E8028" s="8">
        <v>80.25</v>
      </c>
      <c r="F8028" s="8">
        <v>50.021909999999998</v>
      </c>
      <c r="G8028" s="8">
        <v>-40.242460000000001</v>
      </c>
    </row>
    <row r="8029" spans="5:7" x14ac:dyDescent="0.3">
      <c r="E8029" s="8">
        <v>80.260000000000005</v>
      </c>
      <c r="F8029" s="8">
        <v>50.021900000000002</v>
      </c>
      <c r="G8029" s="8">
        <v>-40.238729999999997</v>
      </c>
    </row>
    <row r="8030" spans="5:7" x14ac:dyDescent="0.3">
      <c r="E8030" s="8">
        <v>80.27</v>
      </c>
      <c r="F8030" s="8">
        <v>50.021889999999999</v>
      </c>
      <c r="G8030" s="8">
        <v>-40.234990000000003</v>
      </c>
    </row>
    <row r="8031" spans="5:7" x14ac:dyDescent="0.3">
      <c r="E8031" s="8">
        <v>80.28</v>
      </c>
      <c r="F8031" s="8">
        <v>50.021880000000003</v>
      </c>
      <c r="G8031" s="8">
        <v>-40.231250000000003</v>
      </c>
    </row>
    <row r="8032" spans="5:7" x14ac:dyDescent="0.3">
      <c r="E8032" s="8">
        <v>80.290000000000006</v>
      </c>
      <c r="F8032" s="8">
        <v>50.021880000000003</v>
      </c>
      <c r="G8032" s="8">
        <v>-40.227519999999998</v>
      </c>
    </row>
    <row r="8033" spans="5:7" x14ac:dyDescent="0.3">
      <c r="E8033" s="8">
        <v>80.3</v>
      </c>
      <c r="F8033" s="8">
        <v>50.02187</v>
      </c>
      <c r="G8033" s="8">
        <v>-40.223779999999998</v>
      </c>
    </row>
    <row r="8034" spans="5:7" x14ac:dyDescent="0.3">
      <c r="E8034" s="8">
        <v>80.31</v>
      </c>
      <c r="F8034" s="8">
        <v>50.021859999999997</v>
      </c>
      <c r="G8034" s="8">
        <v>-40.220050000000001</v>
      </c>
    </row>
    <row r="8035" spans="5:7" x14ac:dyDescent="0.3">
      <c r="E8035" s="8">
        <v>80.319999999999993</v>
      </c>
      <c r="F8035" s="8">
        <v>50.021850000000001</v>
      </c>
      <c r="G8035" s="8">
        <v>-40.21631</v>
      </c>
    </row>
    <row r="8036" spans="5:7" x14ac:dyDescent="0.3">
      <c r="E8036" s="8">
        <v>80.33</v>
      </c>
      <c r="F8036" s="8">
        <v>50.021839999999997</v>
      </c>
      <c r="G8036" s="8">
        <v>-40.212580000000003</v>
      </c>
    </row>
    <row r="8037" spans="5:7" x14ac:dyDescent="0.3">
      <c r="E8037" s="8">
        <v>80.34</v>
      </c>
      <c r="F8037" s="8">
        <v>50.021830000000001</v>
      </c>
      <c r="G8037" s="8">
        <v>-40.208849999999998</v>
      </c>
    </row>
    <row r="8038" spans="5:7" x14ac:dyDescent="0.3">
      <c r="E8038" s="8">
        <v>80.349999999999994</v>
      </c>
      <c r="F8038" s="8">
        <v>50.021830000000001</v>
      </c>
      <c r="G8038" s="8">
        <v>-40.205120000000001</v>
      </c>
    </row>
    <row r="8039" spans="5:7" x14ac:dyDescent="0.3">
      <c r="E8039" s="8">
        <v>80.36</v>
      </c>
      <c r="F8039" s="8">
        <v>50.021819999999998</v>
      </c>
      <c r="G8039" s="8">
        <v>-40.20138</v>
      </c>
    </row>
    <row r="8040" spans="5:7" x14ac:dyDescent="0.3">
      <c r="E8040" s="8">
        <v>80.37</v>
      </c>
      <c r="F8040" s="8">
        <v>50.021810000000002</v>
      </c>
      <c r="G8040" s="8">
        <v>-40.197650000000003</v>
      </c>
    </row>
    <row r="8041" spans="5:7" x14ac:dyDescent="0.3">
      <c r="E8041" s="8">
        <v>80.38</v>
      </c>
      <c r="F8041" s="8">
        <v>50.021799999999999</v>
      </c>
      <c r="G8041" s="8">
        <v>-40.193919999999999</v>
      </c>
    </row>
    <row r="8042" spans="5:7" x14ac:dyDescent="0.3">
      <c r="E8042" s="8">
        <v>80.39</v>
      </c>
      <c r="F8042" s="8">
        <v>50.021790000000003</v>
      </c>
      <c r="G8042" s="8">
        <v>-40.190190000000001</v>
      </c>
    </row>
    <row r="8043" spans="5:7" x14ac:dyDescent="0.3">
      <c r="E8043" s="8">
        <v>80.400000000000006</v>
      </c>
      <c r="F8043" s="8">
        <v>50.02178</v>
      </c>
      <c r="G8043" s="8">
        <v>-40.186459999999997</v>
      </c>
    </row>
    <row r="8044" spans="5:7" x14ac:dyDescent="0.3">
      <c r="E8044" s="8">
        <v>80.41</v>
      </c>
      <c r="F8044" s="8">
        <v>50.02178</v>
      </c>
      <c r="G8044" s="8">
        <v>-40.182740000000003</v>
      </c>
    </row>
    <row r="8045" spans="5:7" x14ac:dyDescent="0.3">
      <c r="E8045" s="8">
        <v>80.42</v>
      </c>
      <c r="F8045" s="8">
        <v>50.021769999999997</v>
      </c>
      <c r="G8045" s="8">
        <v>-40.179009999999998</v>
      </c>
    </row>
    <row r="8046" spans="5:7" x14ac:dyDescent="0.3">
      <c r="E8046" s="8">
        <v>80.430000000000007</v>
      </c>
      <c r="F8046" s="8">
        <v>50.02176</v>
      </c>
      <c r="G8046" s="8">
        <v>-40.175280000000001</v>
      </c>
    </row>
    <row r="8047" spans="5:7" x14ac:dyDescent="0.3">
      <c r="E8047" s="8">
        <v>80.44</v>
      </c>
      <c r="F8047" s="8">
        <v>50.021749999999997</v>
      </c>
      <c r="G8047" s="8">
        <v>-40.171550000000003</v>
      </c>
    </row>
    <row r="8048" spans="5:7" x14ac:dyDescent="0.3">
      <c r="E8048" s="8">
        <v>80.45</v>
      </c>
      <c r="F8048" s="8">
        <v>50.021740000000001</v>
      </c>
      <c r="G8048" s="8">
        <v>-40.167830000000002</v>
      </c>
    </row>
    <row r="8049" spans="5:7" x14ac:dyDescent="0.3">
      <c r="E8049" s="8">
        <v>80.459999999999994</v>
      </c>
      <c r="F8049" s="8">
        <v>50.021740000000001</v>
      </c>
      <c r="G8049" s="8">
        <v>-40.164099999999998</v>
      </c>
    </row>
    <row r="8050" spans="5:7" x14ac:dyDescent="0.3">
      <c r="E8050" s="8">
        <v>80.47</v>
      </c>
      <c r="F8050" s="8">
        <v>50.021729999999998</v>
      </c>
      <c r="G8050" s="8">
        <v>-40.160380000000004</v>
      </c>
    </row>
    <row r="8051" spans="5:7" x14ac:dyDescent="0.3">
      <c r="E8051" s="8">
        <v>80.48</v>
      </c>
      <c r="F8051" s="8">
        <v>50.021720000000002</v>
      </c>
      <c r="G8051" s="8">
        <v>-40.156649999999999</v>
      </c>
    </row>
    <row r="8052" spans="5:7" x14ac:dyDescent="0.3">
      <c r="E8052" s="8">
        <v>80.489999999999995</v>
      </c>
      <c r="F8052" s="8">
        <v>50.021709999999999</v>
      </c>
      <c r="G8052" s="8">
        <v>-40.152929999999998</v>
      </c>
    </row>
    <row r="8053" spans="5:7" x14ac:dyDescent="0.3">
      <c r="E8053" s="8">
        <v>80.5</v>
      </c>
      <c r="F8053" s="8">
        <v>50.021700000000003</v>
      </c>
      <c r="G8053" s="8">
        <v>-40.1492</v>
      </c>
    </row>
    <row r="8054" spans="5:7" x14ac:dyDescent="0.3">
      <c r="E8054" s="8">
        <v>80.510000000000005</v>
      </c>
      <c r="F8054" s="8">
        <v>50.02169</v>
      </c>
      <c r="G8054" s="8">
        <v>-40.145479999999999</v>
      </c>
    </row>
    <row r="8055" spans="5:7" x14ac:dyDescent="0.3">
      <c r="E8055" s="8">
        <v>80.52</v>
      </c>
      <c r="F8055" s="8">
        <v>50.02169</v>
      </c>
      <c r="G8055" s="8">
        <v>-40.141759999999998</v>
      </c>
    </row>
    <row r="8056" spans="5:7" x14ac:dyDescent="0.3">
      <c r="E8056" s="8">
        <v>80.53</v>
      </c>
      <c r="F8056" s="8">
        <v>50.021680000000003</v>
      </c>
      <c r="G8056" s="8">
        <v>-40.138039999999997</v>
      </c>
    </row>
    <row r="8057" spans="5:7" x14ac:dyDescent="0.3">
      <c r="E8057" s="8">
        <v>80.540000000000006</v>
      </c>
      <c r="F8057" s="8">
        <v>50.02167</v>
      </c>
      <c r="G8057" s="8">
        <v>-40.134320000000002</v>
      </c>
    </row>
    <row r="8058" spans="5:7" x14ac:dyDescent="0.3">
      <c r="E8058" s="8">
        <v>80.55</v>
      </c>
      <c r="F8058" s="8">
        <v>50.021659999999997</v>
      </c>
      <c r="G8058" s="8">
        <v>-40.130600000000001</v>
      </c>
    </row>
    <row r="8059" spans="5:7" x14ac:dyDescent="0.3">
      <c r="E8059" s="8">
        <v>80.56</v>
      </c>
      <c r="F8059" s="8">
        <v>50.021650000000001</v>
      </c>
      <c r="G8059" s="8">
        <v>-40.12688</v>
      </c>
    </row>
    <row r="8060" spans="5:7" x14ac:dyDescent="0.3">
      <c r="E8060" s="8">
        <v>80.569999999999993</v>
      </c>
      <c r="F8060" s="8">
        <v>50.021639999999998</v>
      </c>
      <c r="G8060" s="8">
        <v>-40.123159999999999</v>
      </c>
    </row>
    <row r="8061" spans="5:7" x14ac:dyDescent="0.3">
      <c r="E8061" s="8">
        <v>80.58</v>
      </c>
      <c r="F8061" s="8">
        <v>50.021639999999998</v>
      </c>
      <c r="G8061" s="8">
        <v>-40.119439999999997</v>
      </c>
    </row>
    <row r="8062" spans="5:7" x14ac:dyDescent="0.3">
      <c r="E8062" s="8">
        <v>80.59</v>
      </c>
      <c r="F8062" s="8">
        <v>50.021630000000002</v>
      </c>
      <c r="G8062" s="8">
        <v>-40.115720000000003</v>
      </c>
    </row>
    <row r="8063" spans="5:7" x14ac:dyDescent="0.3">
      <c r="E8063" s="8">
        <v>80.599999999999994</v>
      </c>
      <c r="F8063" s="8">
        <v>50.021619999999999</v>
      </c>
      <c r="G8063" s="8">
        <v>-40.112000000000002</v>
      </c>
    </row>
    <row r="8064" spans="5:7" x14ac:dyDescent="0.3">
      <c r="E8064" s="8">
        <v>80.61</v>
      </c>
      <c r="F8064" s="8">
        <v>50.021610000000003</v>
      </c>
      <c r="G8064" s="8">
        <v>-40.108280000000001</v>
      </c>
    </row>
    <row r="8065" spans="5:7" x14ac:dyDescent="0.3">
      <c r="E8065" s="8">
        <v>80.62</v>
      </c>
      <c r="F8065" s="8">
        <v>50.021599999999999</v>
      </c>
      <c r="G8065" s="8">
        <v>-40.104570000000002</v>
      </c>
    </row>
    <row r="8066" spans="5:7" x14ac:dyDescent="0.3">
      <c r="E8066" s="8">
        <v>80.63</v>
      </c>
      <c r="F8066" s="8">
        <v>50.021590000000003</v>
      </c>
      <c r="G8066" s="8">
        <v>-40.100850000000001</v>
      </c>
    </row>
    <row r="8067" spans="5:7" x14ac:dyDescent="0.3">
      <c r="E8067" s="8">
        <v>80.64</v>
      </c>
      <c r="F8067" s="8">
        <v>50.021590000000003</v>
      </c>
      <c r="G8067" s="8">
        <v>-40.097140000000003</v>
      </c>
    </row>
    <row r="8068" spans="5:7" x14ac:dyDescent="0.3">
      <c r="E8068" s="8">
        <v>80.650000000000006</v>
      </c>
      <c r="F8068" s="8">
        <v>50.02158</v>
      </c>
      <c r="G8068" s="8">
        <v>-40.093420000000002</v>
      </c>
    </row>
    <row r="8069" spans="5:7" x14ac:dyDescent="0.3">
      <c r="E8069" s="8">
        <v>80.66</v>
      </c>
      <c r="F8069" s="8">
        <v>50.021569999999997</v>
      </c>
      <c r="G8069" s="8">
        <v>-40.089709999999997</v>
      </c>
    </row>
    <row r="8070" spans="5:7" x14ac:dyDescent="0.3">
      <c r="E8070" s="8">
        <v>80.67</v>
      </c>
      <c r="F8070" s="8">
        <v>50.021560000000001</v>
      </c>
      <c r="G8070" s="8">
        <v>-40.085990000000002</v>
      </c>
    </row>
    <row r="8071" spans="5:7" x14ac:dyDescent="0.3">
      <c r="E8071" s="8">
        <v>80.680000000000007</v>
      </c>
      <c r="F8071" s="8">
        <v>50.021549999999998</v>
      </c>
      <c r="G8071" s="8">
        <v>-40.082279999999997</v>
      </c>
    </row>
    <row r="8072" spans="5:7" x14ac:dyDescent="0.3">
      <c r="E8072" s="8">
        <v>80.69</v>
      </c>
      <c r="F8072" s="8">
        <v>50.021549999999998</v>
      </c>
      <c r="G8072" s="8">
        <v>-40.078569999999999</v>
      </c>
    </row>
    <row r="8073" spans="5:7" x14ac:dyDescent="0.3">
      <c r="E8073" s="8">
        <v>80.7</v>
      </c>
      <c r="F8073" s="8">
        <v>50.021540000000002</v>
      </c>
      <c r="G8073" s="8">
        <v>-40.074860000000001</v>
      </c>
    </row>
    <row r="8074" spans="5:7" x14ac:dyDescent="0.3">
      <c r="E8074" s="8">
        <v>80.709999999999994</v>
      </c>
      <c r="F8074" s="8">
        <v>50.021529999999998</v>
      </c>
      <c r="G8074" s="8">
        <v>-40.07114</v>
      </c>
    </row>
    <row r="8075" spans="5:7" x14ac:dyDescent="0.3">
      <c r="E8075" s="8">
        <v>80.72</v>
      </c>
      <c r="F8075" s="8">
        <v>50.021520000000002</v>
      </c>
      <c r="G8075" s="8">
        <v>-40.067430000000002</v>
      </c>
    </row>
    <row r="8076" spans="5:7" x14ac:dyDescent="0.3">
      <c r="E8076" s="8">
        <v>80.73</v>
      </c>
      <c r="F8076" s="8">
        <v>50.021509999999999</v>
      </c>
      <c r="G8076" s="8">
        <v>-40.063720000000004</v>
      </c>
    </row>
    <row r="8077" spans="5:7" x14ac:dyDescent="0.3">
      <c r="E8077" s="8">
        <v>80.739999999999995</v>
      </c>
      <c r="F8077" s="8">
        <v>50.021500000000003</v>
      </c>
      <c r="G8077" s="8">
        <v>-40.060009999999998</v>
      </c>
    </row>
    <row r="8078" spans="5:7" x14ac:dyDescent="0.3">
      <c r="E8078" s="8">
        <v>80.75</v>
      </c>
      <c r="F8078" s="8">
        <v>50.021500000000003</v>
      </c>
      <c r="G8078" s="8">
        <v>-40.0563</v>
      </c>
    </row>
    <row r="8079" spans="5:7" x14ac:dyDescent="0.3">
      <c r="E8079" s="8">
        <v>80.760000000000005</v>
      </c>
      <c r="F8079" s="8">
        <v>50.02149</v>
      </c>
      <c r="G8079" s="8">
        <v>-40.052599999999998</v>
      </c>
    </row>
    <row r="8080" spans="5:7" x14ac:dyDescent="0.3">
      <c r="E8080" s="8">
        <v>80.77</v>
      </c>
      <c r="F8080" s="8">
        <v>50.021479999999997</v>
      </c>
      <c r="G8080" s="8">
        <v>-40.04889</v>
      </c>
    </row>
    <row r="8081" spans="5:7" x14ac:dyDescent="0.3">
      <c r="E8081" s="8">
        <v>80.78</v>
      </c>
      <c r="F8081" s="8">
        <v>50.021470000000001</v>
      </c>
      <c r="G8081" s="8">
        <v>-40.045180000000002</v>
      </c>
    </row>
    <row r="8082" spans="5:7" x14ac:dyDescent="0.3">
      <c r="E8082" s="8">
        <v>80.790000000000006</v>
      </c>
      <c r="F8082" s="8">
        <v>50.021459999999998</v>
      </c>
      <c r="G8082" s="8">
        <v>-40.041469999999997</v>
      </c>
    </row>
    <row r="8083" spans="5:7" x14ac:dyDescent="0.3">
      <c r="E8083" s="8">
        <v>80.8</v>
      </c>
      <c r="F8083" s="8">
        <v>50.021459999999998</v>
      </c>
      <c r="G8083" s="8">
        <v>-40.037770000000002</v>
      </c>
    </row>
    <row r="8084" spans="5:7" x14ac:dyDescent="0.3">
      <c r="E8084" s="8">
        <v>80.81</v>
      </c>
      <c r="F8084" s="8">
        <v>50.021450000000002</v>
      </c>
      <c r="G8084" s="8">
        <v>-40.034059999999997</v>
      </c>
    </row>
    <row r="8085" spans="5:7" x14ac:dyDescent="0.3">
      <c r="E8085" s="8">
        <v>80.819999999999993</v>
      </c>
      <c r="F8085" s="8">
        <v>50.021439999999998</v>
      </c>
      <c r="G8085" s="8">
        <v>-40.030360000000002</v>
      </c>
    </row>
    <row r="8086" spans="5:7" x14ac:dyDescent="0.3">
      <c r="E8086" s="8">
        <v>80.83</v>
      </c>
      <c r="F8086" s="8">
        <v>50.021430000000002</v>
      </c>
      <c r="G8086" s="8">
        <v>-40.026649999999997</v>
      </c>
    </row>
    <row r="8087" spans="5:7" x14ac:dyDescent="0.3">
      <c r="E8087" s="8">
        <v>80.84</v>
      </c>
      <c r="F8087" s="8">
        <v>50.021419999999999</v>
      </c>
      <c r="G8087" s="8">
        <v>-40.022950000000002</v>
      </c>
    </row>
    <row r="8088" spans="5:7" x14ac:dyDescent="0.3">
      <c r="E8088" s="8">
        <v>80.849999999999994</v>
      </c>
      <c r="F8088" s="8">
        <v>50.021419999999999</v>
      </c>
      <c r="G8088" s="8">
        <v>-40.01925</v>
      </c>
    </row>
    <row r="8089" spans="5:7" x14ac:dyDescent="0.3">
      <c r="E8089" s="8">
        <v>80.86</v>
      </c>
      <c r="F8089" s="8">
        <v>50.021410000000003</v>
      </c>
      <c r="G8089" s="8">
        <v>-40.015549999999998</v>
      </c>
    </row>
    <row r="8090" spans="5:7" x14ac:dyDescent="0.3">
      <c r="E8090" s="8">
        <v>80.87</v>
      </c>
      <c r="F8090" s="8">
        <v>50.0214</v>
      </c>
      <c r="G8090" s="8">
        <v>-40.011850000000003</v>
      </c>
    </row>
    <row r="8091" spans="5:7" x14ac:dyDescent="0.3">
      <c r="E8091" s="8">
        <v>80.88</v>
      </c>
      <c r="F8091" s="8">
        <v>50.021389999999997</v>
      </c>
      <c r="G8091" s="8">
        <v>-40.008150000000001</v>
      </c>
    </row>
    <row r="8092" spans="5:7" x14ac:dyDescent="0.3">
      <c r="E8092" s="8">
        <v>80.89</v>
      </c>
      <c r="F8092" s="8">
        <v>50.021380000000001</v>
      </c>
      <c r="G8092" s="8">
        <v>-40.004449999999999</v>
      </c>
    </row>
    <row r="8093" spans="5:7" x14ac:dyDescent="0.3">
      <c r="E8093" s="8">
        <v>80.900000000000006</v>
      </c>
      <c r="F8093" s="8">
        <v>50.021380000000001</v>
      </c>
      <c r="G8093" s="8">
        <v>-40.000749999999996</v>
      </c>
    </row>
    <row r="8094" spans="5:7" x14ac:dyDescent="0.3">
      <c r="E8094" s="8">
        <v>80.91</v>
      </c>
      <c r="F8094" s="8">
        <v>50.021369999999997</v>
      </c>
      <c r="G8094" s="8">
        <v>-39.997059999999998</v>
      </c>
    </row>
    <row r="8095" spans="5:7" x14ac:dyDescent="0.3">
      <c r="E8095" s="8">
        <v>80.92</v>
      </c>
      <c r="F8095" s="8">
        <v>50.021360000000001</v>
      </c>
      <c r="G8095" s="8">
        <v>-39.993360000000003</v>
      </c>
    </row>
    <row r="8096" spans="5:7" x14ac:dyDescent="0.3">
      <c r="E8096" s="8">
        <v>80.930000000000007</v>
      </c>
      <c r="F8096" s="8">
        <v>50.021349999999998</v>
      </c>
      <c r="G8096" s="8">
        <v>-39.989660000000001</v>
      </c>
    </row>
    <row r="8097" spans="5:7" x14ac:dyDescent="0.3">
      <c r="E8097" s="8">
        <v>80.94</v>
      </c>
      <c r="F8097" s="8">
        <v>50.021340000000002</v>
      </c>
      <c r="G8097" s="8">
        <v>-39.985970000000002</v>
      </c>
    </row>
    <row r="8098" spans="5:7" x14ac:dyDescent="0.3">
      <c r="E8098" s="8">
        <v>80.95</v>
      </c>
      <c r="F8098" s="8">
        <v>50.021340000000002</v>
      </c>
      <c r="G8098" s="8">
        <v>-39.98227</v>
      </c>
    </row>
    <row r="8099" spans="5:7" x14ac:dyDescent="0.3">
      <c r="E8099" s="8">
        <v>80.959999999999994</v>
      </c>
      <c r="F8099" s="8">
        <v>50.021329999999999</v>
      </c>
      <c r="G8099" s="8">
        <v>-39.978580000000001</v>
      </c>
    </row>
    <row r="8100" spans="5:7" x14ac:dyDescent="0.3">
      <c r="E8100" s="8">
        <v>80.97</v>
      </c>
      <c r="F8100" s="8">
        <v>50.021320000000003</v>
      </c>
      <c r="G8100" s="8">
        <v>-39.974879999999999</v>
      </c>
    </row>
    <row r="8101" spans="5:7" x14ac:dyDescent="0.3">
      <c r="E8101" s="8">
        <v>80.98</v>
      </c>
      <c r="F8101" s="8">
        <v>50.02131</v>
      </c>
      <c r="G8101" s="8">
        <v>-39.97119</v>
      </c>
    </row>
    <row r="8102" spans="5:7" x14ac:dyDescent="0.3">
      <c r="E8102" s="8">
        <v>80.989999999999995</v>
      </c>
      <c r="F8102" s="8">
        <v>50.021299999999997</v>
      </c>
      <c r="G8102" s="8">
        <v>-39.967489999999998</v>
      </c>
    </row>
    <row r="8103" spans="5:7" x14ac:dyDescent="0.3">
      <c r="E8103" s="8">
        <v>81</v>
      </c>
      <c r="F8103" s="8">
        <v>50.021299999999997</v>
      </c>
      <c r="G8103" s="8">
        <v>-39.963799999999999</v>
      </c>
    </row>
    <row r="8104" spans="5:7" x14ac:dyDescent="0.3">
      <c r="E8104" s="8">
        <v>81.010000000000005</v>
      </c>
      <c r="F8104" s="8">
        <v>50.02129</v>
      </c>
      <c r="G8104" s="8">
        <v>-39.96011</v>
      </c>
    </row>
    <row r="8105" spans="5:7" x14ac:dyDescent="0.3">
      <c r="E8105" s="8">
        <v>81.02</v>
      </c>
      <c r="F8105" s="8">
        <v>50.021279999999997</v>
      </c>
      <c r="G8105" s="8">
        <v>-39.956420000000001</v>
      </c>
    </row>
    <row r="8106" spans="5:7" x14ac:dyDescent="0.3">
      <c r="E8106" s="8">
        <v>81.03</v>
      </c>
      <c r="F8106" s="8">
        <v>50.021270000000001</v>
      </c>
      <c r="G8106" s="8">
        <v>-39.952730000000003</v>
      </c>
    </row>
    <row r="8107" spans="5:7" x14ac:dyDescent="0.3">
      <c r="E8107" s="8">
        <v>81.040000000000006</v>
      </c>
      <c r="F8107" s="8">
        <v>50.021259999999998</v>
      </c>
      <c r="G8107" s="8">
        <v>-39.949039999999997</v>
      </c>
    </row>
    <row r="8108" spans="5:7" x14ac:dyDescent="0.3">
      <c r="E8108" s="8">
        <v>81.05</v>
      </c>
      <c r="F8108" s="8">
        <v>50.021259999999998</v>
      </c>
      <c r="G8108" s="8">
        <v>-39.945349999999998</v>
      </c>
    </row>
    <row r="8109" spans="5:7" x14ac:dyDescent="0.3">
      <c r="E8109" s="8">
        <v>81.06</v>
      </c>
      <c r="F8109" s="8">
        <v>50.021250000000002</v>
      </c>
      <c r="G8109" s="8">
        <v>-39.941659999999999</v>
      </c>
    </row>
    <row r="8110" spans="5:7" x14ac:dyDescent="0.3">
      <c r="E8110" s="8">
        <v>81.069999999999993</v>
      </c>
      <c r="F8110" s="8">
        <v>50.021239999999999</v>
      </c>
      <c r="G8110" s="8">
        <v>-39.93797</v>
      </c>
    </row>
    <row r="8111" spans="5:7" x14ac:dyDescent="0.3">
      <c r="E8111" s="8">
        <v>81.08</v>
      </c>
      <c r="F8111" s="8">
        <v>50.021230000000003</v>
      </c>
      <c r="G8111" s="8">
        <v>-39.934280000000001</v>
      </c>
    </row>
    <row r="8112" spans="5:7" x14ac:dyDescent="0.3">
      <c r="E8112" s="8">
        <v>81.09</v>
      </c>
      <c r="F8112" s="8">
        <v>50.021230000000003</v>
      </c>
      <c r="G8112" s="8">
        <v>-39.930590000000002</v>
      </c>
    </row>
    <row r="8113" spans="5:7" x14ac:dyDescent="0.3">
      <c r="E8113" s="8">
        <v>81.099999999999994</v>
      </c>
      <c r="F8113" s="8">
        <v>50.02122</v>
      </c>
      <c r="G8113" s="8">
        <v>-39.926909999999999</v>
      </c>
    </row>
    <row r="8114" spans="5:7" x14ac:dyDescent="0.3">
      <c r="E8114" s="8">
        <v>81.11</v>
      </c>
      <c r="F8114" s="8">
        <v>50.021210000000004</v>
      </c>
      <c r="G8114" s="8">
        <v>-39.923220000000001</v>
      </c>
    </row>
    <row r="8115" spans="5:7" x14ac:dyDescent="0.3">
      <c r="E8115" s="8">
        <v>81.12</v>
      </c>
      <c r="F8115" s="8">
        <v>50.0212</v>
      </c>
      <c r="G8115" s="8">
        <v>-39.919539999999998</v>
      </c>
    </row>
    <row r="8116" spans="5:7" x14ac:dyDescent="0.3">
      <c r="E8116" s="8">
        <v>81.13</v>
      </c>
      <c r="F8116" s="8">
        <v>50.021189999999997</v>
      </c>
      <c r="G8116" s="8">
        <v>-39.915849999999999</v>
      </c>
    </row>
    <row r="8117" spans="5:7" x14ac:dyDescent="0.3">
      <c r="E8117" s="8">
        <v>81.14</v>
      </c>
      <c r="F8117" s="8">
        <v>50.021189999999997</v>
      </c>
      <c r="G8117" s="8">
        <v>-39.912170000000003</v>
      </c>
    </row>
    <row r="8118" spans="5:7" x14ac:dyDescent="0.3">
      <c r="E8118" s="8">
        <v>81.150000000000006</v>
      </c>
      <c r="F8118" s="8">
        <v>50.021180000000001</v>
      </c>
      <c r="G8118" s="8">
        <v>-39.908479999999997</v>
      </c>
    </row>
    <row r="8119" spans="5:7" x14ac:dyDescent="0.3">
      <c r="E8119" s="8">
        <v>81.16</v>
      </c>
      <c r="F8119" s="8">
        <v>50.021169999999998</v>
      </c>
      <c r="G8119" s="8">
        <v>-39.904800000000002</v>
      </c>
    </row>
    <row r="8120" spans="5:7" x14ac:dyDescent="0.3">
      <c r="E8120" s="8">
        <v>81.17</v>
      </c>
      <c r="F8120" s="8">
        <v>50.021160000000002</v>
      </c>
      <c r="G8120" s="8">
        <v>-39.901110000000003</v>
      </c>
    </row>
    <row r="8121" spans="5:7" x14ac:dyDescent="0.3">
      <c r="E8121" s="8">
        <v>81.180000000000007</v>
      </c>
      <c r="F8121" s="8">
        <v>50.021149999999999</v>
      </c>
      <c r="G8121" s="8">
        <v>-39.89743</v>
      </c>
    </row>
    <row r="8122" spans="5:7" x14ac:dyDescent="0.3">
      <c r="E8122" s="8">
        <v>81.19</v>
      </c>
      <c r="F8122" s="8">
        <v>50.021149999999999</v>
      </c>
      <c r="G8122" s="8">
        <v>-39.893749999999997</v>
      </c>
    </row>
    <row r="8123" spans="5:7" x14ac:dyDescent="0.3">
      <c r="E8123" s="8">
        <v>81.2</v>
      </c>
      <c r="F8123" s="8">
        <v>50.021140000000003</v>
      </c>
      <c r="G8123" s="8">
        <v>-39.890070000000001</v>
      </c>
    </row>
    <row r="8124" spans="5:7" x14ac:dyDescent="0.3">
      <c r="E8124" s="8">
        <v>81.209999999999994</v>
      </c>
      <c r="F8124" s="8">
        <v>50.021129999999999</v>
      </c>
      <c r="G8124" s="8">
        <v>-39.886389999999999</v>
      </c>
    </row>
    <row r="8125" spans="5:7" x14ac:dyDescent="0.3">
      <c r="E8125" s="8">
        <v>81.22</v>
      </c>
      <c r="F8125" s="8">
        <v>50.021120000000003</v>
      </c>
      <c r="G8125" s="8">
        <v>-39.882710000000003</v>
      </c>
    </row>
    <row r="8126" spans="5:7" x14ac:dyDescent="0.3">
      <c r="E8126" s="8">
        <v>81.23</v>
      </c>
      <c r="F8126" s="8">
        <v>50.02111</v>
      </c>
      <c r="G8126" s="8">
        <v>-39.87903</v>
      </c>
    </row>
    <row r="8127" spans="5:7" x14ac:dyDescent="0.3">
      <c r="E8127" s="8">
        <v>81.239999999999995</v>
      </c>
      <c r="F8127" s="8">
        <v>50.02111</v>
      </c>
      <c r="G8127" s="8">
        <v>-39.875349999999997</v>
      </c>
    </row>
    <row r="8128" spans="5:7" x14ac:dyDescent="0.3">
      <c r="E8128" s="8">
        <v>81.25</v>
      </c>
      <c r="F8128" s="8">
        <v>50.021099999999997</v>
      </c>
      <c r="G8128" s="8">
        <v>-39.871670000000002</v>
      </c>
    </row>
    <row r="8129" spans="5:7" x14ac:dyDescent="0.3">
      <c r="E8129" s="8">
        <v>81.260000000000005</v>
      </c>
      <c r="F8129" s="8">
        <v>50.021090000000001</v>
      </c>
      <c r="G8129" s="8">
        <v>-39.867989999999999</v>
      </c>
    </row>
    <row r="8130" spans="5:7" x14ac:dyDescent="0.3">
      <c r="E8130" s="8">
        <v>81.27</v>
      </c>
      <c r="F8130" s="8">
        <v>50.021079999999998</v>
      </c>
      <c r="G8130" s="8">
        <v>-39.864319999999999</v>
      </c>
    </row>
    <row r="8131" spans="5:7" x14ac:dyDescent="0.3">
      <c r="E8131" s="8">
        <v>81.28</v>
      </c>
      <c r="F8131" s="8">
        <v>50.021079999999998</v>
      </c>
      <c r="G8131" s="8">
        <v>-39.860639999999997</v>
      </c>
    </row>
    <row r="8132" spans="5:7" x14ac:dyDescent="0.3">
      <c r="E8132" s="8">
        <v>81.290000000000006</v>
      </c>
      <c r="F8132" s="8">
        <v>50.021070000000002</v>
      </c>
      <c r="G8132" s="8">
        <v>-39.856960000000001</v>
      </c>
    </row>
    <row r="8133" spans="5:7" x14ac:dyDescent="0.3">
      <c r="E8133" s="8">
        <v>81.3</v>
      </c>
      <c r="F8133" s="8">
        <v>50.021059999999999</v>
      </c>
      <c r="G8133" s="8">
        <v>-39.853290000000001</v>
      </c>
    </row>
    <row r="8134" spans="5:7" x14ac:dyDescent="0.3">
      <c r="E8134" s="8">
        <v>81.31</v>
      </c>
      <c r="F8134" s="8">
        <v>50.021050000000002</v>
      </c>
      <c r="G8134" s="8">
        <v>-39.849609999999998</v>
      </c>
    </row>
    <row r="8135" spans="5:7" x14ac:dyDescent="0.3">
      <c r="E8135" s="8">
        <v>81.319999999999993</v>
      </c>
      <c r="F8135" s="8">
        <v>50.021039999999999</v>
      </c>
      <c r="G8135" s="8">
        <v>-39.845939999999999</v>
      </c>
    </row>
    <row r="8136" spans="5:7" x14ac:dyDescent="0.3">
      <c r="E8136" s="8">
        <v>81.33</v>
      </c>
      <c r="F8136" s="8">
        <v>50.021039999999999</v>
      </c>
      <c r="G8136" s="8">
        <v>-39.842260000000003</v>
      </c>
    </row>
    <row r="8137" spans="5:7" x14ac:dyDescent="0.3">
      <c r="E8137" s="8">
        <v>81.34</v>
      </c>
      <c r="F8137" s="8">
        <v>50.021030000000003</v>
      </c>
      <c r="G8137" s="8">
        <v>-39.838590000000003</v>
      </c>
    </row>
    <row r="8138" spans="5:7" x14ac:dyDescent="0.3">
      <c r="E8138" s="8">
        <v>81.349999999999994</v>
      </c>
      <c r="F8138" s="8">
        <v>50.02102</v>
      </c>
      <c r="G8138" s="8">
        <v>-39.834919999999997</v>
      </c>
    </row>
    <row r="8139" spans="5:7" x14ac:dyDescent="0.3">
      <c r="E8139" s="8">
        <v>81.36</v>
      </c>
      <c r="F8139" s="8">
        <v>50.021009999999997</v>
      </c>
      <c r="G8139" s="8">
        <v>-39.831249999999997</v>
      </c>
    </row>
    <row r="8140" spans="5:7" x14ac:dyDescent="0.3">
      <c r="E8140" s="8">
        <v>81.37</v>
      </c>
      <c r="F8140" s="8">
        <v>50.021009999999997</v>
      </c>
      <c r="G8140" s="8">
        <v>-39.827570000000001</v>
      </c>
    </row>
    <row r="8141" spans="5:7" x14ac:dyDescent="0.3">
      <c r="E8141" s="8">
        <v>81.38</v>
      </c>
      <c r="F8141" s="8">
        <v>50.021000000000001</v>
      </c>
      <c r="G8141" s="8">
        <v>-39.823900000000002</v>
      </c>
    </row>
    <row r="8142" spans="5:7" x14ac:dyDescent="0.3">
      <c r="E8142" s="8">
        <v>81.39</v>
      </c>
      <c r="F8142" s="8">
        <v>50.020989999999998</v>
      </c>
      <c r="G8142" s="8">
        <v>-39.820230000000002</v>
      </c>
    </row>
    <row r="8143" spans="5:7" x14ac:dyDescent="0.3">
      <c r="E8143" s="8">
        <v>81.400000000000006</v>
      </c>
      <c r="F8143" s="8">
        <v>50.020980000000002</v>
      </c>
      <c r="G8143" s="8">
        <v>-39.816560000000003</v>
      </c>
    </row>
    <row r="8144" spans="5:7" x14ac:dyDescent="0.3">
      <c r="E8144" s="8">
        <v>81.41</v>
      </c>
      <c r="F8144" s="8">
        <v>50.020969999999998</v>
      </c>
      <c r="G8144" s="8">
        <v>-39.812890000000003</v>
      </c>
    </row>
    <row r="8145" spans="5:7" x14ac:dyDescent="0.3">
      <c r="E8145" s="8">
        <v>81.42</v>
      </c>
      <c r="F8145" s="8">
        <v>50.020969999999998</v>
      </c>
      <c r="G8145" s="8">
        <v>-39.809220000000003</v>
      </c>
    </row>
    <row r="8146" spans="5:7" x14ac:dyDescent="0.3">
      <c r="E8146" s="8">
        <v>81.430000000000007</v>
      </c>
      <c r="F8146" s="8">
        <v>50.020960000000002</v>
      </c>
      <c r="G8146" s="8">
        <v>-39.80556</v>
      </c>
    </row>
    <row r="8147" spans="5:7" x14ac:dyDescent="0.3">
      <c r="E8147" s="8">
        <v>81.44</v>
      </c>
      <c r="F8147" s="8">
        <v>50.020949999999999</v>
      </c>
      <c r="G8147" s="8">
        <v>-39.80189</v>
      </c>
    </row>
    <row r="8148" spans="5:7" x14ac:dyDescent="0.3">
      <c r="E8148" s="8">
        <v>81.45</v>
      </c>
      <c r="F8148" s="8">
        <v>50.020940000000003</v>
      </c>
      <c r="G8148" s="8">
        <v>-39.798220000000001</v>
      </c>
    </row>
    <row r="8149" spans="5:7" x14ac:dyDescent="0.3">
      <c r="E8149" s="8">
        <v>81.459999999999994</v>
      </c>
      <c r="F8149" s="8">
        <v>50.020940000000003</v>
      </c>
      <c r="G8149" s="8">
        <v>-39.794550000000001</v>
      </c>
    </row>
    <row r="8150" spans="5:7" x14ac:dyDescent="0.3">
      <c r="E8150" s="8">
        <v>81.47</v>
      </c>
      <c r="F8150" s="8">
        <v>50.02093</v>
      </c>
      <c r="G8150" s="8">
        <v>-39.790889999999997</v>
      </c>
    </row>
    <row r="8151" spans="5:7" x14ac:dyDescent="0.3">
      <c r="E8151" s="8">
        <v>81.48</v>
      </c>
      <c r="F8151" s="8">
        <v>50.020919999999997</v>
      </c>
      <c r="G8151" s="8">
        <v>-39.787219999999998</v>
      </c>
    </row>
    <row r="8152" spans="5:7" x14ac:dyDescent="0.3">
      <c r="E8152" s="8">
        <v>81.489999999999995</v>
      </c>
      <c r="F8152" s="8">
        <v>50.020910000000001</v>
      </c>
      <c r="G8152" s="8">
        <v>-39.783560000000001</v>
      </c>
    </row>
    <row r="8153" spans="5:7" x14ac:dyDescent="0.3">
      <c r="E8153" s="8">
        <v>81.5</v>
      </c>
      <c r="F8153" s="8">
        <v>50.020899999999997</v>
      </c>
      <c r="G8153" s="8">
        <v>-39.779890000000002</v>
      </c>
    </row>
    <row r="8154" spans="5:7" x14ac:dyDescent="0.3">
      <c r="E8154" s="8">
        <v>81.510000000000005</v>
      </c>
      <c r="F8154" s="8">
        <v>50.020899999999997</v>
      </c>
      <c r="G8154" s="8">
        <v>-39.776229999999998</v>
      </c>
    </row>
    <row r="8155" spans="5:7" x14ac:dyDescent="0.3">
      <c r="E8155" s="8">
        <v>81.52</v>
      </c>
      <c r="F8155" s="8">
        <v>50.020890000000001</v>
      </c>
      <c r="G8155" s="8">
        <v>-39.772570000000002</v>
      </c>
    </row>
    <row r="8156" spans="5:7" x14ac:dyDescent="0.3">
      <c r="E8156" s="8">
        <v>81.53</v>
      </c>
      <c r="F8156" s="8">
        <v>50.020879999999998</v>
      </c>
      <c r="G8156" s="8">
        <v>-39.768900000000002</v>
      </c>
    </row>
    <row r="8157" spans="5:7" x14ac:dyDescent="0.3">
      <c r="E8157" s="8">
        <v>81.540000000000006</v>
      </c>
      <c r="F8157" s="8">
        <v>50.020870000000002</v>
      </c>
      <c r="G8157" s="8">
        <v>-39.765239999999999</v>
      </c>
    </row>
    <row r="8158" spans="5:7" x14ac:dyDescent="0.3">
      <c r="E8158" s="8">
        <v>81.55</v>
      </c>
      <c r="F8158" s="8">
        <v>50.020870000000002</v>
      </c>
      <c r="G8158" s="8">
        <v>-39.761580000000002</v>
      </c>
    </row>
    <row r="8159" spans="5:7" x14ac:dyDescent="0.3">
      <c r="E8159" s="8">
        <v>81.56</v>
      </c>
      <c r="F8159" s="8">
        <v>50.020859999999999</v>
      </c>
      <c r="G8159" s="8">
        <v>-39.757919999999999</v>
      </c>
    </row>
    <row r="8160" spans="5:7" x14ac:dyDescent="0.3">
      <c r="E8160" s="8">
        <v>81.569999999999993</v>
      </c>
      <c r="F8160" s="8">
        <v>50.020850000000003</v>
      </c>
      <c r="G8160" s="8">
        <v>-39.754260000000002</v>
      </c>
    </row>
    <row r="8161" spans="5:7" x14ac:dyDescent="0.3">
      <c r="E8161" s="8">
        <v>81.58</v>
      </c>
      <c r="F8161" s="8">
        <v>50.02084</v>
      </c>
      <c r="G8161" s="8">
        <v>-39.750599999999999</v>
      </c>
    </row>
    <row r="8162" spans="5:7" x14ac:dyDescent="0.3">
      <c r="E8162" s="8">
        <v>81.59</v>
      </c>
      <c r="F8162" s="8">
        <v>50.020829999999997</v>
      </c>
      <c r="G8162" s="8">
        <v>-39.746940000000002</v>
      </c>
    </row>
    <row r="8163" spans="5:7" x14ac:dyDescent="0.3">
      <c r="E8163" s="8">
        <v>81.599999999999994</v>
      </c>
      <c r="F8163" s="8">
        <v>50.020829999999997</v>
      </c>
      <c r="G8163" s="8">
        <v>-39.743279999999999</v>
      </c>
    </row>
    <row r="8164" spans="5:7" x14ac:dyDescent="0.3">
      <c r="E8164" s="8">
        <v>81.61</v>
      </c>
      <c r="F8164" s="8">
        <v>50.020820000000001</v>
      </c>
      <c r="G8164" s="8">
        <v>-39.739620000000002</v>
      </c>
    </row>
    <row r="8165" spans="5:7" x14ac:dyDescent="0.3">
      <c r="E8165" s="8">
        <v>81.62</v>
      </c>
      <c r="F8165" s="8">
        <v>50.020809999999997</v>
      </c>
      <c r="G8165" s="8">
        <v>-39.735959999999999</v>
      </c>
    </row>
    <row r="8166" spans="5:7" x14ac:dyDescent="0.3">
      <c r="E8166" s="8">
        <v>81.63</v>
      </c>
      <c r="F8166" s="8">
        <v>50.020800000000001</v>
      </c>
      <c r="G8166" s="8">
        <v>-39.732309999999998</v>
      </c>
    </row>
    <row r="8167" spans="5:7" x14ac:dyDescent="0.3">
      <c r="E8167" s="8">
        <v>81.64</v>
      </c>
      <c r="F8167" s="8">
        <v>50.020800000000001</v>
      </c>
      <c r="G8167" s="8">
        <v>-39.728650000000002</v>
      </c>
    </row>
    <row r="8168" spans="5:7" x14ac:dyDescent="0.3">
      <c r="E8168" s="8">
        <v>81.650000000000006</v>
      </c>
      <c r="F8168" s="8">
        <v>50.020789999999998</v>
      </c>
      <c r="G8168" s="8">
        <v>-39.724989999999998</v>
      </c>
    </row>
    <row r="8169" spans="5:7" x14ac:dyDescent="0.3">
      <c r="E8169" s="8">
        <v>81.66</v>
      </c>
      <c r="F8169" s="8">
        <v>50.020780000000002</v>
      </c>
      <c r="G8169" s="8">
        <v>-39.721339999999998</v>
      </c>
    </row>
    <row r="8170" spans="5:7" x14ac:dyDescent="0.3">
      <c r="E8170" s="8">
        <v>81.67</v>
      </c>
      <c r="F8170" s="8">
        <v>50.020769999999999</v>
      </c>
      <c r="G8170" s="8">
        <v>-39.717680000000001</v>
      </c>
    </row>
    <row r="8171" spans="5:7" x14ac:dyDescent="0.3">
      <c r="E8171" s="8">
        <v>81.680000000000007</v>
      </c>
      <c r="F8171" s="8">
        <v>50.020769999999999</v>
      </c>
      <c r="G8171" s="8">
        <v>-39.714030000000001</v>
      </c>
    </row>
    <row r="8172" spans="5:7" x14ac:dyDescent="0.3">
      <c r="E8172" s="8">
        <v>81.69</v>
      </c>
      <c r="F8172" s="8">
        <v>50.020760000000003</v>
      </c>
      <c r="G8172" s="8">
        <v>-39.710380000000001</v>
      </c>
    </row>
    <row r="8173" spans="5:7" x14ac:dyDescent="0.3">
      <c r="E8173" s="8">
        <v>81.7</v>
      </c>
      <c r="F8173" s="8">
        <v>50.02075</v>
      </c>
      <c r="G8173" s="8">
        <v>-39.706719999999997</v>
      </c>
    </row>
    <row r="8174" spans="5:7" x14ac:dyDescent="0.3">
      <c r="E8174" s="8">
        <v>81.709999999999994</v>
      </c>
      <c r="F8174" s="8">
        <v>50.020740000000004</v>
      </c>
      <c r="G8174" s="8">
        <v>-39.703069999999997</v>
      </c>
    </row>
    <row r="8175" spans="5:7" x14ac:dyDescent="0.3">
      <c r="E8175" s="8">
        <v>81.72</v>
      </c>
      <c r="F8175" s="8">
        <v>50.02073</v>
      </c>
      <c r="G8175" s="8">
        <v>-39.699420000000003</v>
      </c>
    </row>
    <row r="8176" spans="5:7" x14ac:dyDescent="0.3">
      <c r="E8176" s="8">
        <v>81.73</v>
      </c>
      <c r="F8176" s="8">
        <v>50.02073</v>
      </c>
      <c r="G8176" s="8">
        <v>-39.695770000000003</v>
      </c>
    </row>
    <row r="8177" spans="5:7" x14ac:dyDescent="0.3">
      <c r="E8177" s="8">
        <v>81.739999999999995</v>
      </c>
      <c r="F8177" s="8">
        <v>50.020719999999997</v>
      </c>
      <c r="G8177" s="8">
        <v>-39.692120000000003</v>
      </c>
    </row>
    <row r="8178" spans="5:7" x14ac:dyDescent="0.3">
      <c r="E8178" s="8">
        <v>81.75</v>
      </c>
      <c r="F8178" s="8">
        <v>50.020710000000001</v>
      </c>
      <c r="G8178" s="8">
        <v>-39.688470000000002</v>
      </c>
    </row>
    <row r="8179" spans="5:7" x14ac:dyDescent="0.3">
      <c r="E8179" s="8">
        <v>81.760000000000005</v>
      </c>
      <c r="F8179" s="8">
        <v>50.020699999999998</v>
      </c>
      <c r="G8179" s="8">
        <v>-39.684820000000002</v>
      </c>
    </row>
    <row r="8180" spans="5:7" x14ac:dyDescent="0.3">
      <c r="E8180" s="8">
        <v>81.77</v>
      </c>
      <c r="F8180" s="8">
        <v>50.020699999999998</v>
      </c>
      <c r="G8180" s="8">
        <v>-39.681170000000002</v>
      </c>
    </row>
    <row r="8181" spans="5:7" x14ac:dyDescent="0.3">
      <c r="E8181" s="8">
        <v>81.78</v>
      </c>
      <c r="F8181" s="8">
        <v>50.020690000000002</v>
      </c>
      <c r="G8181" s="8">
        <v>-39.677520000000001</v>
      </c>
    </row>
    <row r="8182" spans="5:7" x14ac:dyDescent="0.3">
      <c r="E8182" s="8">
        <v>81.790000000000006</v>
      </c>
      <c r="F8182" s="8">
        <v>50.020679999999999</v>
      </c>
      <c r="G8182" s="8">
        <v>-39.673870000000001</v>
      </c>
    </row>
    <row r="8183" spans="5:7" x14ac:dyDescent="0.3">
      <c r="E8183" s="8">
        <v>81.8</v>
      </c>
      <c r="F8183" s="8">
        <v>50.020670000000003</v>
      </c>
      <c r="G8183" s="8">
        <v>-39.67022</v>
      </c>
    </row>
    <row r="8184" spans="5:7" x14ac:dyDescent="0.3">
      <c r="E8184" s="8">
        <v>81.81</v>
      </c>
      <c r="F8184" s="8">
        <v>50.020670000000003</v>
      </c>
      <c r="G8184" s="8">
        <v>-39.666580000000003</v>
      </c>
    </row>
    <row r="8185" spans="5:7" x14ac:dyDescent="0.3">
      <c r="E8185" s="8">
        <v>81.819999999999993</v>
      </c>
      <c r="F8185" s="8">
        <v>50.020659999999999</v>
      </c>
      <c r="G8185" s="8">
        <v>-39.662930000000003</v>
      </c>
    </row>
    <row r="8186" spans="5:7" x14ac:dyDescent="0.3">
      <c r="E8186" s="8">
        <v>81.83</v>
      </c>
      <c r="F8186" s="8">
        <v>50.020650000000003</v>
      </c>
      <c r="G8186" s="8">
        <v>-39.659280000000003</v>
      </c>
    </row>
    <row r="8187" spans="5:7" x14ac:dyDescent="0.3">
      <c r="E8187" s="8">
        <v>81.84</v>
      </c>
      <c r="F8187" s="8">
        <v>50.02064</v>
      </c>
      <c r="G8187" s="8">
        <v>-39.655639999999998</v>
      </c>
    </row>
    <row r="8188" spans="5:7" x14ac:dyDescent="0.3">
      <c r="E8188" s="8">
        <v>81.849999999999994</v>
      </c>
      <c r="F8188" s="8">
        <v>50.02064</v>
      </c>
      <c r="G8188" s="8">
        <v>-39.652000000000001</v>
      </c>
    </row>
    <row r="8189" spans="5:7" x14ac:dyDescent="0.3">
      <c r="E8189" s="8">
        <v>81.86</v>
      </c>
      <c r="F8189" s="8">
        <v>50.020629999999997</v>
      </c>
      <c r="G8189" s="8">
        <v>-39.648359999999997</v>
      </c>
    </row>
    <row r="8190" spans="5:7" x14ac:dyDescent="0.3">
      <c r="E8190" s="8">
        <v>81.87</v>
      </c>
      <c r="F8190" s="8">
        <v>50.020620000000001</v>
      </c>
      <c r="G8190" s="8">
        <v>-39.644710000000003</v>
      </c>
    </row>
    <row r="8191" spans="5:7" x14ac:dyDescent="0.3">
      <c r="E8191" s="8">
        <v>81.88</v>
      </c>
      <c r="F8191" s="8">
        <v>50.020609999999998</v>
      </c>
      <c r="G8191" s="8">
        <v>-39.641069999999999</v>
      </c>
    </row>
    <row r="8192" spans="5:7" x14ac:dyDescent="0.3">
      <c r="E8192" s="8">
        <v>81.89</v>
      </c>
      <c r="F8192" s="8">
        <v>50.020609999999998</v>
      </c>
      <c r="G8192" s="8">
        <v>-39.637430000000002</v>
      </c>
    </row>
    <row r="8193" spans="5:7" x14ac:dyDescent="0.3">
      <c r="E8193" s="8">
        <v>81.900000000000006</v>
      </c>
      <c r="F8193" s="8">
        <v>50.020600000000002</v>
      </c>
      <c r="G8193" s="8">
        <v>-39.633789999999998</v>
      </c>
    </row>
    <row r="8194" spans="5:7" x14ac:dyDescent="0.3">
      <c r="E8194" s="8">
        <v>81.91</v>
      </c>
      <c r="F8194" s="8">
        <v>50.020589999999999</v>
      </c>
      <c r="G8194" s="8">
        <v>-39.63015</v>
      </c>
    </row>
    <row r="8195" spans="5:7" x14ac:dyDescent="0.3">
      <c r="E8195" s="8">
        <v>81.92</v>
      </c>
      <c r="F8195" s="8">
        <v>50.020580000000002</v>
      </c>
      <c r="G8195" s="8">
        <v>-39.626519999999999</v>
      </c>
    </row>
    <row r="8196" spans="5:7" x14ac:dyDescent="0.3">
      <c r="E8196" s="8">
        <v>81.93</v>
      </c>
      <c r="F8196" s="8">
        <v>50.020580000000002</v>
      </c>
      <c r="G8196" s="8">
        <v>-39.622880000000002</v>
      </c>
    </row>
    <row r="8197" spans="5:7" x14ac:dyDescent="0.3">
      <c r="E8197" s="8">
        <v>81.94</v>
      </c>
      <c r="F8197" s="8">
        <v>50.020569999999999</v>
      </c>
      <c r="G8197" s="8">
        <v>-39.619239999999998</v>
      </c>
    </row>
    <row r="8198" spans="5:7" x14ac:dyDescent="0.3">
      <c r="E8198" s="8">
        <v>81.95</v>
      </c>
      <c r="F8198" s="8">
        <v>50.020560000000003</v>
      </c>
      <c r="G8198" s="8">
        <v>-39.615600000000001</v>
      </c>
    </row>
    <row r="8199" spans="5:7" x14ac:dyDescent="0.3">
      <c r="E8199" s="8">
        <v>81.96</v>
      </c>
      <c r="F8199" s="8">
        <v>50.02055</v>
      </c>
      <c r="G8199" s="8">
        <v>-39.611969999999999</v>
      </c>
    </row>
    <row r="8200" spans="5:7" x14ac:dyDescent="0.3">
      <c r="E8200" s="8">
        <v>81.97</v>
      </c>
      <c r="F8200" s="8">
        <v>50.02055</v>
      </c>
      <c r="G8200" s="8">
        <v>-39.608330000000002</v>
      </c>
    </row>
    <row r="8201" spans="5:7" x14ac:dyDescent="0.3">
      <c r="E8201" s="8">
        <v>81.98</v>
      </c>
      <c r="F8201" s="8">
        <v>50.020539999999997</v>
      </c>
      <c r="G8201" s="8">
        <v>-39.604700000000001</v>
      </c>
    </row>
    <row r="8202" spans="5:7" x14ac:dyDescent="0.3">
      <c r="E8202" s="8">
        <v>81.99</v>
      </c>
      <c r="F8202" s="8">
        <v>50.020530000000001</v>
      </c>
      <c r="G8202" s="8">
        <v>-39.601059999999997</v>
      </c>
    </row>
    <row r="8203" spans="5:7" x14ac:dyDescent="0.3">
      <c r="E8203" s="8">
        <v>82</v>
      </c>
      <c r="F8203" s="8">
        <v>50.020519999999998</v>
      </c>
      <c r="G8203" s="8">
        <v>-39.597430000000003</v>
      </c>
    </row>
    <row r="8204" spans="5:7" x14ac:dyDescent="0.3">
      <c r="E8204" s="8">
        <v>82.01</v>
      </c>
      <c r="F8204" s="8">
        <v>50.020519999999998</v>
      </c>
      <c r="G8204" s="8">
        <v>-39.593789999999998</v>
      </c>
    </row>
    <row r="8205" spans="5:7" x14ac:dyDescent="0.3">
      <c r="E8205" s="8">
        <v>82.02</v>
      </c>
      <c r="F8205" s="8">
        <v>50.020510000000002</v>
      </c>
      <c r="G8205" s="8">
        <v>-39.590159999999997</v>
      </c>
    </row>
    <row r="8206" spans="5:7" x14ac:dyDescent="0.3">
      <c r="E8206" s="8">
        <v>82.03</v>
      </c>
      <c r="F8206" s="8">
        <v>50.020499999999998</v>
      </c>
      <c r="G8206" s="8">
        <v>-39.586530000000003</v>
      </c>
    </row>
    <row r="8207" spans="5:7" x14ac:dyDescent="0.3">
      <c r="E8207" s="8">
        <v>82.04</v>
      </c>
      <c r="F8207" s="8">
        <v>50.020490000000002</v>
      </c>
      <c r="G8207" s="8">
        <v>-39.582900000000002</v>
      </c>
    </row>
    <row r="8208" spans="5:7" x14ac:dyDescent="0.3">
      <c r="E8208" s="8">
        <v>82.05</v>
      </c>
      <c r="F8208" s="8">
        <v>50.020490000000002</v>
      </c>
      <c r="G8208" s="8">
        <v>-39.579259999999998</v>
      </c>
    </row>
    <row r="8209" spans="5:7" x14ac:dyDescent="0.3">
      <c r="E8209" s="8">
        <v>82.06</v>
      </c>
      <c r="F8209" s="8">
        <v>50.020479999999999</v>
      </c>
      <c r="G8209" s="8">
        <v>-39.575629999999997</v>
      </c>
    </row>
    <row r="8210" spans="5:7" x14ac:dyDescent="0.3">
      <c r="E8210" s="8">
        <v>82.07</v>
      </c>
      <c r="F8210" s="8">
        <v>50.020470000000003</v>
      </c>
      <c r="G8210" s="8">
        <v>-39.572000000000003</v>
      </c>
    </row>
    <row r="8211" spans="5:7" x14ac:dyDescent="0.3">
      <c r="E8211" s="8">
        <v>82.08</v>
      </c>
      <c r="F8211" s="8">
        <v>50.02046</v>
      </c>
      <c r="G8211" s="8">
        <v>-39.568370000000002</v>
      </c>
    </row>
    <row r="8212" spans="5:7" x14ac:dyDescent="0.3">
      <c r="E8212" s="8">
        <v>82.09</v>
      </c>
      <c r="F8212" s="8">
        <v>50.02046</v>
      </c>
      <c r="G8212" s="8">
        <v>-39.56474</v>
      </c>
    </row>
    <row r="8213" spans="5:7" x14ac:dyDescent="0.3">
      <c r="E8213" s="8">
        <v>82.1</v>
      </c>
      <c r="F8213" s="8">
        <v>50.020449999999997</v>
      </c>
      <c r="G8213" s="8">
        <v>-39.561120000000003</v>
      </c>
    </row>
    <row r="8214" spans="5:7" x14ac:dyDescent="0.3">
      <c r="E8214" s="8">
        <v>82.11</v>
      </c>
      <c r="F8214" s="8">
        <v>50.020440000000001</v>
      </c>
      <c r="G8214" s="8">
        <v>-39.557490000000001</v>
      </c>
    </row>
    <row r="8215" spans="5:7" x14ac:dyDescent="0.3">
      <c r="E8215" s="8">
        <v>82.12</v>
      </c>
      <c r="F8215" s="8">
        <v>50.020429999999998</v>
      </c>
      <c r="G8215" s="8">
        <v>-39.55386</v>
      </c>
    </row>
    <row r="8216" spans="5:7" x14ac:dyDescent="0.3">
      <c r="E8216" s="8">
        <v>82.13</v>
      </c>
      <c r="F8216" s="8">
        <v>50.020429999999998</v>
      </c>
      <c r="G8216" s="8">
        <v>-39.550229999999999</v>
      </c>
    </row>
    <row r="8217" spans="5:7" x14ac:dyDescent="0.3">
      <c r="E8217" s="8">
        <v>82.14</v>
      </c>
      <c r="F8217" s="8">
        <v>50.020420000000001</v>
      </c>
      <c r="G8217" s="8">
        <v>-39.546610000000001</v>
      </c>
    </row>
    <row r="8218" spans="5:7" x14ac:dyDescent="0.3">
      <c r="E8218" s="8">
        <v>82.15</v>
      </c>
      <c r="F8218" s="8">
        <v>50.020409999999998</v>
      </c>
      <c r="G8218" s="8">
        <v>-39.54298</v>
      </c>
    </row>
    <row r="8219" spans="5:7" x14ac:dyDescent="0.3">
      <c r="E8219" s="8">
        <v>82.16</v>
      </c>
      <c r="F8219" s="8">
        <v>50.020400000000002</v>
      </c>
      <c r="G8219" s="8">
        <v>-39.539360000000002</v>
      </c>
    </row>
    <row r="8220" spans="5:7" x14ac:dyDescent="0.3">
      <c r="E8220" s="8">
        <v>82.17</v>
      </c>
      <c r="F8220" s="8">
        <v>50.020400000000002</v>
      </c>
      <c r="G8220" s="8">
        <v>-39.535730000000001</v>
      </c>
    </row>
    <row r="8221" spans="5:7" x14ac:dyDescent="0.3">
      <c r="E8221" s="8">
        <v>82.18</v>
      </c>
      <c r="F8221" s="8">
        <v>50.020389999999999</v>
      </c>
      <c r="G8221" s="8">
        <v>-39.532110000000003</v>
      </c>
    </row>
    <row r="8222" spans="5:7" x14ac:dyDescent="0.3">
      <c r="E8222" s="8">
        <v>82.19</v>
      </c>
      <c r="F8222" s="8">
        <v>50.020380000000003</v>
      </c>
      <c r="G8222" s="8">
        <v>-39.528480000000002</v>
      </c>
    </row>
    <row r="8223" spans="5:7" x14ac:dyDescent="0.3">
      <c r="E8223" s="8">
        <v>82.2</v>
      </c>
      <c r="F8223" s="8">
        <v>50.02037</v>
      </c>
      <c r="G8223" s="8">
        <v>-39.524859999999997</v>
      </c>
    </row>
    <row r="8224" spans="5:7" x14ac:dyDescent="0.3">
      <c r="E8224" s="8">
        <v>82.21</v>
      </c>
      <c r="F8224" s="8">
        <v>50.02037</v>
      </c>
      <c r="G8224" s="8">
        <v>-39.521239999999999</v>
      </c>
    </row>
    <row r="8225" spans="5:7" x14ac:dyDescent="0.3">
      <c r="E8225" s="8">
        <v>82.22</v>
      </c>
      <c r="F8225" s="8">
        <v>50.020359999999997</v>
      </c>
      <c r="G8225" s="8">
        <v>-39.517609999999998</v>
      </c>
    </row>
    <row r="8226" spans="5:7" x14ac:dyDescent="0.3">
      <c r="E8226" s="8">
        <v>82.23</v>
      </c>
      <c r="F8226" s="8">
        <v>50.020350000000001</v>
      </c>
      <c r="G8226" s="8">
        <v>-39.51399</v>
      </c>
    </row>
    <row r="8227" spans="5:7" x14ac:dyDescent="0.3">
      <c r="E8227" s="8">
        <v>82.24</v>
      </c>
      <c r="F8227" s="8">
        <v>50.020350000000001</v>
      </c>
      <c r="G8227" s="8">
        <v>-39.510370000000002</v>
      </c>
    </row>
    <row r="8228" spans="5:7" x14ac:dyDescent="0.3">
      <c r="E8228" s="8">
        <v>82.25</v>
      </c>
      <c r="F8228" s="8">
        <v>50.020339999999997</v>
      </c>
      <c r="G8228" s="8">
        <v>-39.506749999999997</v>
      </c>
    </row>
    <row r="8229" spans="5:7" x14ac:dyDescent="0.3">
      <c r="E8229" s="8">
        <v>82.26</v>
      </c>
      <c r="F8229" s="8">
        <v>50.020330000000001</v>
      </c>
      <c r="G8229" s="8">
        <v>-39.503129999999999</v>
      </c>
    </row>
    <row r="8230" spans="5:7" x14ac:dyDescent="0.3">
      <c r="E8230" s="8">
        <v>82.27</v>
      </c>
      <c r="F8230" s="8">
        <v>50.020319999999998</v>
      </c>
      <c r="G8230" s="8">
        <v>-39.499510000000001</v>
      </c>
    </row>
    <row r="8231" spans="5:7" x14ac:dyDescent="0.3">
      <c r="E8231" s="8">
        <v>82.28</v>
      </c>
      <c r="F8231" s="8">
        <v>50.020319999999998</v>
      </c>
      <c r="G8231" s="8">
        <v>-39.495890000000003</v>
      </c>
    </row>
    <row r="8232" spans="5:7" x14ac:dyDescent="0.3">
      <c r="E8232" s="8">
        <v>82.29</v>
      </c>
      <c r="F8232" s="8">
        <v>50.020310000000002</v>
      </c>
      <c r="G8232" s="8">
        <v>-39.492280000000001</v>
      </c>
    </row>
    <row r="8233" spans="5:7" x14ac:dyDescent="0.3">
      <c r="E8233" s="8">
        <v>82.3</v>
      </c>
      <c r="F8233" s="8">
        <v>50.020299999999999</v>
      </c>
      <c r="G8233" s="8">
        <v>-39.488660000000003</v>
      </c>
    </row>
    <row r="8234" spans="5:7" x14ac:dyDescent="0.3">
      <c r="E8234" s="8">
        <v>82.31</v>
      </c>
      <c r="F8234" s="8">
        <v>50.020290000000003</v>
      </c>
      <c r="G8234" s="8">
        <v>-39.485039999999998</v>
      </c>
    </row>
    <row r="8235" spans="5:7" x14ac:dyDescent="0.3">
      <c r="E8235" s="8">
        <v>82.32</v>
      </c>
      <c r="F8235" s="8">
        <v>50.020290000000003</v>
      </c>
      <c r="G8235" s="8">
        <v>-39.481430000000003</v>
      </c>
    </row>
    <row r="8236" spans="5:7" x14ac:dyDescent="0.3">
      <c r="E8236" s="8">
        <v>82.33</v>
      </c>
      <c r="F8236" s="8">
        <v>50.02028</v>
      </c>
      <c r="G8236" s="8">
        <v>-39.477809999999998</v>
      </c>
    </row>
    <row r="8237" spans="5:7" x14ac:dyDescent="0.3">
      <c r="E8237" s="8">
        <v>82.34</v>
      </c>
      <c r="F8237" s="8">
        <v>50.020269999999996</v>
      </c>
      <c r="G8237" s="8">
        <v>-39.47419</v>
      </c>
    </row>
    <row r="8238" spans="5:7" x14ac:dyDescent="0.3">
      <c r="E8238" s="8">
        <v>82.35</v>
      </c>
      <c r="F8238" s="8">
        <v>50.02026</v>
      </c>
      <c r="G8238" s="8">
        <v>-39.470579999999998</v>
      </c>
    </row>
    <row r="8239" spans="5:7" x14ac:dyDescent="0.3">
      <c r="E8239" s="8">
        <v>82.36</v>
      </c>
      <c r="F8239" s="8">
        <v>50.02026</v>
      </c>
      <c r="G8239" s="8">
        <v>-39.466970000000003</v>
      </c>
    </row>
    <row r="8240" spans="5:7" x14ac:dyDescent="0.3">
      <c r="E8240" s="8">
        <v>82.37</v>
      </c>
      <c r="F8240" s="8">
        <v>50.020249999999997</v>
      </c>
      <c r="G8240" s="8">
        <v>-39.463349999999998</v>
      </c>
    </row>
    <row r="8241" spans="5:7" x14ac:dyDescent="0.3">
      <c r="E8241" s="8">
        <v>82.38</v>
      </c>
      <c r="F8241" s="8">
        <v>50.020240000000001</v>
      </c>
      <c r="G8241" s="8">
        <v>-39.459739999999996</v>
      </c>
    </row>
    <row r="8242" spans="5:7" x14ac:dyDescent="0.3">
      <c r="E8242" s="8">
        <v>82.39</v>
      </c>
      <c r="F8242" s="8">
        <v>50.020240000000001</v>
      </c>
      <c r="G8242" s="8">
        <v>-39.456130000000002</v>
      </c>
    </row>
    <row r="8243" spans="5:7" x14ac:dyDescent="0.3">
      <c r="E8243" s="8">
        <v>82.4</v>
      </c>
      <c r="F8243" s="8">
        <v>50.020229999999998</v>
      </c>
      <c r="G8243" s="8">
        <v>-39.452509999999997</v>
      </c>
    </row>
    <row r="8244" spans="5:7" x14ac:dyDescent="0.3">
      <c r="E8244" s="8">
        <v>82.41</v>
      </c>
      <c r="F8244" s="8">
        <v>50.020220000000002</v>
      </c>
      <c r="G8244" s="8">
        <v>-39.448900000000002</v>
      </c>
    </row>
    <row r="8245" spans="5:7" x14ac:dyDescent="0.3">
      <c r="E8245" s="8">
        <v>82.42</v>
      </c>
      <c r="F8245" s="8">
        <v>50.020209999999999</v>
      </c>
      <c r="G8245" s="8">
        <v>-39.44529</v>
      </c>
    </row>
    <row r="8246" spans="5:7" x14ac:dyDescent="0.3">
      <c r="E8246" s="8">
        <v>82.43</v>
      </c>
      <c r="F8246" s="8">
        <v>50.020209999999999</v>
      </c>
      <c r="G8246" s="8">
        <v>-39.441679999999998</v>
      </c>
    </row>
    <row r="8247" spans="5:7" x14ac:dyDescent="0.3">
      <c r="E8247" s="8">
        <v>82.44</v>
      </c>
      <c r="F8247" s="8">
        <v>50.020200000000003</v>
      </c>
      <c r="G8247" s="8">
        <v>-39.438070000000003</v>
      </c>
    </row>
    <row r="8248" spans="5:7" x14ac:dyDescent="0.3">
      <c r="E8248" s="8">
        <v>82.45</v>
      </c>
      <c r="F8248" s="8">
        <v>50.020189999999999</v>
      </c>
      <c r="G8248" s="8">
        <v>-39.434460000000001</v>
      </c>
    </row>
    <row r="8249" spans="5:7" x14ac:dyDescent="0.3">
      <c r="E8249" s="8">
        <v>82.46</v>
      </c>
      <c r="F8249" s="8">
        <v>50.020180000000003</v>
      </c>
      <c r="G8249" s="8">
        <v>-39.43085</v>
      </c>
    </row>
    <row r="8250" spans="5:7" x14ac:dyDescent="0.3">
      <c r="E8250" s="8">
        <v>82.47</v>
      </c>
      <c r="F8250" s="8">
        <v>50.020180000000003</v>
      </c>
      <c r="G8250" s="8">
        <v>-39.427250000000001</v>
      </c>
    </row>
    <row r="8251" spans="5:7" x14ac:dyDescent="0.3">
      <c r="E8251" s="8">
        <v>82.48</v>
      </c>
      <c r="F8251" s="8">
        <v>50.02017</v>
      </c>
      <c r="G8251" s="8">
        <v>-39.423639999999999</v>
      </c>
    </row>
    <row r="8252" spans="5:7" x14ac:dyDescent="0.3">
      <c r="E8252" s="8">
        <v>82.49</v>
      </c>
      <c r="F8252" s="8">
        <v>50.020159999999997</v>
      </c>
      <c r="G8252" s="8">
        <v>-39.420029999999997</v>
      </c>
    </row>
    <row r="8253" spans="5:7" x14ac:dyDescent="0.3">
      <c r="E8253" s="8">
        <v>82.5</v>
      </c>
      <c r="F8253" s="8">
        <v>50.020150000000001</v>
      </c>
      <c r="G8253" s="8">
        <v>-39.416420000000002</v>
      </c>
    </row>
    <row r="8254" spans="5:7" x14ac:dyDescent="0.3">
      <c r="E8254" s="8">
        <v>82.51</v>
      </c>
      <c r="F8254" s="8">
        <v>50.020150000000001</v>
      </c>
      <c r="G8254" s="8">
        <v>-39.412820000000004</v>
      </c>
    </row>
    <row r="8255" spans="5:7" x14ac:dyDescent="0.3">
      <c r="E8255" s="8">
        <v>82.52</v>
      </c>
      <c r="F8255" s="8">
        <v>50.020139999999998</v>
      </c>
      <c r="G8255" s="8">
        <v>-39.409210000000002</v>
      </c>
    </row>
    <row r="8256" spans="5:7" x14ac:dyDescent="0.3">
      <c r="E8256" s="8">
        <v>82.53</v>
      </c>
      <c r="F8256" s="8">
        <v>50.020130000000002</v>
      </c>
      <c r="G8256" s="8">
        <v>-39.405610000000003</v>
      </c>
    </row>
    <row r="8257" spans="5:7" x14ac:dyDescent="0.3">
      <c r="E8257" s="8">
        <v>82.54</v>
      </c>
      <c r="F8257" s="8">
        <v>50.020130000000002</v>
      </c>
      <c r="G8257" s="8">
        <v>-39.402000000000001</v>
      </c>
    </row>
    <row r="8258" spans="5:7" x14ac:dyDescent="0.3">
      <c r="E8258" s="8">
        <v>82.55</v>
      </c>
      <c r="F8258" s="8">
        <v>50.020119999999999</v>
      </c>
      <c r="G8258" s="8">
        <v>-39.398400000000002</v>
      </c>
    </row>
    <row r="8259" spans="5:7" x14ac:dyDescent="0.3">
      <c r="E8259" s="8">
        <v>82.56</v>
      </c>
      <c r="F8259" s="8">
        <v>50.020110000000003</v>
      </c>
      <c r="G8259" s="8">
        <v>-39.394799999999996</v>
      </c>
    </row>
    <row r="8260" spans="5:7" x14ac:dyDescent="0.3">
      <c r="E8260" s="8">
        <v>82.57</v>
      </c>
      <c r="F8260" s="8">
        <v>50.020099999999999</v>
      </c>
      <c r="G8260" s="8">
        <v>-39.391190000000002</v>
      </c>
    </row>
    <row r="8261" spans="5:7" x14ac:dyDescent="0.3">
      <c r="E8261" s="8">
        <v>82.58</v>
      </c>
      <c r="F8261" s="8">
        <v>50.020099999999999</v>
      </c>
      <c r="G8261" s="8">
        <v>-39.387590000000003</v>
      </c>
    </row>
    <row r="8262" spans="5:7" x14ac:dyDescent="0.3">
      <c r="E8262" s="8">
        <v>82.59</v>
      </c>
      <c r="F8262" s="8">
        <v>50.020090000000003</v>
      </c>
      <c r="G8262" s="8">
        <v>-39.383989999999997</v>
      </c>
    </row>
    <row r="8263" spans="5:7" x14ac:dyDescent="0.3">
      <c r="E8263" s="8">
        <v>82.6</v>
      </c>
      <c r="F8263" s="8">
        <v>50.02008</v>
      </c>
      <c r="G8263" s="8">
        <v>-39.380389999999998</v>
      </c>
    </row>
    <row r="8264" spans="5:7" x14ac:dyDescent="0.3">
      <c r="E8264" s="8">
        <v>82.61</v>
      </c>
      <c r="F8264" s="8">
        <v>50.020069999999997</v>
      </c>
      <c r="G8264" s="8">
        <v>-39.37679</v>
      </c>
    </row>
    <row r="8265" spans="5:7" x14ac:dyDescent="0.3">
      <c r="E8265" s="8">
        <v>82.62</v>
      </c>
      <c r="F8265" s="8">
        <v>50.020069999999997</v>
      </c>
      <c r="G8265" s="8">
        <v>-39.373190000000001</v>
      </c>
    </row>
    <row r="8266" spans="5:7" x14ac:dyDescent="0.3">
      <c r="E8266" s="8">
        <v>82.63</v>
      </c>
      <c r="F8266" s="8">
        <v>50.020060000000001</v>
      </c>
      <c r="G8266" s="8">
        <v>-39.369590000000002</v>
      </c>
    </row>
    <row r="8267" spans="5:7" x14ac:dyDescent="0.3">
      <c r="E8267" s="8">
        <v>82.64</v>
      </c>
      <c r="F8267" s="8">
        <v>50.020049999999998</v>
      </c>
      <c r="G8267" s="8">
        <v>-39.365989999999996</v>
      </c>
    </row>
    <row r="8268" spans="5:7" x14ac:dyDescent="0.3">
      <c r="E8268" s="8">
        <v>82.65</v>
      </c>
      <c r="F8268" s="8">
        <v>50.020049999999998</v>
      </c>
      <c r="G8268" s="8">
        <v>-39.362389999999998</v>
      </c>
    </row>
    <row r="8269" spans="5:7" x14ac:dyDescent="0.3">
      <c r="E8269" s="8">
        <v>82.66</v>
      </c>
      <c r="F8269" s="8">
        <v>50.020040000000002</v>
      </c>
      <c r="G8269" s="8">
        <v>-39.358800000000002</v>
      </c>
    </row>
    <row r="8270" spans="5:7" x14ac:dyDescent="0.3">
      <c r="E8270" s="8">
        <v>82.67</v>
      </c>
      <c r="F8270" s="8">
        <v>50.020029999999998</v>
      </c>
      <c r="G8270" s="8">
        <v>-39.355200000000004</v>
      </c>
    </row>
    <row r="8271" spans="5:7" x14ac:dyDescent="0.3">
      <c r="E8271" s="8">
        <v>82.68</v>
      </c>
      <c r="F8271" s="8">
        <v>50.020020000000002</v>
      </c>
      <c r="G8271" s="8">
        <v>-39.351599999999998</v>
      </c>
    </row>
    <row r="8272" spans="5:7" x14ac:dyDescent="0.3">
      <c r="E8272" s="8">
        <v>82.69</v>
      </c>
      <c r="F8272" s="8">
        <v>50.020020000000002</v>
      </c>
      <c r="G8272" s="8">
        <v>-39.348010000000002</v>
      </c>
    </row>
    <row r="8273" spans="5:7" x14ac:dyDescent="0.3">
      <c r="E8273" s="8">
        <v>82.7</v>
      </c>
      <c r="F8273" s="8">
        <v>50.020009999999999</v>
      </c>
      <c r="G8273" s="8">
        <v>-39.344410000000003</v>
      </c>
    </row>
    <row r="8274" spans="5:7" x14ac:dyDescent="0.3">
      <c r="E8274" s="8">
        <v>82.71</v>
      </c>
      <c r="F8274" s="8">
        <v>50.02</v>
      </c>
      <c r="G8274" s="8">
        <v>-39.340820000000001</v>
      </c>
    </row>
    <row r="8275" spans="5:7" x14ac:dyDescent="0.3">
      <c r="E8275" s="8">
        <v>82.72</v>
      </c>
      <c r="F8275" s="8">
        <v>50.02</v>
      </c>
      <c r="G8275" s="8">
        <v>-39.337220000000002</v>
      </c>
    </row>
    <row r="8276" spans="5:7" x14ac:dyDescent="0.3">
      <c r="E8276" s="8">
        <v>82.73</v>
      </c>
      <c r="F8276" s="8">
        <v>50.01999</v>
      </c>
      <c r="G8276" s="8">
        <v>-39.333629999999999</v>
      </c>
    </row>
    <row r="8277" spans="5:7" x14ac:dyDescent="0.3">
      <c r="E8277" s="8">
        <v>82.74</v>
      </c>
      <c r="F8277" s="8">
        <v>50.019979999999997</v>
      </c>
      <c r="G8277" s="8">
        <v>-39.330030000000001</v>
      </c>
    </row>
    <row r="8278" spans="5:7" x14ac:dyDescent="0.3">
      <c r="E8278" s="8">
        <v>82.75</v>
      </c>
      <c r="F8278" s="8">
        <v>50.019970000000001</v>
      </c>
      <c r="G8278" s="8">
        <v>-39.326439999999998</v>
      </c>
    </row>
    <row r="8279" spans="5:7" x14ac:dyDescent="0.3">
      <c r="E8279" s="8">
        <v>82.76</v>
      </c>
      <c r="F8279" s="8">
        <v>50.019970000000001</v>
      </c>
      <c r="G8279" s="8">
        <v>-39.322850000000003</v>
      </c>
    </row>
    <row r="8280" spans="5:7" x14ac:dyDescent="0.3">
      <c r="E8280" s="8">
        <v>82.77</v>
      </c>
      <c r="F8280" s="8">
        <v>50.019959999999998</v>
      </c>
      <c r="G8280" s="8">
        <v>-39.31926</v>
      </c>
    </row>
    <row r="8281" spans="5:7" x14ac:dyDescent="0.3">
      <c r="E8281" s="8">
        <v>82.78</v>
      </c>
      <c r="F8281" s="8">
        <v>50.019950000000001</v>
      </c>
      <c r="G8281" s="8">
        <v>-39.315669999999997</v>
      </c>
    </row>
    <row r="8282" spans="5:7" x14ac:dyDescent="0.3">
      <c r="E8282" s="8">
        <v>82.79</v>
      </c>
      <c r="F8282" s="8">
        <v>50.019939999999998</v>
      </c>
      <c r="G8282" s="8">
        <v>-39.312080000000002</v>
      </c>
    </row>
    <row r="8283" spans="5:7" x14ac:dyDescent="0.3">
      <c r="E8283" s="8">
        <v>82.8</v>
      </c>
      <c r="F8283" s="8">
        <v>50.019939999999998</v>
      </c>
      <c r="G8283" s="8">
        <v>-39.308489999999999</v>
      </c>
    </row>
    <row r="8284" spans="5:7" x14ac:dyDescent="0.3">
      <c r="E8284" s="8">
        <v>82.81</v>
      </c>
      <c r="F8284" s="8">
        <v>50.019930000000002</v>
      </c>
      <c r="G8284" s="8">
        <v>-39.304900000000004</v>
      </c>
    </row>
    <row r="8285" spans="5:7" x14ac:dyDescent="0.3">
      <c r="E8285" s="8">
        <v>82.82</v>
      </c>
      <c r="F8285" s="8">
        <v>50.019919999999999</v>
      </c>
      <c r="G8285" s="8">
        <v>-39.301310000000001</v>
      </c>
    </row>
    <row r="8286" spans="5:7" x14ac:dyDescent="0.3">
      <c r="E8286" s="8">
        <v>82.83</v>
      </c>
      <c r="F8286" s="8">
        <v>50.019919999999999</v>
      </c>
      <c r="G8286" s="8">
        <v>-39.297719999999998</v>
      </c>
    </row>
    <row r="8287" spans="5:7" x14ac:dyDescent="0.3">
      <c r="E8287" s="8">
        <v>82.84</v>
      </c>
      <c r="F8287" s="8">
        <v>50.019910000000003</v>
      </c>
      <c r="G8287" s="8">
        <v>-39.294130000000003</v>
      </c>
    </row>
    <row r="8288" spans="5:7" x14ac:dyDescent="0.3">
      <c r="E8288" s="8">
        <v>82.85</v>
      </c>
      <c r="F8288" s="8">
        <v>50.0199</v>
      </c>
      <c r="G8288" s="8">
        <v>-39.290550000000003</v>
      </c>
    </row>
    <row r="8289" spans="5:7" x14ac:dyDescent="0.3">
      <c r="E8289" s="8">
        <v>82.86</v>
      </c>
      <c r="F8289" s="8">
        <v>50.019889999999997</v>
      </c>
      <c r="G8289" s="8">
        <v>-39.286960000000001</v>
      </c>
    </row>
    <row r="8290" spans="5:7" x14ac:dyDescent="0.3">
      <c r="E8290" s="8">
        <v>82.87</v>
      </c>
      <c r="F8290" s="8">
        <v>50.019889999999997</v>
      </c>
      <c r="G8290" s="8">
        <v>-39.283380000000001</v>
      </c>
    </row>
    <row r="8291" spans="5:7" x14ac:dyDescent="0.3">
      <c r="E8291" s="8">
        <v>82.88</v>
      </c>
      <c r="F8291" s="8">
        <v>50.019880000000001</v>
      </c>
      <c r="G8291" s="8">
        <v>-39.279789999999998</v>
      </c>
    </row>
    <row r="8292" spans="5:7" x14ac:dyDescent="0.3">
      <c r="E8292" s="8">
        <v>82.89</v>
      </c>
      <c r="F8292" s="8">
        <v>50.019869999999997</v>
      </c>
      <c r="G8292" s="8">
        <v>-39.276209999999999</v>
      </c>
    </row>
    <row r="8293" spans="5:7" x14ac:dyDescent="0.3">
      <c r="E8293" s="8">
        <v>82.9</v>
      </c>
      <c r="F8293" s="8">
        <v>50.019869999999997</v>
      </c>
      <c r="G8293" s="8">
        <v>-39.272629999999999</v>
      </c>
    </row>
    <row r="8294" spans="5:7" x14ac:dyDescent="0.3">
      <c r="E8294" s="8">
        <v>82.91</v>
      </c>
      <c r="F8294" s="8">
        <v>50.019860000000001</v>
      </c>
      <c r="G8294" s="8">
        <v>-39.26905</v>
      </c>
    </row>
    <row r="8295" spans="5:7" x14ac:dyDescent="0.3">
      <c r="E8295" s="8">
        <v>82.92</v>
      </c>
      <c r="F8295" s="8">
        <v>50.019849999999998</v>
      </c>
      <c r="G8295" s="8">
        <v>-39.265470000000001</v>
      </c>
    </row>
    <row r="8296" spans="5:7" x14ac:dyDescent="0.3">
      <c r="E8296" s="8">
        <v>82.93</v>
      </c>
      <c r="F8296" s="8">
        <v>50.019849999999998</v>
      </c>
      <c r="G8296" s="8">
        <v>-39.261890000000001</v>
      </c>
    </row>
    <row r="8297" spans="5:7" x14ac:dyDescent="0.3">
      <c r="E8297" s="8">
        <v>82.94</v>
      </c>
      <c r="F8297" s="8">
        <v>50.019840000000002</v>
      </c>
      <c r="G8297" s="8">
        <v>-39.258310000000002</v>
      </c>
    </row>
    <row r="8298" spans="5:7" x14ac:dyDescent="0.3">
      <c r="E8298" s="8">
        <v>82.95</v>
      </c>
      <c r="F8298" s="8">
        <v>50.019829999999999</v>
      </c>
      <c r="G8298" s="8">
        <v>-39.254730000000002</v>
      </c>
    </row>
    <row r="8299" spans="5:7" x14ac:dyDescent="0.3">
      <c r="E8299" s="8">
        <v>82.96</v>
      </c>
      <c r="F8299" s="8">
        <v>50.019820000000003</v>
      </c>
      <c r="G8299" s="8">
        <v>-39.251150000000003</v>
      </c>
    </row>
    <row r="8300" spans="5:7" x14ac:dyDescent="0.3">
      <c r="E8300" s="8">
        <v>82.97</v>
      </c>
      <c r="F8300" s="8">
        <v>50.019820000000003</v>
      </c>
      <c r="G8300" s="8">
        <v>-39.247570000000003</v>
      </c>
    </row>
    <row r="8301" spans="5:7" x14ac:dyDescent="0.3">
      <c r="E8301" s="8">
        <v>82.98</v>
      </c>
      <c r="F8301" s="8">
        <v>50.01981</v>
      </c>
      <c r="G8301" s="8">
        <v>-39.243989999999997</v>
      </c>
    </row>
    <row r="8302" spans="5:7" x14ac:dyDescent="0.3">
      <c r="E8302" s="8">
        <v>82.99</v>
      </c>
      <c r="F8302" s="8">
        <v>50.019799999999996</v>
      </c>
      <c r="G8302" s="8">
        <v>-39.240409999999997</v>
      </c>
    </row>
    <row r="8303" spans="5:7" x14ac:dyDescent="0.3">
      <c r="E8303" s="8">
        <v>83</v>
      </c>
      <c r="F8303" s="8">
        <v>50.019799999999996</v>
      </c>
      <c r="G8303" s="8">
        <v>-39.236840000000001</v>
      </c>
    </row>
    <row r="8304" spans="5:7" x14ac:dyDescent="0.3">
      <c r="E8304" s="8">
        <v>83.01</v>
      </c>
      <c r="F8304" s="8">
        <v>50.01979</v>
      </c>
      <c r="G8304" s="8">
        <v>-39.233260000000001</v>
      </c>
    </row>
    <row r="8305" spans="5:7" x14ac:dyDescent="0.3">
      <c r="E8305" s="8">
        <v>83.02</v>
      </c>
      <c r="F8305" s="8">
        <v>50.019779999999997</v>
      </c>
      <c r="G8305" s="8">
        <v>-39.229680000000002</v>
      </c>
    </row>
    <row r="8306" spans="5:7" x14ac:dyDescent="0.3">
      <c r="E8306" s="8">
        <v>83.03</v>
      </c>
      <c r="F8306" s="8">
        <v>50.019779999999997</v>
      </c>
      <c r="G8306" s="8">
        <v>-39.226109999999998</v>
      </c>
    </row>
    <row r="8307" spans="5:7" x14ac:dyDescent="0.3">
      <c r="E8307" s="8">
        <v>83.04</v>
      </c>
      <c r="F8307" s="8">
        <v>50.019770000000001</v>
      </c>
      <c r="G8307" s="8">
        <v>-39.222529999999999</v>
      </c>
    </row>
    <row r="8308" spans="5:7" x14ac:dyDescent="0.3">
      <c r="E8308" s="8">
        <v>83.05</v>
      </c>
      <c r="F8308" s="8">
        <v>50.019759999999998</v>
      </c>
      <c r="G8308" s="8">
        <v>-39.218960000000003</v>
      </c>
    </row>
    <row r="8309" spans="5:7" x14ac:dyDescent="0.3">
      <c r="E8309" s="8">
        <v>83.06</v>
      </c>
      <c r="F8309" s="8">
        <v>50.019750000000002</v>
      </c>
      <c r="G8309" s="8">
        <v>-39.215389999999999</v>
      </c>
    </row>
    <row r="8310" spans="5:7" x14ac:dyDescent="0.3">
      <c r="E8310" s="8">
        <v>83.07</v>
      </c>
      <c r="F8310" s="8">
        <v>50.019750000000002</v>
      </c>
      <c r="G8310" s="8">
        <v>-39.21181</v>
      </c>
    </row>
    <row r="8311" spans="5:7" x14ac:dyDescent="0.3">
      <c r="E8311" s="8">
        <v>83.08</v>
      </c>
      <c r="F8311" s="8">
        <v>50.019739999999999</v>
      </c>
      <c r="G8311" s="8">
        <v>-39.208240000000004</v>
      </c>
    </row>
    <row r="8312" spans="5:7" x14ac:dyDescent="0.3">
      <c r="E8312" s="8">
        <v>83.09</v>
      </c>
      <c r="F8312" s="8">
        <v>50.019730000000003</v>
      </c>
      <c r="G8312" s="8">
        <v>-39.20467</v>
      </c>
    </row>
    <row r="8313" spans="5:7" x14ac:dyDescent="0.3">
      <c r="E8313" s="8">
        <v>83.1</v>
      </c>
      <c r="F8313" s="8">
        <v>50.019730000000003</v>
      </c>
      <c r="G8313" s="8">
        <v>-39.201099999999997</v>
      </c>
    </row>
    <row r="8314" spans="5:7" x14ac:dyDescent="0.3">
      <c r="E8314" s="8">
        <v>83.11</v>
      </c>
      <c r="F8314" s="8">
        <v>50.01972</v>
      </c>
      <c r="G8314" s="8">
        <v>-39.19753</v>
      </c>
    </row>
    <row r="8315" spans="5:7" x14ac:dyDescent="0.3">
      <c r="E8315" s="8">
        <v>83.12</v>
      </c>
      <c r="F8315" s="8">
        <v>50.019710000000003</v>
      </c>
      <c r="G8315" s="8">
        <v>-39.193950000000001</v>
      </c>
    </row>
    <row r="8316" spans="5:7" x14ac:dyDescent="0.3">
      <c r="E8316" s="8">
        <v>83.13</v>
      </c>
      <c r="F8316" s="8">
        <v>50.019710000000003</v>
      </c>
      <c r="G8316" s="8">
        <v>-39.190390000000001</v>
      </c>
    </row>
    <row r="8317" spans="5:7" x14ac:dyDescent="0.3">
      <c r="E8317" s="8">
        <v>83.14</v>
      </c>
      <c r="F8317" s="8">
        <v>50.0197</v>
      </c>
      <c r="G8317" s="8">
        <v>-39.186819999999997</v>
      </c>
    </row>
    <row r="8318" spans="5:7" x14ac:dyDescent="0.3">
      <c r="E8318" s="8">
        <v>83.15</v>
      </c>
      <c r="F8318" s="8">
        <v>50.019689999999997</v>
      </c>
      <c r="G8318" s="8">
        <v>-39.183250000000001</v>
      </c>
    </row>
    <row r="8319" spans="5:7" x14ac:dyDescent="0.3">
      <c r="E8319" s="8">
        <v>83.16</v>
      </c>
      <c r="F8319" s="8">
        <v>50.019680000000001</v>
      </c>
      <c r="G8319" s="8">
        <v>-39.179679999999998</v>
      </c>
    </row>
    <row r="8320" spans="5:7" x14ac:dyDescent="0.3">
      <c r="E8320" s="8">
        <v>83.17</v>
      </c>
      <c r="F8320" s="8">
        <v>50.019680000000001</v>
      </c>
      <c r="G8320" s="8">
        <v>-39.176110000000001</v>
      </c>
    </row>
    <row r="8321" spans="5:7" x14ac:dyDescent="0.3">
      <c r="E8321" s="8">
        <v>83.18</v>
      </c>
      <c r="F8321" s="8">
        <v>50.019669999999998</v>
      </c>
      <c r="G8321" s="8">
        <v>-39.172539999999998</v>
      </c>
    </row>
    <row r="8322" spans="5:7" x14ac:dyDescent="0.3">
      <c r="E8322" s="8">
        <v>83.19</v>
      </c>
      <c r="F8322" s="8">
        <v>50.019660000000002</v>
      </c>
      <c r="G8322" s="8">
        <v>-39.168979999999998</v>
      </c>
    </row>
    <row r="8323" spans="5:7" x14ac:dyDescent="0.3">
      <c r="E8323" s="8">
        <v>83.2</v>
      </c>
      <c r="F8323" s="8">
        <v>50.019660000000002</v>
      </c>
      <c r="G8323" s="8">
        <v>-39.165410000000001</v>
      </c>
    </row>
    <row r="8324" spans="5:7" x14ac:dyDescent="0.3">
      <c r="E8324" s="8">
        <v>83.21</v>
      </c>
      <c r="F8324" s="8">
        <v>50.019649999999999</v>
      </c>
      <c r="G8324" s="8">
        <v>-39.161850000000001</v>
      </c>
    </row>
    <row r="8325" spans="5:7" x14ac:dyDescent="0.3">
      <c r="E8325" s="8">
        <v>83.22</v>
      </c>
      <c r="F8325" s="8">
        <v>50.019640000000003</v>
      </c>
      <c r="G8325" s="8">
        <v>-39.158279999999998</v>
      </c>
    </row>
    <row r="8326" spans="5:7" x14ac:dyDescent="0.3">
      <c r="E8326" s="8">
        <v>83.23</v>
      </c>
      <c r="F8326" s="8">
        <v>50.019640000000003</v>
      </c>
      <c r="G8326" s="8">
        <v>-39.154719999999998</v>
      </c>
    </row>
    <row r="8327" spans="5:7" x14ac:dyDescent="0.3">
      <c r="E8327" s="8">
        <v>83.24</v>
      </c>
      <c r="F8327" s="8">
        <v>50.019629999999999</v>
      </c>
      <c r="G8327" s="8">
        <v>-39.151150000000001</v>
      </c>
    </row>
    <row r="8328" spans="5:7" x14ac:dyDescent="0.3">
      <c r="E8328" s="8">
        <v>83.25</v>
      </c>
      <c r="F8328" s="8">
        <v>50.019620000000003</v>
      </c>
      <c r="G8328" s="8">
        <v>-39.147590000000001</v>
      </c>
    </row>
    <row r="8329" spans="5:7" x14ac:dyDescent="0.3">
      <c r="E8329" s="8">
        <v>83.26</v>
      </c>
      <c r="F8329" s="8">
        <v>50.019620000000003</v>
      </c>
      <c r="G8329" s="8">
        <v>-39.144030000000001</v>
      </c>
    </row>
    <row r="8330" spans="5:7" x14ac:dyDescent="0.3">
      <c r="E8330" s="8">
        <v>83.27</v>
      </c>
      <c r="F8330" s="8">
        <v>50.01961</v>
      </c>
      <c r="G8330" s="8">
        <v>-39.140459999999997</v>
      </c>
    </row>
    <row r="8331" spans="5:7" x14ac:dyDescent="0.3">
      <c r="E8331" s="8">
        <v>83.28</v>
      </c>
      <c r="F8331" s="8">
        <v>50.019599999999997</v>
      </c>
      <c r="G8331" s="8">
        <v>-39.136899999999997</v>
      </c>
    </row>
    <row r="8332" spans="5:7" x14ac:dyDescent="0.3">
      <c r="E8332" s="8">
        <v>83.29</v>
      </c>
      <c r="F8332" s="8">
        <v>50.019590000000001</v>
      </c>
      <c r="G8332" s="8">
        <v>-39.133339999999997</v>
      </c>
    </row>
    <row r="8333" spans="5:7" x14ac:dyDescent="0.3">
      <c r="E8333" s="8">
        <v>83.3</v>
      </c>
      <c r="F8333" s="8">
        <v>50.019590000000001</v>
      </c>
      <c r="G8333" s="8">
        <v>-39.129779999999997</v>
      </c>
    </row>
    <row r="8334" spans="5:7" x14ac:dyDescent="0.3">
      <c r="E8334" s="8">
        <v>83.31</v>
      </c>
      <c r="F8334" s="8">
        <v>50.019579999999998</v>
      </c>
      <c r="G8334" s="8">
        <v>-39.126220000000004</v>
      </c>
    </row>
    <row r="8335" spans="5:7" x14ac:dyDescent="0.3">
      <c r="E8335" s="8">
        <v>83.32</v>
      </c>
      <c r="F8335" s="8">
        <v>50.019570000000002</v>
      </c>
      <c r="G8335" s="8">
        <v>-39.122660000000003</v>
      </c>
    </row>
    <row r="8336" spans="5:7" x14ac:dyDescent="0.3">
      <c r="E8336" s="8">
        <v>83.33</v>
      </c>
      <c r="F8336" s="8">
        <v>50.019570000000002</v>
      </c>
      <c r="G8336" s="8">
        <v>-39.119100000000003</v>
      </c>
    </row>
    <row r="8337" spans="5:7" x14ac:dyDescent="0.3">
      <c r="E8337" s="8">
        <v>83.34</v>
      </c>
      <c r="F8337" s="8">
        <v>50.019559999999998</v>
      </c>
      <c r="G8337" s="8">
        <v>-39.115540000000003</v>
      </c>
    </row>
    <row r="8338" spans="5:7" x14ac:dyDescent="0.3">
      <c r="E8338" s="8">
        <v>83.35</v>
      </c>
      <c r="F8338" s="8">
        <v>50.019550000000002</v>
      </c>
      <c r="G8338" s="8">
        <v>-39.111989999999999</v>
      </c>
    </row>
    <row r="8339" spans="5:7" x14ac:dyDescent="0.3">
      <c r="E8339" s="8">
        <v>83.36</v>
      </c>
      <c r="F8339" s="8">
        <v>50.019550000000002</v>
      </c>
      <c r="G8339" s="8">
        <v>-39.108429999999998</v>
      </c>
    </row>
    <row r="8340" spans="5:7" x14ac:dyDescent="0.3">
      <c r="E8340" s="8">
        <v>83.37</v>
      </c>
      <c r="F8340" s="8">
        <v>50.019539999999999</v>
      </c>
      <c r="G8340" s="8">
        <v>-39.104869999999998</v>
      </c>
    </row>
    <row r="8341" spans="5:7" x14ac:dyDescent="0.3">
      <c r="E8341" s="8">
        <v>83.38</v>
      </c>
      <c r="F8341" s="8">
        <v>50.019530000000003</v>
      </c>
      <c r="G8341" s="8">
        <v>-39.101320000000001</v>
      </c>
    </row>
    <row r="8342" spans="5:7" x14ac:dyDescent="0.3">
      <c r="E8342" s="8">
        <v>83.39</v>
      </c>
      <c r="F8342" s="8">
        <v>50.019530000000003</v>
      </c>
      <c r="G8342" s="8">
        <v>-39.097760000000001</v>
      </c>
    </row>
    <row r="8343" spans="5:7" x14ac:dyDescent="0.3">
      <c r="E8343" s="8">
        <v>83.4</v>
      </c>
      <c r="F8343" s="8">
        <v>50.01952</v>
      </c>
      <c r="G8343" s="8">
        <v>-39.094200000000001</v>
      </c>
    </row>
    <row r="8344" spans="5:7" x14ac:dyDescent="0.3">
      <c r="E8344" s="8">
        <v>83.41</v>
      </c>
      <c r="F8344" s="8">
        <v>50.019509999999997</v>
      </c>
      <c r="G8344" s="8">
        <v>-39.090649999999997</v>
      </c>
    </row>
    <row r="8345" spans="5:7" x14ac:dyDescent="0.3">
      <c r="E8345" s="8">
        <v>83.42</v>
      </c>
      <c r="F8345" s="8">
        <v>50.019509999999997</v>
      </c>
      <c r="G8345" s="8">
        <v>-39.0871</v>
      </c>
    </row>
    <row r="8346" spans="5:7" x14ac:dyDescent="0.3">
      <c r="E8346" s="8">
        <v>83.43</v>
      </c>
      <c r="F8346" s="8">
        <v>50.019500000000001</v>
      </c>
      <c r="G8346" s="8">
        <v>-39.083539999999999</v>
      </c>
    </row>
    <row r="8347" spans="5:7" x14ac:dyDescent="0.3">
      <c r="E8347" s="8">
        <v>83.44</v>
      </c>
      <c r="F8347" s="8">
        <v>50.019489999999998</v>
      </c>
      <c r="G8347" s="8">
        <v>-39.079990000000002</v>
      </c>
    </row>
    <row r="8348" spans="5:7" x14ac:dyDescent="0.3">
      <c r="E8348" s="8">
        <v>83.45</v>
      </c>
      <c r="F8348" s="8">
        <v>50.019480000000001</v>
      </c>
      <c r="G8348" s="8">
        <v>-39.076439999999998</v>
      </c>
    </row>
    <row r="8349" spans="5:7" x14ac:dyDescent="0.3">
      <c r="E8349" s="8">
        <v>83.46</v>
      </c>
      <c r="F8349" s="8">
        <v>50.019480000000001</v>
      </c>
      <c r="G8349" s="8">
        <v>-39.072890000000001</v>
      </c>
    </row>
    <row r="8350" spans="5:7" x14ac:dyDescent="0.3">
      <c r="E8350" s="8">
        <v>83.47</v>
      </c>
      <c r="F8350" s="8">
        <v>50.019469999999998</v>
      </c>
      <c r="G8350" s="8">
        <v>-39.069330000000001</v>
      </c>
    </row>
    <row r="8351" spans="5:7" x14ac:dyDescent="0.3">
      <c r="E8351" s="8">
        <v>83.48</v>
      </c>
      <c r="F8351" s="8">
        <v>50.019460000000002</v>
      </c>
      <c r="G8351" s="8">
        <v>-39.065779999999997</v>
      </c>
    </row>
    <row r="8352" spans="5:7" x14ac:dyDescent="0.3">
      <c r="E8352" s="8">
        <v>83.49</v>
      </c>
      <c r="F8352" s="8">
        <v>50.019460000000002</v>
      </c>
      <c r="G8352" s="8">
        <v>-39.06223</v>
      </c>
    </row>
    <row r="8353" spans="5:7" x14ac:dyDescent="0.3">
      <c r="E8353" s="8">
        <v>83.5</v>
      </c>
      <c r="F8353" s="8">
        <v>50.019449999999999</v>
      </c>
      <c r="G8353" s="8">
        <v>-39.058680000000003</v>
      </c>
    </row>
    <row r="8354" spans="5:7" x14ac:dyDescent="0.3">
      <c r="E8354" s="8">
        <v>83.51</v>
      </c>
      <c r="F8354" s="8">
        <v>50.019440000000003</v>
      </c>
      <c r="G8354" s="8">
        <v>-39.055129999999998</v>
      </c>
    </row>
    <row r="8355" spans="5:7" x14ac:dyDescent="0.3">
      <c r="E8355" s="8">
        <v>83.52</v>
      </c>
      <c r="F8355" s="8">
        <v>50.019440000000003</v>
      </c>
      <c r="G8355" s="8">
        <v>-39.051589999999997</v>
      </c>
    </row>
    <row r="8356" spans="5:7" x14ac:dyDescent="0.3">
      <c r="E8356" s="8">
        <v>83.53</v>
      </c>
      <c r="F8356" s="8">
        <v>50.01943</v>
      </c>
      <c r="G8356" s="8">
        <v>-39.04804</v>
      </c>
    </row>
    <row r="8357" spans="5:7" x14ac:dyDescent="0.3">
      <c r="E8357" s="8">
        <v>83.54</v>
      </c>
      <c r="F8357" s="8">
        <v>50.019419999999997</v>
      </c>
      <c r="G8357" s="8">
        <v>-39.044490000000003</v>
      </c>
    </row>
    <row r="8358" spans="5:7" x14ac:dyDescent="0.3">
      <c r="E8358" s="8">
        <v>83.55</v>
      </c>
      <c r="F8358" s="8">
        <v>50.019419999999997</v>
      </c>
      <c r="G8358" s="8">
        <v>-39.040939999999999</v>
      </c>
    </row>
    <row r="8359" spans="5:7" x14ac:dyDescent="0.3">
      <c r="E8359" s="8">
        <v>83.56</v>
      </c>
      <c r="F8359" s="8">
        <v>50.019410000000001</v>
      </c>
      <c r="G8359" s="8">
        <v>-39.037399999999998</v>
      </c>
    </row>
    <row r="8360" spans="5:7" x14ac:dyDescent="0.3">
      <c r="E8360" s="8">
        <v>83.57</v>
      </c>
      <c r="F8360" s="8">
        <v>50.019399999999997</v>
      </c>
      <c r="G8360" s="8">
        <v>-39.033850000000001</v>
      </c>
    </row>
    <row r="8361" spans="5:7" x14ac:dyDescent="0.3">
      <c r="E8361" s="8">
        <v>83.58</v>
      </c>
      <c r="F8361" s="8">
        <v>50.019399999999997</v>
      </c>
      <c r="G8361" s="8">
        <v>-39.030299999999997</v>
      </c>
    </row>
    <row r="8362" spans="5:7" x14ac:dyDescent="0.3">
      <c r="E8362" s="8">
        <v>83.59</v>
      </c>
      <c r="F8362" s="8">
        <v>50.019390000000001</v>
      </c>
      <c r="G8362" s="8">
        <v>-39.026760000000003</v>
      </c>
    </row>
    <row r="8363" spans="5:7" x14ac:dyDescent="0.3">
      <c r="E8363" s="8">
        <v>83.6</v>
      </c>
      <c r="F8363" s="8">
        <v>50.019379999999998</v>
      </c>
      <c r="G8363" s="8">
        <v>-39.023220000000002</v>
      </c>
    </row>
    <row r="8364" spans="5:7" x14ac:dyDescent="0.3">
      <c r="E8364" s="8">
        <v>83.61</v>
      </c>
      <c r="F8364" s="8">
        <v>50.019379999999998</v>
      </c>
      <c r="G8364" s="8">
        <v>-39.019669999999998</v>
      </c>
    </row>
    <row r="8365" spans="5:7" x14ac:dyDescent="0.3">
      <c r="E8365" s="8">
        <v>83.62</v>
      </c>
      <c r="F8365" s="8">
        <v>50.019370000000002</v>
      </c>
      <c r="G8365" s="8">
        <v>-39.016129999999997</v>
      </c>
    </row>
    <row r="8366" spans="5:7" x14ac:dyDescent="0.3">
      <c r="E8366" s="8">
        <v>83.63</v>
      </c>
      <c r="F8366" s="8">
        <v>50.019359999999999</v>
      </c>
      <c r="G8366" s="8">
        <v>-39.012590000000003</v>
      </c>
    </row>
    <row r="8367" spans="5:7" x14ac:dyDescent="0.3">
      <c r="E8367" s="8">
        <v>83.64</v>
      </c>
      <c r="F8367" s="8">
        <v>50.019350000000003</v>
      </c>
      <c r="G8367" s="8">
        <v>-39.009039999999999</v>
      </c>
    </row>
    <row r="8368" spans="5:7" x14ac:dyDescent="0.3">
      <c r="E8368" s="8">
        <v>83.65</v>
      </c>
      <c r="F8368" s="8">
        <v>50.019350000000003</v>
      </c>
      <c r="G8368" s="8">
        <v>-39.005499999999998</v>
      </c>
    </row>
    <row r="8369" spans="5:7" x14ac:dyDescent="0.3">
      <c r="E8369" s="8">
        <v>83.66</v>
      </c>
      <c r="F8369" s="8">
        <v>50.01934</v>
      </c>
      <c r="G8369" s="8">
        <v>-39.001959999999997</v>
      </c>
    </row>
    <row r="8370" spans="5:7" x14ac:dyDescent="0.3">
      <c r="E8370" s="8">
        <v>83.67</v>
      </c>
      <c r="F8370" s="8">
        <v>50.019329999999997</v>
      </c>
      <c r="G8370" s="8">
        <v>-38.998420000000003</v>
      </c>
    </row>
    <row r="8371" spans="5:7" x14ac:dyDescent="0.3">
      <c r="E8371" s="8">
        <v>83.68</v>
      </c>
      <c r="F8371" s="8">
        <v>50.019329999999997</v>
      </c>
      <c r="G8371" s="8">
        <v>-38.994880000000002</v>
      </c>
    </row>
    <row r="8372" spans="5:7" x14ac:dyDescent="0.3">
      <c r="E8372" s="8">
        <v>83.69</v>
      </c>
      <c r="F8372" s="8">
        <v>50.01932</v>
      </c>
      <c r="G8372" s="8">
        <v>-38.991340000000001</v>
      </c>
    </row>
    <row r="8373" spans="5:7" x14ac:dyDescent="0.3">
      <c r="E8373" s="8">
        <v>83.7</v>
      </c>
      <c r="F8373" s="8">
        <v>50.019309999999997</v>
      </c>
      <c r="G8373" s="8">
        <v>-38.9878</v>
      </c>
    </row>
    <row r="8374" spans="5:7" x14ac:dyDescent="0.3">
      <c r="E8374" s="8">
        <v>83.71</v>
      </c>
      <c r="F8374" s="8">
        <v>50.019309999999997</v>
      </c>
      <c r="G8374" s="8">
        <v>-38.984259999999999</v>
      </c>
    </row>
    <row r="8375" spans="5:7" x14ac:dyDescent="0.3">
      <c r="E8375" s="8">
        <v>83.72</v>
      </c>
      <c r="F8375" s="8">
        <v>50.019300000000001</v>
      </c>
      <c r="G8375" s="8">
        <v>-38.980730000000001</v>
      </c>
    </row>
    <row r="8376" spans="5:7" x14ac:dyDescent="0.3">
      <c r="E8376" s="8">
        <v>83.73</v>
      </c>
      <c r="F8376" s="8">
        <v>50.019289999999998</v>
      </c>
      <c r="G8376" s="8">
        <v>-38.97719</v>
      </c>
    </row>
    <row r="8377" spans="5:7" x14ac:dyDescent="0.3">
      <c r="E8377" s="8">
        <v>83.74</v>
      </c>
      <c r="F8377" s="8">
        <v>50.019289999999998</v>
      </c>
      <c r="G8377" s="8">
        <v>-38.973649999999999</v>
      </c>
    </row>
    <row r="8378" spans="5:7" x14ac:dyDescent="0.3">
      <c r="E8378" s="8">
        <v>83.75</v>
      </c>
      <c r="F8378" s="8">
        <v>50.019280000000002</v>
      </c>
      <c r="G8378" s="8">
        <v>-38.970109999999998</v>
      </c>
    </row>
    <row r="8379" spans="5:7" x14ac:dyDescent="0.3">
      <c r="E8379" s="8">
        <v>83.76</v>
      </c>
      <c r="F8379" s="8">
        <v>50.019269999999999</v>
      </c>
      <c r="G8379" s="8">
        <v>-38.96658</v>
      </c>
    </row>
    <row r="8380" spans="5:7" x14ac:dyDescent="0.3">
      <c r="E8380" s="8">
        <v>83.77</v>
      </c>
      <c r="F8380" s="8">
        <v>50.019269999999999</v>
      </c>
      <c r="G8380" s="8">
        <v>-38.963039999999999</v>
      </c>
    </row>
    <row r="8381" spans="5:7" x14ac:dyDescent="0.3">
      <c r="E8381" s="8">
        <v>83.78</v>
      </c>
      <c r="F8381" s="8">
        <v>50.019260000000003</v>
      </c>
      <c r="G8381" s="8">
        <v>-38.959510000000002</v>
      </c>
    </row>
    <row r="8382" spans="5:7" x14ac:dyDescent="0.3">
      <c r="E8382" s="8">
        <v>83.79</v>
      </c>
      <c r="F8382" s="8">
        <v>50.01925</v>
      </c>
      <c r="G8382" s="8">
        <v>-38.955979999999997</v>
      </c>
    </row>
    <row r="8383" spans="5:7" x14ac:dyDescent="0.3">
      <c r="E8383" s="8">
        <v>83.8</v>
      </c>
      <c r="F8383" s="8">
        <v>50.01925</v>
      </c>
      <c r="G8383" s="8">
        <v>-38.952440000000003</v>
      </c>
    </row>
    <row r="8384" spans="5:7" x14ac:dyDescent="0.3">
      <c r="E8384" s="8">
        <v>83.81</v>
      </c>
      <c r="F8384" s="8">
        <v>50.019240000000003</v>
      </c>
      <c r="G8384" s="8">
        <v>-38.948909999999998</v>
      </c>
    </row>
    <row r="8385" spans="5:7" x14ac:dyDescent="0.3">
      <c r="E8385" s="8">
        <v>83.82</v>
      </c>
      <c r="F8385" s="8">
        <v>50.01923</v>
      </c>
      <c r="G8385" s="8">
        <v>-38.94538</v>
      </c>
    </row>
    <row r="8386" spans="5:7" x14ac:dyDescent="0.3">
      <c r="E8386" s="8">
        <v>83.83</v>
      </c>
      <c r="F8386" s="8">
        <v>50.01923</v>
      </c>
      <c r="G8386" s="8">
        <v>-38.941839999999999</v>
      </c>
    </row>
    <row r="8387" spans="5:7" x14ac:dyDescent="0.3">
      <c r="E8387" s="8">
        <v>83.84</v>
      </c>
      <c r="F8387" s="8">
        <v>50.019219999999997</v>
      </c>
      <c r="G8387" s="8">
        <v>-38.938310000000001</v>
      </c>
    </row>
    <row r="8388" spans="5:7" x14ac:dyDescent="0.3">
      <c r="E8388" s="8">
        <v>83.85</v>
      </c>
      <c r="F8388" s="8">
        <v>50.019210000000001</v>
      </c>
      <c r="G8388" s="8">
        <v>-38.934780000000003</v>
      </c>
    </row>
    <row r="8389" spans="5:7" x14ac:dyDescent="0.3">
      <c r="E8389" s="8">
        <v>83.86</v>
      </c>
      <c r="F8389" s="8">
        <v>50.019210000000001</v>
      </c>
      <c r="G8389" s="8">
        <v>-38.931249999999999</v>
      </c>
    </row>
    <row r="8390" spans="5:7" x14ac:dyDescent="0.3">
      <c r="E8390" s="8">
        <v>83.87</v>
      </c>
      <c r="F8390" s="8">
        <v>50.019199999999998</v>
      </c>
      <c r="G8390" s="8">
        <v>-38.927729999999997</v>
      </c>
    </row>
    <row r="8391" spans="5:7" x14ac:dyDescent="0.3">
      <c r="E8391" s="8">
        <v>83.88</v>
      </c>
      <c r="F8391" s="8">
        <v>50.019190000000002</v>
      </c>
      <c r="G8391" s="8">
        <v>-38.924199999999999</v>
      </c>
    </row>
    <row r="8392" spans="5:7" x14ac:dyDescent="0.3">
      <c r="E8392" s="8">
        <v>83.89</v>
      </c>
      <c r="F8392" s="8">
        <v>50.019190000000002</v>
      </c>
      <c r="G8392" s="8">
        <v>-38.920670000000001</v>
      </c>
    </row>
    <row r="8393" spans="5:7" x14ac:dyDescent="0.3">
      <c r="E8393" s="8">
        <v>83.9</v>
      </c>
      <c r="F8393" s="8">
        <v>50.019179999999999</v>
      </c>
      <c r="G8393" s="8">
        <v>-38.917149999999999</v>
      </c>
    </row>
    <row r="8394" spans="5:7" x14ac:dyDescent="0.3">
      <c r="E8394" s="8">
        <v>83.91</v>
      </c>
      <c r="F8394" s="8">
        <v>50.019170000000003</v>
      </c>
      <c r="G8394" s="8">
        <v>-38.913620000000002</v>
      </c>
    </row>
    <row r="8395" spans="5:7" x14ac:dyDescent="0.3">
      <c r="E8395" s="8">
        <v>83.92</v>
      </c>
      <c r="F8395" s="8">
        <v>50.019170000000003</v>
      </c>
      <c r="G8395" s="8">
        <v>-38.9101</v>
      </c>
    </row>
    <row r="8396" spans="5:7" x14ac:dyDescent="0.3">
      <c r="E8396" s="8">
        <v>83.93</v>
      </c>
      <c r="F8396" s="8">
        <v>50.019159999999999</v>
      </c>
      <c r="G8396" s="8">
        <v>-38.906570000000002</v>
      </c>
    </row>
    <row r="8397" spans="5:7" x14ac:dyDescent="0.3">
      <c r="E8397" s="8">
        <v>83.94</v>
      </c>
      <c r="F8397" s="8">
        <v>50.019150000000003</v>
      </c>
      <c r="G8397" s="8">
        <v>-38.90305</v>
      </c>
    </row>
    <row r="8398" spans="5:7" x14ac:dyDescent="0.3">
      <c r="E8398" s="8">
        <v>83.95</v>
      </c>
      <c r="F8398" s="8">
        <v>50.019150000000003</v>
      </c>
      <c r="G8398" s="8">
        <v>-38.899520000000003</v>
      </c>
    </row>
    <row r="8399" spans="5:7" x14ac:dyDescent="0.3">
      <c r="E8399" s="8">
        <v>83.96</v>
      </c>
      <c r="F8399" s="8">
        <v>50.01914</v>
      </c>
      <c r="G8399" s="8">
        <v>-38.896000000000001</v>
      </c>
    </row>
    <row r="8400" spans="5:7" x14ac:dyDescent="0.3">
      <c r="E8400" s="8">
        <v>83.97</v>
      </c>
      <c r="F8400" s="8">
        <v>50.019129999999997</v>
      </c>
      <c r="G8400" s="8">
        <v>-38.892479999999999</v>
      </c>
    </row>
    <row r="8401" spans="5:7" x14ac:dyDescent="0.3">
      <c r="E8401" s="8">
        <v>83.98</v>
      </c>
      <c r="F8401" s="8">
        <v>50.019129999999997</v>
      </c>
      <c r="G8401" s="8">
        <v>-38.888959999999997</v>
      </c>
    </row>
    <row r="8402" spans="5:7" x14ac:dyDescent="0.3">
      <c r="E8402" s="8">
        <v>83.99</v>
      </c>
      <c r="F8402" s="8">
        <v>50.019120000000001</v>
      </c>
      <c r="G8402" s="8">
        <v>-38.885429999999999</v>
      </c>
    </row>
    <row r="8403" spans="5:7" x14ac:dyDescent="0.3">
      <c r="E8403" s="8">
        <v>84</v>
      </c>
      <c r="F8403" s="8">
        <v>50.019109999999998</v>
      </c>
      <c r="G8403" s="8">
        <v>-38.881909999999998</v>
      </c>
    </row>
    <row r="8404" spans="5:7" x14ac:dyDescent="0.3">
      <c r="E8404" s="8">
        <v>84.01</v>
      </c>
      <c r="F8404" s="8">
        <v>50.019109999999998</v>
      </c>
      <c r="G8404" s="8">
        <v>-38.878390000000003</v>
      </c>
    </row>
    <row r="8405" spans="5:7" x14ac:dyDescent="0.3">
      <c r="E8405" s="8">
        <v>84.02</v>
      </c>
      <c r="F8405" s="8">
        <v>50.019100000000002</v>
      </c>
      <c r="G8405" s="8">
        <v>-38.874870000000001</v>
      </c>
    </row>
    <row r="8406" spans="5:7" x14ac:dyDescent="0.3">
      <c r="E8406" s="8">
        <v>84.03</v>
      </c>
      <c r="F8406" s="8">
        <v>50.019089999999998</v>
      </c>
      <c r="G8406" s="8">
        <v>-38.87135</v>
      </c>
    </row>
    <row r="8407" spans="5:7" x14ac:dyDescent="0.3">
      <c r="E8407" s="8">
        <v>84.04</v>
      </c>
      <c r="F8407" s="8">
        <v>50.019089999999998</v>
      </c>
      <c r="G8407" s="8">
        <v>-38.867840000000001</v>
      </c>
    </row>
    <row r="8408" spans="5:7" x14ac:dyDescent="0.3">
      <c r="E8408" s="8">
        <v>84.05</v>
      </c>
      <c r="F8408" s="8">
        <v>50.019080000000002</v>
      </c>
      <c r="G8408" s="8">
        <v>-38.864319999999999</v>
      </c>
    </row>
    <row r="8409" spans="5:7" x14ac:dyDescent="0.3">
      <c r="E8409" s="8">
        <v>84.06</v>
      </c>
      <c r="F8409" s="8">
        <v>50.019069999999999</v>
      </c>
      <c r="G8409" s="8">
        <v>-38.860799999999998</v>
      </c>
    </row>
    <row r="8410" spans="5:7" x14ac:dyDescent="0.3">
      <c r="E8410" s="8">
        <v>84.07</v>
      </c>
      <c r="F8410" s="8">
        <v>50.019069999999999</v>
      </c>
      <c r="G8410" s="8">
        <v>-38.857280000000003</v>
      </c>
    </row>
    <row r="8411" spans="5:7" x14ac:dyDescent="0.3">
      <c r="E8411" s="8">
        <v>84.08</v>
      </c>
      <c r="F8411" s="8">
        <v>50.019060000000003</v>
      </c>
      <c r="G8411" s="8">
        <v>-38.853769999999997</v>
      </c>
    </row>
    <row r="8412" spans="5:7" x14ac:dyDescent="0.3">
      <c r="E8412" s="8">
        <v>84.09</v>
      </c>
      <c r="F8412" s="8">
        <v>50.01905</v>
      </c>
      <c r="G8412" s="8">
        <v>-38.850250000000003</v>
      </c>
    </row>
    <row r="8413" spans="5:7" x14ac:dyDescent="0.3">
      <c r="E8413" s="8">
        <v>84.1</v>
      </c>
      <c r="F8413" s="8">
        <v>50.01905</v>
      </c>
      <c r="G8413" s="8">
        <v>-38.846730000000001</v>
      </c>
    </row>
    <row r="8414" spans="5:7" x14ac:dyDescent="0.3">
      <c r="E8414" s="8">
        <v>84.11</v>
      </c>
      <c r="F8414" s="8">
        <v>50.019039999999997</v>
      </c>
      <c r="G8414" s="8">
        <v>-38.843220000000002</v>
      </c>
    </row>
    <row r="8415" spans="5:7" x14ac:dyDescent="0.3">
      <c r="E8415" s="8">
        <v>84.12</v>
      </c>
      <c r="F8415" s="8">
        <v>50.019030000000001</v>
      </c>
      <c r="G8415" s="8">
        <v>-38.839709999999997</v>
      </c>
    </row>
    <row r="8416" spans="5:7" x14ac:dyDescent="0.3">
      <c r="E8416" s="8">
        <v>84.13</v>
      </c>
      <c r="F8416" s="8">
        <v>50.019030000000001</v>
      </c>
      <c r="G8416" s="8">
        <v>-38.836190000000002</v>
      </c>
    </row>
    <row r="8417" spans="5:7" x14ac:dyDescent="0.3">
      <c r="E8417" s="8">
        <v>84.14</v>
      </c>
      <c r="F8417" s="8">
        <v>50.019019999999998</v>
      </c>
      <c r="G8417" s="8">
        <v>-38.832680000000003</v>
      </c>
    </row>
    <row r="8418" spans="5:7" x14ac:dyDescent="0.3">
      <c r="E8418" s="8">
        <v>84.15</v>
      </c>
      <c r="F8418" s="8">
        <v>50.019010000000002</v>
      </c>
      <c r="G8418" s="8">
        <v>-38.829169999999998</v>
      </c>
    </row>
    <row r="8419" spans="5:7" x14ac:dyDescent="0.3">
      <c r="E8419" s="8">
        <v>84.16</v>
      </c>
      <c r="F8419" s="8">
        <v>50.019010000000002</v>
      </c>
      <c r="G8419" s="8">
        <v>-38.825650000000003</v>
      </c>
    </row>
    <row r="8420" spans="5:7" x14ac:dyDescent="0.3">
      <c r="E8420" s="8">
        <v>84.17</v>
      </c>
      <c r="F8420" s="8">
        <v>50.018999999999998</v>
      </c>
      <c r="G8420" s="8">
        <v>-38.822139999999997</v>
      </c>
    </row>
    <row r="8421" spans="5:7" x14ac:dyDescent="0.3">
      <c r="E8421" s="8">
        <v>84.18</v>
      </c>
      <c r="F8421" s="8">
        <v>50.018999999999998</v>
      </c>
      <c r="G8421" s="8">
        <v>-38.818629999999999</v>
      </c>
    </row>
    <row r="8422" spans="5:7" x14ac:dyDescent="0.3">
      <c r="E8422" s="8">
        <v>84.19</v>
      </c>
      <c r="F8422" s="8">
        <v>50.018990000000002</v>
      </c>
      <c r="G8422" s="8">
        <v>-38.81512</v>
      </c>
    </row>
    <row r="8423" spans="5:7" x14ac:dyDescent="0.3">
      <c r="E8423" s="8">
        <v>84.2</v>
      </c>
      <c r="F8423" s="8">
        <v>50.018979999999999</v>
      </c>
      <c r="G8423" s="8">
        <v>-38.811610000000002</v>
      </c>
    </row>
    <row r="8424" spans="5:7" x14ac:dyDescent="0.3">
      <c r="E8424" s="8">
        <v>84.21</v>
      </c>
      <c r="F8424" s="8">
        <v>50.018979999999999</v>
      </c>
      <c r="G8424" s="8">
        <v>-38.808100000000003</v>
      </c>
    </row>
    <row r="8425" spans="5:7" x14ac:dyDescent="0.3">
      <c r="E8425" s="8">
        <v>84.22</v>
      </c>
      <c r="F8425" s="8">
        <v>50.018970000000003</v>
      </c>
      <c r="G8425" s="8">
        <v>-38.804589999999997</v>
      </c>
    </row>
    <row r="8426" spans="5:7" x14ac:dyDescent="0.3">
      <c r="E8426" s="8">
        <v>84.23</v>
      </c>
      <c r="F8426" s="8">
        <v>50.01896</v>
      </c>
      <c r="G8426" s="8">
        <v>-38.801079999999999</v>
      </c>
    </row>
    <row r="8427" spans="5:7" x14ac:dyDescent="0.3">
      <c r="E8427" s="8">
        <v>84.24</v>
      </c>
      <c r="F8427" s="8">
        <v>50.01896</v>
      </c>
      <c r="G8427" s="8">
        <v>-38.79757</v>
      </c>
    </row>
    <row r="8428" spans="5:7" x14ac:dyDescent="0.3">
      <c r="E8428" s="8">
        <v>84.25</v>
      </c>
      <c r="F8428" s="8">
        <v>50.018949999999997</v>
      </c>
      <c r="G8428" s="8">
        <v>-38.794069999999998</v>
      </c>
    </row>
    <row r="8429" spans="5:7" x14ac:dyDescent="0.3">
      <c r="E8429" s="8">
        <v>84.26</v>
      </c>
      <c r="F8429" s="8">
        <v>50.018940000000001</v>
      </c>
      <c r="G8429" s="8">
        <v>-38.790559999999999</v>
      </c>
    </row>
    <row r="8430" spans="5:7" x14ac:dyDescent="0.3">
      <c r="E8430" s="8">
        <v>84.27</v>
      </c>
      <c r="F8430" s="8">
        <v>50.018940000000001</v>
      </c>
      <c r="G8430" s="8">
        <v>-38.787050000000001</v>
      </c>
    </row>
    <row r="8431" spans="5:7" x14ac:dyDescent="0.3">
      <c r="E8431" s="8">
        <v>84.28</v>
      </c>
      <c r="F8431" s="8">
        <v>50.018929999999997</v>
      </c>
      <c r="G8431" s="8">
        <v>-38.783549999999998</v>
      </c>
    </row>
    <row r="8432" spans="5:7" x14ac:dyDescent="0.3">
      <c r="E8432" s="8">
        <v>84.29</v>
      </c>
      <c r="F8432" s="8">
        <v>50.018920000000001</v>
      </c>
      <c r="G8432" s="8">
        <v>-38.78004</v>
      </c>
    </row>
    <row r="8433" spans="5:7" x14ac:dyDescent="0.3">
      <c r="E8433" s="8">
        <v>84.3</v>
      </c>
      <c r="F8433" s="8">
        <v>50.018920000000001</v>
      </c>
      <c r="G8433" s="8">
        <v>-38.776539999999997</v>
      </c>
    </row>
    <row r="8434" spans="5:7" x14ac:dyDescent="0.3">
      <c r="E8434" s="8">
        <v>84.31</v>
      </c>
      <c r="F8434" s="8">
        <v>50.018909999999998</v>
      </c>
      <c r="G8434" s="8">
        <v>-38.773029999999999</v>
      </c>
    </row>
    <row r="8435" spans="5:7" x14ac:dyDescent="0.3">
      <c r="E8435" s="8">
        <v>84.32</v>
      </c>
      <c r="F8435" s="8">
        <v>50.018900000000002</v>
      </c>
      <c r="G8435" s="8">
        <v>-38.769530000000003</v>
      </c>
    </row>
    <row r="8436" spans="5:7" x14ac:dyDescent="0.3">
      <c r="E8436" s="8">
        <v>84.33</v>
      </c>
      <c r="F8436" s="8">
        <v>50.018900000000002</v>
      </c>
      <c r="G8436" s="8">
        <v>-38.766030000000001</v>
      </c>
    </row>
    <row r="8437" spans="5:7" x14ac:dyDescent="0.3">
      <c r="E8437" s="8">
        <v>84.34</v>
      </c>
      <c r="F8437" s="8">
        <v>50.018889999999999</v>
      </c>
      <c r="G8437" s="8">
        <v>-38.762520000000002</v>
      </c>
    </row>
    <row r="8438" spans="5:7" x14ac:dyDescent="0.3">
      <c r="E8438" s="8">
        <v>84.35</v>
      </c>
      <c r="F8438" s="8">
        <v>50.018880000000003</v>
      </c>
      <c r="G8438" s="8">
        <v>-38.75902</v>
      </c>
    </row>
    <row r="8439" spans="5:7" x14ac:dyDescent="0.3">
      <c r="E8439" s="8">
        <v>84.36</v>
      </c>
      <c r="F8439" s="8">
        <v>50.018880000000003</v>
      </c>
      <c r="G8439" s="8">
        <v>-38.755519999999997</v>
      </c>
    </row>
    <row r="8440" spans="5:7" x14ac:dyDescent="0.3">
      <c r="E8440" s="8">
        <v>84.37</v>
      </c>
      <c r="F8440" s="8">
        <v>50.01887</v>
      </c>
      <c r="G8440" s="8">
        <v>-38.752020000000002</v>
      </c>
    </row>
    <row r="8441" spans="5:7" x14ac:dyDescent="0.3">
      <c r="E8441" s="8">
        <v>84.38</v>
      </c>
      <c r="F8441" s="8">
        <v>50.01887</v>
      </c>
      <c r="G8441" s="8">
        <v>-38.748519999999999</v>
      </c>
    </row>
    <row r="8442" spans="5:7" x14ac:dyDescent="0.3">
      <c r="E8442" s="8">
        <v>84.39</v>
      </c>
      <c r="F8442" s="8">
        <v>50.018859999999997</v>
      </c>
      <c r="G8442" s="8">
        <v>-38.745019999999997</v>
      </c>
    </row>
    <row r="8443" spans="5:7" x14ac:dyDescent="0.3">
      <c r="E8443" s="8">
        <v>84.4</v>
      </c>
      <c r="F8443" s="8">
        <v>50.01885</v>
      </c>
      <c r="G8443" s="8">
        <v>-38.741520000000001</v>
      </c>
    </row>
    <row r="8444" spans="5:7" x14ac:dyDescent="0.3">
      <c r="E8444" s="8">
        <v>84.41</v>
      </c>
      <c r="F8444" s="8">
        <v>50.01885</v>
      </c>
      <c r="G8444" s="8">
        <v>-38.738019999999999</v>
      </c>
    </row>
    <row r="8445" spans="5:7" x14ac:dyDescent="0.3">
      <c r="E8445" s="8">
        <v>84.42</v>
      </c>
      <c r="F8445" s="8">
        <v>50.018839999999997</v>
      </c>
      <c r="G8445" s="8">
        <v>-38.734520000000003</v>
      </c>
    </row>
    <row r="8446" spans="5:7" x14ac:dyDescent="0.3">
      <c r="E8446" s="8">
        <v>84.43</v>
      </c>
      <c r="F8446" s="8">
        <v>50.018830000000001</v>
      </c>
      <c r="G8446" s="8">
        <v>-38.731020000000001</v>
      </c>
    </row>
    <row r="8447" spans="5:7" x14ac:dyDescent="0.3">
      <c r="E8447" s="8">
        <v>84.44</v>
      </c>
      <c r="F8447" s="8">
        <v>50.018830000000001</v>
      </c>
      <c r="G8447" s="8">
        <v>-38.727530000000002</v>
      </c>
    </row>
    <row r="8448" spans="5:7" x14ac:dyDescent="0.3">
      <c r="E8448" s="8">
        <v>84.45</v>
      </c>
      <c r="F8448" s="8">
        <v>50.018819999999998</v>
      </c>
      <c r="G8448" s="8">
        <v>-38.724029999999999</v>
      </c>
    </row>
    <row r="8449" spans="5:7" x14ac:dyDescent="0.3">
      <c r="E8449" s="8">
        <v>84.46</v>
      </c>
      <c r="F8449" s="8">
        <v>50.018810000000002</v>
      </c>
      <c r="G8449" s="8">
        <v>-38.720529999999997</v>
      </c>
    </row>
    <row r="8450" spans="5:7" x14ac:dyDescent="0.3">
      <c r="E8450" s="8">
        <v>84.47</v>
      </c>
      <c r="F8450" s="8">
        <v>50.018810000000002</v>
      </c>
      <c r="G8450" s="8">
        <v>-38.717039999999997</v>
      </c>
    </row>
    <row r="8451" spans="5:7" x14ac:dyDescent="0.3">
      <c r="E8451" s="8">
        <v>84.48</v>
      </c>
      <c r="F8451" s="8">
        <v>50.018799999999999</v>
      </c>
      <c r="G8451" s="8">
        <v>-38.713540000000002</v>
      </c>
    </row>
    <row r="8452" spans="5:7" x14ac:dyDescent="0.3">
      <c r="E8452" s="8">
        <v>84.49</v>
      </c>
      <c r="F8452" s="8">
        <v>50.018790000000003</v>
      </c>
      <c r="G8452" s="8">
        <v>-38.710050000000003</v>
      </c>
    </row>
    <row r="8453" spans="5:7" x14ac:dyDescent="0.3">
      <c r="E8453" s="8">
        <v>84.5</v>
      </c>
      <c r="F8453" s="8">
        <v>50.018790000000003</v>
      </c>
      <c r="G8453" s="8">
        <v>-38.70655</v>
      </c>
    </row>
    <row r="8454" spans="5:7" x14ac:dyDescent="0.3">
      <c r="E8454" s="8">
        <v>84.51</v>
      </c>
      <c r="F8454" s="8">
        <v>50.01878</v>
      </c>
      <c r="G8454" s="8">
        <v>-38.703060000000001</v>
      </c>
    </row>
    <row r="8455" spans="5:7" x14ac:dyDescent="0.3">
      <c r="E8455" s="8">
        <v>84.52</v>
      </c>
      <c r="F8455" s="8">
        <v>50.018770000000004</v>
      </c>
      <c r="G8455" s="8">
        <v>-38.699570000000001</v>
      </c>
    </row>
    <row r="8456" spans="5:7" x14ac:dyDescent="0.3">
      <c r="E8456" s="8">
        <v>84.53</v>
      </c>
      <c r="F8456" s="8">
        <v>50.018770000000004</v>
      </c>
      <c r="G8456" s="8">
        <v>-38.696069999999999</v>
      </c>
    </row>
    <row r="8457" spans="5:7" x14ac:dyDescent="0.3">
      <c r="E8457" s="8">
        <v>84.54</v>
      </c>
      <c r="F8457" s="8">
        <v>50.01876</v>
      </c>
      <c r="G8457" s="8">
        <v>-38.69258</v>
      </c>
    </row>
    <row r="8458" spans="5:7" x14ac:dyDescent="0.3">
      <c r="E8458" s="8">
        <v>84.55</v>
      </c>
      <c r="F8458" s="8">
        <v>50.01876</v>
      </c>
      <c r="G8458" s="8">
        <v>-38.68909</v>
      </c>
    </row>
    <row r="8459" spans="5:7" x14ac:dyDescent="0.3">
      <c r="E8459" s="8">
        <v>84.56</v>
      </c>
      <c r="F8459" s="8">
        <v>50.018749999999997</v>
      </c>
      <c r="G8459" s="8">
        <v>-38.685600000000001</v>
      </c>
    </row>
    <row r="8460" spans="5:7" x14ac:dyDescent="0.3">
      <c r="E8460" s="8">
        <v>84.57</v>
      </c>
      <c r="F8460" s="8">
        <v>50.018740000000001</v>
      </c>
      <c r="G8460" s="8">
        <v>-38.682110000000002</v>
      </c>
    </row>
    <row r="8461" spans="5:7" x14ac:dyDescent="0.3">
      <c r="E8461" s="8">
        <v>84.58</v>
      </c>
      <c r="F8461" s="8">
        <v>50.018740000000001</v>
      </c>
      <c r="G8461" s="8">
        <v>-38.678620000000002</v>
      </c>
    </row>
    <row r="8462" spans="5:7" x14ac:dyDescent="0.3">
      <c r="E8462" s="8">
        <v>84.59</v>
      </c>
      <c r="F8462" s="8">
        <v>50.018729999999998</v>
      </c>
      <c r="G8462" s="8">
        <v>-38.675130000000003</v>
      </c>
    </row>
    <row r="8463" spans="5:7" x14ac:dyDescent="0.3">
      <c r="E8463" s="8">
        <v>84.6</v>
      </c>
      <c r="F8463" s="8">
        <v>50.018720000000002</v>
      </c>
      <c r="G8463" s="8">
        <v>-38.671639999999996</v>
      </c>
    </row>
    <row r="8464" spans="5:7" x14ac:dyDescent="0.3">
      <c r="E8464" s="8">
        <v>84.61</v>
      </c>
      <c r="F8464" s="8">
        <v>50.018720000000002</v>
      </c>
      <c r="G8464" s="8">
        <v>-38.668149999999997</v>
      </c>
    </row>
    <row r="8465" spans="5:7" x14ac:dyDescent="0.3">
      <c r="E8465" s="8">
        <v>84.62</v>
      </c>
      <c r="F8465" s="8">
        <v>50.018709999999999</v>
      </c>
      <c r="G8465" s="8">
        <v>-38.664659999999998</v>
      </c>
    </row>
    <row r="8466" spans="5:7" x14ac:dyDescent="0.3">
      <c r="E8466" s="8">
        <v>84.63</v>
      </c>
      <c r="F8466" s="8">
        <v>50.018700000000003</v>
      </c>
      <c r="G8466" s="8">
        <v>-38.661180000000002</v>
      </c>
    </row>
    <row r="8467" spans="5:7" x14ac:dyDescent="0.3">
      <c r="E8467" s="8">
        <v>84.64</v>
      </c>
      <c r="F8467" s="8">
        <v>50.018700000000003</v>
      </c>
      <c r="G8467" s="8">
        <v>-38.657690000000002</v>
      </c>
    </row>
    <row r="8468" spans="5:7" x14ac:dyDescent="0.3">
      <c r="E8468" s="8">
        <v>84.65</v>
      </c>
      <c r="F8468" s="8">
        <v>50.018689999999999</v>
      </c>
      <c r="G8468" s="8">
        <v>-38.654200000000003</v>
      </c>
    </row>
    <row r="8469" spans="5:7" x14ac:dyDescent="0.3">
      <c r="E8469" s="8">
        <v>84.66</v>
      </c>
      <c r="F8469" s="8">
        <v>50.018680000000003</v>
      </c>
      <c r="G8469" s="8">
        <v>-38.65072</v>
      </c>
    </row>
    <row r="8470" spans="5:7" x14ac:dyDescent="0.3">
      <c r="E8470" s="8">
        <v>84.67</v>
      </c>
      <c r="F8470" s="8">
        <v>50.018680000000003</v>
      </c>
      <c r="G8470" s="8">
        <v>-38.64723</v>
      </c>
    </row>
    <row r="8471" spans="5:7" x14ac:dyDescent="0.3">
      <c r="E8471" s="8">
        <v>84.68</v>
      </c>
      <c r="F8471" s="8">
        <v>50.01867</v>
      </c>
      <c r="G8471" s="8">
        <v>-38.643749999999997</v>
      </c>
    </row>
    <row r="8472" spans="5:7" x14ac:dyDescent="0.3">
      <c r="E8472" s="8">
        <v>84.69</v>
      </c>
      <c r="F8472" s="8">
        <v>50.01867</v>
      </c>
      <c r="G8472" s="8">
        <v>-38.640270000000001</v>
      </c>
    </row>
    <row r="8473" spans="5:7" x14ac:dyDescent="0.3">
      <c r="E8473" s="8">
        <v>84.7</v>
      </c>
      <c r="F8473" s="8">
        <v>50.018659999999997</v>
      </c>
      <c r="G8473" s="8">
        <v>-38.636780000000002</v>
      </c>
    </row>
    <row r="8474" spans="5:7" x14ac:dyDescent="0.3">
      <c r="E8474" s="8">
        <v>84.71</v>
      </c>
      <c r="F8474" s="8">
        <v>50.018650000000001</v>
      </c>
      <c r="G8474" s="8">
        <v>-38.633299999999998</v>
      </c>
    </row>
    <row r="8475" spans="5:7" x14ac:dyDescent="0.3">
      <c r="E8475" s="8">
        <v>84.72</v>
      </c>
      <c r="F8475" s="8">
        <v>50.018650000000001</v>
      </c>
      <c r="G8475" s="8">
        <v>-38.629820000000002</v>
      </c>
    </row>
    <row r="8476" spans="5:7" x14ac:dyDescent="0.3">
      <c r="E8476" s="8">
        <v>84.73</v>
      </c>
      <c r="F8476" s="8">
        <v>50.018639999999998</v>
      </c>
      <c r="G8476" s="8">
        <v>-38.626330000000003</v>
      </c>
    </row>
    <row r="8477" spans="5:7" x14ac:dyDescent="0.3">
      <c r="E8477" s="8">
        <v>84.74</v>
      </c>
      <c r="F8477" s="8">
        <v>50.018630000000002</v>
      </c>
      <c r="G8477" s="8">
        <v>-38.62285</v>
      </c>
    </row>
    <row r="8478" spans="5:7" x14ac:dyDescent="0.3">
      <c r="E8478" s="8">
        <v>84.75</v>
      </c>
      <c r="F8478" s="8">
        <v>50.018630000000002</v>
      </c>
      <c r="G8478" s="8">
        <v>-38.619370000000004</v>
      </c>
    </row>
    <row r="8479" spans="5:7" x14ac:dyDescent="0.3">
      <c r="E8479" s="8">
        <v>84.76</v>
      </c>
      <c r="F8479" s="8">
        <v>50.018619999999999</v>
      </c>
      <c r="G8479" s="8">
        <v>-38.61589</v>
      </c>
    </row>
    <row r="8480" spans="5:7" x14ac:dyDescent="0.3">
      <c r="E8480" s="8">
        <v>84.77</v>
      </c>
      <c r="F8480" s="8">
        <v>50.018610000000002</v>
      </c>
      <c r="G8480" s="8">
        <v>-38.612409999999997</v>
      </c>
    </row>
    <row r="8481" spans="5:7" x14ac:dyDescent="0.3">
      <c r="E8481" s="8">
        <v>84.78</v>
      </c>
      <c r="F8481" s="8">
        <v>50.018610000000002</v>
      </c>
      <c r="G8481" s="8">
        <v>-38.608930000000001</v>
      </c>
    </row>
    <row r="8482" spans="5:7" x14ac:dyDescent="0.3">
      <c r="E8482" s="8">
        <v>84.79</v>
      </c>
      <c r="F8482" s="8">
        <v>50.018599999999999</v>
      </c>
      <c r="G8482" s="8">
        <v>-38.605449999999998</v>
      </c>
    </row>
    <row r="8483" spans="5:7" x14ac:dyDescent="0.3">
      <c r="E8483" s="8">
        <v>84.8</v>
      </c>
      <c r="F8483" s="8">
        <v>50.018599999999999</v>
      </c>
      <c r="G8483" s="8">
        <v>-38.601979999999998</v>
      </c>
    </row>
    <row r="8484" spans="5:7" x14ac:dyDescent="0.3">
      <c r="E8484" s="8">
        <v>84.81</v>
      </c>
      <c r="F8484" s="8">
        <v>50.018590000000003</v>
      </c>
      <c r="G8484" s="8">
        <v>-38.598500000000001</v>
      </c>
    </row>
    <row r="8485" spans="5:7" x14ac:dyDescent="0.3">
      <c r="E8485" s="8">
        <v>84.82</v>
      </c>
      <c r="F8485" s="8">
        <v>50.01858</v>
      </c>
      <c r="G8485" s="8">
        <v>-38.595019999999998</v>
      </c>
    </row>
    <row r="8486" spans="5:7" x14ac:dyDescent="0.3">
      <c r="E8486" s="8">
        <v>84.83</v>
      </c>
      <c r="F8486" s="8">
        <v>50.01858</v>
      </c>
      <c r="G8486" s="8">
        <v>-38.591540000000002</v>
      </c>
    </row>
    <row r="8487" spans="5:7" x14ac:dyDescent="0.3">
      <c r="E8487" s="8">
        <v>84.84</v>
      </c>
      <c r="F8487" s="8">
        <v>50.018569999999997</v>
      </c>
      <c r="G8487" s="8">
        <v>-38.588070000000002</v>
      </c>
    </row>
    <row r="8488" spans="5:7" x14ac:dyDescent="0.3">
      <c r="E8488" s="8">
        <v>84.85</v>
      </c>
      <c r="F8488" s="8">
        <v>50.018560000000001</v>
      </c>
      <c r="G8488" s="8">
        <v>-38.584589999999999</v>
      </c>
    </row>
    <row r="8489" spans="5:7" x14ac:dyDescent="0.3">
      <c r="E8489" s="8">
        <v>84.86</v>
      </c>
      <c r="F8489" s="8">
        <v>50.018560000000001</v>
      </c>
      <c r="G8489" s="8">
        <v>-38.581119999999999</v>
      </c>
    </row>
    <row r="8490" spans="5:7" x14ac:dyDescent="0.3">
      <c r="E8490" s="8">
        <v>84.87</v>
      </c>
      <c r="F8490" s="8">
        <v>50.018549999999998</v>
      </c>
      <c r="G8490" s="8">
        <v>-38.577640000000002</v>
      </c>
    </row>
    <row r="8491" spans="5:7" x14ac:dyDescent="0.3">
      <c r="E8491" s="8">
        <v>84.88</v>
      </c>
      <c r="F8491" s="8">
        <v>50.018540000000002</v>
      </c>
      <c r="G8491" s="8">
        <v>-38.574170000000002</v>
      </c>
    </row>
    <row r="8492" spans="5:7" x14ac:dyDescent="0.3">
      <c r="E8492" s="8">
        <v>84.89</v>
      </c>
      <c r="F8492" s="8">
        <v>50.018540000000002</v>
      </c>
      <c r="G8492" s="8">
        <v>-38.570700000000002</v>
      </c>
    </row>
    <row r="8493" spans="5:7" x14ac:dyDescent="0.3">
      <c r="E8493" s="8">
        <v>84.9</v>
      </c>
      <c r="F8493" s="8">
        <v>50.018529999999998</v>
      </c>
      <c r="G8493" s="8">
        <v>-38.567230000000002</v>
      </c>
    </row>
    <row r="8494" spans="5:7" x14ac:dyDescent="0.3">
      <c r="E8494" s="8">
        <v>84.91</v>
      </c>
      <c r="F8494" s="8">
        <v>50.018529999999998</v>
      </c>
      <c r="G8494" s="8">
        <v>-38.563760000000002</v>
      </c>
    </row>
    <row r="8495" spans="5:7" x14ac:dyDescent="0.3">
      <c r="E8495" s="8">
        <v>84.92</v>
      </c>
      <c r="F8495" s="8">
        <v>50.018520000000002</v>
      </c>
      <c r="G8495" s="8">
        <v>-38.560290000000002</v>
      </c>
    </row>
    <row r="8496" spans="5:7" x14ac:dyDescent="0.3">
      <c r="E8496" s="8">
        <v>84.93</v>
      </c>
      <c r="F8496" s="8">
        <v>50.018509999999999</v>
      </c>
      <c r="G8496" s="8">
        <v>-38.556820000000002</v>
      </c>
    </row>
    <row r="8497" spans="5:7" x14ac:dyDescent="0.3">
      <c r="E8497" s="8">
        <v>84.94</v>
      </c>
      <c r="F8497" s="8">
        <v>50.018509999999999</v>
      </c>
      <c r="G8497" s="8">
        <v>-38.553350000000002</v>
      </c>
    </row>
    <row r="8498" spans="5:7" x14ac:dyDescent="0.3">
      <c r="E8498" s="8">
        <v>84.95</v>
      </c>
      <c r="F8498" s="8">
        <v>50.018500000000003</v>
      </c>
      <c r="G8498" s="8">
        <v>-38.549880000000002</v>
      </c>
    </row>
    <row r="8499" spans="5:7" x14ac:dyDescent="0.3">
      <c r="E8499" s="8">
        <v>84.96</v>
      </c>
      <c r="F8499" s="8">
        <v>50.018500000000003</v>
      </c>
      <c r="G8499" s="8">
        <v>-38.546410000000002</v>
      </c>
    </row>
    <row r="8500" spans="5:7" x14ac:dyDescent="0.3">
      <c r="E8500" s="8">
        <v>84.97</v>
      </c>
      <c r="F8500" s="8">
        <v>50.01849</v>
      </c>
      <c r="G8500" s="8">
        <v>-38.542949999999998</v>
      </c>
    </row>
    <row r="8501" spans="5:7" x14ac:dyDescent="0.3">
      <c r="E8501" s="8">
        <v>84.98</v>
      </c>
      <c r="F8501" s="8">
        <v>50.018479999999997</v>
      </c>
      <c r="G8501" s="8">
        <v>-38.539479999999998</v>
      </c>
    </row>
    <row r="8502" spans="5:7" x14ac:dyDescent="0.3">
      <c r="E8502" s="8">
        <v>84.99</v>
      </c>
      <c r="F8502" s="8">
        <v>50.018479999999997</v>
      </c>
      <c r="G8502" s="8">
        <v>-38.536009999999997</v>
      </c>
    </row>
    <row r="8503" spans="5:7" x14ac:dyDescent="0.3">
      <c r="E8503" s="8">
        <v>85</v>
      </c>
      <c r="F8503" s="8">
        <v>50.018470000000001</v>
      </c>
      <c r="G8503" s="8">
        <v>-38.532550000000001</v>
      </c>
    </row>
    <row r="8504" spans="5:7" x14ac:dyDescent="0.3">
      <c r="E8504" s="8">
        <v>85.01</v>
      </c>
      <c r="F8504" s="8">
        <v>50.018459999999997</v>
      </c>
      <c r="G8504" s="8">
        <v>-38.52908</v>
      </c>
    </row>
    <row r="8505" spans="5:7" x14ac:dyDescent="0.3">
      <c r="E8505" s="8">
        <v>85.02</v>
      </c>
      <c r="F8505" s="8">
        <v>50.018459999999997</v>
      </c>
      <c r="G8505" s="8">
        <v>-38.525620000000004</v>
      </c>
    </row>
    <row r="8506" spans="5:7" x14ac:dyDescent="0.3">
      <c r="E8506" s="8">
        <v>85.03</v>
      </c>
      <c r="F8506" s="8">
        <v>50.018450000000001</v>
      </c>
      <c r="G8506" s="8">
        <v>-38.522150000000003</v>
      </c>
    </row>
    <row r="8507" spans="5:7" x14ac:dyDescent="0.3">
      <c r="E8507" s="8">
        <v>85.04</v>
      </c>
      <c r="F8507" s="8">
        <v>50.018450000000001</v>
      </c>
      <c r="G8507" s="8">
        <v>-38.518689999999999</v>
      </c>
    </row>
    <row r="8508" spans="5:7" x14ac:dyDescent="0.3">
      <c r="E8508" s="8">
        <v>85.05</v>
      </c>
      <c r="F8508" s="8">
        <v>50.018439999999998</v>
      </c>
      <c r="G8508" s="8">
        <v>-38.515230000000003</v>
      </c>
    </row>
    <row r="8509" spans="5:7" x14ac:dyDescent="0.3">
      <c r="E8509" s="8">
        <v>85.06</v>
      </c>
      <c r="F8509" s="8">
        <v>50.018430000000002</v>
      </c>
      <c r="G8509" s="8">
        <v>-38.511760000000002</v>
      </c>
    </row>
    <row r="8510" spans="5:7" x14ac:dyDescent="0.3">
      <c r="E8510" s="8">
        <v>85.07</v>
      </c>
      <c r="F8510" s="8">
        <v>50.018430000000002</v>
      </c>
      <c r="G8510" s="8">
        <v>-38.508299999999998</v>
      </c>
    </row>
    <row r="8511" spans="5:7" x14ac:dyDescent="0.3">
      <c r="E8511" s="8">
        <v>85.08</v>
      </c>
      <c r="F8511" s="8">
        <v>50.018419999999999</v>
      </c>
      <c r="G8511" s="8">
        <v>-38.504840000000002</v>
      </c>
    </row>
    <row r="8512" spans="5:7" x14ac:dyDescent="0.3">
      <c r="E8512" s="8">
        <v>85.09</v>
      </c>
      <c r="F8512" s="8">
        <v>50.018410000000003</v>
      </c>
      <c r="G8512" s="8">
        <v>-38.501379999999997</v>
      </c>
    </row>
    <row r="8513" spans="5:7" x14ac:dyDescent="0.3">
      <c r="E8513" s="8">
        <v>85.1</v>
      </c>
      <c r="F8513" s="8">
        <v>50.018410000000003</v>
      </c>
      <c r="G8513" s="8">
        <v>-38.497920000000001</v>
      </c>
    </row>
    <row r="8514" spans="5:7" x14ac:dyDescent="0.3">
      <c r="E8514" s="8">
        <v>85.11</v>
      </c>
      <c r="F8514" s="8">
        <v>50.0184</v>
      </c>
      <c r="G8514" s="8">
        <v>-38.494459999999997</v>
      </c>
    </row>
    <row r="8515" spans="5:7" x14ac:dyDescent="0.3">
      <c r="E8515" s="8">
        <v>85.12</v>
      </c>
      <c r="F8515" s="8">
        <v>50.0184</v>
      </c>
      <c r="G8515" s="8">
        <v>-38.491</v>
      </c>
    </row>
    <row r="8516" spans="5:7" x14ac:dyDescent="0.3">
      <c r="E8516" s="8">
        <v>85.13</v>
      </c>
      <c r="F8516" s="8">
        <v>50.018389999999997</v>
      </c>
      <c r="G8516" s="8">
        <v>-38.487540000000003</v>
      </c>
    </row>
    <row r="8517" spans="5:7" x14ac:dyDescent="0.3">
      <c r="E8517" s="8">
        <v>85.14</v>
      </c>
      <c r="F8517" s="8">
        <v>50.018380000000001</v>
      </c>
      <c r="G8517" s="8">
        <v>-38.484079999999999</v>
      </c>
    </row>
    <row r="8518" spans="5:7" x14ac:dyDescent="0.3">
      <c r="E8518" s="8">
        <v>85.15</v>
      </c>
      <c r="F8518" s="8">
        <v>50.018380000000001</v>
      </c>
      <c r="G8518" s="8">
        <v>-38.480620000000002</v>
      </c>
    </row>
    <row r="8519" spans="5:7" x14ac:dyDescent="0.3">
      <c r="E8519" s="8">
        <v>85.16</v>
      </c>
      <c r="F8519" s="8">
        <v>50.018369999999997</v>
      </c>
      <c r="G8519" s="8">
        <v>-38.477170000000001</v>
      </c>
    </row>
    <row r="8520" spans="5:7" x14ac:dyDescent="0.3">
      <c r="E8520" s="8">
        <v>85.17</v>
      </c>
      <c r="F8520" s="8">
        <v>50.018369999999997</v>
      </c>
      <c r="G8520" s="8">
        <v>-38.473709999999997</v>
      </c>
    </row>
    <row r="8521" spans="5:7" x14ac:dyDescent="0.3">
      <c r="E8521" s="8">
        <v>85.18</v>
      </c>
      <c r="F8521" s="8">
        <v>50.018360000000001</v>
      </c>
      <c r="G8521" s="8">
        <v>-38.47025</v>
      </c>
    </row>
    <row r="8522" spans="5:7" x14ac:dyDescent="0.3">
      <c r="E8522" s="8">
        <v>85.19</v>
      </c>
      <c r="F8522" s="8">
        <v>50.018349999999998</v>
      </c>
      <c r="G8522" s="8">
        <v>-38.466799999999999</v>
      </c>
    </row>
    <row r="8523" spans="5:7" x14ac:dyDescent="0.3">
      <c r="E8523" s="8">
        <v>85.2</v>
      </c>
      <c r="F8523" s="8">
        <v>50.018349999999998</v>
      </c>
      <c r="G8523" s="8">
        <v>-38.463340000000002</v>
      </c>
    </row>
    <row r="8524" spans="5:7" x14ac:dyDescent="0.3">
      <c r="E8524" s="8">
        <v>85.21</v>
      </c>
      <c r="F8524" s="8">
        <v>50.018340000000002</v>
      </c>
      <c r="G8524" s="8">
        <v>-38.459890000000001</v>
      </c>
    </row>
    <row r="8525" spans="5:7" x14ac:dyDescent="0.3">
      <c r="E8525" s="8">
        <v>85.22</v>
      </c>
      <c r="F8525" s="8">
        <v>50.018329999999999</v>
      </c>
      <c r="G8525" s="8">
        <v>-38.456429999999997</v>
      </c>
    </row>
    <row r="8526" spans="5:7" x14ac:dyDescent="0.3">
      <c r="E8526" s="8">
        <v>85.23</v>
      </c>
      <c r="F8526" s="8">
        <v>50.018329999999999</v>
      </c>
      <c r="G8526" s="8">
        <v>-38.452979999999997</v>
      </c>
    </row>
    <row r="8527" spans="5:7" x14ac:dyDescent="0.3">
      <c r="E8527" s="8">
        <v>85.24</v>
      </c>
      <c r="F8527" s="8">
        <v>50.018320000000003</v>
      </c>
      <c r="G8527" s="8">
        <v>-38.44952</v>
      </c>
    </row>
    <row r="8528" spans="5:7" x14ac:dyDescent="0.3">
      <c r="E8528" s="8">
        <v>85.25</v>
      </c>
      <c r="F8528" s="8">
        <v>50.018320000000003</v>
      </c>
      <c r="G8528" s="8">
        <v>-38.446069999999999</v>
      </c>
    </row>
    <row r="8529" spans="5:7" x14ac:dyDescent="0.3">
      <c r="E8529" s="8">
        <v>85.26</v>
      </c>
      <c r="F8529" s="8">
        <v>50.01831</v>
      </c>
      <c r="G8529" s="8">
        <v>-38.442619999999998</v>
      </c>
    </row>
    <row r="8530" spans="5:7" x14ac:dyDescent="0.3">
      <c r="E8530" s="8">
        <v>85.27</v>
      </c>
      <c r="F8530" s="8">
        <v>50.018300000000004</v>
      </c>
      <c r="G8530" s="8">
        <v>-38.439169999999997</v>
      </c>
    </row>
    <row r="8531" spans="5:7" x14ac:dyDescent="0.3">
      <c r="E8531" s="8">
        <v>85.28</v>
      </c>
      <c r="F8531" s="8">
        <v>50.018300000000004</v>
      </c>
      <c r="G8531" s="8">
        <v>-38.435720000000003</v>
      </c>
    </row>
    <row r="8532" spans="5:7" x14ac:dyDescent="0.3">
      <c r="E8532" s="8">
        <v>85.29</v>
      </c>
      <c r="F8532" s="8">
        <v>50.01829</v>
      </c>
      <c r="G8532" s="8">
        <v>-38.432270000000003</v>
      </c>
    </row>
    <row r="8533" spans="5:7" x14ac:dyDescent="0.3">
      <c r="E8533" s="8">
        <v>85.3</v>
      </c>
      <c r="F8533" s="8">
        <v>50.01829</v>
      </c>
      <c r="G8533" s="8">
        <v>-38.428820000000002</v>
      </c>
    </row>
    <row r="8534" spans="5:7" x14ac:dyDescent="0.3">
      <c r="E8534" s="8">
        <v>85.31</v>
      </c>
      <c r="F8534" s="8">
        <v>50.018279999999997</v>
      </c>
      <c r="G8534" s="8">
        <v>-38.425370000000001</v>
      </c>
    </row>
    <row r="8535" spans="5:7" x14ac:dyDescent="0.3">
      <c r="E8535" s="8">
        <v>85.32</v>
      </c>
      <c r="F8535" s="8">
        <v>50.018270000000001</v>
      </c>
      <c r="G8535" s="8">
        <v>-38.42192</v>
      </c>
    </row>
    <row r="8536" spans="5:7" x14ac:dyDescent="0.3">
      <c r="E8536" s="8">
        <v>85.33</v>
      </c>
      <c r="F8536" s="8">
        <v>50.018270000000001</v>
      </c>
      <c r="G8536" s="8">
        <v>-38.418469999999999</v>
      </c>
    </row>
    <row r="8537" spans="5:7" x14ac:dyDescent="0.3">
      <c r="E8537" s="8">
        <v>85.34</v>
      </c>
      <c r="F8537" s="8">
        <v>50.018259999999998</v>
      </c>
      <c r="G8537" s="8">
        <v>-38.415019999999998</v>
      </c>
    </row>
    <row r="8538" spans="5:7" x14ac:dyDescent="0.3">
      <c r="E8538" s="8">
        <v>85.35</v>
      </c>
      <c r="F8538" s="8">
        <v>50.018259999999998</v>
      </c>
      <c r="G8538" s="8">
        <v>-38.411569999999998</v>
      </c>
    </row>
    <row r="8539" spans="5:7" x14ac:dyDescent="0.3">
      <c r="E8539" s="8">
        <v>85.36</v>
      </c>
      <c r="F8539" s="8">
        <v>50.018250000000002</v>
      </c>
      <c r="G8539" s="8">
        <v>-38.40813</v>
      </c>
    </row>
    <row r="8540" spans="5:7" x14ac:dyDescent="0.3">
      <c r="E8540" s="8">
        <v>85.37</v>
      </c>
      <c r="F8540" s="8">
        <v>50.018239999999999</v>
      </c>
      <c r="G8540" s="8">
        <v>-38.404679999999999</v>
      </c>
    </row>
    <row r="8541" spans="5:7" x14ac:dyDescent="0.3">
      <c r="E8541" s="8">
        <v>85.38</v>
      </c>
      <c r="F8541" s="8">
        <v>50.018239999999999</v>
      </c>
      <c r="G8541" s="8">
        <v>-38.401229999999998</v>
      </c>
    </row>
    <row r="8542" spans="5:7" x14ac:dyDescent="0.3">
      <c r="E8542" s="8">
        <v>85.39</v>
      </c>
      <c r="F8542" s="8">
        <v>50.018230000000003</v>
      </c>
      <c r="G8542" s="8">
        <v>-38.397790000000001</v>
      </c>
    </row>
    <row r="8543" spans="5:7" x14ac:dyDescent="0.3">
      <c r="E8543" s="8">
        <v>85.4</v>
      </c>
      <c r="F8543" s="8">
        <v>50.018219999999999</v>
      </c>
      <c r="G8543" s="8">
        <v>-38.39434</v>
      </c>
    </row>
    <row r="8544" spans="5:7" x14ac:dyDescent="0.3">
      <c r="E8544" s="8">
        <v>85.41</v>
      </c>
      <c r="F8544" s="8">
        <v>50.018219999999999</v>
      </c>
      <c r="G8544" s="8">
        <v>-38.390900000000002</v>
      </c>
    </row>
    <row r="8545" spans="5:7" x14ac:dyDescent="0.3">
      <c r="E8545" s="8">
        <v>85.42</v>
      </c>
      <c r="F8545" s="8">
        <v>50.018210000000003</v>
      </c>
      <c r="G8545" s="8">
        <v>-38.387459999999997</v>
      </c>
    </row>
    <row r="8546" spans="5:7" x14ac:dyDescent="0.3">
      <c r="E8546" s="8">
        <v>85.43</v>
      </c>
      <c r="F8546" s="8">
        <v>50.018210000000003</v>
      </c>
      <c r="G8546" s="8">
        <v>-38.384010000000004</v>
      </c>
    </row>
    <row r="8547" spans="5:7" x14ac:dyDescent="0.3">
      <c r="E8547" s="8">
        <v>85.44</v>
      </c>
      <c r="F8547" s="8">
        <v>50.0182</v>
      </c>
      <c r="G8547" s="8">
        <v>-38.380569999999999</v>
      </c>
    </row>
    <row r="8548" spans="5:7" x14ac:dyDescent="0.3">
      <c r="E8548" s="8">
        <v>85.45</v>
      </c>
      <c r="F8548" s="8">
        <v>50.018189999999997</v>
      </c>
      <c r="G8548" s="8">
        <v>-38.377130000000001</v>
      </c>
    </row>
    <row r="8549" spans="5:7" x14ac:dyDescent="0.3">
      <c r="E8549" s="8">
        <v>85.46</v>
      </c>
      <c r="F8549" s="8">
        <v>50.018189999999997</v>
      </c>
      <c r="G8549" s="8">
        <v>-38.373690000000003</v>
      </c>
    </row>
    <row r="8550" spans="5:7" x14ac:dyDescent="0.3">
      <c r="E8550" s="8">
        <v>85.47</v>
      </c>
      <c r="F8550" s="8">
        <v>50.018180000000001</v>
      </c>
      <c r="G8550" s="8">
        <v>-38.370240000000003</v>
      </c>
    </row>
    <row r="8551" spans="5:7" x14ac:dyDescent="0.3">
      <c r="E8551" s="8">
        <v>85.48</v>
      </c>
      <c r="F8551" s="8">
        <v>50.018180000000001</v>
      </c>
      <c r="G8551" s="8">
        <v>-38.366799999999998</v>
      </c>
    </row>
    <row r="8552" spans="5:7" x14ac:dyDescent="0.3">
      <c r="E8552" s="8">
        <v>85.49</v>
      </c>
      <c r="F8552" s="8">
        <v>50.018169999999998</v>
      </c>
      <c r="G8552" s="8">
        <v>-38.36336</v>
      </c>
    </row>
    <row r="8553" spans="5:7" x14ac:dyDescent="0.3">
      <c r="E8553" s="8">
        <v>85.5</v>
      </c>
      <c r="F8553" s="8">
        <v>50.018160000000002</v>
      </c>
      <c r="G8553" s="8">
        <v>-38.359920000000002</v>
      </c>
    </row>
    <row r="8554" spans="5:7" x14ac:dyDescent="0.3">
      <c r="E8554" s="8">
        <v>85.51</v>
      </c>
      <c r="F8554" s="8">
        <v>50.018160000000002</v>
      </c>
      <c r="G8554" s="8">
        <v>-38.356479999999998</v>
      </c>
    </row>
    <row r="8555" spans="5:7" x14ac:dyDescent="0.3">
      <c r="E8555" s="8">
        <v>85.52</v>
      </c>
      <c r="F8555" s="8">
        <v>50.018149999999999</v>
      </c>
      <c r="G8555" s="8">
        <v>-38.353050000000003</v>
      </c>
    </row>
    <row r="8556" spans="5:7" x14ac:dyDescent="0.3">
      <c r="E8556" s="8">
        <v>85.53</v>
      </c>
      <c r="F8556" s="8">
        <v>50.018149999999999</v>
      </c>
      <c r="G8556" s="8">
        <v>-38.349609999999998</v>
      </c>
    </row>
    <row r="8557" spans="5:7" x14ac:dyDescent="0.3">
      <c r="E8557" s="8">
        <v>85.54</v>
      </c>
      <c r="F8557" s="8">
        <v>50.018140000000002</v>
      </c>
      <c r="G8557" s="8">
        <v>-38.346170000000001</v>
      </c>
    </row>
    <row r="8558" spans="5:7" x14ac:dyDescent="0.3">
      <c r="E8558" s="8">
        <v>85.55</v>
      </c>
      <c r="F8558" s="8">
        <v>50.018129999999999</v>
      </c>
      <c r="G8558" s="8">
        <v>-38.342730000000003</v>
      </c>
    </row>
    <row r="8559" spans="5:7" x14ac:dyDescent="0.3">
      <c r="E8559" s="8">
        <v>85.56</v>
      </c>
      <c r="F8559" s="8">
        <v>50.018129999999999</v>
      </c>
      <c r="G8559" s="8">
        <v>-38.339300000000001</v>
      </c>
    </row>
    <row r="8560" spans="5:7" x14ac:dyDescent="0.3">
      <c r="E8560" s="8">
        <v>85.57</v>
      </c>
      <c r="F8560" s="8">
        <v>50.018120000000003</v>
      </c>
      <c r="G8560" s="8">
        <v>-38.335859999999997</v>
      </c>
    </row>
    <row r="8561" spans="5:7" x14ac:dyDescent="0.3">
      <c r="E8561" s="8">
        <v>85.58</v>
      </c>
      <c r="F8561" s="8">
        <v>50.018120000000003</v>
      </c>
      <c r="G8561" s="8">
        <v>-38.332419999999999</v>
      </c>
    </row>
    <row r="8562" spans="5:7" x14ac:dyDescent="0.3">
      <c r="E8562" s="8">
        <v>85.59</v>
      </c>
      <c r="F8562" s="8">
        <v>50.01811</v>
      </c>
      <c r="G8562" s="8">
        <v>-38.328989999999997</v>
      </c>
    </row>
    <row r="8563" spans="5:7" x14ac:dyDescent="0.3">
      <c r="E8563" s="8">
        <v>85.6</v>
      </c>
      <c r="F8563" s="8">
        <v>50.018099999999997</v>
      </c>
      <c r="G8563" s="8">
        <v>-38.325560000000003</v>
      </c>
    </row>
    <row r="8564" spans="5:7" x14ac:dyDescent="0.3">
      <c r="E8564" s="8">
        <v>85.61</v>
      </c>
      <c r="F8564" s="8">
        <v>50.018099999999997</v>
      </c>
      <c r="G8564" s="8">
        <v>-38.322119999999998</v>
      </c>
    </row>
    <row r="8565" spans="5:7" x14ac:dyDescent="0.3">
      <c r="E8565" s="8">
        <v>85.62</v>
      </c>
      <c r="F8565" s="8">
        <v>50.018090000000001</v>
      </c>
      <c r="G8565" s="8">
        <v>-38.318689999999997</v>
      </c>
    </row>
    <row r="8566" spans="5:7" x14ac:dyDescent="0.3">
      <c r="E8566" s="8">
        <v>85.63</v>
      </c>
      <c r="F8566" s="8">
        <v>50.018090000000001</v>
      </c>
      <c r="G8566" s="8">
        <v>-38.315260000000002</v>
      </c>
    </row>
    <row r="8567" spans="5:7" x14ac:dyDescent="0.3">
      <c r="E8567" s="8">
        <v>85.64</v>
      </c>
      <c r="F8567" s="8">
        <v>50.018079999999998</v>
      </c>
      <c r="G8567" s="8">
        <v>-38.311819999999997</v>
      </c>
    </row>
    <row r="8568" spans="5:7" x14ac:dyDescent="0.3">
      <c r="E8568" s="8">
        <v>85.65</v>
      </c>
      <c r="F8568" s="8">
        <v>50.018070000000002</v>
      </c>
      <c r="G8568" s="8">
        <v>-38.308390000000003</v>
      </c>
    </row>
    <row r="8569" spans="5:7" x14ac:dyDescent="0.3">
      <c r="E8569" s="8">
        <v>85.66</v>
      </c>
      <c r="F8569" s="8">
        <v>50.018070000000002</v>
      </c>
      <c r="G8569" s="8">
        <v>-38.304960000000001</v>
      </c>
    </row>
    <row r="8570" spans="5:7" x14ac:dyDescent="0.3">
      <c r="E8570" s="8">
        <v>85.67</v>
      </c>
      <c r="F8570" s="8">
        <v>50.018059999999998</v>
      </c>
      <c r="G8570" s="8">
        <v>-38.30153</v>
      </c>
    </row>
    <row r="8571" spans="5:7" x14ac:dyDescent="0.3">
      <c r="E8571" s="8">
        <v>85.68</v>
      </c>
      <c r="F8571" s="8">
        <v>50.018059999999998</v>
      </c>
      <c r="G8571" s="8">
        <v>-38.298099999999998</v>
      </c>
    </row>
    <row r="8572" spans="5:7" x14ac:dyDescent="0.3">
      <c r="E8572" s="8">
        <v>85.69</v>
      </c>
      <c r="F8572" s="8">
        <v>50.018050000000002</v>
      </c>
      <c r="G8572" s="8">
        <v>-38.294670000000004</v>
      </c>
    </row>
    <row r="8573" spans="5:7" x14ac:dyDescent="0.3">
      <c r="E8573" s="8">
        <v>85.7</v>
      </c>
      <c r="F8573" s="8">
        <v>50.018039999999999</v>
      </c>
      <c r="G8573" s="8">
        <v>-38.291240000000002</v>
      </c>
    </row>
    <row r="8574" spans="5:7" x14ac:dyDescent="0.3">
      <c r="E8574" s="8">
        <v>85.71</v>
      </c>
      <c r="F8574" s="8">
        <v>50.018039999999999</v>
      </c>
      <c r="G8574" s="8">
        <v>-38.28781</v>
      </c>
    </row>
    <row r="8575" spans="5:7" x14ac:dyDescent="0.3">
      <c r="E8575" s="8">
        <v>85.72</v>
      </c>
      <c r="F8575" s="8">
        <v>50.018030000000003</v>
      </c>
      <c r="G8575" s="8">
        <v>-38.284379999999999</v>
      </c>
    </row>
    <row r="8576" spans="5:7" x14ac:dyDescent="0.3">
      <c r="E8576" s="8">
        <v>85.73</v>
      </c>
      <c r="F8576" s="8">
        <v>50.01802</v>
      </c>
      <c r="G8576" s="8">
        <v>-38.280949999999997</v>
      </c>
    </row>
    <row r="8577" spans="5:7" x14ac:dyDescent="0.3">
      <c r="E8577" s="8">
        <v>85.74</v>
      </c>
      <c r="F8577" s="8">
        <v>50.01802</v>
      </c>
      <c r="G8577" s="8">
        <v>-38.277529999999999</v>
      </c>
    </row>
    <row r="8578" spans="5:7" x14ac:dyDescent="0.3">
      <c r="E8578" s="8">
        <v>85.75</v>
      </c>
      <c r="F8578" s="8">
        <v>50.018009999999997</v>
      </c>
      <c r="G8578" s="8">
        <v>-38.274099999999997</v>
      </c>
    </row>
    <row r="8579" spans="5:7" x14ac:dyDescent="0.3">
      <c r="E8579" s="8">
        <v>85.76</v>
      </c>
      <c r="F8579" s="8">
        <v>50.018009999999997</v>
      </c>
      <c r="G8579" s="8">
        <v>-38.270670000000003</v>
      </c>
    </row>
    <row r="8580" spans="5:7" x14ac:dyDescent="0.3">
      <c r="E8580" s="8">
        <v>85.77</v>
      </c>
      <c r="F8580" s="8">
        <v>50.018000000000001</v>
      </c>
      <c r="G8580" s="8">
        <v>-38.267249999999997</v>
      </c>
    </row>
    <row r="8581" spans="5:7" x14ac:dyDescent="0.3">
      <c r="E8581" s="8">
        <v>85.78</v>
      </c>
      <c r="F8581" s="8">
        <v>50.017989999999998</v>
      </c>
      <c r="G8581" s="8">
        <v>-38.263820000000003</v>
      </c>
    </row>
    <row r="8582" spans="5:7" x14ac:dyDescent="0.3">
      <c r="E8582" s="8">
        <v>85.79</v>
      </c>
      <c r="F8582" s="8">
        <v>50.017989999999998</v>
      </c>
      <c r="G8582" s="8">
        <v>-38.260399999999997</v>
      </c>
    </row>
    <row r="8583" spans="5:7" x14ac:dyDescent="0.3">
      <c r="E8583" s="8">
        <v>85.8</v>
      </c>
      <c r="F8583" s="8">
        <v>50.017980000000001</v>
      </c>
      <c r="G8583" s="8">
        <v>-38.256979999999999</v>
      </c>
    </row>
    <row r="8584" spans="5:7" x14ac:dyDescent="0.3">
      <c r="E8584" s="8">
        <v>85.81</v>
      </c>
      <c r="F8584" s="8">
        <v>50.017980000000001</v>
      </c>
      <c r="G8584" s="8">
        <v>-38.253549999999997</v>
      </c>
    </row>
    <row r="8585" spans="5:7" x14ac:dyDescent="0.3">
      <c r="E8585" s="8">
        <v>85.82</v>
      </c>
      <c r="F8585" s="8">
        <v>50.017969999999998</v>
      </c>
      <c r="G8585" s="8">
        <v>-38.250129999999999</v>
      </c>
    </row>
    <row r="8586" spans="5:7" x14ac:dyDescent="0.3">
      <c r="E8586" s="8">
        <v>85.83</v>
      </c>
      <c r="F8586" s="8">
        <v>50.017960000000002</v>
      </c>
      <c r="G8586" s="8">
        <v>-38.24671</v>
      </c>
    </row>
    <row r="8587" spans="5:7" x14ac:dyDescent="0.3">
      <c r="E8587" s="8">
        <v>85.84</v>
      </c>
      <c r="F8587" s="8">
        <v>50.017960000000002</v>
      </c>
      <c r="G8587" s="8">
        <v>-38.243279999999999</v>
      </c>
    </row>
    <row r="8588" spans="5:7" x14ac:dyDescent="0.3">
      <c r="E8588" s="8">
        <v>85.85</v>
      </c>
      <c r="F8588" s="8">
        <v>50.017949999999999</v>
      </c>
      <c r="G8588" s="8">
        <v>-38.23986</v>
      </c>
    </row>
    <row r="8589" spans="5:7" x14ac:dyDescent="0.3">
      <c r="E8589" s="8">
        <v>85.86</v>
      </c>
      <c r="F8589" s="8">
        <v>50.017949999999999</v>
      </c>
      <c r="G8589" s="8">
        <v>-38.236440000000002</v>
      </c>
    </row>
    <row r="8590" spans="5:7" x14ac:dyDescent="0.3">
      <c r="E8590" s="8">
        <v>85.87</v>
      </c>
      <c r="F8590" s="8">
        <v>50.017940000000003</v>
      </c>
      <c r="G8590" s="8">
        <v>-38.233020000000003</v>
      </c>
    </row>
    <row r="8591" spans="5:7" x14ac:dyDescent="0.3">
      <c r="E8591" s="8">
        <v>85.88</v>
      </c>
      <c r="F8591" s="8">
        <v>50.017940000000003</v>
      </c>
      <c r="G8591" s="8">
        <v>-38.229599999999998</v>
      </c>
    </row>
    <row r="8592" spans="5:7" x14ac:dyDescent="0.3">
      <c r="E8592" s="8">
        <v>85.89</v>
      </c>
      <c r="F8592" s="8">
        <v>50.01793</v>
      </c>
      <c r="G8592" s="8">
        <v>-38.226190000000003</v>
      </c>
    </row>
    <row r="8593" spans="5:7" x14ac:dyDescent="0.3">
      <c r="E8593" s="8">
        <v>85.9</v>
      </c>
      <c r="F8593" s="8">
        <v>50.017919999999997</v>
      </c>
      <c r="G8593" s="8">
        <v>-38.222769999999997</v>
      </c>
    </row>
    <row r="8594" spans="5:7" x14ac:dyDescent="0.3">
      <c r="E8594" s="8">
        <v>85.91</v>
      </c>
      <c r="F8594" s="8">
        <v>50.017919999999997</v>
      </c>
      <c r="G8594" s="8">
        <v>-38.219349999999999</v>
      </c>
    </row>
    <row r="8595" spans="5:7" x14ac:dyDescent="0.3">
      <c r="E8595" s="8">
        <v>85.92</v>
      </c>
      <c r="F8595" s="8">
        <v>50.017910000000001</v>
      </c>
      <c r="G8595" s="8">
        <v>-38.215940000000003</v>
      </c>
    </row>
    <row r="8596" spans="5:7" x14ac:dyDescent="0.3">
      <c r="E8596" s="8">
        <v>85.93</v>
      </c>
      <c r="F8596" s="8">
        <v>50.017910000000001</v>
      </c>
      <c r="G8596" s="8">
        <v>-38.212519999999998</v>
      </c>
    </row>
    <row r="8597" spans="5:7" x14ac:dyDescent="0.3">
      <c r="E8597" s="8">
        <v>85.94</v>
      </c>
      <c r="F8597" s="8">
        <v>50.017899999999997</v>
      </c>
      <c r="G8597" s="8">
        <v>-38.209110000000003</v>
      </c>
    </row>
    <row r="8598" spans="5:7" x14ac:dyDescent="0.3">
      <c r="E8598" s="8">
        <v>85.95</v>
      </c>
      <c r="F8598" s="8">
        <v>50.017890000000001</v>
      </c>
      <c r="G8598" s="8">
        <v>-38.205689999999997</v>
      </c>
    </row>
    <row r="8599" spans="5:7" x14ac:dyDescent="0.3">
      <c r="E8599" s="8">
        <v>85.96</v>
      </c>
      <c r="F8599" s="8">
        <v>50.017890000000001</v>
      </c>
      <c r="G8599" s="8">
        <v>-38.202280000000002</v>
      </c>
    </row>
    <row r="8600" spans="5:7" x14ac:dyDescent="0.3">
      <c r="E8600" s="8">
        <v>85.97</v>
      </c>
      <c r="F8600" s="8">
        <v>50.017879999999998</v>
      </c>
      <c r="G8600" s="8">
        <v>-38.198860000000003</v>
      </c>
    </row>
    <row r="8601" spans="5:7" x14ac:dyDescent="0.3">
      <c r="E8601" s="8">
        <v>85.98</v>
      </c>
      <c r="F8601" s="8">
        <v>50.017879999999998</v>
      </c>
      <c r="G8601" s="8">
        <v>-38.195450000000001</v>
      </c>
    </row>
    <row r="8602" spans="5:7" x14ac:dyDescent="0.3">
      <c r="E8602" s="8">
        <v>85.99</v>
      </c>
      <c r="F8602" s="8">
        <v>50.017870000000002</v>
      </c>
      <c r="G8602" s="8">
        <v>-38.192039999999999</v>
      </c>
    </row>
    <row r="8603" spans="5:7" x14ac:dyDescent="0.3">
      <c r="E8603" s="8">
        <v>86</v>
      </c>
      <c r="F8603" s="8">
        <v>50.017870000000002</v>
      </c>
      <c r="G8603" s="8">
        <v>-38.188630000000003</v>
      </c>
    </row>
    <row r="8604" spans="5:7" x14ac:dyDescent="0.3">
      <c r="E8604" s="8">
        <v>86.01</v>
      </c>
      <c r="F8604" s="8">
        <v>50.017859999999999</v>
      </c>
      <c r="G8604" s="8">
        <v>-38.185209999999998</v>
      </c>
    </row>
    <row r="8605" spans="5:7" x14ac:dyDescent="0.3">
      <c r="E8605" s="8">
        <v>86.02</v>
      </c>
      <c r="F8605" s="8">
        <v>50.017850000000003</v>
      </c>
      <c r="G8605" s="8">
        <v>-38.181800000000003</v>
      </c>
    </row>
    <row r="8606" spans="5:7" x14ac:dyDescent="0.3">
      <c r="E8606" s="8">
        <v>86.03</v>
      </c>
      <c r="F8606" s="8">
        <v>50.017850000000003</v>
      </c>
      <c r="G8606" s="8">
        <v>-38.17839</v>
      </c>
    </row>
    <row r="8607" spans="5:7" x14ac:dyDescent="0.3">
      <c r="E8607" s="8">
        <v>86.04</v>
      </c>
      <c r="F8607" s="8">
        <v>50.01784</v>
      </c>
      <c r="G8607" s="8">
        <v>-38.174979999999998</v>
      </c>
    </row>
    <row r="8608" spans="5:7" x14ac:dyDescent="0.3">
      <c r="E8608" s="8">
        <v>86.05</v>
      </c>
      <c r="F8608" s="8">
        <v>50.01784</v>
      </c>
      <c r="G8608" s="8">
        <v>-38.171570000000003</v>
      </c>
    </row>
    <row r="8609" spans="5:7" x14ac:dyDescent="0.3">
      <c r="E8609" s="8">
        <v>86.06</v>
      </c>
      <c r="F8609" s="8">
        <v>50.017829999999996</v>
      </c>
      <c r="G8609" s="8">
        <v>-38.16816</v>
      </c>
    </row>
    <row r="8610" spans="5:7" x14ac:dyDescent="0.3">
      <c r="E8610" s="8">
        <v>86.07</v>
      </c>
      <c r="F8610" s="8">
        <v>50.01782</v>
      </c>
      <c r="G8610" s="8">
        <v>-38.164760000000001</v>
      </c>
    </row>
    <row r="8611" spans="5:7" x14ac:dyDescent="0.3">
      <c r="E8611" s="8">
        <v>86.08</v>
      </c>
      <c r="F8611" s="8">
        <v>50.01782</v>
      </c>
      <c r="G8611" s="8">
        <v>-38.161349999999999</v>
      </c>
    </row>
    <row r="8612" spans="5:7" x14ac:dyDescent="0.3">
      <c r="E8612" s="8">
        <v>86.09</v>
      </c>
      <c r="F8612" s="8">
        <v>50.017809999999997</v>
      </c>
      <c r="G8612" s="8">
        <v>-38.157940000000004</v>
      </c>
    </row>
    <row r="8613" spans="5:7" x14ac:dyDescent="0.3">
      <c r="E8613" s="8">
        <v>86.1</v>
      </c>
      <c r="F8613" s="8">
        <v>50.017809999999997</v>
      </c>
      <c r="G8613" s="8">
        <v>-38.154530000000001</v>
      </c>
    </row>
    <row r="8614" spans="5:7" x14ac:dyDescent="0.3">
      <c r="E8614" s="8">
        <v>86.11</v>
      </c>
      <c r="F8614" s="8">
        <v>50.017800000000001</v>
      </c>
      <c r="G8614" s="8">
        <v>-38.151130000000002</v>
      </c>
    </row>
    <row r="8615" spans="5:7" x14ac:dyDescent="0.3">
      <c r="E8615" s="8">
        <v>86.12</v>
      </c>
      <c r="F8615" s="8">
        <v>50.017800000000001</v>
      </c>
      <c r="G8615" s="8">
        <v>-38.14772</v>
      </c>
    </row>
    <row r="8616" spans="5:7" x14ac:dyDescent="0.3">
      <c r="E8616" s="8">
        <v>86.13</v>
      </c>
      <c r="F8616" s="8">
        <v>50.017789999999998</v>
      </c>
      <c r="G8616" s="8">
        <v>-38.14432</v>
      </c>
    </row>
    <row r="8617" spans="5:7" x14ac:dyDescent="0.3">
      <c r="E8617" s="8">
        <v>86.14</v>
      </c>
      <c r="F8617" s="8">
        <v>50.017780000000002</v>
      </c>
      <c r="G8617" s="8">
        <v>-38.140909999999998</v>
      </c>
    </row>
    <row r="8618" spans="5:7" x14ac:dyDescent="0.3">
      <c r="E8618" s="8">
        <v>86.15</v>
      </c>
      <c r="F8618" s="8">
        <v>50.017780000000002</v>
      </c>
      <c r="G8618" s="8">
        <v>-38.137509999999999</v>
      </c>
    </row>
    <row r="8619" spans="5:7" x14ac:dyDescent="0.3">
      <c r="E8619" s="8">
        <v>86.16</v>
      </c>
      <c r="F8619" s="8">
        <v>50.017769999999999</v>
      </c>
      <c r="G8619" s="8">
        <v>-38.134099999999997</v>
      </c>
    </row>
    <row r="8620" spans="5:7" x14ac:dyDescent="0.3">
      <c r="E8620" s="8">
        <v>86.17</v>
      </c>
      <c r="F8620" s="8">
        <v>50.017769999999999</v>
      </c>
      <c r="G8620" s="8">
        <v>-38.130699999999997</v>
      </c>
    </row>
    <row r="8621" spans="5:7" x14ac:dyDescent="0.3">
      <c r="E8621" s="8">
        <v>86.18</v>
      </c>
      <c r="F8621" s="8">
        <v>50.017760000000003</v>
      </c>
      <c r="G8621" s="8">
        <v>-38.127299999999998</v>
      </c>
    </row>
    <row r="8622" spans="5:7" x14ac:dyDescent="0.3">
      <c r="E8622" s="8">
        <v>86.19</v>
      </c>
      <c r="F8622" s="8">
        <v>50.017749999999999</v>
      </c>
      <c r="G8622" s="8">
        <v>-38.123899999999999</v>
      </c>
    </row>
    <row r="8623" spans="5:7" x14ac:dyDescent="0.3">
      <c r="E8623" s="8">
        <v>86.2</v>
      </c>
      <c r="F8623" s="8">
        <v>50.017749999999999</v>
      </c>
      <c r="G8623" s="8">
        <v>-38.120489999999997</v>
      </c>
    </row>
    <row r="8624" spans="5:7" x14ac:dyDescent="0.3">
      <c r="E8624" s="8">
        <v>86.21</v>
      </c>
      <c r="F8624" s="8">
        <v>50.017740000000003</v>
      </c>
      <c r="G8624" s="8">
        <v>-38.117089999999997</v>
      </c>
    </row>
    <row r="8625" spans="5:7" x14ac:dyDescent="0.3">
      <c r="E8625" s="8">
        <v>86.22</v>
      </c>
      <c r="F8625" s="8">
        <v>50.017740000000003</v>
      </c>
      <c r="G8625" s="8">
        <v>-38.113689999999998</v>
      </c>
    </row>
    <row r="8626" spans="5:7" x14ac:dyDescent="0.3">
      <c r="E8626" s="8">
        <v>86.23</v>
      </c>
      <c r="F8626" s="8">
        <v>50.01773</v>
      </c>
      <c r="G8626" s="8">
        <v>-38.110289999999999</v>
      </c>
    </row>
    <row r="8627" spans="5:7" x14ac:dyDescent="0.3">
      <c r="E8627" s="8">
        <v>86.24</v>
      </c>
      <c r="F8627" s="8">
        <v>50.01773</v>
      </c>
      <c r="G8627" s="8">
        <v>-38.10689</v>
      </c>
    </row>
    <row r="8628" spans="5:7" x14ac:dyDescent="0.3">
      <c r="E8628" s="8">
        <v>86.25</v>
      </c>
      <c r="F8628" s="8">
        <v>50.017719999999997</v>
      </c>
      <c r="G8628" s="8">
        <v>-38.103490000000001</v>
      </c>
    </row>
    <row r="8629" spans="5:7" x14ac:dyDescent="0.3">
      <c r="E8629" s="8">
        <v>86.26</v>
      </c>
      <c r="F8629" s="8">
        <v>50.017710000000001</v>
      </c>
      <c r="G8629" s="8">
        <v>-38.100099999999998</v>
      </c>
    </row>
    <row r="8630" spans="5:7" x14ac:dyDescent="0.3">
      <c r="E8630" s="8">
        <v>86.27</v>
      </c>
      <c r="F8630" s="8">
        <v>50.017710000000001</v>
      </c>
      <c r="G8630" s="8">
        <v>-38.096699999999998</v>
      </c>
    </row>
    <row r="8631" spans="5:7" x14ac:dyDescent="0.3">
      <c r="E8631" s="8">
        <v>86.28</v>
      </c>
      <c r="F8631" s="8">
        <v>50.017699999999998</v>
      </c>
      <c r="G8631" s="8">
        <v>-38.093299999999999</v>
      </c>
    </row>
    <row r="8632" spans="5:7" x14ac:dyDescent="0.3">
      <c r="E8632" s="8">
        <v>86.29</v>
      </c>
      <c r="F8632" s="8">
        <v>50.017699999999998</v>
      </c>
      <c r="G8632" s="8">
        <v>-38.0899</v>
      </c>
    </row>
    <row r="8633" spans="5:7" x14ac:dyDescent="0.3">
      <c r="E8633" s="8">
        <v>86.3</v>
      </c>
      <c r="F8633" s="8">
        <v>50.017690000000002</v>
      </c>
      <c r="G8633" s="8">
        <v>-38.086509999999997</v>
      </c>
    </row>
    <row r="8634" spans="5:7" x14ac:dyDescent="0.3">
      <c r="E8634" s="8">
        <v>86.31</v>
      </c>
      <c r="F8634" s="8">
        <v>50.017690000000002</v>
      </c>
      <c r="G8634" s="8">
        <v>-38.083109999999998</v>
      </c>
    </row>
    <row r="8635" spans="5:7" x14ac:dyDescent="0.3">
      <c r="E8635" s="8">
        <v>86.32</v>
      </c>
      <c r="F8635" s="8">
        <v>50.017679999999999</v>
      </c>
      <c r="G8635" s="8">
        <v>-38.079720000000002</v>
      </c>
    </row>
    <row r="8636" spans="5:7" x14ac:dyDescent="0.3">
      <c r="E8636" s="8">
        <v>86.33</v>
      </c>
      <c r="F8636" s="8">
        <v>50.017670000000003</v>
      </c>
      <c r="G8636" s="8">
        <v>-38.076320000000003</v>
      </c>
    </row>
    <row r="8637" spans="5:7" x14ac:dyDescent="0.3">
      <c r="E8637" s="8">
        <v>86.34</v>
      </c>
      <c r="F8637" s="8">
        <v>50.017670000000003</v>
      </c>
      <c r="G8637" s="8">
        <v>-38.072929999999999</v>
      </c>
    </row>
    <row r="8638" spans="5:7" x14ac:dyDescent="0.3">
      <c r="E8638" s="8">
        <v>86.35</v>
      </c>
      <c r="F8638" s="8">
        <v>50.017659999999999</v>
      </c>
      <c r="G8638" s="8">
        <v>-38.06953</v>
      </c>
    </row>
    <row r="8639" spans="5:7" x14ac:dyDescent="0.3">
      <c r="E8639" s="8">
        <v>86.36</v>
      </c>
      <c r="F8639" s="8">
        <v>50.017659999999999</v>
      </c>
      <c r="G8639" s="8">
        <v>-38.066139999999997</v>
      </c>
    </row>
    <row r="8640" spans="5:7" x14ac:dyDescent="0.3">
      <c r="E8640" s="8">
        <v>86.37</v>
      </c>
      <c r="F8640" s="8">
        <v>50.017650000000003</v>
      </c>
      <c r="G8640" s="8">
        <v>-38.062750000000001</v>
      </c>
    </row>
    <row r="8641" spans="5:7" x14ac:dyDescent="0.3">
      <c r="E8641" s="8">
        <v>86.38</v>
      </c>
      <c r="F8641" s="8">
        <v>50.017650000000003</v>
      </c>
      <c r="G8641" s="8">
        <v>-38.059350000000002</v>
      </c>
    </row>
    <row r="8642" spans="5:7" x14ac:dyDescent="0.3">
      <c r="E8642" s="8">
        <v>86.39</v>
      </c>
      <c r="F8642" s="8">
        <v>50.01764</v>
      </c>
      <c r="G8642" s="8">
        <v>-38.055959999999999</v>
      </c>
    </row>
    <row r="8643" spans="5:7" x14ac:dyDescent="0.3">
      <c r="E8643" s="8">
        <v>86.4</v>
      </c>
      <c r="F8643" s="8">
        <v>50.017629999999997</v>
      </c>
      <c r="G8643" s="8">
        <v>-38.052570000000003</v>
      </c>
    </row>
    <row r="8644" spans="5:7" x14ac:dyDescent="0.3">
      <c r="E8644" s="8">
        <v>86.41</v>
      </c>
      <c r="F8644" s="8">
        <v>50.017629999999997</v>
      </c>
      <c r="G8644" s="8">
        <v>-38.04918</v>
      </c>
    </row>
    <row r="8645" spans="5:7" x14ac:dyDescent="0.3">
      <c r="E8645" s="8">
        <v>86.42</v>
      </c>
      <c r="F8645" s="8">
        <v>50.017620000000001</v>
      </c>
      <c r="G8645" s="8">
        <v>-38.045789999999997</v>
      </c>
    </row>
    <row r="8646" spans="5:7" x14ac:dyDescent="0.3">
      <c r="E8646" s="8">
        <v>86.43</v>
      </c>
      <c r="F8646" s="8">
        <v>50.017620000000001</v>
      </c>
      <c r="G8646" s="8">
        <v>-38.042400000000001</v>
      </c>
    </row>
    <row r="8647" spans="5:7" x14ac:dyDescent="0.3">
      <c r="E8647" s="8">
        <v>86.44</v>
      </c>
      <c r="F8647" s="8">
        <v>50.017609999999998</v>
      </c>
      <c r="G8647" s="8">
        <v>-38.039009999999998</v>
      </c>
    </row>
    <row r="8648" spans="5:7" x14ac:dyDescent="0.3">
      <c r="E8648" s="8">
        <v>86.45</v>
      </c>
      <c r="F8648" s="8">
        <v>50.017609999999998</v>
      </c>
      <c r="G8648" s="8">
        <v>-38.035620000000002</v>
      </c>
    </row>
    <row r="8649" spans="5:7" x14ac:dyDescent="0.3">
      <c r="E8649" s="8">
        <v>86.46</v>
      </c>
      <c r="F8649" s="8">
        <v>50.017600000000002</v>
      </c>
      <c r="G8649" s="8">
        <v>-38.032229999999998</v>
      </c>
    </row>
    <row r="8650" spans="5:7" x14ac:dyDescent="0.3">
      <c r="E8650" s="8">
        <v>86.47</v>
      </c>
      <c r="F8650" s="8">
        <v>50.017589999999998</v>
      </c>
      <c r="G8650" s="8">
        <v>-38.028840000000002</v>
      </c>
    </row>
    <row r="8651" spans="5:7" x14ac:dyDescent="0.3">
      <c r="E8651" s="8">
        <v>86.48</v>
      </c>
      <c r="F8651" s="8">
        <v>50.017589999999998</v>
      </c>
      <c r="G8651" s="8">
        <v>-38.025460000000002</v>
      </c>
    </row>
    <row r="8652" spans="5:7" x14ac:dyDescent="0.3">
      <c r="E8652" s="8">
        <v>86.49</v>
      </c>
      <c r="F8652" s="8">
        <v>50.017580000000002</v>
      </c>
      <c r="G8652" s="8">
        <v>-38.022069999999999</v>
      </c>
    </row>
    <row r="8653" spans="5:7" x14ac:dyDescent="0.3">
      <c r="E8653" s="8">
        <v>86.5</v>
      </c>
      <c r="F8653" s="8">
        <v>50.017580000000002</v>
      </c>
      <c r="G8653" s="8">
        <v>-38.018680000000003</v>
      </c>
    </row>
    <row r="8654" spans="5:7" x14ac:dyDescent="0.3">
      <c r="E8654" s="8">
        <v>86.51</v>
      </c>
      <c r="F8654" s="8">
        <v>50.017569999999999</v>
      </c>
      <c r="G8654" s="8">
        <v>-38.015300000000003</v>
      </c>
    </row>
    <row r="8655" spans="5:7" x14ac:dyDescent="0.3">
      <c r="E8655" s="8">
        <v>86.52</v>
      </c>
      <c r="F8655" s="8">
        <v>50.017560000000003</v>
      </c>
      <c r="G8655" s="8">
        <v>-38.01191</v>
      </c>
    </row>
    <row r="8656" spans="5:7" x14ac:dyDescent="0.3">
      <c r="E8656" s="8">
        <v>86.53</v>
      </c>
      <c r="F8656" s="8">
        <v>50.017560000000003</v>
      </c>
      <c r="G8656" s="8">
        <v>-38.00853</v>
      </c>
    </row>
    <row r="8657" spans="5:7" x14ac:dyDescent="0.3">
      <c r="E8657" s="8">
        <v>86.54</v>
      </c>
      <c r="F8657" s="8">
        <v>50.01755</v>
      </c>
      <c r="G8657" s="8">
        <v>-38.005139999999997</v>
      </c>
    </row>
    <row r="8658" spans="5:7" x14ac:dyDescent="0.3">
      <c r="E8658" s="8">
        <v>86.55</v>
      </c>
      <c r="F8658" s="8">
        <v>50.01755</v>
      </c>
      <c r="G8658" s="8">
        <v>-38.001759999999997</v>
      </c>
    </row>
    <row r="8659" spans="5:7" x14ac:dyDescent="0.3">
      <c r="E8659" s="8">
        <v>86.56</v>
      </c>
      <c r="F8659" s="8">
        <v>50.017539999999997</v>
      </c>
      <c r="G8659" s="8">
        <v>-37.998379999999997</v>
      </c>
    </row>
    <row r="8660" spans="5:7" x14ac:dyDescent="0.3">
      <c r="E8660" s="8">
        <v>86.57</v>
      </c>
      <c r="F8660" s="8">
        <v>50.017539999999997</v>
      </c>
      <c r="G8660" s="8">
        <v>-37.994990000000001</v>
      </c>
    </row>
    <row r="8661" spans="5:7" x14ac:dyDescent="0.3">
      <c r="E8661" s="8">
        <v>86.58</v>
      </c>
      <c r="F8661" s="8">
        <v>50.017530000000001</v>
      </c>
      <c r="G8661" s="8">
        <v>-37.991610000000001</v>
      </c>
    </row>
    <row r="8662" spans="5:7" x14ac:dyDescent="0.3">
      <c r="E8662" s="8">
        <v>86.59</v>
      </c>
      <c r="F8662" s="8">
        <v>50.017530000000001</v>
      </c>
      <c r="G8662" s="8">
        <v>-37.988230000000001</v>
      </c>
    </row>
    <row r="8663" spans="5:7" x14ac:dyDescent="0.3">
      <c r="E8663" s="8">
        <v>86.6</v>
      </c>
      <c r="F8663" s="8">
        <v>50.017519999999998</v>
      </c>
      <c r="G8663" s="8">
        <v>-37.984850000000002</v>
      </c>
    </row>
    <row r="8664" spans="5:7" x14ac:dyDescent="0.3">
      <c r="E8664" s="8">
        <v>86.61</v>
      </c>
      <c r="F8664" s="8">
        <v>50.017510000000001</v>
      </c>
      <c r="G8664" s="8">
        <v>-37.981470000000002</v>
      </c>
    </row>
    <row r="8665" spans="5:7" x14ac:dyDescent="0.3">
      <c r="E8665" s="8">
        <v>86.62</v>
      </c>
      <c r="F8665" s="8">
        <v>50.017510000000001</v>
      </c>
      <c r="G8665" s="8">
        <v>-37.978090000000002</v>
      </c>
    </row>
    <row r="8666" spans="5:7" x14ac:dyDescent="0.3">
      <c r="E8666" s="8">
        <v>86.63</v>
      </c>
      <c r="F8666" s="8">
        <v>50.017499999999998</v>
      </c>
      <c r="G8666" s="8">
        <v>-37.974710000000002</v>
      </c>
    </row>
    <row r="8667" spans="5:7" x14ac:dyDescent="0.3">
      <c r="E8667" s="8">
        <v>86.64</v>
      </c>
      <c r="F8667" s="8">
        <v>50.017499999999998</v>
      </c>
      <c r="G8667" s="8">
        <v>-37.971330000000002</v>
      </c>
    </row>
    <row r="8668" spans="5:7" x14ac:dyDescent="0.3">
      <c r="E8668" s="8">
        <v>86.65</v>
      </c>
      <c r="F8668" s="8">
        <v>50.017490000000002</v>
      </c>
      <c r="G8668" s="8">
        <v>-37.967950000000002</v>
      </c>
    </row>
    <row r="8669" spans="5:7" x14ac:dyDescent="0.3">
      <c r="E8669" s="8">
        <v>86.66</v>
      </c>
      <c r="F8669" s="8">
        <v>50.017490000000002</v>
      </c>
      <c r="G8669" s="8">
        <v>-37.964570000000002</v>
      </c>
    </row>
    <row r="8670" spans="5:7" x14ac:dyDescent="0.3">
      <c r="E8670" s="8">
        <v>86.67</v>
      </c>
      <c r="F8670" s="8">
        <v>50.017479999999999</v>
      </c>
      <c r="G8670" s="8">
        <v>-37.961199999999998</v>
      </c>
    </row>
    <row r="8671" spans="5:7" x14ac:dyDescent="0.3">
      <c r="E8671" s="8">
        <v>86.68</v>
      </c>
      <c r="F8671" s="8">
        <v>50.017470000000003</v>
      </c>
      <c r="G8671" s="8">
        <v>-37.957819999999998</v>
      </c>
    </row>
    <row r="8672" spans="5:7" x14ac:dyDescent="0.3">
      <c r="E8672" s="8">
        <v>86.69</v>
      </c>
      <c r="F8672" s="8">
        <v>50.017470000000003</v>
      </c>
      <c r="G8672" s="8">
        <v>-37.954439999999998</v>
      </c>
    </row>
    <row r="8673" spans="5:7" x14ac:dyDescent="0.3">
      <c r="E8673" s="8">
        <v>86.7</v>
      </c>
      <c r="F8673" s="8">
        <v>50.01746</v>
      </c>
      <c r="G8673" s="8">
        <v>-37.951070000000001</v>
      </c>
    </row>
    <row r="8674" spans="5:7" x14ac:dyDescent="0.3">
      <c r="E8674" s="8">
        <v>86.71</v>
      </c>
      <c r="F8674" s="8">
        <v>50.01746</v>
      </c>
      <c r="G8674" s="8">
        <v>-37.947690000000001</v>
      </c>
    </row>
    <row r="8675" spans="5:7" x14ac:dyDescent="0.3">
      <c r="E8675" s="8">
        <v>86.72</v>
      </c>
      <c r="F8675" s="8">
        <v>50.017449999999997</v>
      </c>
      <c r="G8675" s="8">
        <v>-37.944310000000002</v>
      </c>
    </row>
    <row r="8676" spans="5:7" x14ac:dyDescent="0.3">
      <c r="E8676" s="8">
        <v>86.73</v>
      </c>
      <c r="F8676" s="8">
        <v>50.017449999999997</v>
      </c>
      <c r="G8676" s="8">
        <v>-37.940939999999998</v>
      </c>
    </row>
    <row r="8677" spans="5:7" x14ac:dyDescent="0.3">
      <c r="E8677" s="8">
        <v>86.74</v>
      </c>
      <c r="F8677" s="8">
        <v>50.017440000000001</v>
      </c>
      <c r="G8677" s="8">
        <v>-37.937570000000001</v>
      </c>
    </row>
    <row r="8678" spans="5:7" x14ac:dyDescent="0.3">
      <c r="E8678" s="8">
        <v>86.75</v>
      </c>
      <c r="F8678" s="8">
        <v>50.017429999999997</v>
      </c>
      <c r="G8678" s="8">
        <v>-37.934190000000001</v>
      </c>
    </row>
    <row r="8679" spans="5:7" x14ac:dyDescent="0.3">
      <c r="E8679" s="8">
        <v>86.76</v>
      </c>
      <c r="F8679" s="8">
        <v>50.017429999999997</v>
      </c>
      <c r="G8679" s="8">
        <v>-37.930819999999997</v>
      </c>
    </row>
    <row r="8680" spans="5:7" x14ac:dyDescent="0.3">
      <c r="E8680" s="8">
        <v>86.77</v>
      </c>
      <c r="F8680" s="8">
        <v>50.017420000000001</v>
      </c>
      <c r="G8680" s="8">
        <v>-37.92745</v>
      </c>
    </row>
    <row r="8681" spans="5:7" x14ac:dyDescent="0.3">
      <c r="E8681" s="8">
        <v>86.78</v>
      </c>
      <c r="F8681" s="8">
        <v>50.017420000000001</v>
      </c>
      <c r="G8681" s="8">
        <v>-37.924079999999996</v>
      </c>
    </row>
    <row r="8682" spans="5:7" x14ac:dyDescent="0.3">
      <c r="E8682" s="8">
        <v>86.79</v>
      </c>
      <c r="F8682" s="8">
        <v>50.017409999999998</v>
      </c>
      <c r="G8682" s="8">
        <v>-37.920699999999997</v>
      </c>
    </row>
    <row r="8683" spans="5:7" x14ac:dyDescent="0.3">
      <c r="E8683" s="8">
        <v>86.8</v>
      </c>
      <c r="F8683" s="8">
        <v>50.017409999999998</v>
      </c>
      <c r="G8683" s="8">
        <v>-37.91733</v>
      </c>
    </row>
    <row r="8684" spans="5:7" x14ac:dyDescent="0.3">
      <c r="E8684" s="8">
        <v>86.81</v>
      </c>
      <c r="F8684" s="8">
        <v>50.017400000000002</v>
      </c>
      <c r="G8684" s="8">
        <v>-37.913960000000003</v>
      </c>
    </row>
    <row r="8685" spans="5:7" x14ac:dyDescent="0.3">
      <c r="E8685" s="8">
        <v>86.82</v>
      </c>
      <c r="F8685" s="8">
        <v>50.017389999999999</v>
      </c>
      <c r="G8685" s="8">
        <v>-37.910589999999999</v>
      </c>
    </row>
    <row r="8686" spans="5:7" x14ac:dyDescent="0.3">
      <c r="E8686" s="8">
        <v>86.83</v>
      </c>
      <c r="F8686" s="8">
        <v>50.017389999999999</v>
      </c>
      <c r="G8686" s="8">
        <v>-37.907220000000002</v>
      </c>
    </row>
    <row r="8687" spans="5:7" x14ac:dyDescent="0.3">
      <c r="E8687" s="8">
        <v>86.84</v>
      </c>
      <c r="F8687" s="8">
        <v>50.017380000000003</v>
      </c>
      <c r="G8687" s="8">
        <v>-37.903849999999998</v>
      </c>
    </row>
    <row r="8688" spans="5:7" x14ac:dyDescent="0.3">
      <c r="E8688" s="8">
        <v>86.85</v>
      </c>
      <c r="F8688" s="8">
        <v>50.017380000000003</v>
      </c>
      <c r="G8688" s="8">
        <v>-37.900489999999998</v>
      </c>
    </row>
    <row r="8689" spans="5:7" x14ac:dyDescent="0.3">
      <c r="E8689" s="8">
        <v>86.86</v>
      </c>
      <c r="F8689" s="8">
        <v>50.01737</v>
      </c>
      <c r="G8689" s="8">
        <v>-37.897120000000001</v>
      </c>
    </row>
    <row r="8690" spans="5:7" x14ac:dyDescent="0.3">
      <c r="E8690" s="8">
        <v>86.87</v>
      </c>
      <c r="F8690" s="8">
        <v>50.01737</v>
      </c>
      <c r="G8690" s="8">
        <v>-37.893749999999997</v>
      </c>
    </row>
    <row r="8691" spans="5:7" x14ac:dyDescent="0.3">
      <c r="E8691" s="8">
        <v>86.88</v>
      </c>
      <c r="F8691" s="8">
        <v>50.017359999999996</v>
      </c>
      <c r="G8691" s="8">
        <v>-37.89038</v>
      </c>
    </row>
    <row r="8692" spans="5:7" x14ac:dyDescent="0.3">
      <c r="E8692" s="8">
        <v>86.89</v>
      </c>
      <c r="F8692" s="8">
        <v>50.017359999999996</v>
      </c>
      <c r="G8692" s="8">
        <v>-37.88702</v>
      </c>
    </row>
    <row r="8693" spans="5:7" x14ac:dyDescent="0.3">
      <c r="E8693" s="8">
        <v>86.9</v>
      </c>
      <c r="F8693" s="8">
        <v>50.01735</v>
      </c>
      <c r="G8693" s="8">
        <v>-37.883650000000003</v>
      </c>
    </row>
    <row r="8694" spans="5:7" x14ac:dyDescent="0.3">
      <c r="E8694" s="8">
        <v>86.91</v>
      </c>
      <c r="F8694" s="8">
        <v>50.017339999999997</v>
      </c>
      <c r="G8694" s="8">
        <v>-37.880290000000002</v>
      </c>
    </row>
    <row r="8695" spans="5:7" x14ac:dyDescent="0.3">
      <c r="E8695" s="8">
        <v>86.92</v>
      </c>
      <c r="F8695" s="8">
        <v>50.017339999999997</v>
      </c>
      <c r="G8695" s="8">
        <v>-37.876930000000002</v>
      </c>
    </row>
    <row r="8696" spans="5:7" x14ac:dyDescent="0.3">
      <c r="E8696" s="8">
        <v>86.93</v>
      </c>
      <c r="F8696" s="8">
        <v>50.017330000000001</v>
      </c>
      <c r="G8696" s="8">
        <v>-37.873570000000001</v>
      </c>
    </row>
    <row r="8697" spans="5:7" x14ac:dyDescent="0.3">
      <c r="E8697" s="8">
        <v>86.94</v>
      </c>
      <c r="F8697" s="8">
        <v>50.017330000000001</v>
      </c>
      <c r="G8697" s="8">
        <v>-37.870199999999997</v>
      </c>
    </row>
    <row r="8698" spans="5:7" x14ac:dyDescent="0.3">
      <c r="E8698" s="8">
        <v>86.95</v>
      </c>
      <c r="F8698" s="8">
        <v>50.017319999999998</v>
      </c>
      <c r="G8698" s="8">
        <v>-37.866840000000003</v>
      </c>
    </row>
    <row r="8699" spans="5:7" x14ac:dyDescent="0.3">
      <c r="E8699" s="8">
        <v>86.96</v>
      </c>
      <c r="F8699" s="8">
        <v>50.017319999999998</v>
      </c>
      <c r="G8699" s="8">
        <v>-37.863480000000003</v>
      </c>
    </row>
    <row r="8700" spans="5:7" x14ac:dyDescent="0.3">
      <c r="E8700" s="8">
        <v>86.97</v>
      </c>
      <c r="F8700" s="8">
        <v>50.017310000000002</v>
      </c>
      <c r="G8700" s="8">
        <v>-37.860120000000002</v>
      </c>
    </row>
    <row r="8701" spans="5:7" x14ac:dyDescent="0.3">
      <c r="E8701" s="8">
        <v>86.98</v>
      </c>
      <c r="F8701" s="8">
        <v>50.017310000000002</v>
      </c>
      <c r="G8701" s="8">
        <v>-37.856760000000001</v>
      </c>
    </row>
    <row r="8702" spans="5:7" x14ac:dyDescent="0.3">
      <c r="E8702" s="8">
        <v>86.99</v>
      </c>
      <c r="F8702" s="8">
        <v>50.017299999999999</v>
      </c>
      <c r="G8702" s="8">
        <v>-37.853400000000001</v>
      </c>
    </row>
    <row r="8703" spans="5:7" x14ac:dyDescent="0.3">
      <c r="E8703" s="8">
        <v>87</v>
      </c>
      <c r="F8703" s="8">
        <v>50.017290000000003</v>
      </c>
      <c r="G8703" s="8">
        <v>-37.85004</v>
      </c>
    </row>
    <row r="8704" spans="5:7" x14ac:dyDescent="0.3">
      <c r="E8704" s="8">
        <v>87.01</v>
      </c>
      <c r="F8704" s="8">
        <v>50.017290000000003</v>
      </c>
      <c r="G8704" s="8">
        <v>-37.846679999999999</v>
      </c>
    </row>
    <row r="8705" spans="5:7" x14ac:dyDescent="0.3">
      <c r="E8705" s="8">
        <v>87.02</v>
      </c>
      <c r="F8705" s="8">
        <v>50.01728</v>
      </c>
      <c r="G8705" s="8">
        <v>-37.843319999999999</v>
      </c>
    </row>
    <row r="8706" spans="5:7" x14ac:dyDescent="0.3">
      <c r="E8706" s="8">
        <v>87.03</v>
      </c>
      <c r="F8706" s="8">
        <v>50.01728</v>
      </c>
      <c r="G8706" s="8">
        <v>-37.839970000000001</v>
      </c>
    </row>
    <row r="8707" spans="5:7" x14ac:dyDescent="0.3">
      <c r="E8707" s="8">
        <v>87.04</v>
      </c>
      <c r="F8707" s="8">
        <v>50.017270000000003</v>
      </c>
      <c r="G8707" s="8">
        <v>-37.83661</v>
      </c>
    </row>
    <row r="8708" spans="5:7" x14ac:dyDescent="0.3">
      <c r="E8708" s="8">
        <v>87.05</v>
      </c>
      <c r="F8708" s="8">
        <v>50.017270000000003</v>
      </c>
      <c r="G8708" s="8">
        <v>-37.83325</v>
      </c>
    </row>
    <row r="8709" spans="5:7" x14ac:dyDescent="0.3">
      <c r="E8709" s="8">
        <v>87.06</v>
      </c>
      <c r="F8709" s="8">
        <v>50.01726</v>
      </c>
      <c r="G8709" s="8">
        <v>-37.829900000000002</v>
      </c>
    </row>
    <row r="8710" spans="5:7" x14ac:dyDescent="0.3">
      <c r="E8710" s="8">
        <v>87.07</v>
      </c>
      <c r="F8710" s="8">
        <v>50.01726</v>
      </c>
      <c r="G8710" s="8">
        <v>-37.826540000000001</v>
      </c>
    </row>
    <row r="8711" spans="5:7" x14ac:dyDescent="0.3">
      <c r="E8711" s="8">
        <v>87.08</v>
      </c>
      <c r="F8711" s="8">
        <v>50.017249999999997</v>
      </c>
      <c r="G8711" s="8">
        <v>-37.823189999999997</v>
      </c>
    </row>
    <row r="8712" spans="5:7" x14ac:dyDescent="0.3">
      <c r="E8712" s="8">
        <v>87.09</v>
      </c>
      <c r="F8712" s="8">
        <v>50.017249999999997</v>
      </c>
      <c r="G8712" s="8">
        <v>-37.819830000000003</v>
      </c>
    </row>
    <row r="8713" spans="5:7" x14ac:dyDescent="0.3">
      <c r="E8713" s="8">
        <v>87.1</v>
      </c>
      <c r="F8713" s="8">
        <v>50.017240000000001</v>
      </c>
      <c r="G8713" s="8">
        <v>-37.816479999999999</v>
      </c>
    </row>
    <row r="8714" spans="5:7" x14ac:dyDescent="0.3">
      <c r="E8714" s="8">
        <v>87.11</v>
      </c>
      <c r="F8714" s="8">
        <v>50.017229999999998</v>
      </c>
      <c r="G8714" s="8">
        <v>-37.813119999999998</v>
      </c>
    </row>
    <row r="8715" spans="5:7" x14ac:dyDescent="0.3">
      <c r="E8715" s="8">
        <v>87.12</v>
      </c>
      <c r="F8715" s="8">
        <v>50.017229999999998</v>
      </c>
      <c r="G8715" s="8">
        <v>-37.80977</v>
      </c>
    </row>
    <row r="8716" spans="5:7" x14ac:dyDescent="0.3">
      <c r="E8716" s="8">
        <v>87.13</v>
      </c>
      <c r="F8716" s="8">
        <v>50.017220000000002</v>
      </c>
      <c r="G8716" s="8">
        <v>-37.806420000000003</v>
      </c>
    </row>
    <row r="8717" spans="5:7" x14ac:dyDescent="0.3">
      <c r="E8717" s="8">
        <v>87.14</v>
      </c>
      <c r="F8717" s="8">
        <v>50.017220000000002</v>
      </c>
      <c r="G8717" s="8">
        <v>-37.803069999999998</v>
      </c>
    </row>
    <row r="8718" spans="5:7" x14ac:dyDescent="0.3">
      <c r="E8718" s="8">
        <v>87.15</v>
      </c>
      <c r="F8718" s="8">
        <v>50.017209999999999</v>
      </c>
      <c r="G8718" s="8">
        <v>-37.799709999999997</v>
      </c>
    </row>
    <row r="8719" spans="5:7" x14ac:dyDescent="0.3">
      <c r="E8719" s="8">
        <v>87.16</v>
      </c>
      <c r="F8719" s="8">
        <v>50.017209999999999</v>
      </c>
      <c r="G8719" s="8">
        <v>-37.79636</v>
      </c>
    </row>
    <row r="8720" spans="5:7" x14ac:dyDescent="0.3">
      <c r="E8720" s="8">
        <v>87.17</v>
      </c>
      <c r="F8720" s="8">
        <v>50.017200000000003</v>
      </c>
      <c r="G8720" s="8">
        <v>-37.793010000000002</v>
      </c>
    </row>
    <row r="8721" spans="5:7" x14ac:dyDescent="0.3">
      <c r="E8721" s="8">
        <v>87.18</v>
      </c>
      <c r="F8721" s="8">
        <v>50.017200000000003</v>
      </c>
      <c r="G8721" s="8">
        <v>-37.789659999999998</v>
      </c>
    </row>
    <row r="8722" spans="5:7" x14ac:dyDescent="0.3">
      <c r="E8722" s="8">
        <v>87.19</v>
      </c>
      <c r="F8722" s="8">
        <v>50.017189999999999</v>
      </c>
      <c r="G8722" s="8">
        <v>-37.78631</v>
      </c>
    </row>
    <row r="8723" spans="5:7" x14ac:dyDescent="0.3">
      <c r="E8723" s="8">
        <v>87.2</v>
      </c>
      <c r="F8723" s="8">
        <v>50.017189999999999</v>
      </c>
      <c r="G8723" s="8">
        <v>-37.782960000000003</v>
      </c>
    </row>
    <row r="8724" spans="5:7" x14ac:dyDescent="0.3">
      <c r="E8724" s="8">
        <v>87.21</v>
      </c>
      <c r="F8724" s="8">
        <v>50.017180000000003</v>
      </c>
      <c r="G8724" s="8">
        <v>-37.779620000000001</v>
      </c>
    </row>
    <row r="8725" spans="5:7" x14ac:dyDescent="0.3">
      <c r="E8725" s="8">
        <v>87.22</v>
      </c>
      <c r="F8725" s="8">
        <v>50.01717</v>
      </c>
      <c r="G8725" s="8">
        <v>-37.776269999999997</v>
      </c>
    </row>
    <row r="8726" spans="5:7" x14ac:dyDescent="0.3">
      <c r="E8726" s="8">
        <v>87.23</v>
      </c>
      <c r="F8726" s="8">
        <v>50.01717</v>
      </c>
      <c r="G8726" s="8">
        <v>-37.772919999999999</v>
      </c>
    </row>
    <row r="8727" spans="5:7" x14ac:dyDescent="0.3">
      <c r="E8727" s="8">
        <v>87.24</v>
      </c>
      <c r="F8727" s="8">
        <v>50.017159999999997</v>
      </c>
      <c r="G8727" s="8">
        <v>-37.769570000000002</v>
      </c>
    </row>
    <row r="8728" spans="5:7" x14ac:dyDescent="0.3">
      <c r="E8728" s="8">
        <v>87.25</v>
      </c>
      <c r="F8728" s="8">
        <v>50.017159999999997</v>
      </c>
      <c r="G8728" s="8">
        <v>-37.76623</v>
      </c>
    </row>
    <row r="8729" spans="5:7" x14ac:dyDescent="0.3">
      <c r="E8729" s="8">
        <v>87.26</v>
      </c>
      <c r="F8729" s="8">
        <v>50.017150000000001</v>
      </c>
      <c r="G8729" s="8">
        <v>-37.762880000000003</v>
      </c>
    </row>
    <row r="8730" spans="5:7" x14ac:dyDescent="0.3">
      <c r="E8730" s="8">
        <v>87.27</v>
      </c>
      <c r="F8730" s="8">
        <v>50.017150000000001</v>
      </c>
      <c r="G8730" s="8">
        <v>-37.759529999999998</v>
      </c>
    </row>
    <row r="8731" spans="5:7" x14ac:dyDescent="0.3">
      <c r="E8731" s="8">
        <v>87.28</v>
      </c>
      <c r="F8731" s="8">
        <v>50.017139999999998</v>
      </c>
      <c r="G8731" s="8">
        <v>-37.756189999999997</v>
      </c>
    </row>
    <row r="8732" spans="5:7" x14ac:dyDescent="0.3">
      <c r="E8732" s="8">
        <v>87.29</v>
      </c>
      <c r="F8732" s="8">
        <v>50.017139999999998</v>
      </c>
      <c r="G8732" s="8">
        <v>-37.752839999999999</v>
      </c>
    </row>
    <row r="8733" spans="5:7" x14ac:dyDescent="0.3">
      <c r="E8733" s="8">
        <v>87.3</v>
      </c>
      <c r="F8733" s="8">
        <v>50.017130000000002</v>
      </c>
      <c r="G8733" s="8">
        <v>-37.749499999999998</v>
      </c>
    </row>
    <row r="8734" spans="5:7" x14ac:dyDescent="0.3">
      <c r="E8734" s="8">
        <v>87.31</v>
      </c>
      <c r="F8734" s="8">
        <v>50.017130000000002</v>
      </c>
      <c r="G8734" s="8">
        <v>-37.746160000000003</v>
      </c>
    </row>
    <row r="8735" spans="5:7" x14ac:dyDescent="0.3">
      <c r="E8735" s="8">
        <v>87.32</v>
      </c>
      <c r="F8735" s="8">
        <v>50.017119999999998</v>
      </c>
      <c r="G8735" s="8">
        <v>-37.742809999999999</v>
      </c>
    </row>
    <row r="8736" spans="5:7" x14ac:dyDescent="0.3">
      <c r="E8736" s="8">
        <v>87.33</v>
      </c>
      <c r="F8736" s="8">
        <v>50.017110000000002</v>
      </c>
      <c r="G8736" s="8">
        <v>-37.739469999999997</v>
      </c>
    </row>
    <row r="8737" spans="5:7" x14ac:dyDescent="0.3">
      <c r="E8737" s="8">
        <v>87.34</v>
      </c>
      <c r="F8737" s="8">
        <v>50.017110000000002</v>
      </c>
      <c r="G8737" s="8">
        <v>-37.736130000000003</v>
      </c>
    </row>
    <row r="8738" spans="5:7" x14ac:dyDescent="0.3">
      <c r="E8738" s="8">
        <v>87.35</v>
      </c>
      <c r="F8738" s="8">
        <v>50.017099999999999</v>
      </c>
      <c r="G8738" s="8">
        <v>-37.732790000000001</v>
      </c>
    </row>
    <row r="8739" spans="5:7" x14ac:dyDescent="0.3">
      <c r="E8739" s="8">
        <v>87.36</v>
      </c>
      <c r="F8739" s="8">
        <v>50.017099999999999</v>
      </c>
      <c r="G8739" s="8">
        <v>-37.72945</v>
      </c>
    </row>
    <row r="8740" spans="5:7" x14ac:dyDescent="0.3">
      <c r="E8740" s="8">
        <v>87.37</v>
      </c>
      <c r="F8740" s="8">
        <v>50.017090000000003</v>
      </c>
      <c r="G8740" s="8">
        <v>-37.726109999999998</v>
      </c>
    </row>
    <row r="8741" spans="5:7" x14ac:dyDescent="0.3">
      <c r="E8741" s="8">
        <v>87.38</v>
      </c>
      <c r="F8741" s="8">
        <v>50.017090000000003</v>
      </c>
      <c r="G8741" s="8">
        <v>-37.722769999999997</v>
      </c>
    </row>
    <row r="8742" spans="5:7" x14ac:dyDescent="0.3">
      <c r="E8742" s="8">
        <v>87.39</v>
      </c>
      <c r="F8742" s="8">
        <v>50.01708</v>
      </c>
      <c r="G8742" s="8">
        <v>-37.719430000000003</v>
      </c>
    </row>
    <row r="8743" spans="5:7" x14ac:dyDescent="0.3">
      <c r="E8743" s="8">
        <v>87.4</v>
      </c>
      <c r="F8743" s="8">
        <v>50.01708</v>
      </c>
      <c r="G8743" s="8">
        <v>-37.716090000000001</v>
      </c>
    </row>
    <row r="8744" spans="5:7" x14ac:dyDescent="0.3">
      <c r="E8744" s="8">
        <v>87.41</v>
      </c>
      <c r="F8744" s="8">
        <v>50.017069999999997</v>
      </c>
      <c r="G8744" s="8">
        <v>-37.71275</v>
      </c>
    </row>
    <row r="8745" spans="5:7" x14ac:dyDescent="0.3">
      <c r="E8745" s="8">
        <v>87.42</v>
      </c>
      <c r="F8745" s="8">
        <v>50.017069999999997</v>
      </c>
      <c r="G8745" s="8">
        <v>-37.709409999999998</v>
      </c>
    </row>
    <row r="8746" spans="5:7" x14ac:dyDescent="0.3">
      <c r="E8746" s="8">
        <v>87.43</v>
      </c>
      <c r="F8746" s="8">
        <v>50.017060000000001</v>
      </c>
      <c r="G8746" s="8">
        <v>-37.706069999999997</v>
      </c>
    </row>
    <row r="8747" spans="5:7" x14ac:dyDescent="0.3">
      <c r="E8747" s="8">
        <v>87.44</v>
      </c>
      <c r="F8747" s="8">
        <v>50.017060000000001</v>
      </c>
      <c r="G8747" s="8">
        <v>-37.702739999999999</v>
      </c>
    </row>
    <row r="8748" spans="5:7" x14ac:dyDescent="0.3">
      <c r="E8748" s="8">
        <v>87.45</v>
      </c>
      <c r="F8748" s="8">
        <v>50.017049999999998</v>
      </c>
      <c r="G8748" s="8">
        <v>-37.699399999999997</v>
      </c>
    </row>
    <row r="8749" spans="5:7" x14ac:dyDescent="0.3">
      <c r="E8749" s="8">
        <v>87.46</v>
      </c>
      <c r="F8749" s="8">
        <v>50.017040000000001</v>
      </c>
      <c r="G8749" s="8">
        <v>-37.696069999999999</v>
      </c>
    </row>
    <row r="8750" spans="5:7" x14ac:dyDescent="0.3">
      <c r="E8750" s="8">
        <v>87.47</v>
      </c>
      <c r="F8750" s="8">
        <v>50.017040000000001</v>
      </c>
      <c r="G8750" s="8">
        <v>-37.692729999999997</v>
      </c>
    </row>
    <row r="8751" spans="5:7" x14ac:dyDescent="0.3">
      <c r="E8751" s="8">
        <v>87.48</v>
      </c>
      <c r="F8751" s="8">
        <v>50.017029999999998</v>
      </c>
      <c r="G8751" s="8">
        <v>-37.689390000000003</v>
      </c>
    </row>
    <row r="8752" spans="5:7" x14ac:dyDescent="0.3">
      <c r="E8752" s="8">
        <v>87.49</v>
      </c>
      <c r="F8752" s="8">
        <v>50.017029999999998</v>
      </c>
      <c r="G8752" s="8">
        <v>-37.686059999999998</v>
      </c>
    </row>
    <row r="8753" spans="5:7" x14ac:dyDescent="0.3">
      <c r="E8753" s="8">
        <v>87.5</v>
      </c>
      <c r="F8753" s="8">
        <v>50.017020000000002</v>
      </c>
      <c r="G8753" s="8">
        <v>-37.682729999999999</v>
      </c>
    </row>
    <row r="8754" spans="5:7" x14ac:dyDescent="0.3">
      <c r="E8754" s="8">
        <v>87.51</v>
      </c>
      <c r="F8754" s="8">
        <v>50.017020000000002</v>
      </c>
      <c r="G8754" s="8">
        <v>-37.679389999999998</v>
      </c>
    </row>
    <row r="8755" spans="5:7" x14ac:dyDescent="0.3">
      <c r="E8755" s="8">
        <v>87.52</v>
      </c>
      <c r="F8755" s="8">
        <v>50.017009999999999</v>
      </c>
      <c r="G8755" s="8">
        <v>-37.67606</v>
      </c>
    </row>
    <row r="8756" spans="5:7" x14ac:dyDescent="0.3">
      <c r="E8756" s="8">
        <v>87.53</v>
      </c>
      <c r="F8756" s="8">
        <v>50.017009999999999</v>
      </c>
      <c r="G8756" s="8">
        <v>-37.672730000000001</v>
      </c>
    </row>
    <row r="8757" spans="5:7" x14ac:dyDescent="0.3">
      <c r="E8757" s="8">
        <v>87.54</v>
      </c>
      <c r="F8757" s="8">
        <v>50.017000000000003</v>
      </c>
      <c r="G8757" s="8">
        <v>-37.669400000000003</v>
      </c>
    </row>
    <row r="8758" spans="5:7" x14ac:dyDescent="0.3">
      <c r="E8758" s="8">
        <v>87.55</v>
      </c>
      <c r="F8758" s="8">
        <v>50.017000000000003</v>
      </c>
      <c r="G8758" s="8">
        <v>-37.666060000000002</v>
      </c>
    </row>
    <row r="8759" spans="5:7" x14ac:dyDescent="0.3">
      <c r="E8759" s="8">
        <v>87.56</v>
      </c>
      <c r="F8759" s="8">
        <v>50.01699</v>
      </c>
      <c r="G8759" s="8">
        <v>-37.662730000000003</v>
      </c>
    </row>
    <row r="8760" spans="5:7" x14ac:dyDescent="0.3">
      <c r="E8760" s="8">
        <v>87.57</v>
      </c>
      <c r="F8760" s="8">
        <v>50.01699</v>
      </c>
      <c r="G8760" s="8">
        <v>-37.659399999999998</v>
      </c>
    </row>
    <row r="8761" spans="5:7" x14ac:dyDescent="0.3">
      <c r="E8761" s="8">
        <v>87.58</v>
      </c>
      <c r="F8761" s="8">
        <v>50.016979999999997</v>
      </c>
      <c r="G8761" s="8">
        <v>-37.65607</v>
      </c>
    </row>
    <row r="8762" spans="5:7" x14ac:dyDescent="0.3">
      <c r="E8762" s="8">
        <v>87.59</v>
      </c>
      <c r="F8762" s="8">
        <v>50.016970000000001</v>
      </c>
      <c r="G8762" s="8">
        <v>-37.652740000000001</v>
      </c>
    </row>
    <row r="8763" spans="5:7" x14ac:dyDescent="0.3">
      <c r="E8763" s="8">
        <v>87.6</v>
      </c>
      <c r="F8763" s="8">
        <v>50.016970000000001</v>
      </c>
      <c r="G8763" s="8">
        <v>-37.649410000000003</v>
      </c>
    </row>
    <row r="8764" spans="5:7" x14ac:dyDescent="0.3">
      <c r="E8764" s="8">
        <v>87.61</v>
      </c>
      <c r="F8764" s="8">
        <v>50.016959999999997</v>
      </c>
      <c r="G8764" s="8">
        <v>-37.646090000000001</v>
      </c>
    </row>
    <row r="8765" spans="5:7" x14ac:dyDescent="0.3">
      <c r="E8765" s="8">
        <v>87.62</v>
      </c>
      <c r="F8765" s="8">
        <v>50.016959999999997</v>
      </c>
      <c r="G8765" s="8">
        <v>-37.642760000000003</v>
      </c>
    </row>
    <row r="8766" spans="5:7" x14ac:dyDescent="0.3">
      <c r="E8766" s="8">
        <v>87.63</v>
      </c>
      <c r="F8766" s="8">
        <v>50.016950000000001</v>
      </c>
      <c r="G8766" s="8">
        <v>-37.639429999999997</v>
      </c>
    </row>
    <row r="8767" spans="5:7" x14ac:dyDescent="0.3">
      <c r="E8767" s="8">
        <v>87.64</v>
      </c>
      <c r="F8767" s="8">
        <v>50.016950000000001</v>
      </c>
      <c r="G8767" s="8">
        <v>-37.636099999999999</v>
      </c>
    </row>
    <row r="8768" spans="5:7" x14ac:dyDescent="0.3">
      <c r="E8768" s="8">
        <v>87.65</v>
      </c>
      <c r="F8768" s="8">
        <v>50.016939999999998</v>
      </c>
      <c r="G8768" s="8">
        <v>-37.632779999999997</v>
      </c>
    </row>
    <row r="8769" spans="5:7" x14ac:dyDescent="0.3">
      <c r="E8769" s="8">
        <v>87.66</v>
      </c>
      <c r="F8769" s="8">
        <v>50.016939999999998</v>
      </c>
      <c r="G8769" s="8">
        <v>-37.629449999999999</v>
      </c>
    </row>
    <row r="8770" spans="5:7" x14ac:dyDescent="0.3">
      <c r="E8770" s="8">
        <v>87.67</v>
      </c>
      <c r="F8770" s="8">
        <v>50.016930000000002</v>
      </c>
      <c r="G8770" s="8">
        <v>-37.626130000000003</v>
      </c>
    </row>
    <row r="8771" spans="5:7" x14ac:dyDescent="0.3">
      <c r="E8771" s="8">
        <v>87.68</v>
      </c>
      <c r="F8771" s="8">
        <v>50.016930000000002</v>
      </c>
      <c r="G8771" s="8">
        <v>-37.622799999999998</v>
      </c>
    </row>
    <row r="8772" spans="5:7" x14ac:dyDescent="0.3">
      <c r="E8772" s="8">
        <v>87.69</v>
      </c>
      <c r="F8772" s="8">
        <v>50.016919999999999</v>
      </c>
      <c r="G8772" s="8">
        <v>-37.619480000000003</v>
      </c>
    </row>
    <row r="8773" spans="5:7" x14ac:dyDescent="0.3">
      <c r="E8773" s="8">
        <v>87.7</v>
      </c>
      <c r="F8773" s="8">
        <v>50.016919999999999</v>
      </c>
      <c r="G8773" s="8">
        <v>-37.616149999999998</v>
      </c>
    </row>
    <row r="8774" spans="5:7" x14ac:dyDescent="0.3">
      <c r="E8774" s="8">
        <v>87.71</v>
      </c>
      <c r="F8774" s="8">
        <v>50.016910000000003</v>
      </c>
      <c r="G8774" s="8">
        <v>-37.612830000000002</v>
      </c>
    </row>
    <row r="8775" spans="5:7" x14ac:dyDescent="0.3">
      <c r="E8775" s="8">
        <v>87.72</v>
      </c>
      <c r="F8775" s="8">
        <v>50.0169</v>
      </c>
      <c r="G8775" s="8">
        <v>-37.60951</v>
      </c>
    </row>
    <row r="8776" spans="5:7" x14ac:dyDescent="0.3">
      <c r="E8776" s="8">
        <v>87.73</v>
      </c>
      <c r="F8776" s="8">
        <v>50.0169</v>
      </c>
      <c r="G8776" s="8">
        <v>-37.606180000000002</v>
      </c>
    </row>
    <row r="8777" spans="5:7" x14ac:dyDescent="0.3">
      <c r="E8777" s="8">
        <v>87.74</v>
      </c>
      <c r="F8777" s="8">
        <v>50.016889999999997</v>
      </c>
      <c r="G8777" s="8">
        <v>-37.60286</v>
      </c>
    </row>
    <row r="8778" spans="5:7" x14ac:dyDescent="0.3">
      <c r="E8778" s="8">
        <v>87.75</v>
      </c>
      <c r="F8778" s="8">
        <v>50.016889999999997</v>
      </c>
      <c r="G8778" s="8">
        <v>-37.599539999999998</v>
      </c>
    </row>
    <row r="8779" spans="5:7" x14ac:dyDescent="0.3">
      <c r="E8779" s="8">
        <v>87.76</v>
      </c>
      <c r="F8779" s="8">
        <v>50.01688</v>
      </c>
      <c r="G8779" s="8">
        <v>-37.596220000000002</v>
      </c>
    </row>
    <row r="8780" spans="5:7" x14ac:dyDescent="0.3">
      <c r="E8780" s="8">
        <v>87.77</v>
      </c>
      <c r="F8780" s="8">
        <v>50.01688</v>
      </c>
      <c r="G8780" s="8">
        <v>-37.5929</v>
      </c>
    </row>
    <row r="8781" spans="5:7" x14ac:dyDescent="0.3">
      <c r="E8781" s="8">
        <v>87.78</v>
      </c>
      <c r="F8781" s="8">
        <v>50.016869999999997</v>
      </c>
      <c r="G8781" s="8">
        <v>-37.589579999999998</v>
      </c>
    </row>
    <row r="8782" spans="5:7" x14ac:dyDescent="0.3">
      <c r="E8782" s="8">
        <v>87.79</v>
      </c>
      <c r="F8782" s="8">
        <v>50.016869999999997</v>
      </c>
      <c r="G8782" s="8">
        <v>-37.586260000000003</v>
      </c>
    </row>
    <row r="8783" spans="5:7" x14ac:dyDescent="0.3">
      <c r="E8783" s="8">
        <v>87.8</v>
      </c>
      <c r="F8783" s="8">
        <v>50.016860000000001</v>
      </c>
      <c r="G8783" s="8">
        <v>-37.582940000000001</v>
      </c>
    </row>
    <row r="8784" spans="5:7" x14ac:dyDescent="0.3">
      <c r="E8784" s="8">
        <v>87.81</v>
      </c>
      <c r="F8784" s="8">
        <v>50.016860000000001</v>
      </c>
      <c r="G8784" s="8">
        <v>-37.579619999999998</v>
      </c>
    </row>
    <row r="8785" spans="5:7" x14ac:dyDescent="0.3">
      <c r="E8785" s="8">
        <v>87.82</v>
      </c>
      <c r="F8785" s="8">
        <v>50.016849999999998</v>
      </c>
      <c r="G8785" s="8">
        <v>-37.576300000000003</v>
      </c>
    </row>
    <row r="8786" spans="5:7" x14ac:dyDescent="0.3">
      <c r="E8786" s="8">
        <v>87.83</v>
      </c>
      <c r="F8786" s="8">
        <v>50.016849999999998</v>
      </c>
      <c r="G8786" s="8">
        <v>-37.572989999999997</v>
      </c>
    </row>
    <row r="8787" spans="5:7" x14ac:dyDescent="0.3">
      <c r="E8787" s="8">
        <v>87.84</v>
      </c>
      <c r="F8787" s="8">
        <v>50.016840000000002</v>
      </c>
      <c r="G8787" s="8">
        <v>-37.569670000000002</v>
      </c>
    </row>
    <row r="8788" spans="5:7" x14ac:dyDescent="0.3">
      <c r="E8788" s="8">
        <v>87.85</v>
      </c>
      <c r="F8788" s="8">
        <v>50.016840000000002</v>
      </c>
      <c r="G8788" s="8">
        <v>-37.56635</v>
      </c>
    </row>
    <row r="8789" spans="5:7" x14ac:dyDescent="0.3">
      <c r="E8789" s="8">
        <v>87.86</v>
      </c>
      <c r="F8789" s="8">
        <v>50.016829999999999</v>
      </c>
      <c r="G8789" s="8">
        <v>-37.563040000000001</v>
      </c>
    </row>
    <row r="8790" spans="5:7" x14ac:dyDescent="0.3">
      <c r="E8790" s="8">
        <v>87.87</v>
      </c>
      <c r="F8790" s="8">
        <v>50.016820000000003</v>
      </c>
      <c r="G8790" s="8">
        <v>-37.559719999999999</v>
      </c>
    </row>
    <row r="8791" spans="5:7" x14ac:dyDescent="0.3">
      <c r="E8791" s="8">
        <v>87.88</v>
      </c>
      <c r="F8791" s="8">
        <v>50.016820000000003</v>
      </c>
      <c r="G8791" s="8">
        <v>-37.55641</v>
      </c>
    </row>
    <row r="8792" spans="5:7" x14ac:dyDescent="0.3">
      <c r="E8792" s="8">
        <v>87.89</v>
      </c>
      <c r="F8792" s="8">
        <v>50.01681</v>
      </c>
      <c r="G8792" s="8">
        <v>-37.553089999999997</v>
      </c>
    </row>
    <row r="8793" spans="5:7" x14ac:dyDescent="0.3">
      <c r="E8793" s="8">
        <v>87.9</v>
      </c>
      <c r="F8793" s="8">
        <v>50.01681</v>
      </c>
      <c r="G8793" s="8">
        <v>-37.549779999999998</v>
      </c>
    </row>
    <row r="8794" spans="5:7" x14ac:dyDescent="0.3">
      <c r="E8794" s="8">
        <v>87.91</v>
      </c>
      <c r="F8794" s="8">
        <v>50.016800000000003</v>
      </c>
      <c r="G8794" s="8">
        <v>-37.546469999999999</v>
      </c>
    </row>
    <row r="8795" spans="5:7" x14ac:dyDescent="0.3">
      <c r="E8795" s="8">
        <v>87.92</v>
      </c>
      <c r="F8795" s="8">
        <v>50.016800000000003</v>
      </c>
      <c r="G8795" s="8">
        <v>-37.54316</v>
      </c>
    </row>
    <row r="8796" spans="5:7" x14ac:dyDescent="0.3">
      <c r="E8796" s="8">
        <v>87.93</v>
      </c>
      <c r="F8796" s="8">
        <v>50.01679</v>
      </c>
      <c r="G8796" s="8">
        <v>-37.539850000000001</v>
      </c>
    </row>
    <row r="8797" spans="5:7" x14ac:dyDescent="0.3">
      <c r="E8797" s="8">
        <v>87.94</v>
      </c>
      <c r="F8797" s="8">
        <v>50.01679</v>
      </c>
      <c r="G8797" s="8">
        <v>-37.536540000000002</v>
      </c>
    </row>
    <row r="8798" spans="5:7" x14ac:dyDescent="0.3">
      <c r="E8798" s="8">
        <v>87.95</v>
      </c>
      <c r="F8798" s="8">
        <v>50.016779999999997</v>
      </c>
      <c r="G8798" s="8">
        <v>-37.533230000000003</v>
      </c>
    </row>
    <row r="8799" spans="5:7" x14ac:dyDescent="0.3">
      <c r="E8799" s="8">
        <v>87.96</v>
      </c>
      <c r="F8799" s="8">
        <v>50.016779999999997</v>
      </c>
      <c r="G8799" s="8">
        <v>-37.529919999999997</v>
      </c>
    </row>
    <row r="8800" spans="5:7" x14ac:dyDescent="0.3">
      <c r="E8800" s="8">
        <v>87.97</v>
      </c>
      <c r="F8800" s="8">
        <v>50.016770000000001</v>
      </c>
      <c r="G8800" s="8">
        <v>-37.526609999999998</v>
      </c>
    </row>
    <row r="8801" spans="5:7" x14ac:dyDescent="0.3">
      <c r="E8801" s="8">
        <v>87.98</v>
      </c>
      <c r="F8801" s="8">
        <v>50.016770000000001</v>
      </c>
      <c r="G8801" s="8">
        <v>-37.523299999999999</v>
      </c>
    </row>
    <row r="8802" spans="5:7" x14ac:dyDescent="0.3">
      <c r="E8802" s="8">
        <v>87.99</v>
      </c>
      <c r="F8802" s="8">
        <v>50.016759999999998</v>
      </c>
      <c r="G8802" s="8">
        <v>-37.51999</v>
      </c>
    </row>
    <row r="8803" spans="5:7" x14ac:dyDescent="0.3">
      <c r="E8803" s="8">
        <v>88</v>
      </c>
      <c r="F8803" s="8">
        <v>50.016759999999998</v>
      </c>
      <c r="G8803" s="8">
        <v>-37.516680000000001</v>
      </c>
    </row>
    <row r="8804" spans="5:7" x14ac:dyDescent="0.3">
      <c r="E8804" s="8">
        <v>88.01</v>
      </c>
      <c r="F8804" s="8">
        <v>50.016750000000002</v>
      </c>
      <c r="G8804" s="8">
        <v>-37.513379999999998</v>
      </c>
    </row>
    <row r="8805" spans="5:7" x14ac:dyDescent="0.3">
      <c r="E8805" s="8">
        <v>88.02</v>
      </c>
      <c r="F8805" s="8">
        <v>50.016750000000002</v>
      </c>
      <c r="G8805" s="8">
        <v>-37.510069999999999</v>
      </c>
    </row>
    <row r="8806" spans="5:7" x14ac:dyDescent="0.3">
      <c r="E8806" s="8">
        <v>88.03</v>
      </c>
      <c r="F8806" s="8">
        <v>50.016739999999999</v>
      </c>
      <c r="G8806" s="8">
        <v>-37.506770000000003</v>
      </c>
    </row>
    <row r="8807" spans="5:7" x14ac:dyDescent="0.3">
      <c r="E8807" s="8">
        <v>88.04</v>
      </c>
      <c r="F8807" s="8">
        <v>50.016739999999999</v>
      </c>
      <c r="G8807" s="8">
        <v>-37.503459999999997</v>
      </c>
    </row>
    <row r="8808" spans="5:7" x14ac:dyDescent="0.3">
      <c r="E8808" s="8">
        <v>88.05</v>
      </c>
      <c r="F8808" s="8">
        <v>50.016730000000003</v>
      </c>
      <c r="G8808" s="8">
        <v>-37.500160000000001</v>
      </c>
    </row>
    <row r="8809" spans="5:7" x14ac:dyDescent="0.3">
      <c r="E8809" s="8">
        <v>88.06</v>
      </c>
      <c r="F8809" s="8">
        <v>50.016730000000003</v>
      </c>
      <c r="G8809" s="8">
        <v>-37.496850000000002</v>
      </c>
    </row>
    <row r="8810" spans="5:7" x14ac:dyDescent="0.3">
      <c r="E8810" s="8">
        <v>88.07</v>
      </c>
      <c r="F8810" s="8">
        <v>50.016719999999999</v>
      </c>
      <c r="G8810" s="8">
        <v>-37.493549999999999</v>
      </c>
    </row>
    <row r="8811" spans="5:7" x14ac:dyDescent="0.3">
      <c r="E8811" s="8">
        <v>88.08</v>
      </c>
      <c r="F8811" s="8">
        <v>50.016719999999999</v>
      </c>
      <c r="G8811" s="8">
        <v>-37.49024</v>
      </c>
    </row>
    <row r="8812" spans="5:7" x14ac:dyDescent="0.3">
      <c r="E8812" s="8">
        <v>88.09</v>
      </c>
      <c r="F8812" s="8">
        <v>50.016710000000003</v>
      </c>
      <c r="G8812" s="8">
        <v>-37.486939999999997</v>
      </c>
    </row>
    <row r="8813" spans="5:7" x14ac:dyDescent="0.3">
      <c r="E8813" s="8">
        <v>88.1</v>
      </c>
      <c r="F8813" s="8">
        <v>50.016710000000003</v>
      </c>
      <c r="G8813" s="8">
        <v>-37.483640000000001</v>
      </c>
    </row>
    <row r="8814" spans="5:7" x14ac:dyDescent="0.3">
      <c r="E8814" s="8">
        <v>88.11</v>
      </c>
      <c r="F8814" s="8">
        <v>50.0167</v>
      </c>
      <c r="G8814" s="8">
        <v>-37.480339999999998</v>
      </c>
    </row>
    <row r="8815" spans="5:7" x14ac:dyDescent="0.3">
      <c r="E8815" s="8">
        <v>88.12</v>
      </c>
      <c r="F8815" s="8">
        <v>50.0167</v>
      </c>
      <c r="G8815" s="8">
        <v>-37.477029999999999</v>
      </c>
    </row>
    <row r="8816" spans="5:7" x14ac:dyDescent="0.3">
      <c r="E8816" s="8">
        <v>88.13</v>
      </c>
      <c r="F8816" s="8">
        <v>50.016689999999997</v>
      </c>
      <c r="G8816" s="8">
        <v>-37.473730000000003</v>
      </c>
    </row>
    <row r="8817" spans="5:7" x14ac:dyDescent="0.3">
      <c r="E8817" s="8">
        <v>88.14</v>
      </c>
      <c r="F8817" s="8">
        <v>50.016680000000001</v>
      </c>
      <c r="G8817" s="8">
        <v>-37.47043</v>
      </c>
    </row>
    <row r="8818" spans="5:7" x14ac:dyDescent="0.3">
      <c r="E8818" s="8">
        <v>88.15</v>
      </c>
      <c r="F8818" s="8">
        <v>50.016680000000001</v>
      </c>
      <c r="G8818" s="8">
        <v>-37.467129999999997</v>
      </c>
    </row>
    <row r="8819" spans="5:7" x14ac:dyDescent="0.3">
      <c r="E8819" s="8">
        <v>88.16</v>
      </c>
      <c r="F8819" s="8">
        <v>50.016669999999998</v>
      </c>
      <c r="G8819" s="8">
        <v>-37.463830000000002</v>
      </c>
    </row>
    <row r="8820" spans="5:7" x14ac:dyDescent="0.3">
      <c r="E8820" s="8">
        <v>88.17</v>
      </c>
      <c r="F8820" s="8">
        <v>50.016669999999998</v>
      </c>
      <c r="G8820" s="8">
        <v>-37.460529999999999</v>
      </c>
    </row>
    <row r="8821" spans="5:7" x14ac:dyDescent="0.3">
      <c r="E8821" s="8">
        <v>88.18</v>
      </c>
      <c r="F8821" s="8">
        <v>50.016660000000002</v>
      </c>
      <c r="G8821" s="8">
        <v>-37.457239999999999</v>
      </c>
    </row>
    <row r="8822" spans="5:7" x14ac:dyDescent="0.3">
      <c r="E8822" s="8">
        <v>88.19</v>
      </c>
      <c r="F8822" s="8">
        <v>50.016660000000002</v>
      </c>
      <c r="G8822" s="8">
        <v>-37.453940000000003</v>
      </c>
    </row>
    <row r="8823" spans="5:7" x14ac:dyDescent="0.3">
      <c r="E8823" s="8">
        <v>88.2</v>
      </c>
      <c r="F8823" s="8">
        <v>50.016649999999998</v>
      </c>
      <c r="G8823" s="8">
        <v>-37.45064</v>
      </c>
    </row>
    <row r="8824" spans="5:7" x14ac:dyDescent="0.3">
      <c r="E8824" s="8">
        <v>88.21</v>
      </c>
      <c r="F8824" s="8">
        <v>50.016649999999998</v>
      </c>
      <c r="G8824" s="8">
        <v>-37.447339999999997</v>
      </c>
    </row>
    <row r="8825" spans="5:7" x14ac:dyDescent="0.3">
      <c r="E8825" s="8">
        <v>88.22</v>
      </c>
      <c r="F8825" s="8">
        <v>50.016640000000002</v>
      </c>
      <c r="G8825" s="8">
        <v>-37.444049999999997</v>
      </c>
    </row>
    <row r="8826" spans="5:7" x14ac:dyDescent="0.3">
      <c r="E8826" s="8">
        <v>88.23</v>
      </c>
      <c r="F8826" s="8">
        <v>50.016640000000002</v>
      </c>
      <c r="G8826" s="8">
        <v>-37.440750000000001</v>
      </c>
    </row>
    <row r="8827" spans="5:7" x14ac:dyDescent="0.3">
      <c r="E8827" s="8">
        <v>88.24</v>
      </c>
      <c r="F8827" s="8">
        <v>50.016629999999999</v>
      </c>
      <c r="G8827" s="8">
        <v>-37.437460000000002</v>
      </c>
    </row>
    <row r="8828" spans="5:7" x14ac:dyDescent="0.3">
      <c r="E8828" s="8">
        <v>88.25</v>
      </c>
      <c r="F8828" s="8">
        <v>50.016629999999999</v>
      </c>
      <c r="G8828" s="8">
        <v>-37.434159999999999</v>
      </c>
    </row>
    <row r="8829" spans="5:7" x14ac:dyDescent="0.3">
      <c r="E8829" s="8">
        <v>88.26</v>
      </c>
      <c r="F8829" s="8">
        <v>50.016620000000003</v>
      </c>
      <c r="G8829" s="8">
        <v>-37.430869999999999</v>
      </c>
    </row>
    <row r="8830" spans="5:7" x14ac:dyDescent="0.3">
      <c r="E8830" s="8">
        <v>88.27</v>
      </c>
      <c r="F8830" s="8">
        <v>50.016620000000003</v>
      </c>
      <c r="G8830" s="8">
        <v>-37.427570000000003</v>
      </c>
    </row>
    <row r="8831" spans="5:7" x14ac:dyDescent="0.3">
      <c r="E8831" s="8">
        <v>88.28</v>
      </c>
      <c r="F8831" s="8">
        <v>50.01661</v>
      </c>
      <c r="G8831" s="8">
        <v>-37.424280000000003</v>
      </c>
    </row>
    <row r="8832" spans="5:7" x14ac:dyDescent="0.3">
      <c r="E8832" s="8">
        <v>88.29</v>
      </c>
      <c r="F8832" s="8">
        <v>50.01661</v>
      </c>
      <c r="G8832" s="8">
        <v>-37.420990000000003</v>
      </c>
    </row>
    <row r="8833" spans="5:7" x14ac:dyDescent="0.3">
      <c r="E8833" s="8">
        <v>88.3</v>
      </c>
      <c r="F8833" s="8">
        <v>50.016599999999997</v>
      </c>
      <c r="G8833" s="8">
        <v>-37.41769</v>
      </c>
    </row>
    <row r="8834" spans="5:7" x14ac:dyDescent="0.3">
      <c r="E8834" s="8">
        <v>88.31</v>
      </c>
      <c r="F8834" s="8">
        <v>50.016599999999997</v>
      </c>
      <c r="G8834" s="8">
        <v>-37.414400000000001</v>
      </c>
    </row>
    <row r="8835" spans="5:7" x14ac:dyDescent="0.3">
      <c r="E8835" s="8">
        <v>88.32</v>
      </c>
      <c r="F8835" s="8">
        <v>50.016590000000001</v>
      </c>
      <c r="G8835" s="8">
        <v>-37.411110000000001</v>
      </c>
    </row>
    <row r="8836" spans="5:7" x14ac:dyDescent="0.3">
      <c r="E8836" s="8">
        <v>88.33</v>
      </c>
      <c r="F8836" s="8">
        <v>50.016590000000001</v>
      </c>
      <c r="G8836" s="8">
        <v>-37.407820000000001</v>
      </c>
    </row>
    <row r="8837" spans="5:7" x14ac:dyDescent="0.3">
      <c r="E8837" s="8">
        <v>88.34</v>
      </c>
      <c r="F8837" s="8">
        <v>50.016579999999998</v>
      </c>
      <c r="G8837" s="8">
        <v>-37.404530000000001</v>
      </c>
    </row>
    <row r="8838" spans="5:7" x14ac:dyDescent="0.3">
      <c r="E8838" s="8">
        <v>88.35</v>
      </c>
      <c r="F8838" s="8">
        <v>50.016579999999998</v>
      </c>
      <c r="G8838" s="8">
        <v>-37.401240000000001</v>
      </c>
    </row>
    <row r="8839" spans="5:7" x14ac:dyDescent="0.3">
      <c r="E8839" s="8">
        <v>88.36</v>
      </c>
      <c r="F8839" s="8">
        <v>50.016570000000002</v>
      </c>
      <c r="G8839" s="8">
        <v>-37.397950000000002</v>
      </c>
    </row>
    <row r="8840" spans="5:7" x14ac:dyDescent="0.3">
      <c r="E8840" s="8">
        <v>88.37</v>
      </c>
      <c r="F8840" s="8">
        <v>50.016570000000002</v>
      </c>
      <c r="G8840" s="8">
        <v>-37.394660000000002</v>
      </c>
    </row>
    <row r="8841" spans="5:7" x14ac:dyDescent="0.3">
      <c r="E8841" s="8">
        <v>88.38</v>
      </c>
      <c r="F8841" s="8">
        <v>50.016559999999998</v>
      </c>
      <c r="G8841" s="8">
        <v>-37.391370000000002</v>
      </c>
    </row>
    <row r="8842" spans="5:7" x14ac:dyDescent="0.3">
      <c r="E8842" s="8">
        <v>88.39</v>
      </c>
      <c r="F8842" s="8">
        <v>50.016559999999998</v>
      </c>
      <c r="G8842" s="8">
        <v>-37.388080000000002</v>
      </c>
    </row>
    <row r="8843" spans="5:7" x14ac:dyDescent="0.3">
      <c r="E8843" s="8">
        <v>88.4</v>
      </c>
      <c r="F8843" s="8">
        <v>50.016550000000002</v>
      </c>
      <c r="G8843" s="8">
        <v>-37.384799999999998</v>
      </c>
    </row>
    <row r="8844" spans="5:7" x14ac:dyDescent="0.3">
      <c r="E8844" s="8">
        <v>88.41</v>
      </c>
      <c r="F8844" s="8">
        <v>50.016550000000002</v>
      </c>
      <c r="G8844" s="8">
        <v>-37.381509999999999</v>
      </c>
    </row>
    <row r="8845" spans="5:7" x14ac:dyDescent="0.3">
      <c r="E8845" s="8">
        <v>88.42</v>
      </c>
      <c r="F8845" s="8">
        <v>50.016539999999999</v>
      </c>
      <c r="G8845" s="8">
        <v>-37.378219999999999</v>
      </c>
    </row>
    <row r="8846" spans="5:7" x14ac:dyDescent="0.3">
      <c r="E8846" s="8">
        <v>88.43</v>
      </c>
      <c r="F8846" s="8">
        <v>50.016539999999999</v>
      </c>
      <c r="G8846" s="8">
        <v>-37.374940000000002</v>
      </c>
    </row>
    <row r="8847" spans="5:7" x14ac:dyDescent="0.3">
      <c r="E8847" s="8">
        <v>88.44</v>
      </c>
      <c r="F8847" s="8">
        <v>50.016530000000003</v>
      </c>
      <c r="G8847" s="8">
        <v>-37.371650000000002</v>
      </c>
    </row>
    <row r="8848" spans="5:7" x14ac:dyDescent="0.3">
      <c r="E8848" s="8">
        <v>88.45</v>
      </c>
      <c r="F8848" s="8">
        <v>50.016530000000003</v>
      </c>
      <c r="G8848" s="8">
        <v>-37.368360000000003</v>
      </c>
    </row>
    <row r="8849" spans="5:7" x14ac:dyDescent="0.3">
      <c r="E8849" s="8">
        <v>88.46</v>
      </c>
      <c r="F8849" s="8">
        <v>50.01652</v>
      </c>
      <c r="G8849" s="8">
        <v>-37.365079999999999</v>
      </c>
    </row>
    <row r="8850" spans="5:7" x14ac:dyDescent="0.3">
      <c r="E8850" s="8">
        <v>88.47</v>
      </c>
      <c r="F8850" s="8">
        <v>50.01652</v>
      </c>
      <c r="G8850" s="8">
        <v>-37.361800000000002</v>
      </c>
    </row>
    <row r="8851" spans="5:7" x14ac:dyDescent="0.3">
      <c r="E8851" s="8">
        <v>88.48</v>
      </c>
      <c r="F8851" s="8">
        <v>50.016509999999997</v>
      </c>
      <c r="G8851" s="8">
        <v>-37.358510000000003</v>
      </c>
    </row>
    <row r="8852" spans="5:7" x14ac:dyDescent="0.3">
      <c r="E8852" s="8">
        <v>88.49</v>
      </c>
      <c r="F8852" s="8">
        <v>50.016509999999997</v>
      </c>
      <c r="G8852" s="8">
        <v>-37.355229999999999</v>
      </c>
    </row>
    <row r="8853" spans="5:7" x14ac:dyDescent="0.3">
      <c r="E8853" s="8">
        <v>88.5</v>
      </c>
      <c r="F8853" s="8">
        <v>50.016500000000001</v>
      </c>
      <c r="G8853" s="8">
        <v>-37.351950000000002</v>
      </c>
    </row>
    <row r="8854" spans="5:7" x14ac:dyDescent="0.3">
      <c r="E8854" s="8">
        <v>88.51</v>
      </c>
      <c r="F8854" s="8">
        <v>50.016500000000001</v>
      </c>
      <c r="G8854" s="8">
        <v>-37.348660000000002</v>
      </c>
    </row>
    <row r="8855" spans="5:7" x14ac:dyDescent="0.3">
      <c r="E8855" s="8">
        <v>88.52</v>
      </c>
      <c r="F8855" s="8">
        <v>50.016489999999997</v>
      </c>
      <c r="G8855" s="8">
        <v>-37.345379999999999</v>
      </c>
    </row>
    <row r="8856" spans="5:7" x14ac:dyDescent="0.3">
      <c r="E8856" s="8">
        <v>88.53</v>
      </c>
      <c r="F8856" s="8">
        <v>50.016489999999997</v>
      </c>
      <c r="G8856" s="8">
        <v>-37.342100000000002</v>
      </c>
    </row>
    <row r="8857" spans="5:7" x14ac:dyDescent="0.3">
      <c r="E8857" s="8">
        <v>88.54</v>
      </c>
      <c r="F8857" s="8">
        <v>50.016480000000001</v>
      </c>
      <c r="G8857" s="8">
        <v>-37.338819999999998</v>
      </c>
    </row>
    <row r="8858" spans="5:7" x14ac:dyDescent="0.3">
      <c r="E8858" s="8">
        <v>88.55</v>
      </c>
      <c r="F8858" s="8">
        <v>50.016480000000001</v>
      </c>
      <c r="G8858" s="8">
        <v>-37.335540000000002</v>
      </c>
    </row>
    <row r="8859" spans="5:7" x14ac:dyDescent="0.3">
      <c r="E8859" s="8">
        <v>88.56</v>
      </c>
      <c r="F8859" s="8">
        <v>50.016469999999998</v>
      </c>
      <c r="G8859" s="8">
        <v>-37.332259999999998</v>
      </c>
    </row>
    <row r="8860" spans="5:7" x14ac:dyDescent="0.3">
      <c r="E8860" s="8">
        <v>88.57</v>
      </c>
      <c r="F8860" s="8">
        <v>50.016469999999998</v>
      </c>
      <c r="G8860" s="8">
        <v>-37.328980000000001</v>
      </c>
    </row>
    <row r="8861" spans="5:7" x14ac:dyDescent="0.3">
      <c r="E8861" s="8">
        <v>88.58</v>
      </c>
      <c r="F8861" s="8">
        <v>50.016460000000002</v>
      </c>
      <c r="G8861" s="8">
        <v>-37.325699999999998</v>
      </c>
    </row>
    <row r="8862" spans="5:7" x14ac:dyDescent="0.3">
      <c r="E8862" s="8">
        <v>88.59</v>
      </c>
      <c r="F8862" s="8">
        <v>50.016460000000002</v>
      </c>
      <c r="G8862" s="8">
        <v>-37.322420000000001</v>
      </c>
    </row>
    <row r="8863" spans="5:7" x14ac:dyDescent="0.3">
      <c r="E8863" s="8">
        <v>88.6</v>
      </c>
      <c r="F8863" s="8">
        <v>50.016449999999999</v>
      </c>
      <c r="G8863" s="8">
        <v>-37.31915</v>
      </c>
    </row>
    <row r="8864" spans="5:7" x14ac:dyDescent="0.3">
      <c r="E8864" s="8">
        <v>88.61</v>
      </c>
      <c r="F8864" s="8">
        <v>50.016449999999999</v>
      </c>
      <c r="G8864" s="8">
        <v>-37.315869999999997</v>
      </c>
    </row>
    <row r="8865" spans="5:7" x14ac:dyDescent="0.3">
      <c r="E8865" s="8">
        <v>88.62</v>
      </c>
      <c r="F8865" s="8">
        <v>50.016440000000003</v>
      </c>
      <c r="G8865" s="8">
        <v>-37.31259</v>
      </c>
    </row>
    <row r="8866" spans="5:7" x14ac:dyDescent="0.3">
      <c r="E8866" s="8">
        <v>88.63</v>
      </c>
      <c r="F8866" s="8">
        <v>50.01643</v>
      </c>
      <c r="G8866" s="8">
        <v>-37.30932</v>
      </c>
    </row>
    <row r="8867" spans="5:7" x14ac:dyDescent="0.3">
      <c r="E8867" s="8">
        <v>88.64</v>
      </c>
      <c r="F8867" s="8">
        <v>50.01643</v>
      </c>
      <c r="G8867" s="8">
        <v>-37.306040000000003</v>
      </c>
    </row>
    <row r="8868" spans="5:7" x14ac:dyDescent="0.3">
      <c r="E8868" s="8">
        <v>88.65</v>
      </c>
      <c r="F8868" s="8">
        <v>50.016419999999997</v>
      </c>
      <c r="G8868" s="8">
        <v>-37.302770000000002</v>
      </c>
    </row>
    <row r="8869" spans="5:7" x14ac:dyDescent="0.3">
      <c r="E8869" s="8">
        <v>88.66</v>
      </c>
      <c r="F8869" s="8">
        <v>50.016419999999997</v>
      </c>
      <c r="G8869" s="8">
        <v>-37.299489999999999</v>
      </c>
    </row>
    <row r="8870" spans="5:7" x14ac:dyDescent="0.3">
      <c r="E8870" s="8">
        <v>88.67</v>
      </c>
      <c r="F8870" s="8">
        <v>50.01641</v>
      </c>
      <c r="G8870" s="8">
        <v>-37.296219999999998</v>
      </c>
    </row>
    <row r="8871" spans="5:7" x14ac:dyDescent="0.3">
      <c r="E8871" s="8">
        <v>88.68</v>
      </c>
      <c r="F8871" s="8">
        <v>50.01641</v>
      </c>
      <c r="G8871" s="8">
        <v>-37.292940000000002</v>
      </c>
    </row>
    <row r="8872" spans="5:7" x14ac:dyDescent="0.3">
      <c r="E8872" s="8">
        <v>88.69</v>
      </c>
      <c r="F8872" s="8">
        <v>50.016399999999997</v>
      </c>
      <c r="G8872" s="8">
        <v>-37.289670000000001</v>
      </c>
    </row>
    <row r="8873" spans="5:7" x14ac:dyDescent="0.3">
      <c r="E8873" s="8">
        <v>88.7</v>
      </c>
      <c r="F8873" s="8">
        <v>50.016399999999997</v>
      </c>
      <c r="G8873" s="8">
        <v>-37.2864</v>
      </c>
    </row>
    <row r="8874" spans="5:7" x14ac:dyDescent="0.3">
      <c r="E8874" s="8">
        <v>88.71</v>
      </c>
      <c r="F8874" s="8">
        <v>50.016390000000001</v>
      </c>
      <c r="G8874" s="8">
        <v>-37.283119999999997</v>
      </c>
    </row>
    <row r="8875" spans="5:7" x14ac:dyDescent="0.3">
      <c r="E8875" s="8">
        <v>88.72</v>
      </c>
      <c r="F8875" s="8">
        <v>50.016390000000001</v>
      </c>
      <c r="G8875" s="8">
        <v>-37.279850000000003</v>
      </c>
    </row>
    <row r="8876" spans="5:7" x14ac:dyDescent="0.3">
      <c r="E8876" s="8">
        <v>88.73</v>
      </c>
      <c r="F8876" s="8">
        <v>50.016379999999998</v>
      </c>
      <c r="G8876" s="8">
        <v>-37.276580000000003</v>
      </c>
    </row>
    <row r="8877" spans="5:7" x14ac:dyDescent="0.3">
      <c r="E8877" s="8">
        <v>88.74</v>
      </c>
      <c r="F8877" s="8">
        <v>50.016379999999998</v>
      </c>
      <c r="G8877" s="8">
        <v>-37.273310000000002</v>
      </c>
    </row>
    <row r="8878" spans="5:7" x14ac:dyDescent="0.3">
      <c r="E8878" s="8">
        <v>88.75</v>
      </c>
      <c r="F8878" s="8">
        <v>50.016370000000002</v>
      </c>
      <c r="G8878" s="8">
        <v>-37.270040000000002</v>
      </c>
    </row>
    <row r="8879" spans="5:7" x14ac:dyDescent="0.3">
      <c r="E8879" s="8">
        <v>88.76</v>
      </c>
      <c r="F8879" s="8">
        <v>50.016370000000002</v>
      </c>
      <c r="G8879" s="8">
        <v>-37.266770000000001</v>
      </c>
    </row>
    <row r="8880" spans="5:7" x14ac:dyDescent="0.3">
      <c r="E8880" s="8">
        <v>88.77</v>
      </c>
      <c r="F8880" s="8">
        <v>50.016359999999999</v>
      </c>
      <c r="G8880" s="8">
        <v>-37.263500000000001</v>
      </c>
    </row>
    <row r="8881" spans="5:7" x14ac:dyDescent="0.3">
      <c r="E8881" s="8">
        <v>88.78</v>
      </c>
      <c r="F8881" s="8">
        <v>50.016359999999999</v>
      </c>
      <c r="G8881" s="8">
        <v>-37.26023</v>
      </c>
    </row>
    <row r="8882" spans="5:7" x14ac:dyDescent="0.3">
      <c r="E8882" s="8">
        <v>88.79</v>
      </c>
      <c r="F8882" s="8">
        <v>50.016350000000003</v>
      </c>
      <c r="G8882" s="8">
        <v>-37.256959999999999</v>
      </c>
    </row>
    <row r="8883" spans="5:7" x14ac:dyDescent="0.3">
      <c r="E8883" s="8">
        <v>88.8</v>
      </c>
      <c r="F8883" s="8">
        <v>50.016350000000003</v>
      </c>
      <c r="G8883" s="8">
        <v>-37.253700000000002</v>
      </c>
    </row>
    <row r="8884" spans="5:7" x14ac:dyDescent="0.3">
      <c r="E8884" s="8">
        <v>88.81</v>
      </c>
      <c r="F8884" s="8">
        <v>50.01634</v>
      </c>
      <c r="G8884" s="8">
        <v>-37.250430000000001</v>
      </c>
    </row>
    <row r="8885" spans="5:7" x14ac:dyDescent="0.3">
      <c r="E8885" s="8">
        <v>88.82</v>
      </c>
      <c r="F8885" s="8">
        <v>50.01634</v>
      </c>
      <c r="G8885" s="8">
        <v>-37.247160000000001</v>
      </c>
    </row>
    <row r="8886" spans="5:7" x14ac:dyDescent="0.3">
      <c r="E8886" s="8">
        <v>88.83</v>
      </c>
      <c r="F8886" s="8">
        <v>50.016330000000004</v>
      </c>
      <c r="G8886" s="8">
        <v>-37.24389</v>
      </c>
    </row>
    <row r="8887" spans="5:7" x14ac:dyDescent="0.3">
      <c r="E8887" s="8">
        <v>88.84</v>
      </c>
      <c r="F8887" s="8">
        <v>50.016330000000004</v>
      </c>
      <c r="G8887" s="8">
        <v>-37.240630000000003</v>
      </c>
    </row>
    <row r="8888" spans="5:7" x14ac:dyDescent="0.3">
      <c r="E8888" s="8">
        <v>88.85</v>
      </c>
      <c r="F8888" s="8">
        <v>50.01632</v>
      </c>
      <c r="G8888" s="8">
        <v>-37.237360000000002</v>
      </c>
    </row>
    <row r="8889" spans="5:7" x14ac:dyDescent="0.3">
      <c r="E8889" s="8">
        <v>88.86</v>
      </c>
      <c r="F8889" s="8">
        <v>50.01632</v>
      </c>
      <c r="G8889" s="8">
        <v>-37.234099999999998</v>
      </c>
    </row>
    <row r="8890" spans="5:7" x14ac:dyDescent="0.3">
      <c r="E8890" s="8">
        <v>88.87</v>
      </c>
      <c r="F8890" s="8">
        <v>50.016309999999997</v>
      </c>
      <c r="G8890" s="8">
        <v>-37.230829999999997</v>
      </c>
    </row>
    <row r="8891" spans="5:7" x14ac:dyDescent="0.3">
      <c r="E8891" s="8">
        <v>88.88</v>
      </c>
      <c r="F8891" s="8">
        <v>50.016309999999997</v>
      </c>
      <c r="G8891" s="8">
        <v>-37.22757</v>
      </c>
    </row>
    <row r="8892" spans="5:7" x14ac:dyDescent="0.3">
      <c r="E8892" s="8">
        <v>88.89</v>
      </c>
      <c r="F8892" s="8">
        <v>50.016300000000001</v>
      </c>
      <c r="G8892" s="8">
        <v>-37.224310000000003</v>
      </c>
    </row>
    <row r="8893" spans="5:7" x14ac:dyDescent="0.3">
      <c r="E8893" s="8">
        <v>88.9</v>
      </c>
      <c r="F8893" s="8">
        <v>50.016300000000001</v>
      </c>
      <c r="G8893" s="8">
        <v>-37.221040000000002</v>
      </c>
    </row>
    <row r="8894" spans="5:7" x14ac:dyDescent="0.3">
      <c r="E8894" s="8">
        <v>88.91</v>
      </c>
      <c r="F8894" s="8">
        <v>50.016289999999998</v>
      </c>
      <c r="G8894" s="8">
        <v>-37.217779999999998</v>
      </c>
    </row>
    <row r="8895" spans="5:7" x14ac:dyDescent="0.3">
      <c r="E8895" s="8">
        <v>88.92</v>
      </c>
      <c r="F8895" s="8">
        <v>50.016289999999998</v>
      </c>
      <c r="G8895" s="8">
        <v>-37.21452</v>
      </c>
    </row>
    <row r="8896" spans="5:7" x14ac:dyDescent="0.3">
      <c r="E8896" s="8">
        <v>88.93</v>
      </c>
      <c r="F8896" s="8">
        <v>50.016280000000002</v>
      </c>
      <c r="G8896" s="8">
        <v>-37.211260000000003</v>
      </c>
    </row>
    <row r="8897" spans="5:7" x14ac:dyDescent="0.3">
      <c r="E8897" s="8">
        <v>88.94</v>
      </c>
      <c r="F8897" s="8">
        <v>50.016280000000002</v>
      </c>
      <c r="G8897" s="8">
        <v>-37.207999999999998</v>
      </c>
    </row>
    <row r="8898" spans="5:7" x14ac:dyDescent="0.3">
      <c r="E8898" s="8">
        <v>88.95</v>
      </c>
      <c r="F8898" s="8">
        <v>50.016269999999999</v>
      </c>
      <c r="G8898" s="8">
        <v>-37.204740000000001</v>
      </c>
    </row>
    <row r="8899" spans="5:7" x14ac:dyDescent="0.3">
      <c r="E8899" s="8">
        <v>88.96</v>
      </c>
      <c r="F8899" s="8">
        <v>50.016269999999999</v>
      </c>
      <c r="G8899" s="8">
        <v>-37.201479999999997</v>
      </c>
    </row>
    <row r="8900" spans="5:7" x14ac:dyDescent="0.3">
      <c r="E8900" s="8">
        <v>88.97</v>
      </c>
      <c r="F8900" s="8">
        <v>50.016260000000003</v>
      </c>
      <c r="G8900" s="8">
        <v>-37.198230000000002</v>
      </c>
    </row>
    <row r="8901" spans="5:7" x14ac:dyDescent="0.3">
      <c r="E8901" s="8">
        <v>88.98</v>
      </c>
      <c r="F8901" s="8">
        <v>50.016260000000003</v>
      </c>
      <c r="G8901" s="8">
        <v>-37.194969999999998</v>
      </c>
    </row>
    <row r="8902" spans="5:7" x14ac:dyDescent="0.3">
      <c r="E8902" s="8">
        <v>88.99</v>
      </c>
      <c r="F8902" s="8">
        <v>50.016260000000003</v>
      </c>
      <c r="G8902" s="8">
        <v>-37.19171</v>
      </c>
    </row>
    <row r="8903" spans="5:7" x14ac:dyDescent="0.3">
      <c r="E8903" s="8">
        <v>89</v>
      </c>
      <c r="F8903" s="8">
        <v>50.016249999999999</v>
      </c>
      <c r="G8903" s="8">
        <v>-37.188450000000003</v>
      </c>
    </row>
    <row r="8904" spans="5:7" x14ac:dyDescent="0.3">
      <c r="E8904" s="8">
        <v>89.01</v>
      </c>
      <c r="F8904" s="8">
        <v>50.016249999999999</v>
      </c>
      <c r="G8904" s="8">
        <v>-37.185200000000002</v>
      </c>
    </row>
    <row r="8905" spans="5:7" x14ac:dyDescent="0.3">
      <c r="E8905" s="8">
        <v>89.02</v>
      </c>
      <c r="F8905" s="8">
        <v>50.016240000000003</v>
      </c>
      <c r="G8905" s="8">
        <v>-37.181939999999997</v>
      </c>
    </row>
    <row r="8906" spans="5:7" x14ac:dyDescent="0.3">
      <c r="E8906" s="8">
        <v>89.03</v>
      </c>
      <c r="F8906" s="8">
        <v>50.016240000000003</v>
      </c>
      <c r="G8906" s="8">
        <v>-37.178690000000003</v>
      </c>
    </row>
    <row r="8907" spans="5:7" x14ac:dyDescent="0.3">
      <c r="E8907" s="8">
        <v>89.04</v>
      </c>
      <c r="F8907" s="8">
        <v>50.01623</v>
      </c>
      <c r="G8907" s="8">
        <v>-37.175429999999999</v>
      </c>
    </row>
    <row r="8908" spans="5:7" x14ac:dyDescent="0.3">
      <c r="E8908" s="8">
        <v>89.05</v>
      </c>
      <c r="F8908" s="8">
        <v>50.01623</v>
      </c>
      <c r="G8908" s="8">
        <v>-37.172179999999997</v>
      </c>
    </row>
    <row r="8909" spans="5:7" x14ac:dyDescent="0.3">
      <c r="E8909" s="8">
        <v>89.06</v>
      </c>
      <c r="F8909" s="8">
        <v>50.016219999999997</v>
      </c>
      <c r="G8909" s="8">
        <v>-37.16892</v>
      </c>
    </row>
    <row r="8910" spans="5:7" x14ac:dyDescent="0.3">
      <c r="E8910" s="8">
        <v>89.07</v>
      </c>
      <c r="F8910" s="8">
        <v>50.016219999999997</v>
      </c>
      <c r="G8910" s="8">
        <v>-37.165669999999999</v>
      </c>
    </row>
    <row r="8911" spans="5:7" x14ac:dyDescent="0.3">
      <c r="E8911" s="8">
        <v>89.08</v>
      </c>
      <c r="F8911" s="8">
        <v>50.016210000000001</v>
      </c>
      <c r="G8911" s="8">
        <v>-37.162419999999997</v>
      </c>
    </row>
    <row r="8912" spans="5:7" x14ac:dyDescent="0.3">
      <c r="E8912" s="8">
        <v>89.09</v>
      </c>
      <c r="F8912" s="8">
        <v>50.016210000000001</v>
      </c>
      <c r="G8912" s="8">
        <v>-37.159170000000003</v>
      </c>
    </row>
    <row r="8913" spans="5:7" x14ac:dyDescent="0.3">
      <c r="E8913" s="8">
        <v>89.1</v>
      </c>
      <c r="F8913" s="8">
        <v>50.016199999999998</v>
      </c>
      <c r="G8913" s="8">
        <v>-37.155909999999999</v>
      </c>
    </row>
    <row r="8914" spans="5:7" x14ac:dyDescent="0.3">
      <c r="E8914" s="8">
        <v>89.11</v>
      </c>
      <c r="F8914" s="8">
        <v>50.016199999999998</v>
      </c>
      <c r="G8914" s="8">
        <v>-37.152659999999997</v>
      </c>
    </row>
    <row r="8915" spans="5:7" x14ac:dyDescent="0.3">
      <c r="E8915" s="8">
        <v>89.12</v>
      </c>
      <c r="F8915" s="8">
        <v>50.016190000000002</v>
      </c>
      <c r="G8915" s="8">
        <v>-37.149410000000003</v>
      </c>
    </row>
    <row r="8916" spans="5:7" x14ac:dyDescent="0.3">
      <c r="E8916" s="8">
        <v>89.13</v>
      </c>
      <c r="F8916" s="8">
        <v>50.016190000000002</v>
      </c>
      <c r="G8916" s="8">
        <v>-37.146160000000002</v>
      </c>
    </row>
    <row r="8917" spans="5:7" x14ac:dyDescent="0.3">
      <c r="E8917" s="8">
        <v>89.14</v>
      </c>
      <c r="F8917" s="8">
        <v>50.016179999999999</v>
      </c>
      <c r="G8917" s="8">
        <v>-37.142910000000001</v>
      </c>
    </row>
    <row r="8918" spans="5:7" x14ac:dyDescent="0.3">
      <c r="E8918" s="8">
        <v>89.15</v>
      </c>
      <c r="F8918" s="8">
        <v>50.016179999999999</v>
      </c>
      <c r="G8918" s="8">
        <v>-37.139659999999999</v>
      </c>
    </row>
    <row r="8919" spans="5:7" x14ac:dyDescent="0.3">
      <c r="E8919" s="8">
        <v>89.16</v>
      </c>
      <c r="F8919" s="8">
        <v>50.016170000000002</v>
      </c>
      <c r="G8919" s="8">
        <v>-37.136409999999998</v>
      </c>
    </row>
    <row r="8920" spans="5:7" x14ac:dyDescent="0.3">
      <c r="E8920" s="8">
        <v>89.17</v>
      </c>
      <c r="F8920" s="8">
        <v>50.016170000000002</v>
      </c>
      <c r="G8920" s="8">
        <v>-37.13317</v>
      </c>
    </row>
    <row r="8921" spans="5:7" x14ac:dyDescent="0.3">
      <c r="E8921" s="8">
        <v>89.18</v>
      </c>
      <c r="F8921" s="8">
        <v>50.016159999999999</v>
      </c>
      <c r="G8921" s="8">
        <v>-37.129919999999998</v>
      </c>
    </row>
    <row r="8922" spans="5:7" x14ac:dyDescent="0.3">
      <c r="E8922" s="8">
        <v>89.19</v>
      </c>
      <c r="F8922" s="8">
        <v>50.016159999999999</v>
      </c>
      <c r="G8922" s="8">
        <v>-37.126669999999997</v>
      </c>
    </row>
    <row r="8923" spans="5:7" x14ac:dyDescent="0.3">
      <c r="E8923" s="8">
        <v>89.2</v>
      </c>
      <c r="F8923" s="8">
        <v>50.016150000000003</v>
      </c>
      <c r="G8923" s="8">
        <v>-37.123420000000003</v>
      </c>
    </row>
    <row r="8924" spans="5:7" x14ac:dyDescent="0.3">
      <c r="E8924" s="8">
        <v>89.21</v>
      </c>
      <c r="F8924" s="8">
        <v>50.016150000000003</v>
      </c>
      <c r="G8924" s="8">
        <v>-37.120179999999998</v>
      </c>
    </row>
    <row r="8925" spans="5:7" x14ac:dyDescent="0.3">
      <c r="E8925" s="8">
        <v>89.22</v>
      </c>
      <c r="F8925" s="8">
        <v>50.01614</v>
      </c>
      <c r="G8925" s="8">
        <v>-37.116930000000004</v>
      </c>
    </row>
    <row r="8926" spans="5:7" x14ac:dyDescent="0.3">
      <c r="E8926" s="8">
        <v>89.23</v>
      </c>
      <c r="F8926" s="8">
        <v>50.01614</v>
      </c>
      <c r="G8926" s="8">
        <v>-37.113689999999998</v>
      </c>
    </row>
    <row r="8927" spans="5:7" x14ac:dyDescent="0.3">
      <c r="E8927" s="8">
        <v>89.24</v>
      </c>
      <c r="F8927" s="8">
        <v>50.016129999999997</v>
      </c>
      <c r="G8927" s="8">
        <v>-37.110439999999997</v>
      </c>
    </row>
    <row r="8928" spans="5:7" x14ac:dyDescent="0.3">
      <c r="E8928" s="8">
        <v>89.25</v>
      </c>
      <c r="F8928" s="8">
        <v>50.016129999999997</v>
      </c>
      <c r="G8928" s="8">
        <v>-37.107199999999999</v>
      </c>
    </row>
    <row r="8929" spans="5:7" x14ac:dyDescent="0.3">
      <c r="E8929" s="8">
        <v>89.26</v>
      </c>
      <c r="F8929" s="8">
        <v>50.016120000000001</v>
      </c>
      <c r="G8929" s="8">
        <v>-37.103949999999998</v>
      </c>
    </row>
    <row r="8930" spans="5:7" x14ac:dyDescent="0.3">
      <c r="E8930" s="8">
        <v>89.27</v>
      </c>
      <c r="F8930" s="8">
        <v>50.016120000000001</v>
      </c>
      <c r="G8930" s="8">
        <v>-37.100709999999999</v>
      </c>
    </row>
    <row r="8931" spans="5:7" x14ac:dyDescent="0.3">
      <c r="E8931" s="8">
        <v>89.28</v>
      </c>
      <c r="F8931" s="8">
        <v>50.016109999999998</v>
      </c>
      <c r="G8931" s="8">
        <v>-37.097470000000001</v>
      </c>
    </row>
    <row r="8932" spans="5:7" x14ac:dyDescent="0.3">
      <c r="E8932" s="8">
        <v>89.29</v>
      </c>
      <c r="F8932" s="8">
        <v>50.016109999999998</v>
      </c>
      <c r="G8932" s="8">
        <v>-37.09422</v>
      </c>
    </row>
    <row r="8933" spans="5:7" x14ac:dyDescent="0.3">
      <c r="E8933" s="8">
        <v>89.3</v>
      </c>
      <c r="F8933" s="8">
        <v>50.016100000000002</v>
      </c>
      <c r="G8933" s="8">
        <v>-37.090980000000002</v>
      </c>
    </row>
    <row r="8934" spans="5:7" x14ac:dyDescent="0.3">
      <c r="E8934" s="8">
        <v>89.31</v>
      </c>
      <c r="F8934" s="8">
        <v>50.016100000000002</v>
      </c>
      <c r="G8934" s="8">
        <v>-37.087739999999997</v>
      </c>
    </row>
    <row r="8935" spans="5:7" x14ac:dyDescent="0.3">
      <c r="E8935" s="8">
        <v>89.32</v>
      </c>
      <c r="F8935" s="8">
        <v>50.016089999999998</v>
      </c>
      <c r="G8935" s="8">
        <v>-37.084499999999998</v>
      </c>
    </row>
    <row r="8936" spans="5:7" x14ac:dyDescent="0.3">
      <c r="E8936" s="8">
        <v>89.33</v>
      </c>
      <c r="F8936" s="8">
        <v>50.016089999999998</v>
      </c>
      <c r="G8936" s="8">
        <v>-37.08126</v>
      </c>
    </row>
    <row r="8937" spans="5:7" x14ac:dyDescent="0.3">
      <c r="E8937" s="8">
        <v>89.34</v>
      </c>
      <c r="F8937" s="8">
        <v>50.016089999999998</v>
      </c>
      <c r="G8937" s="8">
        <v>-37.078020000000002</v>
      </c>
    </row>
    <row r="8938" spans="5:7" x14ac:dyDescent="0.3">
      <c r="E8938" s="8">
        <v>89.35</v>
      </c>
      <c r="F8938" s="8">
        <v>50.016080000000002</v>
      </c>
      <c r="G8938" s="8">
        <v>-37.074779999999997</v>
      </c>
    </row>
    <row r="8939" spans="5:7" x14ac:dyDescent="0.3">
      <c r="E8939" s="8">
        <v>89.36</v>
      </c>
      <c r="F8939" s="8">
        <v>50.016080000000002</v>
      </c>
      <c r="G8939" s="8">
        <v>-37.071539999999999</v>
      </c>
    </row>
    <row r="8940" spans="5:7" x14ac:dyDescent="0.3">
      <c r="E8940" s="8">
        <v>89.37</v>
      </c>
      <c r="F8940" s="8">
        <v>50.016069999999999</v>
      </c>
      <c r="G8940" s="8">
        <v>-37.068300000000001</v>
      </c>
    </row>
    <row r="8941" spans="5:7" x14ac:dyDescent="0.3">
      <c r="E8941" s="8">
        <v>89.38</v>
      </c>
      <c r="F8941" s="8">
        <v>50.016069999999999</v>
      </c>
      <c r="G8941" s="8">
        <v>-37.065060000000003</v>
      </c>
    </row>
    <row r="8942" spans="5:7" x14ac:dyDescent="0.3">
      <c r="E8942" s="8">
        <v>89.39</v>
      </c>
      <c r="F8942" s="8">
        <v>50.016060000000003</v>
      </c>
      <c r="G8942" s="8">
        <v>-37.061819999999997</v>
      </c>
    </row>
    <row r="8943" spans="5:7" x14ac:dyDescent="0.3">
      <c r="E8943" s="8">
        <v>89.4</v>
      </c>
      <c r="F8943" s="8">
        <v>50.016060000000003</v>
      </c>
      <c r="G8943" s="8">
        <v>-37.058590000000002</v>
      </c>
    </row>
    <row r="8944" spans="5:7" x14ac:dyDescent="0.3">
      <c r="E8944" s="8">
        <v>89.41</v>
      </c>
      <c r="F8944" s="8">
        <v>50.01605</v>
      </c>
      <c r="G8944" s="8">
        <v>-37.055349999999997</v>
      </c>
    </row>
    <row r="8945" spans="5:7" x14ac:dyDescent="0.3">
      <c r="E8945" s="8">
        <v>89.42</v>
      </c>
      <c r="F8945" s="8">
        <v>50.01605</v>
      </c>
      <c r="G8945" s="8">
        <v>-37.052109999999999</v>
      </c>
    </row>
    <row r="8946" spans="5:7" x14ac:dyDescent="0.3">
      <c r="E8946" s="8">
        <v>89.43</v>
      </c>
      <c r="F8946" s="8">
        <v>50.016039999999997</v>
      </c>
      <c r="G8946" s="8">
        <v>-37.048879999999997</v>
      </c>
    </row>
    <row r="8947" spans="5:7" x14ac:dyDescent="0.3">
      <c r="E8947" s="8">
        <v>89.44</v>
      </c>
      <c r="F8947" s="8">
        <v>50.016039999999997</v>
      </c>
      <c r="G8947" s="8">
        <v>-37.045639999999999</v>
      </c>
    </row>
    <row r="8948" spans="5:7" x14ac:dyDescent="0.3">
      <c r="E8948" s="8">
        <v>89.45</v>
      </c>
      <c r="F8948" s="8">
        <v>50.016030000000001</v>
      </c>
      <c r="G8948" s="8">
        <v>-37.042409999999997</v>
      </c>
    </row>
    <row r="8949" spans="5:7" x14ac:dyDescent="0.3">
      <c r="E8949" s="8">
        <v>89.46</v>
      </c>
      <c r="F8949" s="8">
        <v>50.016030000000001</v>
      </c>
      <c r="G8949" s="8">
        <v>-37.039169999999999</v>
      </c>
    </row>
    <row r="8950" spans="5:7" x14ac:dyDescent="0.3">
      <c r="E8950" s="8">
        <v>89.47</v>
      </c>
      <c r="F8950" s="8">
        <v>50.016019999999997</v>
      </c>
      <c r="G8950" s="8">
        <v>-37.035939999999997</v>
      </c>
    </row>
    <row r="8951" spans="5:7" x14ac:dyDescent="0.3">
      <c r="E8951" s="8">
        <v>89.48</v>
      </c>
      <c r="F8951" s="8">
        <v>50.016019999999997</v>
      </c>
      <c r="G8951" s="8">
        <v>-37.032710000000002</v>
      </c>
    </row>
    <row r="8952" spans="5:7" x14ac:dyDescent="0.3">
      <c r="E8952" s="8">
        <v>89.49</v>
      </c>
      <c r="F8952" s="8">
        <v>50.016010000000001</v>
      </c>
      <c r="G8952" s="8">
        <v>-37.029470000000003</v>
      </c>
    </row>
    <row r="8953" spans="5:7" x14ac:dyDescent="0.3">
      <c r="E8953" s="8">
        <v>89.5</v>
      </c>
      <c r="F8953" s="8">
        <v>50.016010000000001</v>
      </c>
      <c r="G8953" s="8">
        <v>-37.026240000000001</v>
      </c>
    </row>
    <row r="8954" spans="5:7" x14ac:dyDescent="0.3">
      <c r="E8954" s="8">
        <v>89.51</v>
      </c>
      <c r="F8954" s="8">
        <v>50.015999999999998</v>
      </c>
      <c r="G8954" s="8">
        <v>-37.023009999999999</v>
      </c>
    </row>
    <row r="8955" spans="5:7" x14ac:dyDescent="0.3">
      <c r="E8955" s="8">
        <v>89.52</v>
      </c>
      <c r="F8955" s="8">
        <v>50.015999999999998</v>
      </c>
      <c r="G8955" s="8">
        <v>-37.019779999999997</v>
      </c>
    </row>
    <row r="8956" spans="5:7" x14ac:dyDescent="0.3">
      <c r="E8956" s="8">
        <v>89.53</v>
      </c>
      <c r="F8956" s="8">
        <v>50.015990000000002</v>
      </c>
      <c r="G8956" s="8">
        <v>-37.016550000000002</v>
      </c>
    </row>
    <row r="8957" spans="5:7" x14ac:dyDescent="0.3">
      <c r="E8957" s="8">
        <v>89.54</v>
      </c>
      <c r="F8957" s="8">
        <v>50.015990000000002</v>
      </c>
      <c r="G8957" s="8">
        <v>-37.01332</v>
      </c>
    </row>
    <row r="8958" spans="5:7" x14ac:dyDescent="0.3">
      <c r="E8958" s="8">
        <v>89.55</v>
      </c>
      <c r="F8958" s="8">
        <v>50.015979999999999</v>
      </c>
      <c r="G8958" s="8">
        <v>-37.010089999999998</v>
      </c>
    </row>
    <row r="8959" spans="5:7" x14ac:dyDescent="0.3">
      <c r="E8959" s="8">
        <v>89.56</v>
      </c>
      <c r="F8959" s="8">
        <v>50.015979999999999</v>
      </c>
      <c r="G8959" s="8">
        <v>-37.006860000000003</v>
      </c>
    </row>
    <row r="8960" spans="5:7" x14ac:dyDescent="0.3">
      <c r="E8960" s="8">
        <v>89.57</v>
      </c>
      <c r="F8960" s="8">
        <v>50.015970000000003</v>
      </c>
      <c r="G8960" s="8">
        <v>-37.003630000000001</v>
      </c>
    </row>
    <row r="8961" spans="5:7" x14ac:dyDescent="0.3">
      <c r="E8961" s="8">
        <v>89.58</v>
      </c>
      <c r="F8961" s="8">
        <v>50.015970000000003</v>
      </c>
      <c r="G8961" s="8">
        <v>-37.000399999999999</v>
      </c>
    </row>
    <row r="8962" spans="5:7" x14ac:dyDescent="0.3">
      <c r="E8962" s="8">
        <v>89.59</v>
      </c>
      <c r="F8962" s="8">
        <v>50.015970000000003</v>
      </c>
      <c r="G8962" s="8">
        <v>-36.997169999999997</v>
      </c>
    </row>
    <row r="8963" spans="5:7" x14ac:dyDescent="0.3">
      <c r="E8963" s="8">
        <v>89.6</v>
      </c>
      <c r="F8963" s="8">
        <v>50.01596</v>
      </c>
      <c r="G8963" s="8">
        <v>-36.993940000000002</v>
      </c>
    </row>
    <row r="8964" spans="5:7" x14ac:dyDescent="0.3">
      <c r="E8964" s="8">
        <v>89.61</v>
      </c>
      <c r="F8964" s="8">
        <v>50.01596</v>
      </c>
      <c r="G8964" s="8">
        <v>-36.990720000000003</v>
      </c>
    </row>
    <row r="8965" spans="5:7" x14ac:dyDescent="0.3">
      <c r="E8965" s="8">
        <v>89.62</v>
      </c>
      <c r="F8965" s="8">
        <v>50.015949999999997</v>
      </c>
      <c r="G8965" s="8">
        <v>-36.987490000000001</v>
      </c>
    </row>
    <row r="8966" spans="5:7" x14ac:dyDescent="0.3">
      <c r="E8966" s="8">
        <v>89.63</v>
      </c>
      <c r="F8966" s="8">
        <v>50.015949999999997</v>
      </c>
      <c r="G8966" s="8">
        <v>-36.984259999999999</v>
      </c>
    </row>
    <row r="8967" spans="5:7" x14ac:dyDescent="0.3">
      <c r="E8967" s="8">
        <v>89.64</v>
      </c>
      <c r="F8967" s="8">
        <v>50.015940000000001</v>
      </c>
      <c r="G8967" s="8">
        <v>-36.98104</v>
      </c>
    </row>
    <row r="8968" spans="5:7" x14ac:dyDescent="0.3">
      <c r="E8968" s="8">
        <v>89.65</v>
      </c>
      <c r="F8968" s="8">
        <v>50.015940000000001</v>
      </c>
      <c r="G8968" s="8">
        <v>-36.977809999999998</v>
      </c>
    </row>
    <row r="8969" spans="5:7" x14ac:dyDescent="0.3">
      <c r="E8969" s="8">
        <v>89.66</v>
      </c>
      <c r="F8969" s="8">
        <v>50.015929999999997</v>
      </c>
      <c r="G8969" s="8">
        <v>-36.974589999999999</v>
      </c>
    </row>
    <row r="8970" spans="5:7" x14ac:dyDescent="0.3">
      <c r="E8970" s="8">
        <v>89.67</v>
      </c>
      <c r="F8970" s="8">
        <v>50.015929999999997</v>
      </c>
      <c r="G8970" s="8">
        <v>-36.971359999999997</v>
      </c>
    </row>
    <row r="8971" spans="5:7" x14ac:dyDescent="0.3">
      <c r="E8971" s="8">
        <v>89.68</v>
      </c>
      <c r="F8971" s="8">
        <v>50.015920000000001</v>
      </c>
      <c r="G8971" s="8">
        <v>-36.968139999999998</v>
      </c>
    </row>
    <row r="8972" spans="5:7" x14ac:dyDescent="0.3">
      <c r="E8972" s="8">
        <v>89.69</v>
      </c>
      <c r="F8972" s="8">
        <v>50.015920000000001</v>
      </c>
      <c r="G8972" s="8">
        <v>-36.964919999999999</v>
      </c>
    </row>
    <row r="8973" spans="5:7" x14ac:dyDescent="0.3">
      <c r="E8973" s="8">
        <v>89.7</v>
      </c>
      <c r="F8973" s="8">
        <v>50.015909999999998</v>
      </c>
      <c r="G8973" s="8">
        <v>-36.961689999999997</v>
      </c>
    </row>
    <row r="8974" spans="5:7" x14ac:dyDescent="0.3">
      <c r="E8974" s="8">
        <v>89.71</v>
      </c>
      <c r="F8974" s="8">
        <v>50.015909999999998</v>
      </c>
      <c r="G8974" s="8">
        <v>-36.958469999999998</v>
      </c>
    </row>
    <row r="8975" spans="5:7" x14ac:dyDescent="0.3">
      <c r="E8975" s="8">
        <v>89.72</v>
      </c>
      <c r="F8975" s="8">
        <v>50.015900000000002</v>
      </c>
      <c r="G8975" s="8">
        <v>-36.955249999999999</v>
      </c>
    </row>
    <row r="8976" spans="5:7" x14ac:dyDescent="0.3">
      <c r="E8976" s="8">
        <v>89.73</v>
      </c>
      <c r="F8976" s="8">
        <v>50.015900000000002</v>
      </c>
      <c r="G8976" s="8">
        <v>-36.952030000000001</v>
      </c>
    </row>
    <row r="8977" spans="5:7" x14ac:dyDescent="0.3">
      <c r="E8977" s="8">
        <v>89.74</v>
      </c>
      <c r="F8977" s="8">
        <v>50.015889999999999</v>
      </c>
      <c r="G8977" s="8">
        <v>-36.948810000000002</v>
      </c>
    </row>
    <row r="8978" spans="5:7" x14ac:dyDescent="0.3">
      <c r="E8978" s="8">
        <v>89.75</v>
      </c>
      <c r="F8978" s="8">
        <v>50.015889999999999</v>
      </c>
      <c r="G8978" s="8">
        <v>-36.945590000000003</v>
      </c>
    </row>
    <row r="8979" spans="5:7" x14ac:dyDescent="0.3">
      <c r="E8979" s="8">
        <v>89.76</v>
      </c>
      <c r="F8979" s="8">
        <v>50.015880000000003</v>
      </c>
      <c r="G8979" s="8">
        <v>-36.942369999999997</v>
      </c>
    </row>
    <row r="8980" spans="5:7" x14ac:dyDescent="0.3">
      <c r="E8980" s="8">
        <v>89.77</v>
      </c>
      <c r="F8980" s="8">
        <v>50.015880000000003</v>
      </c>
      <c r="G8980" s="8">
        <v>-36.939149999999998</v>
      </c>
    </row>
    <row r="8981" spans="5:7" x14ac:dyDescent="0.3">
      <c r="E8981" s="8">
        <v>89.78</v>
      </c>
      <c r="F8981" s="8">
        <v>50.01587</v>
      </c>
      <c r="G8981" s="8">
        <v>-36.935929999999999</v>
      </c>
    </row>
    <row r="8982" spans="5:7" x14ac:dyDescent="0.3">
      <c r="E8982" s="8">
        <v>89.79</v>
      </c>
      <c r="F8982" s="8">
        <v>50.01587</v>
      </c>
      <c r="G8982" s="8">
        <v>-36.93271</v>
      </c>
    </row>
    <row r="8983" spans="5:7" x14ac:dyDescent="0.3">
      <c r="E8983" s="8">
        <v>89.8</v>
      </c>
      <c r="F8983" s="8">
        <v>50.01587</v>
      </c>
      <c r="G8983" s="8">
        <v>-36.929490000000001</v>
      </c>
    </row>
    <row r="8984" spans="5:7" x14ac:dyDescent="0.3">
      <c r="E8984" s="8">
        <v>89.81</v>
      </c>
      <c r="F8984" s="8">
        <v>50.015860000000004</v>
      </c>
      <c r="G8984" s="8">
        <v>-36.926279999999998</v>
      </c>
    </row>
    <row r="8985" spans="5:7" x14ac:dyDescent="0.3">
      <c r="E8985" s="8">
        <v>89.82</v>
      </c>
      <c r="F8985" s="8">
        <v>50.015860000000004</v>
      </c>
      <c r="G8985" s="8">
        <v>-36.92306</v>
      </c>
    </row>
    <row r="8986" spans="5:7" x14ac:dyDescent="0.3">
      <c r="E8986" s="8">
        <v>89.83</v>
      </c>
      <c r="F8986" s="8">
        <v>50.01585</v>
      </c>
      <c r="G8986" s="8">
        <v>-36.919840000000001</v>
      </c>
    </row>
    <row r="8987" spans="5:7" x14ac:dyDescent="0.3">
      <c r="E8987" s="8">
        <v>89.84</v>
      </c>
      <c r="F8987" s="8">
        <v>50.01585</v>
      </c>
      <c r="G8987" s="8">
        <v>-36.916629999999998</v>
      </c>
    </row>
    <row r="8988" spans="5:7" x14ac:dyDescent="0.3">
      <c r="E8988" s="8">
        <v>89.85</v>
      </c>
      <c r="F8988" s="8">
        <v>50.015839999999997</v>
      </c>
      <c r="G8988" s="8">
        <v>-36.913409999999999</v>
      </c>
    </row>
    <row r="8989" spans="5:7" x14ac:dyDescent="0.3">
      <c r="E8989" s="8">
        <v>89.86</v>
      </c>
      <c r="F8989" s="8">
        <v>50.015839999999997</v>
      </c>
      <c r="G8989" s="8">
        <v>-36.910200000000003</v>
      </c>
    </row>
    <row r="8990" spans="5:7" x14ac:dyDescent="0.3">
      <c r="E8990" s="8">
        <v>89.87</v>
      </c>
      <c r="F8990" s="8">
        <v>50.015830000000001</v>
      </c>
      <c r="G8990" s="8">
        <v>-36.906979999999997</v>
      </c>
    </row>
    <row r="8991" spans="5:7" x14ac:dyDescent="0.3">
      <c r="E8991" s="8">
        <v>89.88</v>
      </c>
      <c r="F8991" s="8">
        <v>50.015830000000001</v>
      </c>
      <c r="G8991" s="8">
        <v>-36.903770000000002</v>
      </c>
    </row>
    <row r="8992" spans="5:7" x14ac:dyDescent="0.3">
      <c r="E8992" s="8">
        <v>89.89</v>
      </c>
      <c r="F8992" s="8">
        <v>50.015819999999998</v>
      </c>
      <c r="G8992" s="8">
        <v>-36.900550000000003</v>
      </c>
    </row>
    <row r="8993" spans="5:7" x14ac:dyDescent="0.3">
      <c r="E8993" s="8">
        <v>89.9</v>
      </c>
      <c r="F8993" s="8">
        <v>50.015819999999998</v>
      </c>
      <c r="G8993" s="8">
        <v>-36.89734</v>
      </c>
    </row>
    <row r="8994" spans="5:7" x14ac:dyDescent="0.3">
      <c r="E8994" s="8">
        <v>89.91</v>
      </c>
      <c r="F8994" s="8">
        <v>50.015810000000002</v>
      </c>
      <c r="G8994" s="8">
        <v>-36.894129999999997</v>
      </c>
    </row>
    <row r="8995" spans="5:7" x14ac:dyDescent="0.3">
      <c r="E8995" s="8">
        <v>89.92</v>
      </c>
      <c r="F8995" s="8">
        <v>50.015810000000002</v>
      </c>
      <c r="G8995" s="8">
        <v>-36.890920000000001</v>
      </c>
    </row>
    <row r="8996" spans="5:7" x14ac:dyDescent="0.3">
      <c r="E8996" s="8">
        <v>89.93</v>
      </c>
      <c r="F8996" s="8">
        <v>50.015799999999999</v>
      </c>
      <c r="G8996" s="8">
        <v>-36.887709999999998</v>
      </c>
    </row>
    <row r="8997" spans="5:7" x14ac:dyDescent="0.3">
      <c r="E8997" s="8">
        <v>89.94</v>
      </c>
      <c r="F8997" s="8">
        <v>50.015799999999999</v>
      </c>
      <c r="G8997" s="8">
        <v>-36.884500000000003</v>
      </c>
    </row>
    <row r="8998" spans="5:7" x14ac:dyDescent="0.3">
      <c r="E8998" s="8">
        <v>89.95</v>
      </c>
      <c r="F8998" s="8">
        <v>50.015790000000003</v>
      </c>
      <c r="G8998" s="8">
        <v>-36.88129</v>
      </c>
    </row>
    <row r="8999" spans="5:7" x14ac:dyDescent="0.3">
      <c r="E8999" s="8">
        <v>89.96</v>
      </c>
      <c r="F8999" s="8">
        <v>50.015790000000003</v>
      </c>
      <c r="G8999" s="8">
        <v>-36.878079999999997</v>
      </c>
    </row>
    <row r="9000" spans="5:7" x14ac:dyDescent="0.3">
      <c r="E9000" s="8">
        <v>89.97</v>
      </c>
      <c r="F9000" s="8">
        <v>50.015790000000003</v>
      </c>
      <c r="G9000" s="8">
        <v>-36.874870000000001</v>
      </c>
    </row>
    <row r="9001" spans="5:7" x14ac:dyDescent="0.3">
      <c r="E9001" s="8">
        <v>89.98</v>
      </c>
      <c r="F9001" s="8">
        <v>50.015779999999999</v>
      </c>
      <c r="G9001" s="8">
        <v>-36.871659999999999</v>
      </c>
    </row>
    <row r="9002" spans="5:7" x14ac:dyDescent="0.3">
      <c r="E9002" s="8">
        <v>89.99</v>
      </c>
      <c r="F9002" s="8">
        <v>50.015779999999999</v>
      </c>
      <c r="G9002" s="8">
        <v>-36.868459999999999</v>
      </c>
    </row>
    <row r="9003" spans="5:7" x14ac:dyDescent="0.3">
      <c r="E9003" s="8">
        <v>90</v>
      </c>
      <c r="F9003" s="8">
        <v>50.015770000000003</v>
      </c>
      <c r="G9003" s="8">
        <v>-36.865250000000003</v>
      </c>
    </row>
    <row r="9004" spans="5:7" x14ac:dyDescent="0.3">
      <c r="E9004" s="8">
        <v>90.01</v>
      </c>
      <c r="F9004" s="8">
        <v>50.015770000000003</v>
      </c>
      <c r="G9004" s="8">
        <v>-36.86204</v>
      </c>
    </row>
    <row r="9005" spans="5:7" x14ac:dyDescent="0.3">
      <c r="E9005" s="8">
        <v>90.02</v>
      </c>
      <c r="F9005" s="8">
        <v>50.01576</v>
      </c>
      <c r="G9005" s="8">
        <v>-36.858840000000001</v>
      </c>
    </row>
    <row r="9006" spans="5:7" x14ac:dyDescent="0.3">
      <c r="E9006" s="8">
        <v>90.03</v>
      </c>
      <c r="F9006" s="8">
        <v>50.01576</v>
      </c>
      <c r="G9006" s="8">
        <v>-36.855629999999998</v>
      </c>
    </row>
    <row r="9007" spans="5:7" x14ac:dyDescent="0.3">
      <c r="E9007" s="8">
        <v>90.04</v>
      </c>
      <c r="F9007" s="8">
        <v>50.015749999999997</v>
      </c>
      <c r="G9007" s="8">
        <v>-36.852429999999998</v>
      </c>
    </row>
    <row r="9008" spans="5:7" x14ac:dyDescent="0.3">
      <c r="E9008" s="8">
        <v>90.05</v>
      </c>
      <c r="F9008" s="8">
        <v>50.015749999999997</v>
      </c>
      <c r="G9008" s="8">
        <v>-36.849220000000003</v>
      </c>
    </row>
    <row r="9009" spans="5:7" x14ac:dyDescent="0.3">
      <c r="E9009" s="8">
        <v>90.06</v>
      </c>
      <c r="F9009" s="8">
        <v>50.015740000000001</v>
      </c>
      <c r="G9009" s="8">
        <v>-36.846020000000003</v>
      </c>
    </row>
    <row r="9010" spans="5:7" x14ac:dyDescent="0.3">
      <c r="E9010" s="8">
        <v>90.07</v>
      </c>
      <c r="F9010" s="8">
        <v>50.015740000000001</v>
      </c>
      <c r="G9010" s="8">
        <v>-36.84281</v>
      </c>
    </row>
    <row r="9011" spans="5:7" x14ac:dyDescent="0.3">
      <c r="E9011" s="8">
        <v>90.08</v>
      </c>
      <c r="F9011" s="8">
        <v>50.015729999999998</v>
      </c>
      <c r="G9011" s="8">
        <v>-36.83961</v>
      </c>
    </row>
    <row r="9012" spans="5:7" x14ac:dyDescent="0.3">
      <c r="E9012" s="8">
        <v>90.09</v>
      </c>
      <c r="F9012" s="8">
        <v>50.015729999999998</v>
      </c>
      <c r="G9012" s="8">
        <v>-36.836410000000001</v>
      </c>
    </row>
    <row r="9013" spans="5:7" x14ac:dyDescent="0.3">
      <c r="E9013" s="8">
        <v>90.1</v>
      </c>
      <c r="F9013" s="8">
        <v>50.015729999999998</v>
      </c>
      <c r="G9013" s="8">
        <v>-36.833210000000001</v>
      </c>
    </row>
    <row r="9014" spans="5:7" x14ac:dyDescent="0.3">
      <c r="E9014" s="8">
        <v>90.11</v>
      </c>
      <c r="F9014" s="8">
        <v>50.015720000000002</v>
      </c>
      <c r="G9014" s="8">
        <v>-36.83</v>
      </c>
    </row>
    <row r="9015" spans="5:7" x14ac:dyDescent="0.3">
      <c r="E9015" s="8">
        <v>90.12</v>
      </c>
      <c r="F9015" s="8">
        <v>50.015720000000002</v>
      </c>
      <c r="G9015" s="8">
        <v>-36.826799999999999</v>
      </c>
    </row>
    <row r="9016" spans="5:7" x14ac:dyDescent="0.3">
      <c r="E9016" s="8">
        <v>90.13</v>
      </c>
      <c r="F9016" s="8">
        <v>50.015709999999999</v>
      </c>
      <c r="G9016" s="8">
        <v>-36.823599999999999</v>
      </c>
    </row>
    <row r="9017" spans="5:7" x14ac:dyDescent="0.3">
      <c r="E9017" s="8">
        <v>90.14</v>
      </c>
      <c r="F9017" s="8">
        <v>50.015709999999999</v>
      </c>
      <c r="G9017" s="8">
        <v>-36.820399999999999</v>
      </c>
    </row>
    <row r="9018" spans="5:7" x14ac:dyDescent="0.3">
      <c r="E9018" s="8">
        <v>90.15</v>
      </c>
      <c r="F9018" s="8">
        <v>50.015700000000002</v>
      </c>
      <c r="G9018" s="8">
        <v>-36.8172</v>
      </c>
    </row>
    <row r="9019" spans="5:7" x14ac:dyDescent="0.3">
      <c r="E9019" s="8">
        <v>90.16</v>
      </c>
      <c r="F9019" s="8">
        <v>50.015700000000002</v>
      </c>
      <c r="G9019" s="8">
        <v>-36.814</v>
      </c>
    </row>
    <row r="9020" spans="5:7" x14ac:dyDescent="0.3">
      <c r="E9020" s="8">
        <v>90.17</v>
      </c>
      <c r="F9020" s="8">
        <v>50.015689999999999</v>
      </c>
      <c r="G9020" s="8">
        <v>-36.8108</v>
      </c>
    </row>
    <row r="9021" spans="5:7" x14ac:dyDescent="0.3">
      <c r="E9021" s="8">
        <v>90.18</v>
      </c>
      <c r="F9021" s="8">
        <v>50.015689999999999</v>
      </c>
      <c r="G9021" s="8">
        <v>-36.807600000000001</v>
      </c>
    </row>
    <row r="9022" spans="5:7" x14ac:dyDescent="0.3">
      <c r="E9022" s="8">
        <v>90.19</v>
      </c>
      <c r="F9022" s="8">
        <v>50.015680000000003</v>
      </c>
      <c r="G9022" s="8">
        <v>-36.804409999999997</v>
      </c>
    </row>
    <row r="9023" spans="5:7" x14ac:dyDescent="0.3">
      <c r="E9023" s="8">
        <v>90.2</v>
      </c>
      <c r="F9023" s="8">
        <v>50.015680000000003</v>
      </c>
      <c r="G9023" s="8">
        <v>-36.801209999999998</v>
      </c>
    </row>
    <row r="9024" spans="5:7" x14ac:dyDescent="0.3">
      <c r="E9024" s="8">
        <v>90.21</v>
      </c>
      <c r="F9024" s="8">
        <v>50.015680000000003</v>
      </c>
      <c r="G9024" s="8">
        <v>-36.798009999999998</v>
      </c>
    </row>
    <row r="9025" spans="5:7" x14ac:dyDescent="0.3">
      <c r="E9025" s="8">
        <v>90.22</v>
      </c>
      <c r="F9025" s="8">
        <v>50.01567</v>
      </c>
      <c r="G9025" s="8">
        <v>-36.794820000000001</v>
      </c>
    </row>
    <row r="9026" spans="5:7" x14ac:dyDescent="0.3">
      <c r="E9026" s="8">
        <v>90.23</v>
      </c>
      <c r="F9026" s="8">
        <v>50.01567</v>
      </c>
      <c r="G9026" s="8">
        <v>-36.791620000000002</v>
      </c>
    </row>
    <row r="9027" spans="5:7" x14ac:dyDescent="0.3">
      <c r="E9027" s="8">
        <v>90.24</v>
      </c>
      <c r="F9027" s="8">
        <v>50.015659999999997</v>
      </c>
      <c r="G9027" s="8">
        <v>-36.788420000000002</v>
      </c>
    </row>
    <row r="9028" spans="5:7" x14ac:dyDescent="0.3">
      <c r="E9028" s="8">
        <v>90.25</v>
      </c>
      <c r="F9028" s="8">
        <v>50.015659999999997</v>
      </c>
      <c r="G9028" s="8">
        <v>-36.785229999999999</v>
      </c>
    </row>
    <row r="9029" spans="5:7" x14ac:dyDescent="0.3">
      <c r="E9029" s="8">
        <v>90.26</v>
      </c>
      <c r="F9029" s="8">
        <v>50.015650000000001</v>
      </c>
      <c r="G9029" s="8">
        <v>-36.782040000000002</v>
      </c>
    </row>
    <row r="9030" spans="5:7" x14ac:dyDescent="0.3">
      <c r="E9030" s="8">
        <v>90.27</v>
      </c>
      <c r="F9030" s="8">
        <v>50.015650000000001</v>
      </c>
      <c r="G9030" s="8">
        <v>-36.778840000000002</v>
      </c>
    </row>
    <row r="9031" spans="5:7" x14ac:dyDescent="0.3">
      <c r="E9031" s="8">
        <v>90.28</v>
      </c>
      <c r="F9031" s="8">
        <v>50.015639999999998</v>
      </c>
      <c r="G9031" s="8">
        <v>-36.775649999999999</v>
      </c>
    </row>
    <row r="9032" spans="5:7" x14ac:dyDescent="0.3">
      <c r="E9032" s="8">
        <v>90.29</v>
      </c>
      <c r="F9032" s="8">
        <v>50.015639999999998</v>
      </c>
      <c r="G9032" s="8">
        <v>-36.772449999999999</v>
      </c>
    </row>
    <row r="9033" spans="5:7" x14ac:dyDescent="0.3">
      <c r="E9033" s="8">
        <v>90.3</v>
      </c>
      <c r="F9033" s="8">
        <v>50.015630000000002</v>
      </c>
      <c r="G9033" s="8">
        <v>-36.769260000000003</v>
      </c>
    </row>
    <row r="9034" spans="5:7" x14ac:dyDescent="0.3">
      <c r="E9034" s="8">
        <v>90.31</v>
      </c>
      <c r="F9034" s="8">
        <v>50.015630000000002</v>
      </c>
      <c r="G9034" s="8">
        <v>-36.766069999999999</v>
      </c>
    </row>
    <row r="9035" spans="5:7" x14ac:dyDescent="0.3">
      <c r="E9035" s="8">
        <v>90.32</v>
      </c>
      <c r="F9035" s="8">
        <v>50.015630000000002</v>
      </c>
      <c r="G9035" s="8">
        <v>-36.762880000000003</v>
      </c>
    </row>
    <row r="9036" spans="5:7" x14ac:dyDescent="0.3">
      <c r="E9036" s="8">
        <v>90.33</v>
      </c>
      <c r="F9036" s="8">
        <v>50.015619999999998</v>
      </c>
      <c r="G9036" s="8">
        <v>-36.759689999999999</v>
      </c>
    </row>
    <row r="9037" spans="5:7" x14ac:dyDescent="0.3">
      <c r="E9037" s="8">
        <v>90.34</v>
      </c>
      <c r="F9037" s="8">
        <v>50.015619999999998</v>
      </c>
      <c r="G9037" s="8">
        <v>-36.756500000000003</v>
      </c>
    </row>
    <row r="9038" spans="5:7" x14ac:dyDescent="0.3">
      <c r="E9038" s="8">
        <v>90.35</v>
      </c>
      <c r="F9038" s="8">
        <v>50.015610000000002</v>
      </c>
      <c r="G9038" s="8">
        <v>-36.753309999999999</v>
      </c>
    </row>
    <row r="9039" spans="5:7" x14ac:dyDescent="0.3">
      <c r="E9039" s="8">
        <v>90.36</v>
      </c>
      <c r="F9039" s="8">
        <v>50.015610000000002</v>
      </c>
      <c r="G9039" s="8">
        <v>-36.750120000000003</v>
      </c>
    </row>
    <row r="9040" spans="5:7" x14ac:dyDescent="0.3">
      <c r="E9040" s="8">
        <v>90.37</v>
      </c>
      <c r="F9040" s="8">
        <v>50.015599999999999</v>
      </c>
      <c r="G9040" s="8">
        <v>-36.746929999999999</v>
      </c>
    </row>
    <row r="9041" spans="5:7" x14ac:dyDescent="0.3">
      <c r="E9041" s="8">
        <v>90.38</v>
      </c>
      <c r="F9041" s="8">
        <v>50.015599999999999</v>
      </c>
      <c r="G9041" s="8">
        <v>-36.743740000000003</v>
      </c>
    </row>
    <row r="9042" spans="5:7" x14ac:dyDescent="0.3">
      <c r="E9042" s="8">
        <v>90.39</v>
      </c>
      <c r="F9042" s="8">
        <v>50.015590000000003</v>
      </c>
      <c r="G9042" s="8">
        <v>-36.740549999999999</v>
      </c>
    </row>
    <row r="9043" spans="5:7" x14ac:dyDescent="0.3">
      <c r="E9043" s="8">
        <v>90.4</v>
      </c>
      <c r="F9043" s="8">
        <v>50.015590000000003</v>
      </c>
      <c r="G9043" s="8">
        <v>-36.737360000000002</v>
      </c>
    </row>
    <row r="9044" spans="5:7" x14ac:dyDescent="0.3">
      <c r="E9044" s="8">
        <v>90.41</v>
      </c>
      <c r="F9044" s="8">
        <v>50.01558</v>
      </c>
      <c r="G9044" s="8">
        <v>-36.734169999999999</v>
      </c>
    </row>
    <row r="9045" spans="5:7" x14ac:dyDescent="0.3">
      <c r="E9045" s="8">
        <v>90.42</v>
      </c>
      <c r="F9045" s="8">
        <v>50.01558</v>
      </c>
      <c r="G9045" s="8">
        <v>-36.730989999999998</v>
      </c>
    </row>
    <row r="9046" spans="5:7" x14ac:dyDescent="0.3">
      <c r="E9046" s="8">
        <v>90.43</v>
      </c>
      <c r="F9046" s="8">
        <v>50.01558</v>
      </c>
      <c r="G9046" s="8">
        <v>-36.727800000000002</v>
      </c>
    </row>
    <row r="9047" spans="5:7" x14ac:dyDescent="0.3">
      <c r="E9047" s="8">
        <v>90.44</v>
      </c>
      <c r="F9047" s="8">
        <v>50.015569999999997</v>
      </c>
      <c r="G9047" s="8">
        <v>-36.724620000000002</v>
      </c>
    </row>
    <row r="9048" spans="5:7" x14ac:dyDescent="0.3">
      <c r="E9048" s="8">
        <v>90.45</v>
      </c>
      <c r="F9048" s="8">
        <v>50.015569999999997</v>
      </c>
      <c r="G9048" s="8">
        <v>-36.721429999999998</v>
      </c>
    </row>
    <row r="9049" spans="5:7" x14ac:dyDescent="0.3">
      <c r="E9049" s="8">
        <v>90.46</v>
      </c>
      <c r="F9049" s="8">
        <v>50.015560000000001</v>
      </c>
      <c r="G9049" s="8">
        <v>-36.718240000000002</v>
      </c>
    </row>
    <row r="9050" spans="5:7" x14ac:dyDescent="0.3">
      <c r="E9050" s="8">
        <v>90.47</v>
      </c>
      <c r="F9050" s="8">
        <v>50.015560000000001</v>
      </c>
      <c r="G9050" s="8">
        <v>-36.715060000000001</v>
      </c>
    </row>
    <row r="9051" spans="5:7" x14ac:dyDescent="0.3">
      <c r="E9051" s="8">
        <v>90.48</v>
      </c>
      <c r="F9051" s="8">
        <v>50.015549999999998</v>
      </c>
      <c r="G9051" s="8">
        <v>-36.711880000000001</v>
      </c>
    </row>
    <row r="9052" spans="5:7" x14ac:dyDescent="0.3">
      <c r="E9052" s="8">
        <v>90.49</v>
      </c>
      <c r="F9052" s="8">
        <v>50.015549999999998</v>
      </c>
      <c r="G9052" s="8">
        <v>-36.708689999999997</v>
      </c>
    </row>
    <row r="9053" spans="5:7" x14ac:dyDescent="0.3">
      <c r="E9053" s="8">
        <v>90.5</v>
      </c>
      <c r="F9053" s="8">
        <v>50.015540000000001</v>
      </c>
      <c r="G9053" s="8">
        <v>-36.705509999999997</v>
      </c>
    </row>
    <row r="9054" spans="5:7" x14ac:dyDescent="0.3">
      <c r="E9054" s="8">
        <v>90.51</v>
      </c>
      <c r="F9054" s="8">
        <v>50.015540000000001</v>
      </c>
      <c r="G9054" s="8">
        <v>-36.702330000000003</v>
      </c>
    </row>
    <row r="9055" spans="5:7" x14ac:dyDescent="0.3">
      <c r="E9055" s="8">
        <v>90.52</v>
      </c>
      <c r="F9055" s="8">
        <v>50.015529999999998</v>
      </c>
      <c r="G9055" s="8">
        <v>-36.69914</v>
      </c>
    </row>
    <row r="9056" spans="5:7" x14ac:dyDescent="0.3">
      <c r="E9056" s="8">
        <v>90.53</v>
      </c>
      <c r="F9056" s="8">
        <v>50.015529999999998</v>
      </c>
      <c r="G9056" s="8">
        <v>-36.695959999999999</v>
      </c>
    </row>
    <row r="9057" spans="5:7" x14ac:dyDescent="0.3">
      <c r="E9057" s="8">
        <v>90.54</v>
      </c>
      <c r="F9057" s="8">
        <v>50.015529999999998</v>
      </c>
      <c r="G9057" s="8">
        <v>-36.692779999999999</v>
      </c>
    </row>
    <row r="9058" spans="5:7" x14ac:dyDescent="0.3">
      <c r="E9058" s="8">
        <v>90.55</v>
      </c>
      <c r="F9058" s="8">
        <v>50.015520000000002</v>
      </c>
      <c r="G9058" s="8">
        <v>-36.689599999999999</v>
      </c>
    </row>
    <row r="9059" spans="5:7" x14ac:dyDescent="0.3">
      <c r="E9059" s="8">
        <v>90.56</v>
      </c>
      <c r="F9059" s="8">
        <v>50.015520000000002</v>
      </c>
      <c r="G9059" s="8">
        <v>-36.686419999999998</v>
      </c>
    </row>
    <row r="9060" spans="5:7" x14ac:dyDescent="0.3">
      <c r="E9060" s="8">
        <v>90.57</v>
      </c>
      <c r="F9060" s="8">
        <v>50.015509999999999</v>
      </c>
      <c r="G9060" s="8">
        <v>-36.683239999999998</v>
      </c>
    </row>
    <row r="9061" spans="5:7" x14ac:dyDescent="0.3">
      <c r="E9061" s="8">
        <v>90.58</v>
      </c>
      <c r="F9061" s="8">
        <v>50.015509999999999</v>
      </c>
      <c r="G9061" s="8">
        <v>-36.680059999999997</v>
      </c>
    </row>
    <row r="9062" spans="5:7" x14ac:dyDescent="0.3">
      <c r="E9062" s="8">
        <v>90.59</v>
      </c>
      <c r="F9062" s="8">
        <v>50.015500000000003</v>
      </c>
      <c r="G9062" s="8">
        <v>-36.676879999999997</v>
      </c>
    </row>
    <row r="9063" spans="5:7" x14ac:dyDescent="0.3">
      <c r="E9063" s="8">
        <v>90.6</v>
      </c>
      <c r="F9063" s="8">
        <v>50.015500000000003</v>
      </c>
      <c r="G9063" s="8">
        <v>-36.673699999999997</v>
      </c>
    </row>
    <row r="9064" spans="5:7" x14ac:dyDescent="0.3">
      <c r="E9064" s="8">
        <v>90.61</v>
      </c>
      <c r="F9064" s="8">
        <v>50.01549</v>
      </c>
      <c r="G9064" s="8">
        <v>-36.670529999999999</v>
      </c>
    </row>
    <row r="9065" spans="5:7" x14ac:dyDescent="0.3">
      <c r="E9065" s="8">
        <v>90.62</v>
      </c>
      <c r="F9065" s="8">
        <v>50.01549</v>
      </c>
      <c r="G9065" s="8">
        <v>-36.667349999999999</v>
      </c>
    </row>
    <row r="9066" spans="5:7" x14ac:dyDescent="0.3">
      <c r="E9066" s="8">
        <v>90.63</v>
      </c>
      <c r="F9066" s="8">
        <v>50.015479999999997</v>
      </c>
      <c r="G9066" s="8">
        <v>-36.664169999999999</v>
      </c>
    </row>
    <row r="9067" spans="5:7" x14ac:dyDescent="0.3">
      <c r="E9067" s="8">
        <v>90.64</v>
      </c>
      <c r="F9067" s="8">
        <v>50.015479999999997</v>
      </c>
      <c r="G9067" s="8">
        <v>-36.661000000000001</v>
      </c>
    </row>
    <row r="9068" spans="5:7" x14ac:dyDescent="0.3">
      <c r="E9068" s="8">
        <v>90.65</v>
      </c>
      <c r="F9068" s="8">
        <v>50.015479999999997</v>
      </c>
      <c r="G9068" s="8">
        <v>-36.657820000000001</v>
      </c>
    </row>
    <row r="9069" spans="5:7" x14ac:dyDescent="0.3">
      <c r="E9069" s="8">
        <v>90.66</v>
      </c>
      <c r="F9069" s="8">
        <v>50.015470000000001</v>
      </c>
      <c r="G9069" s="8">
        <v>-36.654640000000001</v>
      </c>
    </row>
    <row r="9070" spans="5:7" x14ac:dyDescent="0.3">
      <c r="E9070" s="8">
        <v>90.67</v>
      </c>
      <c r="F9070" s="8">
        <v>50.015470000000001</v>
      </c>
      <c r="G9070" s="8">
        <v>-36.651470000000003</v>
      </c>
    </row>
    <row r="9071" spans="5:7" x14ac:dyDescent="0.3">
      <c r="E9071" s="8">
        <v>90.68</v>
      </c>
      <c r="F9071" s="8">
        <v>50.015459999999997</v>
      </c>
      <c r="G9071" s="8">
        <v>-36.648290000000003</v>
      </c>
    </row>
    <row r="9072" spans="5:7" x14ac:dyDescent="0.3">
      <c r="E9072" s="8">
        <v>90.69</v>
      </c>
      <c r="F9072" s="8">
        <v>50.015459999999997</v>
      </c>
      <c r="G9072" s="8">
        <v>-36.645119999999999</v>
      </c>
    </row>
    <row r="9073" spans="5:7" x14ac:dyDescent="0.3">
      <c r="E9073" s="8">
        <v>90.7</v>
      </c>
      <c r="F9073" s="8">
        <v>50.015450000000001</v>
      </c>
      <c r="G9073" s="8">
        <v>-36.641950000000001</v>
      </c>
    </row>
    <row r="9074" spans="5:7" x14ac:dyDescent="0.3">
      <c r="E9074" s="8">
        <v>90.71</v>
      </c>
      <c r="F9074" s="8">
        <v>50.015450000000001</v>
      </c>
      <c r="G9074" s="8">
        <v>-36.638770000000001</v>
      </c>
    </row>
    <row r="9075" spans="5:7" x14ac:dyDescent="0.3">
      <c r="E9075" s="8">
        <v>90.72</v>
      </c>
      <c r="F9075" s="8">
        <v>50.015439999999998</v>
      </c>
      <c r="G9075" s="8">
        <v>-36.635599999999997</v>
      </c>
    </row>
    <row r="9076" spans="5:7" x14ac:dyDescent="0.3">
      <c r="E9076" s="8">
        <v>90.73</v>
      </c>
      <c r="F9076" s="8">
        <v>50.015439999999998</v>
      </c>
      <c r="G9076" s="8">
        <v>-36.632429999999999</v>
      </c>
    </row>
    <row r="9077" spans="5:7" x14ac:dyDescent="0.3">
      <c r="E9077" s="8">
        <v>90.74</v>
      </c>
      <c r="F9077" s="8">
        <v>50.015439999999998</v>
      </c>
      <c r="G9077" s="8">
        <v>-36.629260000000002</v>
      </c>
    </row>
    <row r="9078" spans="5:7" x14ac:dyDescent="0.3">
      <c r="E9078" s="8">
        <v>90.75</v>
      </c>
      <c r="F9078" s="8">
        <v>50.015430000000002</v>
      </c>
      <c r="G9078" s="8">
        <v>-36.626080000000002</v>
      </c>
    </row>
    <row r="9079" spans="5:7" x14ac:dyDescent="0.3">
      <c r="E9079" s="8">
        <v>90.76</v>
      </c>
      <c r="F9079" s="8">
        <v>50.015430000000002</v>
      </c>
      <c r="G9079" s="8">
        <v>-36.622909999999997</v>
      </c>
    </row>
    <row r="9080" spans="5:7" x14ac:dyDescent="0.3">
      <c r="E9080" s="8">
        <v>90.77</v>
      </c>
      <c r="F9080" s="8">
        <v>50.015419999999999</v>
      </c>
      <c r="G9080" s="8">
        <v>-36.61974</v>
      </c>
    </row>
    <row r="9081" spans="5:7" x14ac:dyDescent="0.3">
      <c r="E9081" s="8">
        <v>90.78</v>
      </c>
      <c r="F9081" s="8">
        <v>50.015419999999999</v>
      </c>
      <c r="G9081" s="8">
        <v>-36.616570000000003</v>
      </c>
    </row>
    <row r="9082" spans="5:7" x14ac:dyDescent="0.3">
      <c r="E9082" s="8">
        <v>90.79</v>
      </c>
      <c r="F9082" s="8">
        <v>50.015410000000003</v>
      </c>
      <c r="G9082" s="8">
        <v>-36.613399999999999</v>
      </c>
    </row>
    <row r="9083" spans="5:7" x14ac:dyDescent="0.3">
      <c r="E9083" s="8">
        <v>90.8</v>
      </c>
      <c r="F9083" s="8">
        <v>50.015410000000003</v>
      </c>
      <c r="G9083" s="8">
        <v>-36.610239999999997</v>
      </c>
    </row>
    <row r="9084" spans="5:7" x14ac:dyDescent="0.3">
      <c r="E9084" s="8">
        <v>90.81</v>
      </c>
      <c r="F9084" s="8">
        <v>50.0154</v>
      </c>
      <c r="G9084" s="8">
        <v>-36.60707</v>
      </c>
    </row>
    <row r="9085" spans="5:7" x14ac:dyDescent="0.3">
      <c r="E9085" s="8">
        <v>90.82</v>
      </c>
      <c r="F9085" s="8">
        <v>50.0154</v>
      </c>
      <c r="G9085" s="8">
        <v>-36.603900000000003</v>
      </c>
    </row>
    <row r="9086" spans="5:7" x14ac:dyDescent="0.3">
      <c r="E9086" s="8">
        <v>90.83</v>
      </c>
      <c r="F9086" s="8">
        <v>50.0154</v>
      </c>
      <c r="G9086" s="8">
        <v>-36.600729999999999</v>
      </c>
    </row>
    <row r="9087" spans="5:7" x14ac:dyDescent="0.3">
      <c r="E9087" s="8">
        <v>90.84</v>
      </c>
      <c r="F9087" s="8">
        <v>50.015389999999996</v>
      </c>
      <c r="G9087" s="8">
        <v>-36.597560000000001</v>
      </c>
    </row>
    <row r="9088" spans="5:7" x14ac:dyDescent="0.3">
      <c r="E9088" s="8">
        <v>90.85</v>
      </c>
      <c r="F9088" s="8">
        <v>50.015389999999996</v>
      </c>
      <c r="G9088" s="8">
        <v>-36.5944</v>
      </c>
    </row>
    <row r="9089" spans="5:7" x14ac:dyDescent="0.3">
      <c r="E9089" s="8">
        <v>90.86</v>
      </c>
      <c r="F9089" s="8">
        <v>50.01538</v>
      </c>
      <c r="G9089" s="8">
        <v>-36.591230000000003</v>
      </c>
    </row>
    <row r="9090" spans="5:7" x14ac:dyDescent="0.3">
      <c r="E9090" s="8">
        <v>90.87</v>
      </c>
      <c r="F9090" s="8">
        <v>50.01538</v>
      </c>
      <c r="G9090" s="8">
        <v>-36.588070000000002</v>
      </c>
    </row>
    <row r="9091" spans="5:7" x14ac:dyDescent="0.3">
      <c r="E9091" s="8">
        <v>90.88</v>
      </c>
      <c r="F9091" s="8">
        <v>50.015369999999997</v>
      </c>
      <c r="G9091" s="8">
        <v>-36.584899999999998</v>
      </c>
    </row>
    <row r="9092" spans="5:7" x14ac:dyDescent="0.3">
      <c r="E9092" s="8">
        <v>90.89</v>
      </c>
      <c r="F9092" s="8">
        <v>50.015369999999997</v>
      </c>
      <c r="G9092" s="8">
        <v>-36.581740000000003</v>
      </c>
    </row>
    <row r="9093" spans="5:7" x14ac:dyDescent="0.3">
      <c r="E9093" s="8">
        <v>90.9</v>
      </c>
      <c r="F9093" s="8">
        <v>50.015360000000001</v>
      </c>
      <c r="G9093" s="8">
        <v>-36.578569999999999</v>
      </c>
    </row>
    <row r="9094" spans="5:7" x14ac:dyDescent="0.3">
      <c r="E9094" s="8">
        <v>90.91</v>
      </c>
      <c r="F9094" s="8">
        <v>50.015360000000001</v>
      </c>
      <c r="G9094" s="8">
        <v>-36.575409999999998</v>
      </c>
    </row>
    <row r="9095" spans="5:7" x14ac:dyDescent="0.3">
      <c r="E9095" s="8">
        <v>90.92</v>
      </c>
      <c r="F9095" s="8">
        <v>50.015349999999998</v>
      </c>
      <c r="G9095" s="8">
        <v>-36.572240000000001</v>
      </c>
    </row>
    <row r="9096" spans="5:7" x14ac:dyDescent="0.3">
      <c r="E9096" s="8">
        <v>90.93</v>
      </c>
      <c r="F9096" s="8">
        <v>50.015349999999998</v>
      </c>
      <c r="G9096" s="8">
        <v>-36.56908</v>
      </c>
    </row>
    <row r="9097" spans="5:7" x14ac:dyDescent="0.3">
      <c r="E9097" s="8">
        <v>90.94</v>
      </c>
      <c r="F9097" s="8">
        <v>50.015349999999998</v>
      </c>
      <c r="G9097" s="8">
        <v>-36.565919999999998</v>
      </c>
    </row>
    <row r="9098" spans="5:7" x14ac:dyDescent="0.3">
      <c r="E9098" s="8">
        <v>90.95</v>
      </c>
      <c r="F9098" s="8">
        <v>50.015340000000002</v>
      </c>
      <c r="G9098" s="8">
        <v>-36.562759999999997</v>
      </c>
    </row>
    <row r="9099" spans="5:7" x14ac:dyDescent="0.3">
      <c r="E9099" s="8">
        <v>90.96</v>
      </c>
      <c r="F9099" s="8">
        <v>50.015340000000002</v>
      </c>
      <c r="G9099" s="8">
        <v>-36.559600000000003</v>
      </c>
    </row>
    <row r="9100" spans="5:7" x14ac:dyDescent="0.3">
      <c r="E9100" s="8">
        <v>90.97</v>
      </c>
      <c r="F9100" s="8">
        <v>50.015329999999999</v>
      </c>
      <c r="G9100" s="8">
        <v>-36.556440000000002</v>
      </c>
    </row>
    <row r="9101" spans="5:7" x14ac:dyDescent="0.3">
      <c r="E9101" s="8">
        <v>90.98</v>
      </c>
      <c r="F9101" s="8">
        <v>50.015329999999999</v>
      </c>
      <c r="G9101" s="8">
        <v>-36.553280000000001</v>
      </c>
    </row>
    <row r="9102" spans="5:7" x14ac:dyDescent="0.3">
      <c r="E9102" s="8">
        <v>90.99</v>
      </c>
      <c r="F9102" s="8">
        <v>50.015320000000003</v>
      </c>
      <c r="G9102" s="8">
        <v>-36.55012</v>
      </c>
    </row>
    <row r="9103" spans="5:7" x14ac:dyDescent="0.3">
      <c r="E9103" s="8">
        <v>91</v>
      </c>
      <c r="F9103" s="8">
        <v>50.015320000000003</v>
      </c>
      <c r="G9103" s="8">
        <v>-36.546970000000002</v>
      </c>
    </row>
    <row r="9104" spans="5:7" x14ac:dyDescent="0.3">
      <c r="E9104" s="8">
        <v>91.01</v>
      </c>
      <c r="F9104" s="8">
        <v>50.015320000000003</v>
      </c>
      <c r="G9104" s="8">
        <v>-36.543810000000001</v>
      </c>
    </row>
    <row r="9105" spans="5:7" x14ac:dyDescent="0.3">
      <c r="E9105" s="8">
        <v>91.02</v>
      </c>
      <c r="F9105" s="8">
        <v>50.015309999999999</v>
      </c>
      <c r="G9105" s="8">
        <v>-36.540649999999999</v>
      </c>
    </row>
    <row r="9106" spans="5:7" x14ac:dyDescent="0.3">
      <c r="E9106" s="8">
        <v>91.03</v>
      </c>
      <c r="F9106" s="8">
        <v>50.015309999999999</v>
      </c>
      <c r="G9106" s="8">
        <v>-36.537489999999998</v>
      </c>
    </row>
    <row r="9107" spans="5:7" x14ac:dyDescent="0.3">
      <c r="E9107" s="8">
        <v>91.04</v>
      </c>
      <c r="F9107" s="8">
        <v>50.015300000000003</v>
      </c>
      <c r="G9107" s="8">
        <v>-36.53434</v>
      </c>
    </row>
    <row r="9108" spans="5:7" x14ac:dyDescent="0.3">
      <c r="E9108" s="8">
        <v>91.05</v>
      </c>
      <c r="F9108" s="8">
        <v>50.015300000000003</v>
      </c>
      <c r="G9108" s="8">
        <v>-36.531179999999999</v>
      </c>
    </row>
    <row r="9109" spans="5:7" x14ac:dyDescent="0.3">
      <c r="E9109" s="8">
        <v>91.06</v>
      </c>
      <c r="F9109" s="8">
        <v>50.01529</v>
      </c>
      <c r="G9109" s="8">
        <v>-36.528030000000001</v>
      </c>
    </row>
    <row r="9110" spans="5:7" x14ac:dyDescent="0.3">
      <c r="E9110" s="8">
        <v>91.07</v>
      </c>
      <c r="F9110" s="8">
        <v>50.01529</v>
      </c>
      <c r="G9110" s="8">
        <v>-36.52487</v>
      </c>
    </row>
    <row r="9111" spans="5:7" x14ac:dyDescent="0.3">
      <c r="E9111" s="8">
        <v>91.08</v>
      </c>
      <c r="F9111" s="8">
        <v>50.01529</v>
      </c>
      <c r="G9111" s="8">
        <v>-36.521720000000002</v>
      </c>
    </row>
    <row r="9112" spans="5:7" x14ac:dyDescent="0.3">
      <c r="E9112" s="8">
        <v>91.09</v>
      </c>
      <c r="F9112" s="8">
        <v>50.015279999999997</v>
      </c>
      <c r="G9112" s="8">
        <v>-36.518560000000001</v>
      </c>
    </row>
    <row r="9113" spans="5:7" x14ac:dyDescent="0.3">
      <c r="E9113" s="8">
        <v>91.1</v>
      </c>
      <c r="F9113" s="8">
        <v>50.015279999999997</v>
      </c>
      <c r="G9113" s="8">
        <v>-36.515410000000003</v>
      </c>
    </row>
    <row r="9114" spans="5:7" x14ac:dyDescent="0.3">
      <c r="E9114" s="8">
        <v>91.11</v>
      </c>
      <c r="F9114" s="8">
        <v>50.015270000000001</v>
      </c>
      <c r="G9114" s="8">
        <v>-36.512259999999998</v>
      </c>
    </row>
    <row r="9115" spans="5:7" x14ac:dyDescent="0.3">
      <c r="E9115" s="8">
        <v>91.12</v>
      </c>
      <c r="F9115" s="8">
        <v>50.015270000000001</v>
      </c>
      <c r="G9115" s="8">
        <v>-36.509099999999997</v>
      </c>
    </row>
    <row r="9116" spans="5:7" x14ac:dyDescent="0.3">
      <c r="E9116" s="8">
        <v>91.13</v>
      </c>
      <c r="F9116" s="8">
        <v>50.015259999999998</v>
      </c>
      <c r="G9116" s="8">
        <v>-36.505949999999999</v>
      </c>
    </row>
    <row r="9117" spans="5:7" x14ac:dyDescent="0.3">
      <c r="E9117" s="8">
        <v>91.14</v>
      </c>
      <c r="F9117" s="8">
        <v>50.015259999999998</v>
      </c>
      <c r="G9117" s="8">
        <v>-36.502800000000001</v>
      </c>
    </row>
    <row r="9118" spans="5:7" x14ac:dyDescent="0.3">
      <c r="E9118" s="8">
        <v>91.15</v>
      </c>
      <c r="F9118" s="8">
        <v>50.015250000000002</v>
      </c>
      <c r="G9118" s="8">
        <v>-36.499650000000003</v>
      </c>
    </row>
    <row r="9119" spans="5:7" x14ac:dyDescent="0.3">
      <c r="E9119" s="8">
        <v>91.16</v>
      </c>
      <c r="F9119" s="8">
        <v>50.015250000000002</v>
      </c>
      <c r="G9119" s="8">
        <v>-36.496499999999997</v>
      </c>
    </row>
    <row r="9120" spans="5:7" x14ac:dyDescent="0.3">
      <c r="E9120" s="8">
        <v>91.17</v>
      </c>
      <c r="F9120" s="8">
        <v>50.015250000000002</v>
      </c>
      <c r="G9120" s="8">
        <v>-36.49335</v>
      </c>
    </row>
    <row r="9121" spans="5:7" x14ac:dyDescent="0.3">
      <c r="E9121" s="8">
        <v>91.18</v>
      </c>
      <c r="F9121" s="8">
        <v>50.015239999999999</v>
      </c>
      <c r="G9121" s="8">
        <v>-36.490200000000002</v>
      </c>
    </row>
    <row r="9122" spans="5:7" x14ac:dyDescent="0.3">
      <c r="E9122" s="8">
        <v>91.19</v>
      </c>
      <c r="F9122" s="8">
        <v>50.015239999999999</v>
      </c>
      <c r="G9122" s="8">
        <v>-36.487050000000004</v>
      </c>
    </row>
    <row r="9123" spans="5:7" x14ac:dyDescent="0.3">
      <c r="E9123" s="8">
        <v>91.2</v>
      </c>
      <c r="F9123" s="8">
        <v>50.015230000000003</v>
      </c>
      <c r="G9123" s="8">
        <v>-36.483899999999998</v>
      </c>
    </row>
    <row r="9124" spans="5:7" x14ac:dyDescent="0.3">
      <c r="E9124" s="8">
        <v>91.21</v>
      </c>
      <c r="F9124" s="8">
        <v>50.015230000000003</v>
      </c>
      <c r="G9124" s="8">
        <v>-36.48075</v>
      </c>
    </row>
    <row r="9125" spans="5:7" x14ac:dyDescent="0.3">
      <c r="E9125" s="8">
        <v>91.22</v>
      </c>
      <c r="F9125" s="8">
        <v>50.015219999999999</v>
      </c>
      <c r="G9125" s="8">
        <v>-36.477600000000002</v>
      </c>
    </row>
    <row r="9126" spans="5:7" x14ac:dyDescent="0.3">
      <c r="E9126" s="8">
        <v>91.23</v>
      </c>
      <c r="F9126" s="8">
        <v>50.015219999999999</v>
      </c>
      <c r="G9126" s="8">
        <v>-36.474460000000001</v>
      </c>
    </row>
    <row r="9127" spans="5:7" x14ac:dyDescent="0.3">
      <c r="E9127" s="8">
        <v>91.24</v>
      </c>
      <c r="F9127" s="8">
        <v>50.015219999999999</v>
      </c>
      <c r="G9127" s="8">
        <v>-36.471310000000003</v>
      </c>
    </row>
    <row r="9128" spans="5:7" x14ac:dyDescent="0.3">
      <c r="E9128" s="8">
        <v>91.25</v>
      </c>
      <c r="F9128" s="8">
        <v>50.015210000000003</v>
      </c>
      <c r="G9128" s="8">
        <v>-36.468159999999997</v>
      </c>
    </row>
    <row r="9129" spans="5:7" x14ac:dyDescent="0.3">
      <c r="E9129" s="8">
        <v>91.26</v>
      </c>
      <c r="F9129" s="8">
        <v>50.015210000000003</v>
      </c>
      <c r="G9129" s="8">
        <v>-36.465020000000003</v>
      </c>
    </row>
    <row r="9130" spans="5:7" x14ac:dyDescent="0.3">
      <c r="E9130" s="8">
        <v>91.27</v>
      </c>
      <c r="F9130" s="8">
        <v>50.0152</v>
      </c>
      <c r="G9130" s="8">
        <v>-36.461869999999998</v>
      </c>
    </row>
    <row r="9131" spans="5:7" x14ac:dyDescent="0.3">
      <c r="E9131" s="8">
        <v>91.28</v>
      </c>
      <c r="F9131" s="8">
        <v>50.0152</v>
      </c>
      <c r="G9131" s="8">
        <v>-36.458730000000003</v>
      </c>
    </row>
    <row r="9132" spans="5:7" x14ac:dyDescent="0.3">
      <c r="E9132" s="8">
        <v>91.29</v>
      </c>
      <c r="F9132" s="8">
        <v>50.015189999999997</v>
      </c>
      <c r="G9132" s="8">
        <v>-36.455579999999998</v>
      </c>
    </row>
    <row r="9133" spans="5:7" x14ac:dyDescent="0.3">
      <c r="E9133" s="8">
        <v>91.3</v>
      </c>
      <c r="F9133" s="8">
        <v>50.015189999999997</v>
      </c>
      <c r="G9133" s="8">
        <v>-36.452440000000003</v>
      </c>
    </row>
    <row r="9134" spans="5:7" x14ac:dyDescent="0.3">
      <c r="E9134" s="8">
        <v>91.31</v>
      </c>
      <c r="F9134" s="8">
        <v>50.015189999999997</v>
      </c>
      <c r="G9134" s="8">
        <v>-36.449289999999998</v>
      </c>
    </row>
    <row r="9135" spans="5:7" x14ac:dyDescent="0.3">
      <c r="E9135" s="8">
        <v>91.32</v>
      </c>
      <c r="F9135" s="8">
        <v>50.015180000000001</v>
      </c>
      <c r="G9135" s="8">
        <v>-36.446150000000003</v>
      </c>
    </row>
    <row r="9136" spans="5:7" x14ac:dyDescent="0.3">
      <c r="E9136" s="8">
        <v>91.33</v>
      </c>
      <c r="F9136" s="8">
        <v>50.015180000000001</v>
      </c>
      <c r="G9136" s="8">
        <v>-36.443010000000001</v>
      </c>
    </row>
    <row r="9137" spans="5:7" x14ac:dyDescent="0.3">
      <c r="E9137" s="8">
        <v>91.34</v>
      </c>
      <c r="F9137" s="8">
        <v>50.015169999999998</v>
      </c>
      <c r="G9137" s="8">
        <v>-36.439869999999999</v>
      </c>
    </row>
    <row r="9138" spans="5:7" x14ac:dyDescent="0.3">
      <c r="E9138" s="8">
        <v>91.35</v>
      </c>
      <c r="F9138" s="8">
        <v>50.015169999999998</v>
      </c>
      <c r="G9138" s="8">
        <v>-36.436720000000001</v>
      </c>
    </row>
    <row r="9139" spans="5:7" x14ac:dyDescent="0.3">
      <c r="E9139" s="8">
        <v>91.36</v>
      </c>
      <c r="F9139" s="8">
        <v>50.015160000000002</v>
      </c>
      <c r="G9139" s="8">
        <v>-36.433579999999999</v>
      </c>
    </row>
    <row r="9140" spans="5:7" x14ac:dyDescent="0.3">
      <c r="E9140" s="8">
        <v>91.37</v>
      </c>
      <c r="F9140" s="8">
        <v>50.015160000000002</v>
      </c>
      <c r="G9140" s="8">
        <v>-36.430439999999997</v>
      </c>
    </row>
    <row r="9141" spans="5:7" x14ac:dyDescent="0.3">
      <c r="E9141" s="8">
        <v>91.38</v>
      </c>
      <c r="F9141" s="8">
        <v>50.015160000000002</v>
      </c>
      <c r="G9141" s="8">
        <v>-36.427300000000002</v>
      </c>
    </row>
    <row r="9142" spans="5:7" x14ac:dyDescent="0.3">
      <c r="E9142" s="8">
        <v>91.39</v>
      </c>
      <c r="F9142" s="8">
        <v>50.015149999999998</v>
      </c>
      <c r="G9142" s="8">
        <v>-36.424160000000001</v>
      </c>
    </row>
    <row r="9143" spans="5:7" x14ac:dyDescent="0.3">
      <c r="E9143" s="8">
        <v>91.4</v>
      </c>
      <c r="F9143" s="8">
        <v>50.015149999999998</v>
      </c>
      <c r="G9143" s="8">
        <v>-36.421019999999999</v>
      </c>
    </row>
    <row r="9144" spans="5:7" x14ac:dyDescent="0.3">
      <c r="E9144" s="8">
        <v>91.41</v>
      </c>
      <c r="F9144" s="8">
        <v>50.015140000000002</v>
      </c>
      <c r="G9144" s="8">
        <v>-36.417879999999997</v>
      </c>
    </row>
    <row r="9145" spans="5:7" x14ac:dyDescent="0.3">
      <c r="E9145" s="8">
        <v>91.42</v>
      </c>
      <c r="F9145" s="8">
        <v>50.015140000000002</v>
      </c>
      <c r="G9145" s="8">
        <v>-36.414740000000002</v>
      </c>
    </row>
    <row r="9146" spans="5:7" x14ac:dyDescent="0.3">
      <c r="E9146" s="8">
        <v>91.43</v>
      </c>
      <c r="F9146" s="8">
        <v>50.015129999999999</v>
      </c>
      <c r="G9146" s="8">
        <v>-36.411610000000003</v>
      </c>
    </row>
    <row r="9147" spans="5:7" x14ac:dyDescent="0.3">
      <c r="E9147" s="8">
        <v>91.44</v>
      </c>
      <c r="F9147" s="8">
        <v>50.015129999999999</v>
      </c>
      <c r="G9147" s="8">
        <v>-36.408470000000001</v>
      </c>
    </row>
    <row r="9148" spans="5:7" x14ac:dyDescent="0.3">
      <c r="E9148" s="8">
        <v>91.45</v>
      </c>
      <c r="F9148" s="8">
        <v>50.015129999999999</v>
      </c>
      <c r="G9148" s="8">
        <v>-36.405329999999999</v>
      </c>
    </row>
    <row r="9149" spans="5:7" x14ac:dyDescent="0.3">
      <c r="E9149" s="8">
        <v>91.46</v>
      </c>
      <c r="F9149" s="8">
        <v>50.015120000000003</v>
      </c>
      <c r="G9149" s="8">
        <v>-36.402189999999997</v>
      </c>
    </row>
    <row r="9150" spans="5:7" x14ac:dyDescent="0.3">
      <c r="E9150" s="8">
        <v>91.47</v>
      </c>
      <c r="F9150" s="8">
        <v>50.015120000000003</v>
      </c>
      <c r="G9150" s="8">
        <v>-36.399059999999999</v>
      </c>
    </row>
    <row r="9151" spans="5:7" x14ac:dyDescent="0.3">
      <c r="E9151" s="8">
        <v>91.48</v>
      </c>
      <c r="F9151" s="8">
        <v>50.01511</v>
      </c>
      <c r="G9151" s="8">
        <v>-36.395919999999997</v>
      </c>
    </row>
    <row r="9152" spans="5:7" x14ac:dyDescent="0.3">
      <c r="E9152" s="8">
        <v>91.49</v>
      </c>
      <c r="F9152" s="8">
        <v>50.01511</v>
      </c>
      <c r="G9152" s="8">
        <v>-36.392789999999998</v>
      </c>
    </row>
    <row r="9153" spans="5:7" x14ac:dyDescent="0.3">
      <c r="E9153" s="8">
        <v>91.5</v>
      </c>
      <c r="F9153" s="8">
        <v>50.015099999999997</v>
      </c>
      <c r="G9153" s="8">
        <v>-36.389650000000003</v>
      </c>
    </row>
    <row r="9154" spans="5:7" x14ac:dyDescent="0.3">
      <c r="E9154" s="8">
        <v>91.51</v>
      </c>
      <c r="F9154" s="8">
        <v>50.015099999999997</v>
      </c>
      <c r="G9154" s="8">
        <v>-36.386519999999997</v>
      </c>
    </row>
    <row r="9155" spans="5:7" x14ac:dyDescent="0.3">
      <c r="E9155" s="8">
        <v>91.52</v>
      </c>
      <c r="F9155" s="8">
        <v>50.015099999999997</v>
      </c>
      <c r="G9155" s="8">
        <v>-36.383380000000002</v>
      </c>
    </row>
    <row r="9156" spans="5:7" x14ac:dyDescent="0.3">
      <c r="E9156" s="8">
        <v>91.53</v>
      </c>
      <c r="F9156" s="8">
        <v>50.015090000000001</v>
      </c>
      <c r="G9156" s="8">
        <v>-36.380249999999997</v>
      </c>
    </row>
    <row r="9157" spans="5:7" x14ac:dyDescent="0.3">
      <c r="E9157" s="8">
        <v>91.54</v>
      </c>
      <c r="F9157" s="8">
        <v>50.015090000000001</v>
      </c>
      <c r="G9157" s="8">
        <v>-36.377119999999998</v>
      </c>
    </row>
    <row r="9158" spans="5:7" x14ac:dyDescent="0.3">
      <c r="E9158" s="8">
        <v>91.55</v>
      </c>
      <c r="F9158" s="8">
        <v>50.015079999999998</v>
      </c>
      <c r="G9158" s="8">
        <v>-36.373989999999999</v>
      </c>
    </row>
    <row r="9159" spans="5:7" x14ac:dyDescent="0.3">
      <c r="E9159" s="8">
        <v>91.56</v>
      </c>
      <c r="F9159" s="8">
        <v>50.015079999999998</v>
      </c>
      <c r="G9159" s="8">
        <v>-36.370849999999997</v>
      </c>
    </row>
    <row r="9160" spans="5:7" x14ac:dyDescent="0.3">
      <c r="E9160" s="8">
        <v>91.57</v>
      </c>
      <c r="F9160" s="8">
        <v>50.015070000000001</v>
      </c>
      <c r="G9160" s="8">
        <v>-36.367719999999998</v>
      </c>
    </row>
    <row r="9161" spans="5:7" x14ac:dyDescent="0.3">
      <c r="E9161" s="8">
        <v>91.58</v>
      </c>
      <c r="F9161" s="8">
        <v>50.015070000000001</v>
      </c>
      <c r="G9161" s="8">
        <v>-36.36459</v>
      </c>
    </row>
    <row r="9162" spans="5:7" x14ac:dyDescent="0.3">
      <c r="E9162" s="8">
        <v>91.59</v>
      </c>
      <c r="F9162" s="8">
        <v>50.015070000000001</v>
      </c>
      <c r="G9162" s="8">
        <v>-36.361460000000001</v>
      </c>
    </row>
    <row r="9163" spans="5:7" x14ac:dyDescent="0.3">
      <c r="E9163" s="8">
        <v>91.6</v>
      </c>
      <c r="F9163" s="8">
        <v>50.015059999999998</v>
      </c>
      <c r="G9163" s="8">
        <v>-36.358330000000002</v>
      </c>
    </row>
    <row r="9164" spans="5:7" x14ac:dyDescent="0.3">
      <c r="E9164" s="8">
        <v>91.61</v>
      </c>
      <c r="F9164" s="8">
        <v>50.015059999999998</v>
      </c>
      <c r="G9164" s="8">
        <v>-36.355200000000004</v>
      </c>
    </row>
    <row r="9165" spans="5:7" x14ac:dyDescent="0.3">
      <c r="E9165" s="8">
        <v>91.62</v>
      </c>
      <c r="F9165" s="8">
        <v>50.015050000000002</v>
      </c>
      <c r="G9165" s="8">
        <v>-36.352069999999998</v>
      </c>
    </row>
    <row r="9166" spans="5:7" x14ac:dyDescent="0.3">
      <c r="E9166" s="8">
        <v>91.63</v>
      </c>
      <c r="F9166" s="8">
        <v>50.015050000000002</v>
      </c>
      <c r="G9166" s="8">
        <v>-36.348939999999999</v>
      </c>
    </row>
    <row r="9167" spans="5:7" x14ac:dyDescent="0.3">
      <c r="E9167" s="8">
        <v>91.64</v>
      </c>
      <c r="F9167" s="8">
        <v>50.015039999999999</v>
      </c>
      <c r="G9167" s="8">
        <v>-36.34581</v>
      </c>
    </row>
    <row r="9168" spans="5:7" x14ac:dyDescent="0.3">
      <c r="E9168" s="8">
        <v>91.65</v>
      </c>
      <c r="F9168" s="8">
        <v>50.015039999999999</v>
      </c>
      <c r="G9168" s="8">
        <v>-36.342689999999997</v>
      </c>
    </row>
    <row r="9169" spans="5:7" x14ac:dyDescent="0.3">
      <c r="E9169" s="8">
        <v>91.66</v>
      </c>
      <c r="F9169" s="8">
        <v>50.015039999999999</v>
      </c>
      <c r="G9169" s="8">
        <v>-36.339559999999999</v>
      </c>
    </row>
    <row r="9170" spans="5:7" x14ac:dyDescent="0.3">
      <c r="E9170" s="8">
        <v>91.67</v>
      </c>
      <c r="F9170" s="8">
        <v>50.015030000000003</v>
      </c>
      <c r="G9170" s="8">
        <v>-36.33643</v>
      </c>
    </row>
    <row r="9171" spans="5:7" x14ac:dyDescent="0.3">
      <c r="E9171" s="8">
        <v>91.68</v>
      </c>
      <c r="F9171" s="8">
        <v>50.015030000000003</v>
      </c>
      <c r="G9171" s="8">
        <v>-36.333300000000001</v>
      </c>
    </row>
    <row r="9172" spans="5:7" x14ac:dyDescent="0.3">
      <c r="E9172" s="8">
        <v>91.69</v>
      </c>
      <c r="F9172" s="8">
        <v>50.01502</v>
      </c>
      <c r="G9172" s="8">
        <v>-36.330179999999999</v>
      </c>
    </row>
    <row r="9173" spans="5:7" x14ac:dyDescent="0.3">
      <c r="E9173" s="8">
        <v>91.7</v>
      </c>
      <c r="F9173" s="8">
        <v>50.01502</v>
      </c>
      <c r="G9173" s="8">
        <v>-36.32705</v>
      </c>
    </row>
    <row r="9174" spans="5:7" x14ac:dyDescent="0.3">
      <c r="E9174" s="8">
        <v>91.71</v>
      </c>
      <c r="F9174" s="8">
        <v>50.01502</v>
      </c>
      <c r="G9174" s="8">
        <v>-36.323929999999997</v>
      </c>
    </row>
    <row r="9175" spans="5:7" x14ac:dyDescent="0.3">
      <c r="E9175" s="8">
        <v>91.72</v>
      </c>
      <c r="F9175" s="8">
        <v>50.015009999999997</v>
      </c>
      <c r="G9175" s="8">
        <v>-36.320799999999998</v>
      </c>
    </row>
    <row r="9176" spans="5:7" x14ac:dyDescent="0.3">
      <c r="E9176" s="8">
        <v>91.73</v>
      </c>
      <c r="F9176" s="8">
        <v>50.015009999999997</v>
      </c>
      <c r="G9176" s="8">
        <v>-36.317680000000003</v>
      </c>
    </row>
    <row r="9177" spans="5:7" x14ac:dyDescent="0.3">
      <c r="E9177" s="8">
        <v>91.74</v>
      </c>
      <c r="F9177" s="8">
        <v>50.015000000000001</v>
      </c>
      <c r="G9177" s="8">
        <v>-36.31456</v>
      </c>
    </row>
    <row r="9178" spans="5:7" x14ac:dyDescent="0.3">
      <c r="E9178" s="8">
        <v>91.75</v>
      </c>
      <c r="F9178" s="8">
        <v>50.015000000000001</v>
      </c>
      <c r="G9178" s="8">
        <v>-36.311430000000001</v>
      </c>
    </row>
    <row r="9179" spans="5:7" x14ac:dyDescent="0.3">
      <c r="E9179" s="8">
        <v>91.76</v>
      </c>
      <c r="F9179" s="8">
        <v>50.014989999999997</v>
      </c>
      <c r="G9179" s="8">
        <v>-36.308309999999999</v>
      </c>
    </row>
    <row r="9180" spans="5:7" x14ac:dyDescent="0.3">
      <c r="E9180" s="8">
        <v>91.77</v>
      </c>
      <c r="F9180" s="8">
        <v>50.014989999999997</v>
      </c>
      <c r="G9180" s="8">
        <v>-36.305190000000003</v>
      </c>
    </row>
    <row r="9181" spans="5:7" x14ac:dyDescent="0.3">
      <c r="E9181" s="8">
        <v>91.78</v>
      </c>
      <c r="F9181" s="8">
        <v>50.014989999999997</v>
      </c>
      <c r="G9181" s="8">
        <v>-36.302070000000001</v>
      </c>
    </row>
    <row r="9182" spans="5:7" x14ac:dyDescent="0.3">
      <c r="E9182" s="8">
        <v>91.79</v>
      </c>
      <c r="F9182" s="8">
        <v>50.014980000000001</v>
      </c>
      <c r="G9182" s="8">
        <v>-36.298940000000002</v>
      </c>
    </row>
    <row r="9183" spans="5:7" x14ac:dyDescent="0.3">
      <c r="E9183" s="8">
        <v>91.8</v>
      </c>
      <c r="F9183" s="8">
        <v>50.014980000000001</v>
      </c>
      <c r="G9183" s="8">
        <v>-36.295819999999999</v>
      </c>
    </row>
    <row r="9184" spans="5:7" x14ac:dyDescent="0.3">
      <c r="E9184" s="8">
        <v>91.81</v>
      </c>
      <c r="F9184" s="8">
        <v>50.014969999999998</v>
      </c>
      <c r="G9184" s="8">
        <v>-36.292700000000004</v>
      </c>
    </row>
    <row r="9185" spans="5:7" x14ac:dyDescent="0.3">
      <c r="E9185" s="8">
        <v>91.82</v>
      </c>
      <c r="F9185" s="8">
        <v>50.014969999999998</v>
      </c>
      <c r="G9185" s="8">
        <v>-36.289580000000001</v>
      </c>
    </row>
    <row r="9186" spans="5:7" x14ac:dyDescent="0.3">
      <c r="E9186" s="8">
        <v>91.83</v>
      </c>
      <c r="F9186" s="8">
        <v>50.014960000000002</v>
      </c>
      <c r="G9186" s="8">
        <v>-36.286459999999998</v>
      </c>
    </row>
    <row r="9187" spans="5:7" x14ac:dyDescent="0.3">
      <c r="E9187" s="8">
        <v>91.84</v>
      </c>
      <c r="F9187" s="8">
        <v>50.014960000000002</v>
      </c>
      <c r="G9187" s="8">
        <v>-36.283340000000003</v>
      </c>
    </row>
    <row r="9188" spans="5:7" x14ac:dyDescent="0.3">
      <c r="E9188" s="8">
        <v>91.85</v>
      </c>
      <c r="F9188" s="8">
        <v>50.014960000000002</v>
      </c>
      <c r="G9188" s="8">
        <v>-36.280230000000003</v>
      </c>
    </row>
    <row r="9189" spans="5:7" x14ac:dyDescent="0.3">
      <c r="E9189" s="8">
        <v>91.86</v>
      </c>
      <c r="F9189" s="8">
        <v>50.014949999999999</v>
      </c>
      <c r="G9189" s="8">
        <v>-36.27711</v>
      </c>
    </row>
    <row r="9190" spans="5:7" x14ac:dyDescent="0.3">
      <c r="E9190" s="8">
        <v>91.87</v>
      </c>
      <c r="F9190" s="8">
        <v>50.014949999999999</v>
      </c>
      <c r="G9190" s="8">
        <v>-36.273989999999998</v>
      </c>
    </row>
    <row r="9191" spans="5:7" x14ac:dyDescent="0.3">
      <c r="E9191" s="8">
        <v>91.88</v>
      </c>
      <c r="F9191" s="8">
        <v>50.014940000000003</v>
      </c>
      <c r="G9191" s="8">
        <v>-36.270870000000002</v>
      </c>
    </row>
    <row r="9192" spans="5:7" x14ac:dyDescent="0.3">
      <c r="E9192" s="8">
        <v>91.89</v>
      </c>
      <c r="F9192" s="8">
        <v>50.014940000000003</v>
      </c>
      <c r="G9192" s="8">
        <v>-36.267760000000003</v>
      </c>
    </row>
    <row r="9193" spans="5:7" x14ac:dyDescent="0.3">
      <c r="E9193" s="8">
        <v>91.9</v>
      </c>
      <c r="F9193" s="8">
        <v>50.01493</v>
      </c>
      <c r="G9193" s="8">
        <v>-36.26464</v>
      </c>
    </row>
    <row r="9194" spans="5:7" x14ac:dyDescent="0.3">
      <c r="E9194" s="8">
        <v>91.91</v>
      </c>
      <c r="F9194" s="8">
        <v>50.01493</v>
      </c>
      <c r="G9194" s="8">
        <v>-36.261519999999997</v>
      </c>
    </row>
    <row r="9195" spans="5:7" x14ac:dyDescent="0.3">
      <c r="E9195" s="8">
        <v>91.92</v>
      </c>
      <c r="F9195" s="8">
        <v>50.01493</v>
      </c>
      <c r="G9195" s="8">
        <v>-36.258409999999998</v>
      </c>
    </row>
    <row r="9196" spans="5:7" x14ac:dyDescent="0.3">
      <c r="E9196" s="8">
        <v>91.93</v>
      </c>
      <c r="F9196" s="8">
        <v>50.014919999999996</v>
      </c>
      <c r="G9196" s="8">
        <v>-36.255290000000002</v>
      </c>
    </row>
    <row r="9197" spans="5:7" x14ac:dyDescent="0.3">
      <c r="E9197" s="8">
        <v>91.94</v>
      </c>
      <c r="F9197" s="8">
        <v>50.014919999999996</v>
      </c>
      <c r="G9197" s="8">
        <v>-36.252180000000003</v>
      </c>
    </row>
    <row r="9198" spans="5:7" x14ac:dyDescent="0.3">
      <c r="E9198" s="8">
        <v>91.95</v>
      </c>
      <c r="F9198" s="8">
        <v>50.01491</v>
      </c>
      <c r="G9198" s="8">
        <v>-36.249070000000003</v>
      </c>
    </row>
    <row r="9199" spans="5:7" x14ac:dyDescent="0.3">
      <c r="E9199" s="8">
        <v>91.96</v>
      </c>
      <c r="F9199" s="8">
        <v>50.01491</v>
      </c>
      <c r="G9199" s="8">
        <v>-36.245959999999997</v>
      </c>
    </row>
    <row r="9200" spans="5:7" x14ac:dyDescent="0.3">
      <c r="E9200" s="8">
        <v>91.97</v>
      </c>
      <c r="F9200" s="8">
        <v>50.01491</v>
      </c>
      <c r="G9200" s="8">
        <v>-36.242840000000001</v>
      </c>
    </row>
    <row r="9201" spans="5:7" x14ac:dyDescent="0.3">
      <c r="E9201" s="8">
        <v>91.98</v>
      </c>
      <c r="F9201" s="8">
        <v>50.014899999999997</v>
      </c>
      <c r="G9201" s="8">
        <v>-36.239730000000002</v>
      </c>
    </row>
    <row r="9202" spans="5:7" x14ac:dyDescent="0.3">
      <c r="E9202" s="8">
        <v>91.99</v>
      </c>
      <c r="F9202" s="8">
        <v>50.014899999999997</v>
      </c>
      <c r="G9202" s="8">
        <v>-36.236620000000002</v>
      </c>
    </row>
    <row r="9203" spans="5:7" x14ac:dyDescent="0.3">
      <c r="E9203" s="8">
        <v>92</v>
      </c>
      <c r="F9203" s="8">
        <v>50.014890000000001</v>
      </c>
      <c r="G9203" s="8">
        <v>-36.233510000000003</v>
      </c>
    </row>
    <row r="9204" spans="5:7" x14ac:dyDescent="0.3">
      <c r="E9204" s="8">
        <v>92.01</v>
      </c>
      <c r="F9204" s="8">
        <v>50.014890000000001</v>
      </c>
      <c r="G9204" s="8">
        <v>-36.230400000000003</v>
      </c>
    </row>
    <row r="9205" spans="5:7" x14ac:dyDescent="0.3">
      <c r="E9205" s="8">
        <v>92.02</v>
      </c>
      <c r="F9205" s="8">
        <v>50.014890000000001</v>
      </c>
      <c r="G9205" s="8">
        <v>-36.227290000000004</v>
      </c>
    </row>
    <row r="9206" spans="5:7" x14ac:dyDescent="0.3">
      <c r="E9206" s="8">
        <v>92.03</v>
      </c>
      <c r="F9206" s="8">
        <v>50.014879999999998</v>
      </c>
      <c r="G9206" s="8">
        <v>-36.224179999999997</v>
      </c>
    </row>
    <row r="9207" spans="5:7" x14ac:dyDescent="0.3">
      <c r="E9207" s="8">
        <v>92.04</v>
      </c>
      <c r="F9207" s="8">
        <v>50.014879999999998</v>
      </c>
      <c r="G9207" s="8">
        <v>-36.221069999999997</v>
      </c>
    </row>
    <row r="9208" spans="5:7" x14ac:dyDescent="0.3">
      <c r="E9208" s="8">
        <v>92.05</v>
      </c>
      <c r="F9208" s="8">
        <v>50.014870000000002</v>
      </c>
      <c r="G9208" s="8">
        <v>-36.217970000000001</v>
      </c>
    </row>
    <row r="9209" spans="5:7" x14ac:dyDescent="0.3">
      <c r="E9209" s="8">
        <v>92.06</v>
      </c>
      <c r="F9209" s="8">
        <v>50.014870000000002</v>
      </c>
      <c r="G9209" s="8">
        <v>-36.214860000000002</v>
      </c>
    </row>
    <row r="9210" spans="5:7" x14ac:dyDescent="0.3">
      <c r="E9210" s="8">
        <v>92.07</v>
      </c>
      <c r="F9210" s="8">
        <v>50.014859999999999</v>
      </c>
      <c r="G9210" s="8">
        <v>-36.211750000000002</v>
      </c>
    </row>
    <row r="9211" spans="5:7" x14ac:dyDescent="0.3">
      <c r="E9211" s="8">
        <v>92.08</v>
      </c>
      <c r="F9211" s="8">
        <v>50.014859999999999</v>
      </c>
      <c r="G9211" s="8">
        <v>-36.208640000000003</v>
      </c>
    </row>
    <row r="9212" spans="5:7" x14ac:dyDescent="0.3">
      <c r="E9212" s="8">
        <v>92.09</v>
      </c>
      <c r="F9212" s="8">
        <v>50.014859999999999</v>
      </c>
      <c r="G9212" s="8">
        <v>-36.205539999999999</v>
      </c>
    </row>
    <row r="9213" spans="5:7" x14ac:dyDescent="0.3">
      <c r="E9213" s="8">
        <v>92.1</v>
      </c>
      <c r="F9213" s="8">
        <v>50.014850000000003</v>
      </c>
      <c r="G9213" s="8">
        <v>-36.20243</v>
      </c>
    </row>
    <row r="9214" spans="5:7" x14ac:dyDescent="0.3">
      <c r="E9214" s="8">
        <v>92.11</v>
      </c>
      <c r="F9214" s="8">
        <v>50.014850000000003</v>
      </c>
      <c r="G9214" s="8">
        <v>-36.199330000000003</v>
      </c>
    </row>
    <row r="9215" spans="5:7" x14ac:dyDescent="0.3">
      <c r="E9215" s="8">
        <v>92.12</v>
      </c>
      <c r="F9215" s="8">
        <v>50.01484</v>
      </c>
      <c r="G9215" s="8">
        <v>-36.196219999999997</v>
      </c>
    </row>
    <row r="9216" spans="5:7" x14ac:dyDescent="0.3">
      <c r="E9216" s="8">
        <v>92.13</v>
      </c>
      <c r="F9216" s="8">
        <v>50.01484</v>
      </c>
      <c r="G9216" s="8">
        <v>-36.19312</v>
      </c>
    </row>
    <row r="9217" spans="5:7" x14ac:dyDescent="0.3">
      <c r="E9217" s="8">
        <v>92.14</v>
      </c>
      <c r="F9217" s="8">
        <v>50.01484</v>
      </c>
      <c r="G9217" s="8">
        <v>-36.190010000000001</v>
      </c>
    </row>
    <row r="9218" spans="5:7" x14ac:dyDescent="0.3">
      <c r="E9218" s="8">
        <v>92.15</v>
      </c>
      <c r="F9218" s="8">
        <v>50.014830000000003</v>
      </c>
      <c r="G9218" s="8">
        <v>-36.186909999999997</v>
      </c>
    </row>
    <row r="9219" spans="5:7" x14ac:dyDescent="0.3">
      <c r="E9219" s="8">
        <v>92.16</v>
      </c>
      <c r="F9219" s="8">
        <v>50.014830000000003</v>
      </c>
      <c r="G9219" s="8">
        <v>-36.183810000000001</v>
      </c>
    </row>
    <row r="9220" spans="5:7" x14ac:dyDescent="0.3">
      <c r="E9220" s="8">
        <v>92.17</v>
      </c>
      <c r="F9220" s="8">
        <v>50.01482</v>
      </c>
      <c r="G9220" s="8">
        <v>-36.180700000000002</v>
      </c>
    </row>
    <row r="9221" spans="5:7" x14ac:dyDescent="0.3">
      <c r="E9221" s="8">
        <v>92.18</v>
      </c>
      <c r="F9221" s="8">
        <v>50.01482</v>
      </c>
      <c r="G9221" s="8">
        <v>-36.177599999999998</v>
      </c>
    </row>
    <row r="9222" spans="5:7" x14ac:dyDescent="0.3">
      <c r="E9222" s="8">
        <v>92.19</v>
      </c>
      <c r="F9222" s="8">
        <v>50.01482</v>
      </c>
      <c r="G9222" s="8">
        <v>-36.174500000000002</v>
      </c>
    </row>
    <row r="9223" spans="5:7" x14ac:dyDescent="0.3">
      <c r="E9223" s="8">
        <v>92.2</v>
      </c>
      <c r="F9223" s="8">
        <v>50.014809999999997</v>
      </c>
      <c r="G9223" s="8">
        <v>-36.171399999999998</v>
      </c>
    </row>
    <row r="9224" spans="5:7" x14ac:dyDescent="0.3">
      <c r="E9224" s="8">
        <v>92.21</v>
      </c>
      <c r="F9224" s="8">
        <v>50.014809999999997</v>
      </c>
      <c r="G9224" s="8">
        <v>-36.168300000000002</v>
      </c>
    </row>
    <row r="9225" spans="5:7" x14ac:dyDescent="0.3">
      <c r="E9225" s="8">
        <v>92.22</v>
      </c>
      <c r="F9225" s="8">
        <v>50.014800000000001</v>
      </c>
      <c r="G9225" s="8">
        <v>-36.165199999999999</v>
      </c>
    </row>
    <row r="9226" spans="5:7" x14ac:dyDescent="0.3">
      <c r="E9226" s="8">
        <v>92.23</v>
      </c>
      <c r="F9226" s="8">
        <v>50.014800000000001</v>
      </c>
      <c r="G9226" s="8">
        <v>-36.162100000000002</v>
      </c>
    </row>
    <row r="9227" spans="5:7" x14ac:dyDescent="0.3">
      <c r="E9227" s="8">
        <v>92.24</v>
      </c>
      <c r="F9227" s="8">
        <v>50.014800000000001</v>
      </c>
      <c r="G9227" s="8">
        <v>-36.158999999999999</v>
      </c>
    </row>
    <row r="9228" spans="5:7" x14ac:dyDescent="0.3">
      <c r="E9228" s="8">
        <v>92.25</v>
      </c>
      <c r="F9228" s="8">
        <v>50.014789999999998</v>
      </c>
      <c r="G9228" s="8">
        <v>-36.155900000000003</v>
      </c>
    </row>
    <row r="9229" spans="5:7" x14ac:dyDescent="0.3">
      <c r="E9229" s="8">
        <v>92.26</v>
      </c>
      <c r="F9229" s="8">
        <v>50.014789999999998</v>
      </c>
      <c r="G9229" s="8">
        <v>-36.152799999999999</v>
      </c>
    </row>
    <row r="9230" spans="5:7" x14ac:dyDescent="0.3">
      <c r="E9230" s="8">
        <v>92.27</v>
      </c>
      <c r="F9230" s="8">
        <v>50.014780000000002</v>
      </c>
      <c r="G9230" s="8">
        <v>-36.149700000000003</v>
      </c>
    </row>
    <row r="9231" spans="5:7" x14ac:dyDescent="0.3">
      <c r="E9231" s="8">
        <v>92.28</v>
      </c>
      <c r="F9231" s="8">
        <v>50.014780000000002</v>
      </c>
      <c r="G9231" s="8">
        <v>-36.146610000000003</v>
      </c>
    </row>
    <row r="9232" spans="5:7" x14ac:dyDescent="0.3">
      <c r="E9232" s="8">
        <v>92.29</v>
      </c>
      <c r="F9232" s="8">
        <v>50.014769999999999</v>
      </c>
      <c r="G9232" s="8">
        <v>-36.143509999999999</v>
      </c>
    </row>
    <row r="9233" spans="5:7" x14ac:dyDescent="0.3">
      <c r="E9233" s="8">
        <v>92.3</v>
      </c>
      <c r="F9233" s="8">
        <v>50.014769999999999</v>
      </c>
      <c r="G9233" s="8">
        <v>-36.140410000000003</v>
      </c>
    </row>
    <row r="9234" spans="5:7" x14ac:dyDescent="0.3">
      <c r="E9234" s="8">
        <v>92.31</v>
      </c>
      <c r="F9234" s="8">
        <v>50.014769999999999</v>
      </c>
      <c r="G9234" s="8">
        <v>-36.137320000000003</v>
      </c>
    </row>
    <row r="9235" spans="5:7" x14ac:dyDescent="0.3">
      <c r="E9235" s="8">
        <v>92.32</v>
      </c>
      <c r="F9235" s="8">
        <v>50.014760000000003</v>
      </c>
      <c r="G9235" s="8">
        <v>-36.134219999999999</v>
      </c>
    </row>
    <row r="9236" spans="5:7" x14ac:dyDescent="0.3">
      <c r="E9236" s="8">
        <v>92.33</v>
      </c>
      <c r="F9236" s="8">
        <v>50.014760000000003</v>
      </c>
      <c r="G9236" s="8">
        <v>-36.131120000000003</v>
      </c>
    </row>
    <row r="9237" spans="5:7" x14ac:dyDescent="0.3">
      <c r="E9237" s="8">
        <v>92.34</v>
      </c>
      <c r="F9237" s="8">
        <v>50.014749999999999</v>
      </c>
      <c r="G9237" s="8">
        <v>-36.128030000000003</v>
      </c>
    </row>
    <row r="9238" spans="5:7" x14ac:dyDescent="0.3">
      <c r="E9238" s="8">
        <v>92.35</v>
      </c>
      <c r="F9238" s="8">
        <v>50.014749999999999</v>
      </c>
      <c r="G9238" s="8">
        <v>-36.124940000000002</v>
      </c>
    </row>
    <row r="9239" spans="5:7" x14ac:dyDescent="0.3">
      <c r="E9239" s="8">
        <v>92.36</v>
      </c>
      <c r="F9239" s="8">
        <v>50.014749999999999</v>
      </c>
      <c r="G9239" s="8">
        <v>-36.121839999999999</v>
      </c>
    </row>
    <row r="9240" spans="5:7" x14ac:dyDescent="0.3">
      <c r="E9240" s="8">
        <v>92.37</v>
      </c>
      <c r="F9240" s="8">
        <v>50.014740000000003</v>
      </c>
      <c r="G9240" s="8">
        <v>-36.118749999999999</v>
      </c>
    </row>
    <row r="9241" spans="5:7" x14ac:dyDescent="0.3">
      <c r="E9241" s="8">
        <v>92.38</v>
      </c>
      <c r="F9241" s="8">
        <v>50.014740000000003</v>
      </c>
      <c r="G9241" s="8">
        <v>-36.115650000000002</v>
      </c>
    </row>
    <row r="9242" spans="5:7" x14ac:dyDescent="0.3">
      <c r="E9242" s="8">
        <v>92.39</v>
      </c>
      <c r="F9242" s="8">
        <v>50.01473</v>
      </c>
      <c r="G9242" s="8">
        <v>-36.112560000000002</v>
      </c>
    </row>
    <row r="9243" spans="5:7" x14ac:dyDescent="0.3">
      <c r="E9243" s="8">
        <v>92.4</v>
      </c>
      <c r="F9243" s="8">
        <v>50.01473</v>
      </c>
      <c r="G9243" s="8">
        <v>-36.109470000000002</v>
      </c>
    </row>
    <row r="9244" spans="5:7" x14ac:dyDescent="0.3">
      <c r="E9244" s="8">
        <v>92.41</v>
      </c>
      <c r="F9244" s="8">
        <v>50.01473</v>
      </c>
      <c r="G9244" s="8">
        <v>-36.106380000000001</v>
      </c>
    </row>
    <row r="9245" spans="5:7" x14ac:dyDescent="0.3">
      <c r="E9245" s="8">
        <v>92.42</v>
      </c>
      <c r="F9245" s="8">
        <v>50.014719999999997</v>
      </c>
      <c r="G9245" s="8">
        <v>-36.103290000000001</v>
      </c>
    </row>
    <row r="9246" spans="5:7" x14ac:dyDescent="0.3">
      <c r="E9246" s="8">
        <v>92.43</v>
      </c>
      <c r="F9246" s="8">
        <v>50.014719999999997</v>
      </c>
      <c r="G9246" s="8">
        <v>-36.100200000000001</v>
      </c>
    </row>
    <row r="9247" spans="5:7" x14ac:dyDescent="0.3">
      <c r="E9247" s="8">
        <v>92.44</v>
      </c>
      <c r="F9247" s="8">
        <v>50.014710000000001</v>
      </c>
      <c r="G9247" s="8">
        <v>-36.097110000000001</v>
      </c>
    </row>
    <row r="9248" spans="5:7" x14ac:dyDescent="0.3">
      <c r="E9248" s="8">
        <v>92.45</v>
      </c>
      <c r="F9248" s="8">
        <v>50.014710000000001</v>
      </c>
      <c r="G9248" s="8">
        <v>-36.09402</v>
      </c>
    </row>
    <row r="9249" spans="5:7" x14ac:dyDescent="0.3">
      <c r="E9249" s="8">
        <v>92.46</v>
      </c>
      <c r="F9249" s="8">
        <v>50.014710000000001</v>
      </c>
      <c r="G9249" s="8">
        <v>-36.09093</v>
      </c>
    </row>
    <row r="9250" spans="5:7" x14ac:dyDescent="0.3">
      <c r="E9250" s="8">
        <v>92.47</v>
      </c>
      <c r="F9250" s="8">
        <v>50.014699999999998</v>
      </c>
      <c r="G9250" s="8">
        <v>-36.08784</v>
      </c>
    </row>
    <row r="9251" spans="5:7" x14ac:dyDescent="0.3">
      <c r="E9251" s="8">
        <v>92.48</v>
      </c>
      <c r="F9251" s="8">
        <v>50.014699999999998</v>
      </c>
      <c r="G9251" s="8">
        <v>-36.08475</v>
      </c>
    </row>
    <row r="9252" spans="5:7" x14ac:dyDescent="0.3">
      <c r="E9252" s="8">
        <v>92.49</v>
      </c>
      <c r="F9252" s="8">
        <v>50.014690000000002</v>
      </c>
      <c r="G9252" s="8">
        <v>-36.081659999999999</v>
      </c>
    </row>
    <row r="9253" spans="5:7" x14ac:dyDescent="0.3">
      <c r="E9253" s="8">
        <v>92.5</v>
      </c>
      <c r="F9253" s="8">
        <v>50.014690000000002</v>
      </c>
      <c r="G9253" s="8">
        <v>-36.078569999999999</v>
      </c>
    </row>
    <row r="9254" spans="5:7" x14ac:dyDescent="0.3">
      <c r="E9254" s="8">
        <v>92.51</v>
      </c>
      <c r="F9254" s="8">
        <v>50.014690000000002</v>
      </c>
      <c r="G9254" s="8">
        <v>-36.075490000000002</v>
      </c>
    </row>
    <row r="9255" spans="5:7" x14ac:dyDescent="0.3">
      <c r="E9255" s="8">
        <v>92.52</v>
      </c>
      <c r="F9255" s="8">
        <v>50.014679999999998</v>
      </c>
      <c r="G9255" s="8">
        <v>-36.072400000000002</v>
      </c>
    </row>
    <row r="9256" spans="5:7" x14ac:dyDescent="0.3">
      <c r="E9256" s="8">
        <v>92.53</v>
      </c>
      <c r="F9256" s="8">
        <v>50.014679999999998</v>
      </c>
      <c r="G9256" s="8">
        <v>-36.069310000000002</v>
      </c>
    </row>
    <row r="9257" spans="5:7" x14ac:dyDescent="0.3">
      <c r="E9257" s="8">
        <v>92.54</v>
      </c>
      <c r="F9257" s="8">
        <v>50.014670000000002</v>
      </c>
      <c r="G9257" s="8">
        <v>-36.066229999999997</v>
      </c>
    </row>
    <row r="9258" spans="5:7" x14ac:dyDescent="0.3">
      <c r="E9258" s="8">
        <v>92.55</v>
      </c>
      <c r="F9258" s="8">
        <v>50.014670000000002</v>
      </c>
      <c r="G9258" s="8">
        <v>-36.063139999999997</v>
      </c>
    </row>
    <row r="9259" spans="5:7" x14ac:dyDescent="0.3">
      <c r="E9259" s="8">
        <v>92.56</v>
      </c>
      <c r="F9259" s="8">
        <v>50.014670000000002</v>
      </c>
      <c r="G9259" s="8">
        <v>-36.06006</v>
      </c>
    </row>
    <row r="9260" spans="5:7" x14ac:dyDescent="0.3">
      <c r="E9260" s="8">
        <v>92.57</v>
      </c>
      <c r="F9260" s="8">
        <v>50.014659999999999</v>
      </c>
      <c r="G9260" s="8">
        <v>-36.05697</v>
      </c>
    </row>
    <row r="9261" spans="5:7" x14ac:dyDescent="0.3">
      <c r="E9261" s="8">
        <v>92.58</v>
      </c>
      <c r="F9261" s="8">
        <v>50.014659999999999</v>
      </c>
      <c r="G9261" s="8">
        <v>-36.053890000000003</v>
      </c>
    </row>
    <row r="9262" spans="5:7" x14ac:dyDescent="0.3">
      <c r="E9262" s="8">
        <v>92.59</v>
      </c>
      <c r="F9262" s="8">
        <v>50.014650000000003</v>
      </c>
      <c r="G9262" s="8">
        <v>-36.050809999999998</v>
      </c>
    </row>
    <row r="9263" spans="5:7" x14ac:dyDescent="0.3">
      <c r="E9263" s="8">
        <v>92.6</v>
      </c>
      <c r="F9263" s="8">
        <v>50.014650000000003</v>
      </c>
      <c r="G9263" s="8">
        <v>-36.047719999999998</v>
      </c>
    </row>
    <row r="9264" spans="5:7" x14ac:dyDescent="0.3">
      <c r="E9264" s="8">
        <v>92.61</v>
      </c>
      <c r="F9264" s="8">
        <v>50.014650000000003</v>
      </c>
      <c r="G9264" s="8">
        <v>-36.044640000000001</v>
      </c>
    </row>
    <row r="9265" spans="5:7" x14ac:dyDescent="0.3">
      <c r="E9265" s="8">
        <v>92.62</v>
      </c>
      <c r="F9265" s="8">
        <v>50.01464</v>
      </c>
      <c r="G9265" s="8">
        <v>-36.041559999999997</v>
      </c>
    </row>
    <row r="9266" spans="5:7" x14ac:dyDescent="0.3">
      <c r="E9266" s="8">
        <v>92.63</v>
      </c>
      <c r="F9266" s="8">
        <v>50.01464</v>
      </c>
      <c r="G9266" s="8">
        <v>-36.03848</v>
      </c>
    </row>
    <row r="9267" spans="5:7" x14ac:dyDescent="0.3">
      <c r="E9267" s="8">
        <v>92.64</v>
      </c>
      <c r="F9267" s="8">
        <v>50.014629999999997</v>
      </c>
      <c r="G9267" s="8">
        <v>-36.035400000000003</v>
      </c>
    </row>
    <row r="9268" spans="5:7" x14ac:dyDescent="0.3">
      <c r="E9268" s="8">
        <v>92.65</v>
      </c>
      <c r="F9268" s="8">
        <v>50.014629999999997</v>
      </c>
      <c r="G9268" s="8">
        <v>-36.032319999999999</v>
      </c>
    </row>
    <row r="9269" spans="5:7" x14ac:dyDescent="0.3">
      <c r="E9269" s="8">
        <v>92.66</v>
      </c>
      <c r="F9269" s="8">
        <v>50.014629999999997</v>
      </c>
      <c r="G9269" s="8">
        <v>-36.029240000000001</v>
      </c>
    </row>
    <row r="9270" spans="5:7" x14ac:dyDescent="0.3">
      <c r="E9270" s="8">
        <v>92.67</v>
      </c>
      <c r="F9270" s="8">
        <v>50.014620000000001</v>
      </c>
      <c r="G9270" s="8">
        <v>-36.026159999999997</v>
      </c>
    </row>
    <row r="9271" spans="5:7" x14ac:dyDescent="0.3">
      <c r="E9271" s="8">
        <v>92.68</v>
      </c>
      <c r="F9271" s="8">
        <v>50.014620000000001</v>
      </c>
      <c r="G9271" s="8">
        <v>-36.02308</v>
      </c>
    </row>
    <row r="9272" spans="5:7" x14ac:dyDescent="0.3">
      <c r="E9272" s="8">
        <v>92.69</v>
      </c>
      <c r="F9272" s="8">
        <v>50.014609999999998</v>
      </c>
      <c r="G9272" s="8">
        <v>-36.020000000000003</v>
      </c>
    </row>
    <row r="9273" spans="5:7" x14ac:dyDescent="0.3">
      <c r="E9273" s="8">
        <v>92.7</v>
      </c>
      <c r="F9273" s="8">
        <v>50.014609999999998</v>
      </c>
      <c r="G9273" s="8">
        <v>-36.016919999999999</v>
      </c>
    </row>
    <row r="9274" spans="5:7" x14ac:dyDescent="0.3">
      <c r="E9274" s="8">
        <v>92.71</v>
      </c>
      <c r="F9274" s="8">
        <v>50.014609999999998</v>
      </c>
      <c r="G9274" s="8">
        <v>-36.013840000000002</v>
      </c>
    </row>
    <row r="9275" spans="5:7" x14ac:dyDescent="0.3">
      <c r="E9275" s="8">
        <v>92.72</v>
      </c>
      <c r="F9275" s="8">
        <v>50.014600000000002</v>
      </c>
      <c r="G9275" s="8">
        <v>-36.010759999999998</v>
      </c>
    </row>
    <row r="9276" spans="5:7" x14ac:dyDescent="0.3">
      <c r="E9276" s="8">
        <v>92.73</v>
      </c>
      <c r="F9276" s="8">
        <v>50.014600000000002</v>
      </c>
      <c r="G9276" s="8">
        <v>-36.007689999999997</v>
      </c>
    </row>
    <row r="9277" spans="5:7" x14ac:dyDescent="0.3">
      <c r="E9277" s="8">
        <v>92.74</v>
      </c>
      <c r="F9277" s="8">
        <v>50.014589999999998</v>
      </c>
      <c r="G9277" s="8">
        <v>-36.00461</v>
      </c>
    </row>
    <row r="9278" spans="5:7" x14ac:dyDescent="0.3">
      <c r="E9278" s="8">
        <v>92.75</v>
      </c>
      <c r="F9278" s="8">
        <v>50.014589999999998</v>
      </c>
      <c r="G9278" s="8">
        <v>-36.001530000000002</v>
      </c>
    </row>
    <row r="9279" spans="5:7" x14ac:dyDescent="0.3">
      <c r="E9279" s="8">
        <v>92.76</v>
      </c>
      <c r="F9279" s="8">
        <v>50.014589999999998</v>
      </c>
      <c r="G9279" s="8">
        <v>-35.998460000000001</v>
      </c>
    </row>
    <row r="9280" spans="5:7" x14ac:dyDescent="0.3">
      <c r="E9280" s="8">
        <v>92.77</v>
      </c>
      <c r="F9280" s="8">
        <v>50.014580000000002</v>
      </c>
      <c r="G9280" s="8">
        <v>-35.995379999999997</v>
      </c>
    </row>
    <row r="9281" spans="5:7" x14ac:dyDescent="0.3">
      <c r="E9281" s="8">
        <v>92.78</v>
      </c>
      <c r="F9281" s="8">
        <v>50.014580000000002</v>
      </c>
      <c r="G9281" s="8">
        <v>-35.992310000000003</v>
      </c>
    </row>
    <row r="9282" spans="5:7" x14ac:dyDescent="0.3">
      <c r="E9282" s="8">
        <v>92.79</v>
      </c>
      <c r="F9282" s="8">
        <v>50.014569999999999</v>
      </c>
      <c r="G9282" s="8">
        <v>-35.989229999999999</v>
      </c>
    </row>
    <row r="9283" spans="5:7" x14ac:dyDescent="0.3">
      <c r="E9283" s="8">
        <v>92.8</v>
      </c>
      <c r="F9283" s="8">
        <v>50.014569999999999</v>
      </c>
      <c r="G9283" s="8">
        <v>-35.986159999999998</v>
      </c>
    </row>
    <row r="9284" spans="5:7" x14ac:dyDescent="0.3">
      <c r="E9284" s="8">
        <v>92.81</v>
      </c>
      <c r="F9284" s="8">
        <v>50.014569999999999</v>
      </c>
      <c r="G9284" s="8">
        <v>-35.983089999999997</v>
      </c>
    </row>
    <row r="9285" spans="5:7" x14ac:dyDescent="0.3">
      <c r="E9285" s="8">
        <v>92.82</v>
      </c>
      <c r="F9285" s="8">
        <v>50.014560000000003</v>
      </c>
      <c r="G9285" s="8">
        <v>-35.98001</v>
      </c>
    </row>
    <row r="9286" spans="5:7" x14ac:dyDescent="0.3">
      <c r="E9286" s="8">
        <v>92.83</v>
      </c>
      <c r="F9286" s="8">
        <v>50.014560000000003</v>
      </c>
      <c r="G9286" s="8">
        <v>-35.976939999999999</v>
      </c>
    </row>
    <row r="9287" spans="5:7" x14ac:dyDescent="0.3">
      <c r="E9287" s="8">
        <v>92.84</v>
      </c>
      <c r="F9287" s="8">
        <v>50.01455</v>
      </c>
      <c r="G9287" s="8">
        <v>-35.973869999999998</v>
      </c>
    </row>
    <row r="9288" spans="5:7" x14ac:dyDescent="0.3">
      <c r="E9288" s="8">
        <v>92.85</v>
      </c>
      <c r="F9288" s="8">
        <v>50.01455</v>
      </c>
      <c r="G9288" s="8">
        <v>-35.970799999999997</v>
      </c>
    </row>
    <row r="9289" spans="5:7" x14ac:dyDescent="0.3">
      <c r="E9289" s="8">
        <v>92.86</v>
      </c>
      <c r="F9289" s="8">
        <v>50.01455</v>
      </c>
      <c r="G9289" s="8">
        <v>-35.967730000000003</v>
      </c>
    </row>
    <row r="9290" spans="5:7" x14ac:dyDescent="0.3">
      <c r="E9290" s="8">
        <v>92.87</v>
      </c>
      <c r="F9290" s="8">
        <v>50.014539999999997</v>
      </c>
      <c r="G9290" s="8">
        <v>-35.964660000000002</v>
      </c>
    </row>
    <row r="9291" spans="5:7" x14ac:dyDescent="0.3">
      <c r="E9291" s="8">
        <v>92.88</v>
      </c>
      <c r="F9291" s="8">
        <v>50.014539999999997</v>
      </c>
      <c r="G9291" s="8">
        <v>-35.961590000000001</v>
      </c>
    </row>
    <row r="9292" spans="5:7" x14ac:dyDescent="0.3">
      <c r="E9292" s="8">
        <v>92.89</v>
      </c>
      <c r="F9292" s="8">
        <v>50.014530000000001</v>
      </c>
      <c r="G9292" s="8">
        <v>-35.95852</v>
      </c>
    </row>
    <row r="9293" spans="5:7" x14ac:dyDescent="0.3">
      <c r="E9293" s="8">
        <v>92.9</v>
      </c>
      <c r="F9293" s="8">
        <v>50.014530000000001</v>
      </c>
      <c r="G9293" s="8">
        <v>-35.955449999999999</v>
      </c>
    </row>
    <row r="9294" spans="5:7" x14ac:dyDescent="0.3">
      <c r="E9294" s="8">
        <v>92.91</v>
      </c>
      <c r="F9294" s="8">
        <v>50.014530000000001</v>
      </c>
      <c r="G9294" s="8">
        <v>-35.952379999999998</v>
      </c>
    </row>
    <row r="9295" spans="5:7" x14ac:dyDescent="0.3">
      <c r="E9295" s="8">
        <v>92.92</v>
      </c>
      <c r="F9295" s="8">
        <v>50.014519999999997</v>
      </c>
      <c r="G9295" s="8">
        <v>-35.949309999999997</v>
      </c>
    </row>
    <row r="9296" spans="5:7" x14ac:dyDescent="0.3">
      <c r="E9296" s="8">
        <v>92.93</v>
      </c>
      <c r="F9296" s="8">
        <v>50.014519999999997</v>
      </c>
      <c r="G9296" s="8">
        <v>-35.946240000000003</v>
      </c>
    </row>
    <row r="9297" spans="5:7" x14ac:dyDescent="0.3">
      <c r="E9297" s="8">
        <v>92.94</v>
      </c>
      <c r="F9297" s="8">
        <v>50.014510000000001</v>
      </c>
      <c r="G9297" s="8">
        <v>-35.943170000000002</v>
      </c>
    </row>
    <row r="9298" spans="5:7" x14ac:dyDescent="0.3">
      <c r="E9298" s="8">
        <v>92.95</v>
      </c>
      <c r="F9298" s="8">
        <v>50.014510000000001</v>
      </c>
      <c r="G9298" s="8">
        <v>-35.940109999999997</v>
      </c>
    </row>
    <row r="9299" spans="5:7" x14ac:dyDescent="0.3">
      <c r="E9299" s="8">
        <v>92.96</v>
      </c>
      <c r="F9299" s="8">
        <v>50.014510000000001</v>
      </c>
      <c r="G9299" s="8">
        <v>-35.937040000000003</v>
      </c>
    </row>
    <row r="9300" spans="5:7" x14ac:dyDescent="0.3">
      <c r="E9300" s="8">
        <v>92.97</v>
      </c>
      <c r="F9300" s="8">
        <v>50.014499999999998</v>
      </c>
      <c r="G9300" s="8">
        <v>-35.933979999999998</v>
      </c>
    </row>
    <row r="9301" spans="5:7" x14ac:dyDescent="0.3">
      <c r="E9301" s="8">
        <v>92.98</v>
      </c>
      <c r="F9301" s="8">
        <v>50.014499999999998</v>
      </c>
      <c r="G9301" s="8">
        <v>-35.930909999999997</v>
      </c>
    </row>
    <row r="9302" spans="5:7" x14ac:dyDescent="0.3">
      <c r="E9302" s="8">
        <v>92.99</v>
      </c>
      <c r="F9302" s="8">
        <v>50.014490000000002</v>
      </c>
      <c r="G9302" s="8">
        <v>-35.927849999999999</v>
      </c>
    </row>
    <row r="9303" spans="5:7" x14ac:dyDescent="0.3">
      <c r="E9303" s="8">
        <v>93</v>
      </c>
      <c r="F9303" s="8">
        <v>50.014490000000002</v>
      </c>
      <c r="G9303" s="8">
        <v>-35.924790000000002</v>
      </c>
    </row>
    <row r="9304" spans="5:7" x14ac:dyDescent="0.3">
      <c r="E9304" s="8">
        <v>93.01</v>
      </c>
      <c r="F9304" s="8">
        <v>50.014490000000002</v>
      </c>
      <c r="G9304" s="8">
        <v>-35.921720000000001</v>
      </c>
    </row>
    <row r="9305" spans="5:7" x14ac:dyDescent="0.3">
      <c r="E9305" s="8">
        <v>93.02</v>
      </c>
      <c r="F9305" s="8">
        <v>50.014479999999999</v>
      </c>
      <c r="G9305" s="8">
        <v>-35.918660000000003</v>
      </c>
    </row>
    <row r="9306" spans="5:7" x14ac:dyDescent="0.3">
      <c r="E9306" s="8">
        <v>93.03</v>
      </c>
      <c r="F9306" s="8">
        <v>50.014479999999999</v>
      </c>
      <c r="G9306" s="8">
        <v>-35.915599999999998</v>
      </c>
    </row>
    <row r="9307" spans="5:7" x14ac:dyDescent="0.3">
      <c r="E9307" s="8">
        <v>93.04</v>
      </c>
      <c r="F9307" s="8">
        <v>50.014470000000003</v>
      </c>
      <c r="G9307" s="8">
        <v>-35.91254</v>
      </c>
    </row>
    <row r="9308" spans="5:7" x14ac:dyDescent="0.3">
      <c r="E9308" s="8">
        <v>93.05</v>
      </c>
      <c r="F9308" s="8">
        <v>50.014470000000003</v>
      </c>
      <c r="G9308" s="8">
        <v>-35.909480000000002</v>
      </c>
    </row>
    <row r="9309" spans="5:7" x14ac:dyDescent="0.3">
      <c r="E9309" s="8">
        <v>93.06</v>
      </c>
      <c r="F9309" s="8">
        <v>50.014470000000003</v>
      </c>
      <c r="G9309" s="8">
        <v>-35.906410000000001</v>
      </c>
    </row>
    <row r="9310" spans="5:7" x14ac:dyDescent="0.3">
      <c r="E9310" s="8">
        <v>93.07</v>
      </c>
      <c r="F9310" s="8">
        <v>50.01446</v>
      </c>
      <c r="G9310" s="8">
        <v>-35.903350000000003</v>
      </c>
    </row>
    <row r="9311" spans="5:7" x14ac:dyDescent="0.3">
      <c r="E9311" s="8">
        <v>93.08</v>
      </c>
      <c r="F9311" s="8">
        <v>50.01446</v>
      </c>
      <c r="G9311" s="8">
        <v>-35.900289999999998</v>
      </c>
    </row>
    <row r="9312" spans="5:7" x14ac:dyDescent="0.3">
      <c r="E9312" s="8">
        <v>93.09</v>
      </c>
      <c r="F9312" s="8">
        <v>50.01446</v>
      </c>
      <c r="G9312" s="8">
        <v>-35.89723</v>
      </c>
    </row>
    <row r="9313" spans="5:7" x14ac:dyDescent="0.3">
      <c r="E9313" s="8">
        <v>93.1</v>
      </c>
      <c r="F9313" s="8">
        <v>50.014449999999997</v>
      </c>
      <c r="G9313" s="8">
        <v>-35.894179999999999</v>
      </c>
    </row>
    <row r="9314" spans="5:7" x14ac:dyDescent="0.3">
      <c r="E9314" s="8">
        <v>93.11</v>
      </c>
      <c r="F9314" s="8">
        <v>50.014449999999997</v>
      </c>
      <c r="G9314" s="8">
        <v>-35.891120000000001</v>
      </c>
    </row>
    <row r="9315" spans="5:7" x14ac:dyDescent="0.3">
      <c r="E9315" s="8">
        <v>93.12</v>
      </c>
      <c r="F9315" s="8">
        <v>50.01444</v>
      </c>
      <c r="G9315" s="8">
        <v>-35.888060000000003</v>
      </c>
    </row>
    <row r="9316" spans="5:7" x14ac:dyDescent="0.3">
      <c r="E9316" s="8">
        <v>93.13</v>
      </c>
      <c r="F9316" s="8">
        <v>50.01444</v>
      </c>
      <c r="G9316" s="8">
        <v>-35.884999999999998</v>
      </c>
    </row>
    <row r="9317" spans="5:7" x14ac:dyDescent="0.3">
      <c r="E9317" s="8">
        <v>93.14</v>
      </c>
      <c r="F9317" s="8">
        <v>50.01444</v>
      </c>
      <c r="G9317" s="8">
        <v>-35.88194</v>
      </c>
    </row>
    <row r="9318" spans="5:7" x14ac:dyDescent="0.3">
      <c r="E9318" s="8">
        <v>93.15</v>
      </c>
      <c r="F9318" s="8">
        <v>50.014429999999997</v>
      </c>
      <c r="G9318" s="8">
        <v>-35.878889999999998</v>
      </c>
    </row>
    <row r="9319" spans="5:7" x14ac:dyDescent="0.3">
      <c r="E9319" s="8">
        <v>93.16</v>
      </c>
      <c r="F9319" s="8">
        <v>50.014429999999997</v>
      </c>
      <c r="G9319" s="8">
        <v>-35.875830000000001</v>
      </c>
    </row>
    <row r="9320" spans="5:7" x14ac:dyDescent="0.3">
      <c r="E9320" s="8">
        <v>93.17</v>
      </c>
      <c r="F9320" s="8">
        <v>50.014420000000001</v>
      </c>
      <c r="G9320" s="8">
        <v>-35.872770000000003</v>
      </c>
    </row>
    <row r="9321" spans="5:7" x14ac:dyDescent="0.3">
      <c r="E9321" s="8">
        <v>93.18</v>
      </c>
      <c r="F9321" s="8">
        <v>50.014420000000001</v>
      </c>
      <c r="G9321" s="8">
        <v>-35.869720000000001</v>
      </c>
    </row>
    <row r="9322" spans="5:7" x14ac:dyDescent="0.3">
      <c r="E9322" s="8">
        <v>93.19</v>
      </c>
      <c r="F9322" s="8">
        <v>50.014420000000001</v>
      </c>
      <c r="G9322" s="8">
        <v>-35.866660000000003</v>
      </c>
    </row>
    <row r="9323" spans="5:7" x14ac:dyDescent="0.3">
      <c r="E9323" s="8">
        <v>93.2</v>
      </c>
      <c r="F9323" s="8">
        <v>50.014409999999998</v>
      </c>
      <c r="G9323" s="8">
        <v>-35.863610000000001</v>
      </c>
    </row>
    <row r="9324" spans="5:7" x14ac:dyDescent="0.3">
      <c r="E9324" s="8">
        <v>93.21</v>
      </c>
      <c r="F9324" s="8">
        <v>50.014409999999998</v>
      </c>
      <c r="G9324" s="8">
        <v>-35.86056</v>
      </c>
    </row>
    <row r="9325" spans="5:7" x14ac:dyDescent="0.3">
      <c r="E9325" s="8">
        <v>93.22</v>
      </c>
      <c r="F9325" s="8">
        <v>50.014409999999998</v>
      </c>
      <c r="G9325" s="8">
        <v>-35.857500000000002</v>
      </c>
    </row>
    <row r="9326" spans="5:7" x14ac:dyDescent="0.3">
      <c r="E9326" s="8">
        <v>93.23</v>
      </c>
      <c r="F9326" s="8">
        <v>50.014400000000002</v>
      </c>
      <c r="G9326" s="8">
        <v>-35.85445</v>
      </c>
    </row>
    <row r="9327" spans="5:7" x14ac:dyDescent="0.3">
      <c r="E9327" s="8">
        <v>93.24</v>
      </c>
      <c r="F9327" s="8">
        <v>50.014400000000002</v>
      </c>
      <c r="G9327" s="8">
        <v>-35.851399999999998</v>
      </c>
    </row>
    <row r="9328" spans="5:7" x14ac:dyDescent="0.3">
      <c r="E9328" s="8">
        <v>93.25</v>
      </c>
      <c r="F9328" s="8">
        <v>50.014389999999999</v>
      </c>
      <c r="G9328" s="8">
        <v>-35.84834</v>
      </c>
    </row>
    <row r="9329" spans="5:7" x14ac:dyDescent="0.3">
      <c r="E9329" s="8">
        <v>93.26</v>
      </c>
      <c r="F9329" s="8">
        <v>50.014389999999999</v>
      </c>
      <c r="G9329" s="8">
        <v>-35.845289999999999</v>
      </c>
    </row>
    <row r="9330" spans="5:7" x14ac:dyDescent="0.3">
      <c r="E9330" s="8">
        <v>93.27</v>
      </c>
      <c r="F9330" s="8">
        <v>50.014389999999999</v>
      </c>
      <c r="G9330" s="8">
        <v>-35.842239999999997</v>
      </c>
    </row>
    <row r="9331" spans="5:7" x14ac:dyDescent="0.3">
      <c r="E9331" s="8">
        <v>93.28</v>
      </c>
      <c r="F9331" s="8">
        <v>50.014380000000003</v>
      </c>
      <c r="G9331" s="8">
        <v>-35.839190000000002</v>
      </c>
    </row>
    <row r="9332" spans="5:7" x14ac:dyDescent="0.3">
      <c r="E9332" s="8">
        <v>93.29</v>
      </c>
      <c r="F9332" s="8">
        <v>50.014380000000003</v>
      </c>
      <c r="G9332" s="8">
        <v>-35.83614</v>
      </c>
    </row>
    <row r="9333" spans="5:7" x14ac:dyDescent="0.3">
      <c r="E9333" s="8">
        <v>93.3</v>
      </c>
      <c r="F9333" s="8">
        <v>50.01437</v>
      </c>
      <c r="G9333" s="8">
        <v>-35.833089999999999</v>
      </c>
    </row>
    <row r="9334" spans="5:7" x14ac:dyDescent="0.3">
      <c r="E9334" s="8">
        <v>93.31</v>
      </c>
      <c r="F9334" s="8">
        <v>50.01437</v>
      </c>
      <c r="G9334" s="8">
        <v>-35.830039999999997</v>
      </c>
    </row>
    <row r="9335" spans="5:7" x14ac:dyDescent="0.3">
      <c r="E9335" s="8">
        <v>93.32</v>
      </c>
      <c r="F9335" s="8">
        <v>50.01437</v>
      </c>
      <c r="G9335" s="8">
        <v>-35.826990000000002</v>
      </c>
    </row>
    <row r="9336" spans="5:7" x14ac:dyDescent="0.3">
      <c r="E9336" s="8">
        <v>93.33</v>
      </c>
      <c r="F9336" s="8">
        <v>50.014360000000003</v>
      </c>
      <c r="G9336" s="8">
        <v>-35.82394</v>
      </c>
    </row>
    <row r="9337" spans="5:7" x14ac:dyDescent="0.3">
      <c r="E9337" s="8">
        <v>93.34</v>
      </c>
      <c r="F9337" s="8">
        <v>50.014360000000003</v>
      </c>
      <c r="G9337" s="8">
        <v>-35.820889999999999</v>
      </c>
    </row>
    <row r="9338" spans="5:7" x14ac:dyDescent="0.3">
      <c r="E9338" s="8">
        <v>93.35</v>
      </c>
      <c r="F9338" s="8">
        <v>50.014360000000003</v>
      </c>
      <c r="G9338" s="8">
        <v>-35.817839999999997</v>
      </c>
    </row>
    <row r="9339" spans="5:7" x14ac:dyDescent="0.3">
      <c r="E9339" s="8">
        <v>93.36</v>
      </c>
      <c r="F9339" s="8">
        <v>50.01435</v>
      </c>
      <c r="G9339" s="8">
        <v>-35.814799999999998</v>
      </c>
    </row>
    <row r="9340" spans="5:7" x14ac:dyDescent="0.3">
      <c r="E9340" s="8">
        <v>93.37</v>
      </c>
      <c r="F9340" s="8">
        <v>50.01435</v>
      </c>
      <c r="G9340" s="8">
        <v>-35.811750000000004</v>
      </c>
    </row>
    <row r="9341" spans="5:7" x14ac:dyDescent="0.3">
      <c r="E9341" s="8">
        <v>93.38</v>
      </c>
      <c r="F9341" s="8">
        <v>50.014339999999997</v>
      </c>
      <c r="G9341" s="8">
        <v>-35.808700000000002</v>
      </c>
    </row>
    <row r="9342" spans="5:7" x14ac:dyDescent="0.3">
      <c r="E9342" s="8">
        <v>93.39</v>
      </c>
      <c r="F9342" s="8">
        <v>50.014339999999997</v>
      </c>
      <c r="G9342" s="8">
        <v>-35.805660000000003</v>
      </c>
    </row>
    <row r="9343" spans="5:7" x14ac:dyDescent="0.3">
      <c r="E9343" s="8">
        <v>93.4</v>
      </c>
      <c r="F9343" s="8">
        <v>50.014339999999997</v>
      </c>
      <c r="G9343" s="8">
        <v>-35.802610000000001</v>
      </c>
    </row>
    <row r="9344" spans="5:7" x14ac:dyDescent="0.3">
      <c r="E9344" s="8">
        <v>93.41</v>
      </c>
      <c r="F9344" s="8">
        <v>50.014330000000001</v>
      </c>
      <c r="G9344" s="8">
        <v>-35.799570000000003</v>
      </c>
    </row>
    <row r="9345" spans="5:7" x14ac:dyDescent="0.3">
      <c r="E9345" s="8">
        <v>93.42</v>
      </c>
      <c r="F9345" s="8">
        <v>50.014330000000001</v>
      </c>
      <c r="G9345" s="8">
        <v>-35.796520000000001</v>
      </c>
    </row>
    <row r="9346" spans="5:7" x14ac:dyDescent="0.3">
      <c r="E9346" s="8">
        <v>93.43</v>
      </c>
      <c r="F9346" s="8">
        <v>50.014319999999998</v>
      </c>
      <c r="G9346" s="8">
        <v>-35.793480000000002</v>
      </c>
    </row>
    <row r="9347" spans="5:7" x14ac:dyDescent="0.3">
      <c r="E9347" s="8">
        <v>93.44</v>
      </c>
      <c r="F9347" s="8">
        <v>50.014319999999998</v>
      </c>
      <c r="G9347" s="8">
        <v>-35.790430000000001</v>
      </c>
    </row>
    <row r="9348" spans="5:7" x14ac:dyDescent="0.3">
      <c r="E9348" s="8">
        <v>93.45</v>
      </c>
      <c r="F9348" s="8">
        <v>50.014319999999998</v>
      </c>
      <c r="G9348" s="8">
        <v>-35.787390000000002</v>
      </c>
    </row>
    <row r="9349" spans="5:7" x14ac:dyDescent="0.3">
      <c r="E9349" s="8">
        <v>93.46</v>
      </c>
      <c r="F9349" s="8">
        <v>50.014310000000002</v>
      </c>
      <c r="G9349" s="8">
        <v>-35.784350000000003</v>
      </c>
    </row>
    <row r="9350" spans="5:7" x14ac:dyDescent="0.3">
      <c r="E9350" s="8">
        <v>93.47</v>
      </c>
      <c r="F9350" s="8">
        <v>50.014310000000002</v>
      </c>
      <c r="G9350" s="8">
        <v>-35.781309999999998</v>
      </c>
    </row>
    <row r="9351" spans="5:7" x14ac:dyDescent="0.3">
      <c r="E9351" s="8">
        <v>93.48</v>
      </c>
      <c r="F9351" s="8">
        <v>50.014310000000002</v>
      </c>
      <c r="G9351" s="8">
        <v>-35.778260000000003</v>
      </c>
    </row>
    <row r="9352" spans="5:7" x14ac:dyDescent="0.3">
      <c r="E9352" s="8">
        <v>93.49</v>
      </c>
      <c r="F9352" s="8">
        <v>50.014299999999999</v>
      </c>
      <c r="G9352" s="8">
        <v>-35.775219999999997</v>
      </c>
    </row>
    <row r="9353" spans="5:7" x14ac:dyDescent="0.3">
      <c r="E9353" s="8">
        <v>93.5</v>
      </c>
      <c r="F9353" s="8">
        <v>50.014299999999999</v>
      </c>
      <c r="G9353" s="8">
        <v>-35.772179999999999</v>
      </c>
    </row>
    <row r="9354" spans="5:7" x14ac:dyDescent="0.3">
      <c r="E9354" s="8">
        <v>93.51</v>
      </c>
      <c r="F9354" s="8">
        <v>50.014290000000003</v>
      </c>
      <c r="G9354" s="8">
        <v>-35.76914</v>
      </c>
    </row>
    <row r="9355" spans="5:7" x14ac:dyDescent="0.3">
      <c r="E9355" s="8">
        <v>93.52</v>
      </c>
      <c r="F9355" s="8">
        <v>50.014290000000003</v>
      </c>
      <c r="G9355" s="8">
        <v>-35.766100000000002</v>
      </c>
    </row>
    <row r="9356" spans="5:7" x14ac:dyDescent="0.3">
      <c r="E9356" s="8">
        <v>93.53</v>
      </c>
      <c r="F9356" s="8">
        <v>50.014290000000003</v>
      </c>
      <c r="G9356" s="8">
        <v>-35.763060000000003</v>
      </c>
    </row>
    <row r="9357" spans="5:7" x14ac:dyDescent="0.3">
      <c r="E9357" s="8">
        <v>93.54</v>
      </c>
      <c r="F9357" s="8">
        <v>50.014279999999999</v>
      </c>
      <c r="G9357" s="8">
        <v>-35.760019999999997</v>
      </c>
    </row>
    <row r="9358" spans="5:7" x14ac:dyDescent="0.3">
      <c r="E9358" s="8">
        <v>93.55</v>
      </c>
      <c r="F9358" s="8">
        <v>50.014279999999999</v>
      </c>
      <c r="G9358" s="8">
        <v>-35.756979999999999</v>
      </c>
    </row>
    <row r="9359" spans="5:7" x14ac:dyDescent="0.3">
      <c r="E9359" s="8">
        <v>93.56</v>
      </c>
      <c r="F9359" s="8">
        <v>50.014270000000003</v>
      </c>
      <c r="G9359" s="8">
        <v>-35.75394</v>
      </c>
    </row>
    <row r="9360" spans="5:7" x14ac:dyDescent="0.3">
      <c r="E9360" s="8">
        <v>93.57</v>
      </c>
      <c r="F9360" s="8">
        <v>50.014270000000003</v>
      </c>
      <c r="G9360" s="8">
        <v>-35.750909999999998</v>
      </c>
    </row>
    <row r="9361" spans="5:7" x14ac:dyDescent="0.3">
      <c r="E9361" s="8">
        <v>93.58</v>
      </c>
      <c r="F9361" s="8">
        <v>50.014270000000003</v>
      </c>
      <c r="G9361" s="8">
        <v>-35.747869999999999</v>
      </c>
    </row>
    <row r="9362" spans="5:7" x14ac:dyDescent="0.3">
      <c r="E9362" s="8">
        <v>93.59</v>
      </c>
      <c r="F9362" s="8">
        <v>50.01426</v>
      </c>
      <c r="G9362" s="8">
        <v>-35.74483</v>
      </c>
    </row>
    <row r="9363" spans="5:7" x14ac:dyDescent="0.3">
      <c r="E9363" s="8">
        <v>93.6</v>
      </c>
      <c r="F9363" s="8">
        <v>50.01426</v>
      </c>
      <c r="G9363" s="8">
        <v>-35.741790000000002</v>
      </c>
    </row>
    <row r="9364" spans="5:7" x14ac:dyDescent="0.3">
      <c r="E9364" s="8">
        <v>93.61</v>
      </c>
      <c r="F9364" s="8">
        <v>50.01426</v>
      </c>
      <c r="G9364" s="8">
        <v>-35.738759999999999</v>
      </c>
    </row>
    <row r="9365" spans="5:7" x14ac:dyDescent="0.3">
      <c r="E9365" s="8">
        <v>93.62</v>
      </c>
      <c r="F9365" s="8">
        <v>50.014249999999997</v>
      </c>
      <c r="G9365" s="8">
        <v>-35.735720000000001</v>
      </c>
    </row>
    <row r="9366" spans="5:7" x14ac:dyDescent="0.3">
      <c r="E9366" s="8">
        <v>93.63</v>
      </c>
      <c r="F9366" s="8">
        <v>50.014249999999997</v>
      </c>
      <c r="G9366" s="8">
        <v>-35.732689999999998</v>
      </c>
    </row>
    <row r="9367" spans="5:7" x14ac:dyDescent="0.3">
      <c r="E9367" s="8">
        <v>93.64</v>
      </c>
      <c r="F9367" s="8">
        <v>50.014240000000001</v>
      </c>
      <c r="G9367" s="8">
        <v>-35.729649999999999</v>
      </c>
    </row>
    <row r="9368" spans="5:7" x14ac:dyDescent="0.3">
      <c r="E9368" s="8">
        <v>93.65</v>
      </c>
      <c r="F9368" s="8">
        <v>50.014240000000001</v>
      </c>
      <c r="G9368" s="8">
        <v>-35.726619999999997</v>
      </c>
    </row>
    <row r="9369" spans="5:7" x14ac:dyDescent="0.3">
      <c r="E9369" s="8">
        <v>93.66</v>
      </c>
      <c r="F9369" s="8">
        <v>50.014240000000001</v>
      </c>
      <c r="G9369" s="8">
        <v>-35.723579999999998</v>
      </c>
    </row>
    <row r="9370" spans="5:7" x14ac:dyDescent="0.3">
      <c r="E9370" s="8">
        <v>93.67</v>
      </c>
      <c r="F9370" s="8">
        <v>50.014229999999998</v>
      </c>
      <c r="G9370" s="8">
        <v>-35.720550000000003</v>
      </c>
    </row>
    <row r="9371" spans="5:7" x14ac:dyDescent="0.3">
      <c r="E9371" s="8">
        <v>93.68</v>
      </c>
      <c r="F9371" s="8">
        <v>50.014229999999998</v>
      </c>
      <c r="G9371" s="8">
        <v>-35.71752</v>
      </c>
    </row>
    <row r="9372" spans="5:7" x14ac:dyDescent="0.3">
      <c r="E9372" s="8">
        <v>93.69</v>
      </c>
      <c r="F9372" s="8">
        <v>50.014229999999998</v>
      </c>
      <c r="G9372" s="8">
        <v>-35.714480000000002</v>
      </c>
    </row>
    <row r="9373" spans="5:7" x14ac:dyDescent="0.3">
      <c r="E9373" s="8">
        <v>93.7</v>
      </c>
      <c r="F9373" s="8">
        <v>50.014220000000002</v>
      </c>
      <c r="G9373" s="8">
        <v>-35.711449999999999</v>
      </c>
    </row>
    <row r="9374" spans="5:7" x14ac:dyDescent="0.3">
      <c r="E9374" s="8">
        <v>93.71</v>
      </c>
      <c r="F9374" s="8">
        <v>50.014220000000002</v>
      </c>
      <c r="G9374" s="8">
        <v>-35.708419999999997</v>
      </c>
    </row>
    <row r="9375" spans="5:7" x14ac:dyDescent="0.3">
      <c r="E9375" s="8">
        <v>93.72</v>
      </c>
      <c r="F9375" s="8">
        <v>50.014209999999999</v>
      </c>
      <c r="G9375" s="8">
        <v>-35.705390000000001</v>
      </c>
    </row>
    <row r="9376" spans="5:7" x14ac:dyDescent="0.3">
      <c r="E9376" s="8">
        <v>93.73</v>
      </c>
      <c r="F9376" s="8">
        <v>50.014209999999999</v>
      </c>
      <c r="G9376" s="8">
        <v>-35.702359999999999</v>
      </c>
    </row>
    <row r="9377" spans="5:7" x14ac:dyDescent="0.3">
      <c r="E9377" s="8">
        <v>93.74</v>
      </c>
      <c r="F9377" s="8">
        <v>50.014209999999999</v>
      </c>
      <c r="G9377" s="8">
        <v>-35.699330000000003</v>
      </c>
    </row>
    <row r="9378" spans="5:7" x14ac:dyDescent="0.3">
      <c r="E9378" s="8">
        <v>93.75</v>
      </c>
      <c r="F9378" s="8">
        <v>50.014200000000002</v>
      </c>
      <c r="G9378" s="8">
        <v>-35.696300000000001</v>
      </c>
    </row>
    <row r="9379" spans="5:7" x14ac:dyDescent="0.3">
      <c r="E9379" s="8">
        <v>93.76</v>
      </c>
      <c r="F9379" s="8">
        <v>50.014200000000002</v>
      </c>
      <c r="G9379" s="8">
        <v>-35.693269999999998</v>
      </c>
    </row>
    <row r="9380" spans="5:7" x14ac:dyDescent="0.3">
      <c r="E9380" s="8">
        <v>93.77</v>
      </c>
      <c r="F9380" s="8">
        <v>50.014200000000002</v>
      </c>
      <c r="G9380" s="8">
        <v>-35.690240000000003</v>
      </c>
    </row>
    <row r="9381" spans="5:7" x14ac:dyDescent="0.3">
      <c r="E9381" s="8">
        <v>93.78</v>
      </c>
      <c r="F9381" s="8">
        <v>50.014189999999999</v>
      </c>
      <c r="G9381" s="8">
        <v>-35.68721</v>
      </c>
    </row>
    <row r="9382" spans="5:7" x14ac:dyDescent="0.3">
      <c r="E9382" s="8">
        <v>93.79</v>
      </c>
      <c r="F9382" s="8">
        <v>50.014189999999999</v>
      </c>
      <c r="G9382" s="8">
        <v>-35.684179999999998</v>
      </c>
    </row>
    <row r="9383" spans="5:7" x14ac:dyDescent="0.3">
      <c r="E9383" s="8">
        <v>93.8</v>
      </c>
      <c r="F9383" s="8">
        <v>50.014180000000003</v>
      </c>
      <c r="G9383" s="8">
        <v>-35.681159999999998</v>
      </c>
    </row>
    <row r="9384" spans="5:7" x14ac:dyDescent="0.3">
      <c r="E9384" s="8">
        <v>93.81</v>
      </c>
      <c r="F9384" s="8">
        <v>50.014180000000003</v>
      </c>
      <c r="G9384" s="8">
        <v>-35.678130000000003</v>
      </c>
    </row>
    <row r="9385" spans="5:7" x14ac:dyDescent="0.3">
      <c r="E9385" s="8">
        <v>93.82</v>
      </c>
      <c r="F9385" s="8">
        <v>50.014180000000003</v>
      </c>
      <c r="G9385" s="8">
        <v>-35.6751</v>
      </c>
    </row>
    <row r="9386" spans="5:7" x14ac:dyDescent="0.3">
      <c r="E9386" s="8">
        <v>93.83</v>
      </c>
      <c r="F9386" s="8">
        <v>50.01417</v>
      </c>
      <c r="G9386" s="8">
        <v>-35.672069999999998</v>
      </c>
    </row>
    <row r="9387" spans="5:7" x14ac:dyDescent="0.3">
      <c r="E9387" s="8">
        <v>93.84</v>
      </c>
      <c r="F9387" s="8">
        <v>50.01417</v>
      </c>
      <c r="G9387" s="8">
        <v>-35.669049999999999</v>
      </c>
    </row>
    <row r="9388" spans="5:7" x14ac:dyDescent="0.3">
      <c r="E9388" s="8">
        <v>93.85</v>
      </c>
      <c r="F9388" s="8">
        <v>50.014159999999997</v>
      </c>
      <c r="G9388" s="8">
        <v>-35.666020000000003</v>
      </c>
    </row>
    <row r="9389" spans="5:7" x14ac:dyDescent="0.3">
      <c r="E9389" s="8">
        <v>93.86</v>
      </c>
      <c r="F9389" s="8">
        <v>50.014159999999997</v>
      </c>
      <c r="G9389" s="8">
        <v>-35.662999999999997</v>
      </c>
    </row>
    <row r="9390" spans="5:7" x14ac:dyDescent="0.3">
      <c r="E9390" s="8">
        <v>93.87</v>
      </c>
      <c r="F9390" s="8">
        <v>50.014159999999997</v>
      </c>
      <c r="G9390" s="8">
        <v>-35.659970000000001</v>
      </c>
    </row>
    <row r="9391" spans="5:7" x14ac:dyDescent="0.3">
      <c r="E9391" s="8">
        <v>93.88</v>
      </c>
      <c r="F9391" s="8">
        <v>50.014150000000001</v>
      </c>
      <c r="G9391" s="8">
        <v>-35.656950000000002</v>
      </c>
    </row>
    <row r="9392" spans="5:7" x14ac:dyDescent="0.3">
      <c r="E9392" s="8">
        <v>93.89</v>
      </c>
      <c r="F9392" s="8">
        <v>50.014150000000001</v>
      </c>
      <c r="G9392" s="8">
        <v>-35.653930000000003</v>
      </c>
    </row>
    <row r="9393" spans="5:7" x14ac:dyDescent="0.3">
      <c r="E9393" s="8">
        <v>93.9</v>
      </c>
      <c r="F9393" s="8">
        <v>50.014150000000001</v>
      </c>
      <c r="G9393" s="8">
        <v>-35.6509</v>
      </c>
    </row>
    <row r="9394" spans="5:7" x14ac:dyDescent="0.3">
      <c r="E9394" s="8">
        <v>93.91</v>
      </c>
      <c r="F9394" s="8">
        <v>50.014139999999998</v>
      </c>
      <c r="G9394" s="8">
        <v>-35.647880000000001</v>
      </c>
    </row>
    <row r="9395" spans="5:7" x14ac:dyDescent="0.3">
      <c r="E9395" s="8">
        <v>93.92</v>
      </c>
      <c r="F9395" s="8">
        <v>50.014139999999998</v>
      </c>
      <c r="G9395" s="8">
        <v>-35.644860000000001</v>
      </c>
    </row>
    <row r="9396" spans="5:7" x14ac:dyDescent="0.3">
      <c r="E9396" s="8">
        <v>93.93</v>
      </c>
      <c r="F9396" s="8">
        <v>50.014130000000002</v>
      </c>
      <c r="G9396" s="8">
        <v>-35.641840000000002</v>
      </c>
    </row>
    <row r="9397" spans="5:7" x14ac:dyDescent="0.3">
      <c r="E9397" s="8">
        <v>93.94</v>
      </c>
      <c r="F9397" s="8">
        <v>50.014130000000002</v>
      </c>
      <c r="G9397" s="8">
        <v>-35.638809999999999</v>
      </c>
    </row>
    <row r="9398" spans="5:7" x14ac:dyDescent="0.3">
      <c r="E9398" s="8">
        <v>93.95</v>
      </c>
      <c r="F9398" s="8">
        <v>50.014130000000002</v>
      </c>
      <c r="G9398" s="8">
        <v>-35.63579</v>
      </c>
    </row>
    <row r="9399" spans="5:7" x14ac:dyDescent="0.3">
      <c r="E9399" s="8">
        <v>93.96</v>
      </c>
      <c r="F9399" s="8">
        <v>50.014119999999998</v>
      </c>
      <c r="G9399" s="8">
        <v>-35.632770000000001</v>
      </c>
    </row>
    <row r="9400" spans="5:7" x14ac:dyDescent="0.3">
      <c r="E9400" s="8">
        <v>93.97</v>
      </c>
      <c r="F9400" s="8">
        <v>50.014119999999998</v>
      </c>
      <c r="G9400" s="8">
        <v>-35.629750000000001</v>
      </c>
    </row>
    <row r="9401" spans="5:7" x14ac:dyDescent="0.3">
      <c r="E9401" s="8">
        <v>93.98</v>
      </c>
      <c r="F9401" s="8">
        <v>50.014119999999998</v>
      </c>
      <c r="G9401" s="8">
        <v>-35.626739999999998</v>
      </c>
    </row>
    <row r="9402" spans="5:7" x14ac:dyDescent="0.3">
      <c r="E9402" s="8">
        <v>93.99</v>
      </c>
      <c r="F9402" s="8">
        <v>50.014110000000002</v>
      </c>
      <c r="G9402" s="8">
        <v>-35.623719999999999</v>
      </c>
    </row>
    <row r="9403" spans="5:7" x14ac:dyDescent="0.3">
      <c r="E9403" s="8">
        <v>94</v>
      </c>
      <c r="F9403" s="8">
        <v>50.014110000000002</v>
      </c>
      <c r="G9403" s="8">
        <v>-35.620699999999999</v>
      </c>
    </row>
    <row r="9404" spans="5:7" x14ac:dyDescent="0.3">
      <c r="E9404" s="8">
        <v>94.01</v>
      </c>
      <c r="F9404" s="8">
        <v>50.014110000000002</v>
      </c>
      <c r="G9404" s="8">
        <v>-35.61768</v>
      </c>
    </row>
    <row r="9405" spans="5:7" x14ac:dyDescent="0.3">
      <c r="E9405" s="8">
        <v>94.02</v>
      </c>
      <c r="F9405" s="8">
        <v>50.014099999999999</v>
      </c>
      <c r="G9405" s="8">
        <v>-35.614669999999997</v>
      </c>
    </row>
    <row r="9406" spans="5:7" x14ac:dyDescent="0.3">
      <c r="E9406" s="8">
        <v>94.03</v>
      </c>
      <c r="F9406" s="8">
        <v>50.014099999999999</v>
      </c>
      <c r="G9406" s="8">
        <v>-35.611649999999997</v>
      </c>
    </row>
    <row r="9407" spans="5:7" x14ac:dyDescent="0.3">
      <c r="E9407" s="8">
        <v>94.04</v>
      </c>
      <c r="F9407" s="8">
        <v>50.014090000000003</v>
      </c>
      <c r="G9407" s="8">
        <v>-35.608629999999998</v>
      </c>
    </row>
    <row r="9408" spans="5:7" x14ac:dyDescent="0.3">
      <c r="E9408" s="8">
        <v>94.05</v>
      </c>
      <c r="F9408" s="8">
        <v>50.014090000000003</v>
      </c>
      <c r="G9408" s="8">
        <v>-35.605620000000002</v>
      </c>
    </row>
    <row r="9409" spans="5:7" x14ac:dyDescent="0.3">
      <c r="E9409" s="8">
        <v>94.06</v>
      </c>
      <c r="F9409" s="8">
        <v>50.014090000000003</v>
      </c>
      <c r="G9409" s="8">
        <v>-35.602600000000002</v>
      </c>
    </row>
    <row r="9410" spans="5:7" x14ac:dyDescent="0.3">
      <c r="E9410" s="8">
        <v>94.07</v>
      </c>
      <c r="F9410" s="8">
        <v>50.01408</v>
      </c>
      <c r="G9410" s="8">
        <v>-35.599589999999999</v>
      </c>
    </row>
    <row r="9411" spans="5:7" x14ac:dyDescent="0.3">
      <c r="E9411" s="8">
        <v>94.08</v>
      </c>
      <c r="F9411" s="8">
        <v>50.01408</v>
      </c>
      <c r="G9411" s="8">
        <v>-35.59657</v>
      </c>
    </row>
    <row r="9412" spans="5:7" x14ac:dyDescent="0.3">
      <c r="E9412" s="8">
        <v>94.09</v>
      </c>
      <c r="F9412" s="8">
        <v>50.01408</v>
      </c>
      <c r="G9412" s="8">
        <v>-35.593559999999997</v>
      </c>
    </row>
    <row r="9413" spans="5:7" x14ac:dyDescent="0.3">
      <c r="E9413" s="8">
        <v>94.1</v>
      </c>
      <c r="F9413" s="8">
        <v>50.014069999999997</v>
      </c>
      <c r="G9413" s="8">
        <v>-35.59055</v>
      </c>
    </row>
    <row r="9414" spans="5:7" x14ac:dyDescent="0.3">
      <c r="E9414" s="8">
        <v>94.11</v>
      </c>
      <c r="F9414" s="8">
        <v>50.014069999999997</v>
      </c>
      <c r="G9414" s="8">
        <v>-35.587530000000001</v>
      </c>
    </row>
    <row r="9415" spans="5:7" x14ac:dyDescent="0.3">
      <c r="E9415" s="8">
        <v>94.12</v>
      </c>
      <c r="F9415" s="8">
        <v>50.014069999999997</v>
      </c>
      <c r="G9415" s="8">
        <v>-35.584519999999998</v>
      </c>
    </row>
    <row r="9416" spans="5:7" x14ac:dyDescent="0.3">
      <c r="E9416" s="8">
        <v>94.13</v>
      </c>
      <c r="F9416" s="8">
        <v>50.014060000000001</v>
      </c>
      <c r="G9416" s="8">
        <v>-35.581510000000002</v>
      </c>
    </row>
    <row r="9417" spans="5:7" x14ac:dyDescent="0.3">
      <c r="E9417" s="8">
        <v>94.14</v>
      </c>
      <c r="F9417" s="8">
        <v>50.014060000000001</v>
      </c>
      <c r="G9417" s="8">
        <v>-35.578499999999998</v>
      </c>
    </row>
    <row r="9418" spans="5:7" x14ac:dyDescent="0.3">
      <c r="E9418" s="8">
        <v>94.15</v>
      </c>
      <c r="F9418" s="8">
        <v>50.014049999999997</v>
      </c>
      <c r="G9418" s="8">
        <v>-35.575490000000002</v>
      </c>
    </row>
    <row r="9419" spans="5:7" x14ac:dyDescent="0.3">
      <c r="E9419" s="8">
        <v>94.16</v>
      </c>
      <c r="F9419" s="8">
        <v>50.014049999999997</v>
      </c>
      <c r="G9419" s="8">
        <v>-35.572479999999999</v>
      </c>
    </row>
    <row r="9420" spans="5:7" x14ac:dyDescent="0.3">
      <c r="E9420" s="8">
        <v>94.17</v>
      </c>
      <c r="F9420" s="8">
        <v>50.014049999999997</v>
      </c>
      <c r="G9420" s="8">
        <v>-35.569470000000003</v>
      </c>
    </row>
    <row r="9421" spans="5:7" x14ac:dyDescent="0.3">
      <c r="E9421" s="8">
        <v>94.18</v>
      </c>
      <c r="F9421" s="8">
        <v>50.014040000000001</v>
      </c>
      <c r="G9421" s="8">
        <v>-35.566459999999999</v>
      </c>
    </row>
    <row r="9422" spans="5:7" x14ac:dyDescent="0.3">
      <c r="E9422" s="8">
        <v>94.19</v>
      </c>
      <c r="F9422" s="8">
        <v>50.014040000000001</v>
      </c>
      <c r="G9422" s="8">
        <v>-35.563450000000003</v>
      </c>
    </row>
    <row r="9423" spans="5:7" x14ac:dyDescent="0.3">
      <c r="E9423" s="8">
        <v>94.2</v>
      </c>
      <c r="F9423" s="8">
        <v>50.014040000000001</v>
      </c>
      <c r="G9423" s="8">
        <v>-35.56044</v>
      </c>
    </row>
    <row r="9424" spans="5:7" x14ac:dyDescent="0.3">
      <c r="E9424" s="8">
        <v>94.21</v>
      </c>
      <c r="F9424" s="8">
        <v>50.014029999999998</v>
      </c>
      <c r="G9424" s="8">
        <v>-35.557429999999997</v>
      </c>
    </row>
    <row r="9425" spans="5:7" x14ac:dyDescent="0.3">
      <c r="E9425" s="8">
        <v>94.22</v>
      </c>
      <c r="F9425" s="8">
        <v>50.014029999999998</v>
      </c>
      <c r="G9425" s="8">
        <v>-35.55442</v>
      </c>
    </row>
    <row r="9426" spans="5:7" x14ac:dyDescent="0.3">
      <c r="E9426" s="8">
        <v>94.23</v>
      </c>
      <c r="F9426" s="8">
        <v>50.014020000000002</v>
      </c>
      <c r="G9426" s="8">
        <v>-35.55142</v>
      </c>
    </row>
    <row r="9427" spans="5:7" x14ac:dyDescent="0.3">
      <c r="E9427" s="8">
        <v>94.24</v>
      </c>
      <c r="F9427" s="8">
        <v>50.014020000000002</v>
      </c>
      <c r="G9427" s="8">
        <v>-35.548409999999997</v>
      </c>
    </row>
    <row r="9428" spans="5:7" x14ac:dyDescent="0.3">
      <c r="E9428" s="8">
        <v>94.25</v>
      </c>
      <c r="F9428" s="8">
        <v>50.014020000000002</v>
      </c>
      <c r="G9428" s="8">
        <v>-35.545400000000001</v>
      </c>
    </row>
    <row r="9429" spans="5:7" x14ac:dyDescent="0.3">
      <c r="E9429" s="8">
        <v>94.26</v>
      </c>
      <c r="F9429" s="8">
        <v>50.014009999999999</v>
      </c>
      <c r="G9429" s="8">
        <v>-35.542400000000001</v>
      </c>
    </row>
    <row r="9430" spans="5:7" x14ac:dyDescent="0.3">
      <c r="E9430" s="8">
        <v>94.27</v>
      </c>
      <c r="F9430" s="8">
        <v>50.014009999999999</v>
      </c>
      <c r="G9430" s="8">
        <v>-35.539389999999997</v>
      </c>
    </row>
    <row r="9431" spans="5:7" x14ac:dyDescent="0.3">
      <c r="E9431" s="8">
        <v>94.28</v>
      </c>
      <c r="F9431" s="8">
        <v>50.014009999999999</v>
      </c>
      <c r="G9431" s="8">
        <v>-35.536380000000001</v>
      </c>
    </row>
    <row r="9432" spans="5:7" x14ac:dyDescent="0.3">
      <c r="E9432" s="8">
        <v>94.29</v>
      </c>
      <c r="F9432" s="8">
        <v>50.014000000000003</v>
      </c>
      <c r="G9432" s="8">
        <v>-35.533380000000001</v>
      </c>
    </row>
    <row r="9433" spans="5:7" x14ac:dyDescent="0.3">
      <c r="E9433" s="8">
        <v>94.3</v>
      </c>
      <c r="F9433" s="8">
        <v>50.014000000000003</v>
      </c>
      <c r="G9433" s="8">
        <v>-35.530380000000001</v>
      </c>
    </row>
    <row r="9434" spans="5:7" x14ac:dyDescent="0.3">
      <c r="E9434" s="8">
        <v>94.31</v>
      </c>
      <c r="F9434" s="8">
        <v>50.014000000000003</v>
      </c>
      <c r="G9434" s="8">
        <v>-35.527369999999998</v>
      </c>
    </row>
    <row r="9435" spans="5:7" x14ac:dyDescent="0.3">
      <c r="E9435" s="8">
        <v>94.32</v>
      </c>
      <c r="F9435" s="8">
        <v>50.01399</v>
      </c>
      <c r="G9435" s="8">
        <v>-35.524369999999998</v>
      </c>
    </row>
    <row r="9436" spans="5:7" x14ac:dyDescent="0.3">
      <c r="E9436" s="8">
        <v>94.33</v>
      </c>
      <c r="F9436" s="8">
        <v>50.01399</v>
      </c>
      <c r="G9436" s="8">
        <v>-35.521360000000001</v>
      </c>
    </row>
    <row r="9437" spans="5:7" x14ac:dyDescent="0.3">
      <c r="E9437" s="8">
        <v>94.34</v>
      </c>
      <c r="F9437" s="8">
        <v>50.013979999999997</v>
      </c>
      <c r="G9437" s="8">
        <v>-35.518360000000001</v>
      </c>
    </row>
    <row r="9438" spans="5:7" x14ac:dyDescent="0.3">
      <c r="E9438" s="8">
        <v>94.35</v>
      </c>
      <c r="F9438" s="8">
        <v>50.013979999999997</v>
      </c>
      <c r="G9438" s="8">
        <v>-35.515360000000001</v>
      </c>
    </row>
    <row r="9439" spans="5:7" x14ac:dyDescent="0.3">
      <c r="E9439" s="8">
        <v>94.36</v>
      </c>
      <c r="F9439" s="8">
        <v>50.013979999999997</v>
      </c>
      <c r="G9439" s="8">
        <v>-35.512360000000001</v>
      </c>
    </row>
    <row r="9440" spans="5:7" x14ac:dyDescent="0.3">
      <c r="E9440" s="8">
        <v>94.37</v>
      </c>
      <c r="F9440" s="8">
        <v>50.01397</v>
      </c>
      <c r="G9440" s="8">
        <v>-35.509360000000001</v>
      </c>
    </row>
    <row r="9441" spans="5:7" x14ac:dyDescent="0.3">
      <c r="E9441" s="8">
        <v>94.38</v>
      </c>
      <c r="F9441" s="8">
        <v>50.01397</v>
      </c>
      <c r="G9441" s="8">
        <v>-35.506360000000001</v>
      </c>
    </row>
    <row r="9442" spans="5:7" x14ac:dyDescent="0.3">
      <c r="E9442" s="8">
        <v>94.39</v>
      </c>
      <c r="F9442" s="8">
        <v>50.01397</v>
      </c>
      <c r="G9442" s="8">
        <v>-35.503360000000001</v>
      </c>
    </row>
    <row r="9443" spans="5:7" x14ac:dyDescent="0.3">
      <c r="E9443" s="8">
        <v>94.4</v>
      </c>
      <c r="F9443" s="8">
        <v>50.013959999999997</v>
      </c>
      <c r="G9443" s="8">
        <v>-35.500360000000001</v>
      </c>
    </row>
    <row r="9444" spans="5:7" x14ac:dyDescent="0.3">
      <c r="E9444" s="8">
        <v>94.41</v>
      </c>
      <c r="F9444" s="8">
        <v>50.013959999999997</v>
      </c>
      <c r="G9444" s="8">
        <v>-35.49736</v>
      </c>
    </row>
    <row r="9445" spans="5:7" x14ac:dyDescent="0.3">
      <c r="E9445" s="8">
        <v>94.42</v>
      </c>
      <c r="F9445" s="8">
        <v>50.013959999999997</v>
      </c>
      <c r="G9445" s="8">
        <v>-35.49436</v>
      </c>
    </row>
    <row r="9446" spans="5:7" x14ac:dyDescent="0.3">
      <c r="E9446" s="8">
        <v>94.43</v>
      </c>
      <c r="F9446" s="8">
        <v>50.013950000000001</v>
      </c>
      <c r="G9446" s="8">
        <v>-35.49136</v>
      </c>
    </row>
    <row r="9447" spans="5:7" x14ac:dyDescent="0.3">
      <c r="E9447" s="8">
        <v>94.44</v>
      </c>
      <c r="F9447" s="8">
        <v>50.013950000000001</v>
      </c>
      <c r="G9447" s="8">
        <v>-35.48836</v>
      </c>
    </row>
    <row r="9448" spans="5:7" x14ac:dyDescent="0.3">
      <c r="E9448" s="8">
        <v>94.45</v>
      </c>
      <c r="F9448" s="8">
        <v>50.013950000000001</v>
      </c>
      <c r="G9448" s="8">
        <v>-35.48536</v>
      </c>
    </row>
    <row r="9449" spans="5:7" x14ac:dyDescent="0.3">
      <c r="E9449" s="8">
        <v>94.46</v>
      </c>
      <c r="F9449" s="8">
        <v>50.013939999999998</v>
      </c>
      <c r="G9449" s="8">
        <v>-35.48236</v>
      </c>
    </row>
    <row r="9450" spans="5:7" x14ac:dyDescent="0.3">
      <c r="E9450" s="8">
        <v>94.47</v>
      </c>
      <c r="F9450" s="8">
        <v>50.013939999999998</v>
      </c>
      <c r="G9450" s="8">
        <v>-35.479370000000003</v>
      </c>
    </row>
    <row r="9451" spans="5:7" x14ac:dyDescent="0.3">
      <c r="E9451" s="8">
        <v>94.48</v>
      </c>
      <c r="F9451" s="8">
        <v>50.013930000000002</v>
      </c>
      <c r="G9451" s="8">
        <v>-35.476370000000003</v>
      </c>
    </row>
    <row r="9452" spans="5:7" x14ac:dyDescent="0.3">
      <c r="E9452" s="8">
        <v>94.49</v>
      </c>
      <c r="F9452" s="8">
        <v>50.013930000000002</v>
      </c>
      <c r="G9452" s="8">
        <v>-35.473379999999999</v>
      </c>
    </row>
    <row r="9453" spans="5:7" x14ac:dyDescent="0.3">
      <c r="E9453" s="8">
        <v>94.5</v>
      </c>
      <c r="F9453" s="8">
        <v>50.013930000000002</v>
      </c>
      <c r="G9453" s="8">
        <v>-35.470379999999999</v>
      </c>
    </row>
    <row r="9454" spans="5:7" x14ac:dyDescent="0.3">
      <c r="E9454" s="8">
        <v>94.51</v>
      </c>
      <c r="F9454" s="8">
        <v>50.013919999999999</v>
      </c>
      <c r="G9454" s="8">
        <v>-35.467379999999999</v>
      </c>
    </row>
    <row r="9455" spans="5:7" x14ac:dyDescent="0.3">
      <c r="E9455" s="8">
        <v>94.52</v>
      </c>
      <c r="F9455" s="8">
        <v>50.013919999999999</v>
      </c>
      <c r="G9455" s="8">
        <v>-35.464390000000002</v>
      </c>
    </row>
    <row r="9456" spans="5:7" x14ac:dyDescent="0.3">
      <c r="E9456" s="8">
        <v>94.53</v>
      </c>
      <c r="F9456" s="8">
        <v>50.013919999999999</v>
      </c>
      <c r="G9456" s="8">
        <v>-35.461399999999998</v>
      </c>
    </row>
    <row r="9457" spans="5:7" x14ac:dyDescent="0.3">
      <c r="E9457" s="8">
        <v>94.54</v>
      </c>
      <c r="F9457" s="8">
        <v>50.013910000000003</v>
      </c>
      <c r="G9457" s="8">
        <v>-35.458399999999997</v>
      </c>
    </row>
    <row r="9458" spans="5:7" x14ac:dyDescent="0.3">
      <c r="E9458" s="8">
        <v>94.55</v>
      </c>
      <c r="F9458" s="8">
        <v>50.013910000000003</v>
      </c>
      <c r="G9458" s="8">
        <v>-35.455410000000001</v>
      </c>
    </row>
    <row r="9459" spans="5:7" x14ac:dyDescent="0.3">
      <c r="E9459" s="8">
        <v>94.56</v>
      </c>
      <c r="F9459" s="8">
        <v>50.013910000000003</v>
      </c>
      <c r="G9459" s="8">
        <v>-35.45241</v>
      </c>
    </row>
    <row r="9460" spans="5:7" x14ac:dyDescent="0.3">
      <c r="E9460" s="8">
        <v>94.57</v>
      </c>
      <c r="F9460" s="8">
        <v>50.0139</v>
      </c>
      <c r="G9460" s="8">
        <v>-35.449420000000003</v>
      </c>
    </row>
    <row r="9461" spans="5:7" x14ac:dyDescent="0.3">
      <c r="E9461" s="8">
        <v>94.58</v>
      </c>
      <c r="F9461" s="8">
        <v>50.0139</v>
      </c>
      <c r="G9461" s="8">
        <v>-35.446429999999999</v>
      </c>
    </row>
    <row r="9462" spans="5:7" x14ac:dyDescent="0.3">
      <c r="E9462" s="8">
        <v>94.59</v>
      </c>
      <c r="F9462" s="8">
        <v>50.013890000000004</v>
      </c>
      <c r="G9462" s="8">
        <v>-35.443440000000002</v>
      </c>
    </row>
    <row r="9463" spans="5:7" x14ac:dyDescent="0.3">
      <c r="E9463" s="8">
        <v>94.6</v>
      </c>
      <c r="F9463" s="8">
        <v>50.013890000000004</v>
      </c>
      <c r="G9463" s="8">
        <v>-35.440449999999998</v>
      </c>
    </row>
    <row r="9464" spans="5:7" x14ac:dyDescent="0.3">
      <c r="E9464" s="8">
        <v>94.61</v>
      </c>
      <c r="F9464" s="8">
        <v>50.013890000000004</v>
      </c>
      <c r="G9464" s="8">
        <v>-35.437460000000002</v>
      </c>
    </row>
    <row r="9465" spans="5:7" x14ac:dyDescent="0.3">
      <c r="E9465" s="8">
        <v>94.62</v>
      </c>
      <c r="F9465" s="8">
        <v>50.01388</v>
      </c>
      <c r="G9465" s="8">
        <v>-35.434469999999997</v>
      </c>
    </row>
    <row r="9466" spans="5:7" x14ac:dyDescent="0.3">
      <c r="E9466" s="8">
        <v>94.63</v>
      </c>
      <c r="F9466" s="8">
        <v>50.01388</v>
      </c>
      <c r="G9466" s="8">
        <v>-35.431480000000001</v>
      </c>
    </row>
    <row r="9467" spans="5:7" x14ac:dyDescent="0.3">
      <c r="E9467" s="8">
        <v>94.64</v>
      </c>
      <c r="F9467" s="8">
        <v>50.01388</v>
      </c>
      <c r="G9467" s="8">
        <v>-35.428489999999996</v>
      </c>
    </row>
    <row r="9468" spans="5:7" x14ac:dyDescent="0.3">
      <c r="E9468" s="8">
        <v>94.65</v>
      </c>
      <c r="F9468" s="8">
        <v>50.013869999999997</v>
      </c>
      <c r="G9468" s="8">
        <v>-35.4255</v>
      </c>
    </row>
    <row r="9469" spans="5:7" x14ac:dyDescent="0.3">
      <c r="E9469" s="8">
        <v>94.66</v>
      </c>
      <c r="F9469" s="8">
        <v>50.013869999999997</v>
      </c>
      <c r="G9469" s="8">
        <v>-35.422510000000003</v>
      </c>
    </row>
    <row r="9470" spans="5:7" x14ac:dyDescent="0.3">
      <c r="E9470" s="8">
        <v>94.67</v>
      </c>
      <c r="F9470" s="8">
        <v>50.013869999999997</v>
      </c>
      <c r="G9470" s="8">
        <v>-35.419519999999999</v>
      </c>
    </row>
    <row r="9471" spans="5:7" x14ac:dyDescent="0.3">
      <c r="E9471" s="8">
        <v>94.68</v>
      </c>
      <c r="F9471" s="8">
        <v>50.013860000000001</v>
      </c>
      <c r="G9471" s="8">
        <v>-35.416530000000002</v>
      </c>
    </row>
    <row r="9472" spans="5:7" x14ac:dyDescent="0.3">
      <c r="E9472" s="8">
        <v>94.69</v>
      </c>
      <c r="F9472" s="8">
        <v>50.013860000000001</v>
      </c>
      <c r="G9472" s="8">
        <v>-35.413550000000001</v>
      </c>
    </row>
    <row r="9473" spans="5:7" x14ac:dyDescent="0.3">
      <c r="E9473" s="8">
        <v>94.7</v>
      </c>
      <c r="F9473" s="8">
        <v>50.013860000000001</v>
      </c>
      <c r="G9473" s="8">
        <v>-35.410559999999997</v>
      </c>
    </row>
    <row r="9474" spans="5:7" x14ac:dyDescent="0.3">
      <c r="E9474" s="8">
        <v>94.71</v>
      </c>
      <c r="F9474" s="8">
        <v>50.013849999999998</v>
      </c>
      <c r="G9474" s="8">
        <v>-35.40757</v>
      </c>
    </row>
    <row r="9475" spans="5:7" x14ac:dyDescent="0.3">
      <c r="E9475" s="8">
        <v>94.72</v>
      </c>
      <c r="F9475" s="8">
        <v>50.013849999999998</v>
      </c>
      <c r="G9475" s="8">
        <v>-35.404589999999999</v>
      </c>
    </row>
    <row r="9476" spans="5:7" x14ac:dyDescent="0.3">
      <c r="E9476" s="8">
        <v>94.73</v>
      </c>
      <c r="F9476" s="8">
        <v>50.013840000000002</v>
      </c>
      <c r="G9476" s="8">
        <v>-35.401600000000002</v>
      </c>
    </row>
    <row r="9477" spans="5:7" x14ac:dyDescent="0.3">
      <c r="E9477" s="8">
        <v>94.74</v>
      </c>
      <c r="F9477" s="8">
        <v>50.013840000000002</v>
      </c>
      <c r="G9477" s="8">
        <v>-35.398620000000001</v>
      </c>
    </row>
    <row r="9478" spans="5:7" x14ac:dyDescent="0.3">
      <c r="E9478" s="8">
        <v>94.75</v>
      </c>
      <c r="F9478" s="8">
        <v>50.013840000000002</v>
      </c>
      <c r="G9478" s="8">
        <v>-35.395629999999997</v>
      </c>
    </row>
    <row r="9479" spans="5:7" x14ac:dyDescent="0.3">
      <c r="E9479" s="8">
        <v>94.76</v>
      </c>
      <c r="F9479" s="8">
        <v>50.013829999999999</v>
      </c>
      <c r="G9479" s="8">
        <v>-35.392650000000003</v>
      </c>
    </row>
    <row r="9480" spans="5:7" x14ac:dyDescent="0.3">
      <c r="E9480" s="8">
        <v>94.77</v>
      </c>
      <c r="F9480" s="8">
        <v>50.013829999999999</v>
      </c>
      <c r="G9480" s="8">
        <v>-35.389659999999999</v>
      </c>
    </row>
    <row r="9481" spans="5:7" x14ac:dyDescent="0.3">
      <c r="E9481" s="8">
        <v>94.78</v>
      </c>
      <c r="F9481" s="8">
        <v>50.013829999999999</v>
      </c>
      <c r="G9481" s="8">
        <v>-35.386679999999998</v>
      </c>
    </row>
    <row r="9482" spans="5:7" x14ac:dyDescent="0.3">
      <c r="E9482" s="8">
        <v>94.79</v>
      </c>
      <c r="F9482" s="8">
        <v>50.013820000000003</v>
      </c>
      <c r="G9482" s="8">
        <v>-35.383699999999997</v>
      </c>
    </row>
    <row r="9483" spans="5:7" x14ac:dyDescent="0.3">
      <c r="E9483" s="8">
        <v>94.8</v>
      </c>
      <c r="F9483" s="8">
        <v>50.013820000000003</v>
      </c>
      <c r="G9483" s="8">
        <v>-35.380710000000001</v>
      </c>
    </row>
    <row r="9484" spans="5:7" x14ac:dyDescent="0.3">
      <c r="E9484" s="8">
        <v>94.81</v>
      </c>
      <c r="F9484" s="8">
        <v>50.013820000000003</v>
      </c>
      <c r="G9484" s="8">
        <v>-35.37773</v>
      </c>
    </row>
    <row r="9485" spans="5:7" x14ac:dyDescent="0.3">
      <c r="E9485" s="8">
        <v>94.82</v>
      </c>
      <c r="F9485" s="8">
        <v>50.013809999999999</v>
      </c>
      <c r="G9485" s="8">
        <v>-35.374749999999999</v>
      </c>
    </row>
    <row r="9486" spans="5:7" x14ac:dyDescent="0.3">
      <c r="E9486" s="8">
        <v>94.83</v>
      </c>
      <c r="F9486" s="8">
        <v>50.013809999999999</v>
      </c>
      <c r="G9486" s="8">
        <v>-35.371769999999998</v>
      </c>
    </row>
    <row r="9487" spans="5:7" x14ac:dyDescent="0.3">
      <c r="E9487" s="8">
        <v>94.84</v>
      </c>
      <c r="F9487" s="8">
        <v>50.013809999999999</v>
      </c>
      <c r="G9487" s="8">
        <v>-35.368789999999997</v>
      </c>
    </row>
    <row r="9488" spans="5:7" x14ac:dyDescent="0.3">
      <c r="E9488" s="8">
        <v>94.85</v>
      </c>
      <c r="F9488" s="8">
        <v>50.013800000000003</v>
      </c>
      <c r="G9488" s="8">
        <v>-35.365810000000003</v>
      </c>
    </row>
    <row r="9489" spans="5:7" x14ac:dyDescent="0.3">
      <c r="E9489" s="8">
        <v>94.86</v>
      </c>
      <c r="F9489" s="8">
        <v>50.013800000000003</v>
      </c>
      <c r="G9489" s="8">
        <v>-35.362830000000002</v>
      </c>
    </row>
    <row r="9490" spans="5:7" x14ac:dyDescent="0.3">
      <c r="E9490" s="8">
        <v>94.87</v>
      </c>
      <c r="F9490" s="8">
        <v>50.01379</v>
      </c>
      <c r="G9490" s="8">
        <v>-35.359850000000002</v>
      </c>
    </row>
    <row r="9491" spans="5:7" x14ac:dyDescent="0.3">
      <c r="E9491" s="8">
        <v>94.88</v>
      </c>
      <c r="F9491" s="8">
        <v>50.01379</v>
      </c>
      <c r="G9491" s="8">
        <v>-35.356870000000001</v>
      </c>
    </row>
    <row r="9492" spans="5:7" x14ac:dyDescent="0.3">
      <c r="E9492" s="8">
        <v>94.89</v>
      </c>
      <c r="F9492" s="8">
        <v>50.01379</v>
      </c>
      <c r="G9492" s="8">
        <v>-35.35389</v>
      </c>
    </row>
    <row r="9493" spans="5:7" x14ac:dyDescent="0.3">
      <c r="E9493" s="8">
        <v>94.9</v>
      </c>
      <c r="F9493" s="8">
        <v>50.013779999999997</v>
      </c>
      <c r="G9493" s="8">
        <v>-35.350909999999999</v>
      </c>
    </row>
    <row r="9494" spans="5:7" x14ac:dyDescent="0.3">
      <c r="E9494" s="8">
        <v>94.91</v>
      </c>
      <c r="F9494" s="8">
        <v>50.013779999999997</v>
      </c>
      <c r="G9494" s="8">
        <v>-35.347940000000001</v>
      </c>
    </row>
    <row r="9495" spans="5:7" x14ac:dyDescent="0.3">
      <c r="E9495" s="8">
        <v>94.92</v>
      </c>
      <c r="F9495" s="8">
        <v>50.013779999999997</v>
      </c>
      <c r="G9495" s="8">
        <v>-35.34496</v>
      </c>
    </row>
    <row r="9496" spans="5:7" x14ac:dyDescent="0.3">
      <c r="E9496" s="8">
        <v>94.93</v>
      </c>
      <c r="F9496" s="8">
        <v>50.013770000000001</v>
      </c>
      <c r="G9496" s="8">
        <v>-35.34198</v>
      </c>
    </row>
    <row r="9497" spans="5:7" x14ac:dyDescent="0.3">
      <c r="E9497" s="8">
        <v>94.94</v>
      </c>
      <c r="F9497" s="8">
        <v>50.013770000000001</v>
      </c>
      <c r="G9497" s="8">
        <v>-35.339010000000002</v>
      </c>
    </row>
    <row r="9498" spans="5:7" x14ac:dyDescent="0.3">
      <c r="E9498" s="8">
        <v>94.95</v>
      </c>
      <c r="F9498" s="8">
        <v>50.013770000000001</v>
      </c>
      <c r="G9498" s="8">
        <v>-35.336030000000001</v>
      </c>
    </row>
    <row r="9499" spans="5:7" x14ac:dyDescent="0.3">
      <c r="E9499" s="8">
        <v>94.96</v>
      </c>
      <c r="F9499" s="8">
        <v>50.013759999999998</v>
      </c>
      <c r="G9499" s="8">
        <v>-35.33305</v>
      </c>
    </row>
    <row r="9500" spans="5:7" x14ac:dyDescent="0.3">
      <c r="E9500" s="8">
        <v>94.97</v>
      </c>
      <c r="F9500" s="8">
        <v>50.013759999999998</v>
      </c>
      <c r="G9500" s="8">
        <v>-35.330080000000002</v>
      </c>
    </row>
    <row r="9501" spans="5:7" x14ac:dyDescent="0.3">
      <c r="E9501" s="8">
        <v>94.98</v>
      </c>
      <c r="F9501" s="8">
        <v>50.013759999999998</v>
      </c>
      <c r="G9501" s="8">
        <v>-35.327109999999998</v>
      </c>
    </row>
    <row r="9502" spans="5:7" x14ac:dyDescent="0.3">
      <c r="E9502" s="8">
        <v>94.99</v>
      </c>
      <c r="F9502" s="8">
        <v>50.013750000000002</v>
      </c>
      <c r="G9502" s="8">
        <v>-35.324129999999997</v>
      </c>
    </row>
    <row r="9503" spans="5:7" x14ac:dyDescent="0.3">
      <c r="E9503" s="8">
        <v>95</v>
      </c>
      <c r="F9503" s="8">
        <v>50.013750000000002</v>
      </c>
      <c r="G9503" s="8">
        <v>-35.321159999999999</v>
      </c>
    </row>
    <row r="9504" spans="5:7" x14ac:dyDescent="0.3">
      <c r="E9504" s="8">
        <v>95.01</v>
      </c>
      <c r="F9504" s="8">
        <v>50.013750000000002</v>
      </c>
      <c r="G9504" s="8">
        <v>-35.318190000000001</v>
      </c>
    </row>
    <row r="9505" spans="5:7" x14ac:dyDescent="0.3">
      <c r="E9505" s="8">
        <v>95.02</v>
      </c>
      <c r="F9505" s="8">
        <v>50.013739999999999</v>
      </c>
      <c r="G9505" s="8">
        <v>-35.315219999999997</v>
      </c>
    </row>
    <row r="9506" spans="5:7" x14ac:dyDescent="0.3">
      <c r="E9506" s="8">
        <v>95.03</v>
      </c>
      <c r="F9506" s="8">
        <v>50.013739999999999</v>
      </c>
      <c r="G9506" s="8">
        <v>-35.312249999999999</v>
      </c>
    </row>
    <row r="9507" spans="5:7" x14ac:dyDescent="0.3">
      <c r="E9507" s="8">
        <v>95.04</v>
      </c>
      <c r="F9507" s="8">
        <v>50.013730000000002</v>
      </c>
      <c r="G9507" s="8">
        <v>-35.309269999999998</v>
      </c>
    </row>
    <row r="9508" spans="5:7" x14ac:dyDescent="0.3">
      <c r="E9508" s="8">
        <v>95.05</v>
      </c>
      <c r="F9508" s="8">
        <v>50.013730000000002</v>
      </c>
      <c r="G9508" s="8">
        <v>-35.3063</v>
      </c>
    </row>
    <row r="9509" spans="5:7" x14ac:dyDescent="0.3">
      <c r="E9509" s="8">
        <v>95.06</v>
      </c>
      <c r="F9509" s="8">
        <v>50.013730000000002</v>
      </c>
      <c r="G9509" s="8">
        <v>-35.303330000000003</v>
      </c>
    </row>
    <row r="9510" spans="5:7" x14ac:dyDescent="0.3">
      <c r="E9510" s="8">
        <v>95.07</v>
      </c>
      <c r="F9510" s="8">
        <v>50.013719999999999</v>
      </c>
      <c r="G9510" s="8">
        <v>-35.300359999999998</v>
      </c>
    </row>
    <row r="9511" spans="5:7" x14ac:dyDescent="0.3">
      <c r="E9511" s="8">
        <v>95.08</v>
      </c>
      <c r="F9511" s="8">
        <v>50.013719999999999</v>
      </c>
      <c r="G9511" s="8">
        <v>-35.297400000000003</v>
      </c>
    </row>
    <row r="9512" spans="5:7" x14ac:dyDescent="0.3">
      <c r="E9512" s="8">
        <v>95.09</v>
      </c>
      <c r="F9512" s="8">
        <v>50.013719999999999</v>
      </c>
      <c r="G9512" s="8">
        <v>-35.294429999999998</v>
      </c>
    </row>
    <row r="9513" spans="5:7" x14ac:dyDescent="0.3">
      <c r="E9513" s="8">
        <v>95.1</v>
      </c>
      <c r="F9513" s="8">
        <v>50.013710000000003</v>
      </c>
      <c r="G9513" s="8">
        <v>-35.291460000000001</v>
      </c>
    </row>
    <row r="9514" spans="5:7" x14ac:dyDescent="0.3">
      <c r="E9514" s="8">
        <v>95.11</v>
      </c>
      <c r="F9514" s="8">
        <v>50.013710000000003</v>
      </c>
      <c r="G9514" s="8">
        <v>-35.288490000000003</v>
      </c>
    </row>
    <row r="9515" spans="5:7" x14ac:dyDescent="0.3">
      <c r="E9515" s="8">
        <v>95.12</v>
      </c>
      <c r="F9515" s="8">
        <v>50.013710000000003</v>
      </c>
      <c r="G9515" s="8">
        <v>-35.285519999999998</v>
      </c>
    </row>
    <row r="9516" spans="5:7" x14ac:dyDescent="0.3">
      <c r="E9516" s="8">
        <v>95.13</v>
      </c>
      <c r="F9516" s="8">
        <v>50.0137</v>
      </c>
      <c r="G9516" s="8">
        <v>-35.282559999999997</v>
      </c>
    </row>
    <row r="9517" spans="5:7" x14ac:dyDescent="0.3">
      <c r="E9517" s="8">
        <v>95.14</v>
      </c>
      <c r="F9517" s="8">
        <v>50.0137</v>
      </c>
      <c r="G9517" s="8">
        <v>-35.279589999999999</v>
      </c>
    </row>
    <row r="9518" spans="5:7" x14ac:dyDescent="0.3">
      <c r="E9518" s="8">
        <v>95.15</v>
      </c>
      <c r="F9518" s="8">
        <v>50.0137</v>
      </c>
      <c r="G9518" s="8">
        <v>-35.276620000000001</v>
      </c>
    </row>
    <row r="9519" spans="5:7" x14ac:dyDescent="0.3">
      <c r="E9519" s="8">
        <v>95.16</v>
      </c>
      <c r="F9519" s="8">
        <v>50.013689999999997</v>
      </c>
      <c r="G9519" s="8">
        <v>-35.27366</v>
      </c>
    </row>
    <row r="9520" spans="5:7" x14ac:dyDescent="0.3">
      <c r="E9520" s="8">
        <v>95.17</v>
      </c>
      <c r="F9520" s="8">
        <v>50.013689999999997</v>
      </c>
      <c r="G9520" s="8">
        <v>-35.270690000000002</v>
      </c>
    </row>
    <row r="9521" spans="5:7" x14ac:dyDescent="0.3">
      <c r="E9521" s="8">
        <v>95.18</v>
      </c>
      <c r="F9521" s="8">
        <v>50.013689999999997</v>
      </c>
      <c r="G9521" s="8">
        <v>-35.26773</v>
      </c>
    </row>
    <row r="9522" spans="5:7" x14ac:dyDescent="0.3">
      <c r="E9522" s="8">
        <v>95.19</v>
      </c>
      <c r="F9522" s="8">
        <v>50.013680000000001</v>
      </c>
      <c r="G9522" s="8">
        <v>-35.264760000000003</v>
      </c>
    </row>
    <row r="9523" spans="5:7" x14ac:dyDescent="0.3">
      <c r="E9523" s="8">
        <v>95.2</v>
      </c>
      <c r="F9523" s="8">
        <v>50.013680000000001</v>
      </c>
      <c r="G9523" s="8">
        <v>-35.261800000000001</v>
      </c>
    </row>
    <row r="9524" spans="5:7" x14ac:dyDescent="0.3">
      <c r="E9524" s="8">
        <v>95.21</v>
      </c>
      <c r="F9524" s="8">
        <v>50.013680000000001</v>
      </c>
      <c r="G9524" s="8">
        <v>-35.258839999999999</v>
      </c>
    </row>
    <row r="9525" spans="5:7" x14ac:dyDescent="0.3">
      <c r="E9525" s="8">
        <v>95.22</v>
      </c>
      <c r="F9525" s="8">
        <v>50.013669999999998</v>
      </c>
      <c r="G9525" s="8">
        <v>-35.255870000000002</v>
      </c>
    </row>
    <row r="9526" spans="5:7" x14ac:dyDescent="0.3">
      <c r="E9526" s="8">
        <v>95.23</v>
      </c>
      <c r="F9526" s="8">
        <v>50.013669999999998</v>
      </c>
      <c r="G9526" s="8">
        <v>-35.25291</v>
      </c>
    </row>
    <row r="9527" spans="5:7" x14ac:dyDescent="0.3">
      <c r="E9527" s="8">
        <v>95.24</v>
      </c>
      <c r="F9527" s="8">
        <v>50.013669999999998</v>
      </c>
      <c r="G9527" s="8">
        <v>-35.249949999999998</v>
      </c>
    </row>
    <row r="9528" spans="5:7" x14ac:dyDescent="0.3">
      <c r="E9528" s="8">
        <v>95.25</v>
      </c>
      <c r="F9528" s="8">
        <v>50.013660000000002</v>
      </c>
      <c r="G9528" s="8">
        <v>-35.246989999999997</v>
      </c>
    </row>
    <row r="9529" spans="5:7" x14ac:dyDescent="0.3">
      <c r="E9529" s="8">
        <v>95.26</v>
      </c>
      <c r="F9529" s="8">
        <v>50.013660000000002</v>
      </c>
      <c r="G9529" s="8">
        <v>-35.244019999999999</v>
      </c>
    </row>
    <row r="9530" spans="5:7" x14ac:dyDescent="0.3">
      <c r="E9530" s="8">
        <v>95.27</v>
      </c>
      <c r="F9530" s="8">
        <v>50.013660000000002</v>
      </c>
      <c r="G9530" s="8">
        <v>-35.241059999999997</v>
      </c>
    </row>
    <row r="9531" spans="5:7" x14ac:dyDescent="0.3">
      <c r="E9531" s="8">
        <v>95.28</v>
      </c>
      <c r="F9531" s="8">
        <v>50.013649999999998</v>
      </c>
      <c r="G9531" s="8">
        <v>-35.238100000000003</v>
      </c>
    </row>
    <row r="9532" spans="5:7" x14ac:dyDescent="0.3">
      <c r="E9532" s="8">
        <v>95.29</v>
      </c>
      <c r="F9532" s="8">
        <v>50.013649999999998</v>
      </c>
      <c r="G9532" s="8">
        <v>-35.235140000000001</v>
      </c>
    </row>
    <row r="9533" spans="5:7" x14ac:dyDescent="0.3">
      <c r="E9533" s="8">
        <v>95.3</v>
      </c>
      <c r="F9533" s="8">
        <v>50.013640000000002</v>
      </c>
      <c r="G9533" s="8">
        <v>-35.23218</v>
      </c>
    </row>
    <row r="9534" spans="5:7" x14ac:dyDescent="0.3">
      <c r="E9534" s="8">
        <v>95.31</v>
      </c>
      <c r="F9534" s="8">
        <v>50.013640000000002</v>
      </c>
      <c r="G9534" s="8">
        <v>-35.229219999999998</v>
      </c>
    </row>
    <row r="9535" spans="5:7" x14ac:dyDescent="0.3">
      <c r="E9535" s="8">
        <v>95.32</v>
      </c>
      <c r="F9535" s="8">
        <v>50.013640000000002</v>
      </c>
      <c r="G9535" s="8">
        <v>-35.226260000000003</v>
      </c>
    </row>
    <row r="9536" spans="5:7" x14ac:dyDescent="0.3">
      <c r="E9536" s="8">
        <v>95.33</v>
      </c>
      <c r="F9536" s="8">
        <v>50.013629999999999</v>
      </c>
      <c r="G9536" s="8">
        <v>-35.223309999999998</v>
      </c>
    </row>
    <row r="9537" spans="5:7" x14ac:dyDescent="0.3">
      <c r="E9537" s="8">
        <v>95.34</v>
      </c>
      <c r="F9537" s="8">
        <v>50.013629999999999</v>
      </c>
      <c r="G9537" s="8">
        <v>-35.220350000000003</v>
      </c>
    </row>
    <row r="9538" spans="5:7" x14ac:dyDescent="0.3">
      <c r="E9538" s="8">
        <v>95.35</v>
      </c>
      <c r="F9538" s="8">
        <v>50.013629999999999</v>
      </c>
      <c r="G9538" s="8">
        <v>-35.217390000000002</v>
      </c>
    </row>
    <row r="9539" spans="5:7" x14ac:dyDescent="0.3">
      <c r="E9539" s="8">
        <v>95.36</v>
      </c>
      <c r="F9539" s="8">
        <v>50.013620000000003</v>
      </c>
      <c r="G9539" s="8">
        <v>-35.21443</v>
      </c>
    </row>
    <row r="9540" spans="5:7" x14ac:dyDescent="0.3">
      <c r="E9540" s="8">
        <v>95.37</v>
      </c>
      <c r="F9540" s="8">
        <v>50.013620000000003</v>
      </c>
      <c r="G9540" s="8">
        <v>-35.211480000000002</v>
      </c>
    </row>
    <row r="9541" spans="5:7" x14ac:dyDescent="0.3">
      <c r="E9541" s="8">
        <v>95.38</v>
      </c>
      <c r="F9541" s="8">
        <v>50.013620000000003</v>
      </c>
      <c r="G9541" s="8">
        <v>-35.20852</v>
      </c>
    </row>
    <row r="9542" spans="5:7" x14ac:dyDescent="0.3">
      <c r="E9542" s="8">
        <v>95.39</v>
      </c>
      <c r="F9542" s="8">
        <v>50.01361</v>
      </c>
      <c r="G9542" s="8">
        <v>-35.205559999999998</v>
      </c>
    </row>
    <row r="9543" spans="5:7" x14ac:dyDescent="0.3">
      <c r="E9543" s="8">
        <v>95.4</v>
      </c>
      <c r="F9543" s="8">
        <v>50.01361</v>
      </c>
      <c r="G9543" s="8">
        <v>-35.20261</v>
      </c>
    </row>
    <row r="9544" spans="5:7" x14ac:dyDescent="0.3">
      <c r="E9544" s="8">
        <v>95.41</v>
      </c>
      <c r="F9544" s="8">
        <v>50.01361</v>
      </c>
      <c r="G9544" s="8">
        <v>-35.199649999999998</v>
      </c>
    </row>
    <row r="9545" spans="5:7" x14ac:dyDescent="0.3">
      <c r="E9545" s="8">
        <v>95.42</v>
      </c>
      <c r="F9545" s="8">
        <v>50.013599999999997</v>
      </c>
      <c r="G9545" s="8">
        <v>-35.1967</v>
      </c>
    </row>
    <row r="9546" spans="5:7" x14ac:dyDescent="0.3">
      <c r="E9546" s="8">
        <v>95.43</v>
      </c>
      <c r="F9546" s="8">
        <v>50.013599999999997</v>
      </c>
      <c r="G9546" s="8">
        <v>-35.193750000000001</v>
      </c>
    </row>
    <row r="9547" spans="5:7" x14ac:dyDescent="0.3">
      <c r="E9547" s="8">
        <v>95.44</v>
      </c>
      <c r="F9547" s="8">
        <v>50.013599999999997</v>
      </c>
      <c r="G9547" s="8">
        <v>-35.19079</v>
      </c>
    </row>
    <row r="9548" spans="5:7" x14ac:dyDescent="0.3">
      <c r="E9548" s="8">
        <v>95.45</v>
      </c>
      <c r="F9548" s="8">
        <v>50.013590000000001</v>
      </c>
      <c r="G9548" s="8">
        <v>-35.187840000000001</v>
      </c>
    </row>
    <row r="9549" spans="5:7" x14ac:dyDescent="0.3">
      <c r="E9549" s="8">
        <v>95.46</v>
      </c>
      <c r="F9549" s="8">
        <v>50.013590000000001</v>
      </c>
      <c r="G9549" s="8">
        <v>-35.184890000000003</v>
      </c>
    </row>
    <row r="9550" spans="5:7" x14ac:dyDescent="0.3">
      <c r="E9550" s="8">
        <v>95.47</v>
      </c>
      <c r="F9550" s="8">
        <v>50.013590000000001</v>
      </c>
      <c r="G9550" s="8">
        <v>-35.181930000000001</v>
      </c>
    </row>
    <row r="9551" spans="5:7" x14ac:dyDescent="0.3">
      <c r="E9551" s="8">
        <v>95.48</v>
      </c>
      <c r="F9551" s="8">
        <v>50.013579999999997</v>
      </c>
      <c r="G9551" s="8">
        <v>-35.178980000000003</v>
      </c>
    </row>
    <row r="9552" spans="5:7" x14ac:dyDescent="0.3">
      <c r="E9552" s="8">
        <v>95.49</v>
      </c>
      <c r="F9552" s="8">
        <v>50.013579999999997</v>
      </c>
      <c r="G9552" s="8">
        <v>-35.176029999999997</v>
      </c>
    </row>
    <row r="9553" spans="5:7" x14ac:dyDescent="0.3">
      <c r="E9553" s="8">
        <v>95.5</v>
      </c>
      <c r="F9553" s="8">
        <v>50.013579999999997</v>
      </c>
      <c r="G9553" s="8">
        <v>-35.173079999999999</v>
      </c>
    </row>
    <row r="9554" spans="5:7" x14ac:dyDescent="0.3">
      <c r="E9554" s="8">
        <v>95.51</v>
      </c>
      <c r="F9554" s="8">
        <v>50.013570000000001</v>
      </c>
      <c r="G9554" s="8">
        <v>-35.17013</v>
      </c>
    </row>
    <row r="9555" spans="5:7" x14ac:dyDescent="0.3">
      <c r="E9555" s="8">
        <v>95.52</v>
      </c>
      <c r="F9555" s="8">
        <v>50.013570000000001</v>
      </c>
      <c r="G9555" s="8">
        <v>-35.167180000000002</v>
      </c>
    </row>
    <row r="9556" spans="5:7" x14ac:dyDescent="0.3">
      <c r="E9556" s="8">
        <v>95.53</v>
      </c>
      <c r="F9556" s="8">
        <v>50.013570000000001</v>
      </c>
      <c r="G9556" s="8">
        <v>-35.164230000000003</v>
      </c>
    </row>
    <row r="9557" spans="5:7" x14ac:dyDescent="0.3">
      <c r="E9557" s="8">
        <v>95.54</v>
      </c>
      <c r="F9557" s="8">
        <v>50.013559999999998</v>
      </c>
      <c r="G9557" s="8">
        <v>-35.161279999999998</v>
      </c>
    </row>
    <row r="9558" spans="5:7" x14ac:dyDescent="0.3">
      <c r="E9558" s="8">
        <v>95.55</v>
      </c>
      <c r="F9558" s="8">
        <v>50.013559999999998</v>
      </c>
      <c r="G9558" s="8">
        <v>-35.158329999999999</v>
      </c>
    </row>
    <row r="9559" spans="5:7" x14ac:dyDescent="0.3">
      <c r="E9559" s="8">
        <v>95.56</v>
      </c>
      <c r="F9559" s="8">
        <v>50.013559999999998</v>
      </c>
      <c r="G9559" s="8">
        <v>-35.155380000000001</v>
      </c>
    </row>
    <row r="9560" spans="5:7" x14ac:dyDescent="0.3">
      <c r="E9560" s="8">
        <v>95.57</v>
      </c>
      <c r="F9560" s="8">
        <v>50.013550000000002</v>
      </c>
      <c r="G9560" s="8">
        <v>-35.152430000000003</v>
      </c>
    </row>
    <row r="9561" spans="5:7" x14ac:dyDescent="0.3">
      <c r="E9561" s="8">
        <v>95.58</v>
      </c>
      <c r="F9561" s="8">
        <v>50.013550000000002</v>
      </c>
      <c r="G9561" s="8">
        <v>-35.14949</v>
      </c>
    </row>
    <row r="9562" spans="5:7" x14ac:dyDescent="0.3">
      <c r="E9562" s="8">
        <v>95.59</v>
      </c>
      <c r="F9562" s="8">
        <v>50.013550000000002</v>
      </c>
      <c r="G9562" s="8">
        <v>-35.146540000000002</v>
      </c>
    </row>
    <row r="9563" spans="5:7" x14ac:dyDescent="0.3">
      <c r="E9563" s="8">
        <v>95.6</v>
      </c>
      <c r="F9563" s="8">
        <v>50.013539999999999</v>
      </c>
      <c r="G9563" s="8">
        <v>-35.143590000000003</v>
      </c>
    </row>
    <row r="9564" spans="5:7" x14ac:dyDescent="0.3">
      <c r="E9564" s="8">
        <v>95.61</v>
      </c>
      <c r="F9564" s="8">
        <v>50.013539999999999</v>
      </c>
      <c r="G9564" s="8">
        <v>-35.140650000000001</v>
      </c>
    </row>
    <row r="9565" spans="5:7" x14ac:dyDescent="0.3">
      <c r="E9565" s="8">
        <v>95.62</v>
      </c>
      <c r="F9565" s="8">
        <v>50.013539999999999</v>
      </c>
      <c r="G9565" s="8">
        <v>-35.137700000000002</v>
      </c>
    </row>
    <row r="9566" spans="5:7" x14ac:dyDescent="0.3">
      <c r="E9566" s="8">
        <v>95.63</v>
      </c>
      <c r="F9566" s="8">
        <v>50.013530000000003</v>
      </c>
      <c r="G9566" s="8">
        <v>-35.13476</v>
      </c>
    </row>
    <row r="9567" spans="5:7" x14ac:dyDescent="0.3">
      <c r="E9567" s="8">
        <v>95.64</v>
      </c>
      <c r="F9567" s="8">
        <v>50.013530000000003</v>
      </c>
      <c r="G9567" s="8">
        <v>-35.131810000000002</v>
      </c>
    </row>
    <row r="9568" spans="5:7" x14ac:dyDescent="0.3">
      <c r="E9568" s="8">
        <v>95.65</v>
      </c>
      <c r="F9568" s="8">
        <v>50.013530000000003</v>
      </c>
      <c r="G9568" s="8">
        <v>-35.128869999999999</v>
      </c>
    </row>
    <row r="9569" spans="5:7" x14ac:dyDescent="0.3">
      <c r="E9569" s="8">
        <v>95.66</v>
      </c>
      <c r="F9569" s="8">
        <v>50.01352</v>
      </c>
      <c r="G9569" s="8">
        <v>-35.125920000000001</v>
      </c>
    </row>
    <row r="9570" spans="5:7" x14ac:dyDescent="0.3">
      <c r="E9570" s="8">
        <v>95.67</v>
      </c>
      <c r="F9570" s="8">
        <v>50.01352</v>
      </c>
      <c r="G9570" s="8">
        <v>-35.122979999999998</v>
      </c>
    </row>
    <row r="9571" spans="5:7" x14ac:dyDescent="0.3">
      <c r="E9571" s="8">
        <v>95.68</v>
      </c>
      <c r="F9571" s="8">
        <v>50.01352</v>
      </c>
      <c r="G9571" s="8">
        <v>-35.12003</v>
      </c>
    </row>
    <row r="9572" spans="5:7" x14ac:dyDescent="0.3">
      <c r="E9572" s="8">
        <v>95.69</v>
      </c>
      <c r="F9572" s="8">
        <v>50.013509999999997</v>
      </c>
      <c r="G9572" s="8">
        <v>-35.117089999999997</v>
      </c>
    </row>
    <row r="9573" spans="5:7" x14ac:dyDescent="0.3">
      <c r="E9573" s="8">
        <v>95.7</v>
      </c>
      <c r="F9573" s="8">
        <v>50.013509999999997</v>
      </c>
      <c r="G9573" s="8">
        <v>-35.114150000000002</v>
      </c>
    </row>
    <row r="9574" spans="5:7" x14ac:dyDescent="0.3">
      <c r="E9574" s="8">
        <v>95.71</v>
      </c>
      <c r="F9574" s="8">
        <v>50.013509999999997</v>
      </c>
      <c r="G9574" s="8">
        <v>-35.11121</v>
      </c>
    </row>
    <row r="9575" spans="5:7" x14ac:dyDescent="0.3">
      <c r="E9575" s="8">
        <v>95.72</v>
      </c>
      <c r="F9575" s="8">
        <v>50.013500000000001</v>
      </c>
      <c r="G9575" s="8">
        <v>-35.108269999999997</v>
      </c>
    </row>
    <row r="9576" spans="5:7" x14ac:dyDescent="0.3">
      <c r="E9576" s="8">
        <v>95.73</v>
      </c>
      <c r="F9576" s="8">
        <v>50.013500000000001</v>
      </c>
      <c r="G9576" s="8">
        <v>-35.105319999999999</v>
      </c>
    </row>
    <row r="9577" spans="5:7" x14ac:dyDescent="0.3">
      <c r="E9577" s="8">
        <v>95.74</v>
      </c>
      <c r="F9577" s="8">
        <v>50.013489999999997</v>
      </c>
      <c r="G9577" s="8">
        <v>-35.102379999999997</v>
      </c>
    </row>
    <row r="9578" spans="5:7" x14ac:dyDescent="0.3">
      <c r="E9578" s="8">
        <v>95.75</v>
      </c>
      <c r="F9578" s="8">
        <v>50.013489999999997</v>
      </c>
      <c r="G9578" s="8">
        <v>-35.099440000000001</v>
      </c>
    </row>
    <row r="9579" spans="5:7" x14ac:dyDescent="0.3">
      <c r="E9579" s="8">
        <v>95.76</v>
      </c>
      <c r="F9579" s="8">
        <v>50.013489999999997</v>
      </c>
      <c r="G9579" s="8">
        <v>-35.096499999999999</v>
      </c>
    </row>
    <row r="9580" spans="5:7" x14ac:dyDescent="0.3">
      <c r="E9580" s="8">
        <v>95.77</v>
      </c>
      <c r="F9580" s="8">
        <v>50.013480000000001</v>
      </c>
      <c r="G9580" s="8">
        <v>-35.093559999999997</v>
      </c>
    </row>
    <row r="9581" spans="5:7" x14ac:dyDescent="0.3">
      <c r="E9581" s="8">
        <v>95.78</v>
      </c>
      <c r="F9581" s="8">
        <v>50.013480000000001</v>
      </c>
      <c r="G9581" s="8">
        <v>-35.090629999999997</v>
      </c>
    </row>
    <row r="9582" spans="5:7" x14ac:dyDescent="0.3">
      <c r="E9582" s="8">
        <v>95.79</v>
      </c>
      <c r="F9582" s="8">
        <v>50.013480000000001</v>
      </c>
      <c r="G9582" s="8">
        <v>-35.087690000000002</v>
      </c>
    </row>
    <row r="9583" spans="5:7" x14ac:dyDescent="0.3">
      <c r="E9583" s="8">
        <v>95.8</v>
      </c>
      <c r="F9583" s="8">
        <v>50.013469999999998</v>
      </c>
      <c r="G9583" s="8">
        <v>-35.08475</v>
      </c>
    </row>
    <row r="9584" spans="5:7" x14ac:dyDescent="0.3">
      <c r="E9584" s="8">
        <v>95.81</v>
      </c>
      <c r="F9584" s="8">
        <v>50.013469999999998</v>
      </c>
      <c r="G9584" s="8">
        <v>-35.081809999999997</v>
      </c>
    </row>
    <row r="9585" spans="5:7" x14ac:dyDescent="0.3">
      <c r="E9585" s="8">
        <v>95.82</v>
      </c>
      <c r="F9585" s="8">
        <v>50.013469999999998</v>
      </c>
      <c r="G9585" s="8">
        <v>-35.078870000000002</v>
      </c>
    </row>
    <row r="9586" spans="5:7" x14ac:dyDescent="0.3">
      <c r="E9586" s="8">
        <v>95.83</v>
      </c>
      <c r="F9586" s="8">
        <v>50.013460000000002</v>
      </c>
      <c r="G9586" s="8">
        <v>-35.075940000000003</v>
      </c>
    </row>
    <row r="9587" spans="5:7" x14ac:dyDescent="0.3">
      <c r="E9587" s="8">
        <v>95.84</v>
      </c>
      <c r="F9587" s="8">
        <v>50.013460000000002</v>
      </c>
      <c r="G9587" s="8">
        <v>-35.073</v>
      </c>
    </row>
    <row r="9588" spans="5:7" x14ac:dyDescent="0.3">
      <c r="E9588" s="8">
        <v>95.85</v>
      </c>
      <c r="F9588" s="8">
        <v>50.013460000000002</v>
      </c>
      <c r="G9588" s="8">
        <v>-35.070059999999998</v>
      </c>
    </row>
    <row r="9589" spans="5:7" x14ac:dyDescent="0.3">
      <c r="E9589" s="8">
        <v>95.86</v>
      </c>
      <c r="F9589" s="8">
        <v>50.013449999999999</v>
      </c>
      <c r="G9589" s="8">
        <v>-35.067129999999999</v>
      </c>
    </row>
    <row r="9590" spans="5:7" x14ac:dyDescent="0.3">
      <c r="E9590" s="8">
        <v>95.87</v>
      </c>
      <c r="F9590" s="8">
        <v>50.013449999999999</v>
      </c>
      <c r="G9590" s="8">
        <v>-35.064190000000004</v>
      </c>
    </row>
    <row r="9591" spans="5:7" x14ac:dyDescent="0.3">
      <c r="E9591" s="8">
        <v>95.88</v>
      </c>
      <c r="F9591" s="8">
        <v>50.013449999999999</v>
      </c>
      <c r="G9591" s="8">
        <v>-35.061259999999997</v>
      </c>
    </row>
    <row r="9592" spans="5:7" x14ac:dyDescent="0.3">
      <c r="E9592" s="8">
        <v>95.89</v>
      </c>
      <c r="F9592" s="8">
        <v>50.013440000000003</v>
      </c>
      <c r="G9592" s="8">
        <v>-35.058320000000002</v>
      </c>
    </row>
    <row r="9593" spans="5:7" x14ac:dyDescent="0.3">
      <c r="E9593" s="8">
        <v>95.9</v>
      </c>
      <c r="F9593" s="8">
        <v>50.013440000000003</v>
      </c>
      <c r="G9593" s="8">
        <v>-35.055390000000003</v>
      </c>
    </row>
    <row r="9594" spans="5:7" x14ac:dyDescent="0.3">
      <c r="E9594" s="8">
        <v>95.91</v>
      </c>
      <c r="F9594" s="8">
        <v>50.013440000000003</v>
      </c>
      <c r="G9594" s="8">
        <v>-35.052460000000004</v>
      </c>
    </row>
    <row r="9595" spans="5:7" x14ac:dyDescent="0.3">
      <c r="E9595" s="8">
        <v>95.92</v>
      </c>
      <c r="F9595" s="8">
        <v>50.01343</v>
      </c>
      <c r="G9595" s="8">
        <v>-35.049520000000001</v>
      </c>
    </row>
    <row r="9596" spans="5:7" x14ac:dyDescent="0.3">
      <c r="E9596" s="8">
        <v>95.93</v>
      </c>
      <c r="F9596" s="8">
        <v>50.01343</v>
      </c>
      <c r="G9596" s="8">
        <v>-35.046590000000002</v>
      </c>
    </row>
    <row r="9597" spans="5:7" x14ac:dyDescent="0.3">
      <c r="E9597" s="8">
        <v>95.94</v>
      </c>
      <c r="F9597" s="8">
        <v>50.01343</v>
      </c>
      <c r="G9597" s="8">
        <v>-35.043660000000003</v>
      </c>
    </row>
    <row r="9598" spans="5:7" x14ac:dyDescent="0.3">
      <c r="E9598" s="8">
        <v>95.95</v>
      </c>
      <c r="F9598" s="8">
        <v>50.013420000000004</v>
      </c>
      <c r="G9598" s="8">
        <v>-35.040730000000003</v>
      </c>
    </row>
    <row r="9599" spans="5:7" x14ac:dyDescent="0.3">
      <c r="E9599" s="8">
        <v>95.96</v>
      </c>
      <c r="F9599" s="8">
        <v>50.013420000000004</v>
      </c>
      <c r="G9599" s="8">
        <v>-35.037799999999997</v>
      </c>
    </row>
    <row r="9600" spans="5:7" x14ac:dyDescent="0.3">
      <c r="E9600" s="8">
        <v>95.97</v>
      </c>
      <c r="F9600" s="8">
        <v>50.013420000000004</v>
      </c>
      <c r="G9600" s="8">
        <v>-35.034869999999998</v>
      </c>
    </row>
    <row r="9601" spans="5:7" x14ac:dyDescent="0.3">
      <c r="E9601" s="8">
        <v>95.98</v>
      </c>
      <c r="F9601" s="8">
        <v>50.01341</v>
      </c>
      <c r="G9601" s="8">
        <v>-35.031939999999999</v>
      </c>
    </row>
    <row r="9602" spans="5:7" x14ac:dyDescent="0.3">
      <c r="E9602" s="8">
        <v>95.99</v>
      </c>
      <c r="F9602" s="8">
        <v>50.01341</v>
      </c>
      <c r="G9602" s="8">
        <v>-35.02901</v>
      </c>
    </row>
    <row r="9603" spans="5:7" x14ac:dyDescent="0.3">
      <c r="E9603" s="8">
        <v>96</v>
      </c>
      <c r="F9603" s="8">
        <v>50.01341</v>
      </c>
      <c r="G9603" s="8">
        <v>-35.02608</v>
      </c>
    </row>
    <row r="9604" spans="5:7" x14ac:dyDescent="0.3">
      <c r="E9604" s="8">
        <v>96.01</v>
      </c>
      <c r="F9604" s="8">
        <v>50.013399999999997</v>
      </c>
      <c r="G9604" s="8">
        <v>-35.023150000000001</v>
      </c>
    </row>
    <row r="9605" spans="5:7" x14ac:dyDescent="0.3">
      <c r="E9605" s="8">
        <v>96.02</v>
      </c>
      <c r="F9605" s="8">
        <v>50.013399999999997</v>
      </c>
      <c r="G9605" s="8">
        <v>-35.020220000000002</v>
      </c>
    </row>
    <row r="9606" spans="5:7" x14ac:dyDescent="0.3">
      <c r="E9606" s="8">
        <v>96.03</v>
      </c>
      <c r="F9606" s="8">
        <v>50.013399999999997</v>
      </c>
      <c r="G9606" s="8">
        <v>-35.017299999999999</v>
      </c>
    </row>
    <row r="9607" spans="5:7" x14ac:dyDescent="0.3">
      <c r="E9607" s="8">
        <v>96.04</v>
      </c>
      <c r="F9607" s="8">
        <v>50.013390000000001</v>
      </c>
      <c r="G9607" s="8">
        <v>-35.01437</v>
      </c>
    </row>
    <row r="9608" spans="5:7" x14ac:dyDescent="0.3">
      <c r="E9608" s="8">
        <v>96.05</v>
      </c>
      <c r="F9608" s="8">
        <v>50.013390000000001</v>
      </c>
      <c r="G9608" s="8">
        <v>-35.01144</v>
      </c>
    </row>
    <row r="9609" spans="5:7" x14ac:dyDescent="0.3">
      <c r="E9609" s="8">
        <v>96.06</v>
      </c>
      <c r="F9609" s="8">
        <v>50.013390000000001</v>
      </c>
      <c r="G9609" s="8">
        <v>-35.008519999999997</v>
      </c>
    </row>
    <row r="9610" spans="5:7" x14ac:dyDescent="0.3">
      <c r="E9610" s="8">
        <v>96.07</v>
      </c>
      <c r="F9610" s="8">
        <v>50.013379999999998</v>
      </c>
      <c r="G9610" s="8">
        <v>-35.005589999999998</v>
      </c>
    </row>
    <row r="9611" spans="5:7" x14ac:dyDescent="0.3">
      <c r="E9611" s="8">
        <v>96.08</v>
      </c>
      <c r="F9611" s="8">
        <v>50.013379999999998</v>
      </c>
      <c r="G9611" s="8">
        <v>-35.002670000000002</v>
      </c>
    </row>
    <row r="9612" spans="5:7" x14ac:dyDescent="0.3">
      <c r="E9612" s="8">
        <v>96.09</v>
      </c>
      <c r="F9612" s="8">
        <v>50.013379999999998</v>
      </c>
      <c r="G9612" s="8">
        <v>-34.999740000000003</v>
      </c>
    </row>
    <row r="9613" spans="5:7" x14ac:dyDescent="0.3">
      <c r="E9613" s="8">
        <v>96.1</v>
      </c>
      <c r="F9613" s="8">
        <v>50.013370000000002</v>
      </c>
      <c r="G9613" s="8">
        <v>-34.99682</v>
      </c>
    </row>
    <row r="9614" spans="5:7" x14ac:dyDescent="0.3">
      <c r="E9614" s="8">
        <v>96.11</v>
      </c>
      <c r="F9614" s="8">
        <v>50.013370000000002</v>
      </c>
      <c r="G9614" s="8">
        <v>-34.99389</v>
      </c>
    </row>
    <row r="9615" spans="5:7" x14ac:dyDescent="0.3">
      <c r="E9615" s="8">
        <v>96.12</v>
      </c>
      <c r="F9615" s="8">
        <v>50.013370000000002</v>
      </c>
      <c r="G9615" s="8">
        <v>-34.990969999999997</v>
      </c>
    </row>
    <row r="9616" spans="5:7" x14ac:dyDescent="0.3">
      <c r="E9616" s="8">
        <v>96.13</v>
      </c>
      <c r="F9616" s="8">
        <v>50.013359999999999</v>
      </c>
      <c r="G9616" s="8">
        <v>-34.988050000000001</v>
      </c>
    </row>
    <row r="9617" spans="5:7" x14ac:dyDescent="0.3">
      <c r="E9617" s="8">
        <v>96.14</v>
      </c>
      <c r="F9617" s="8">
        <v>50.013359999999999</v>
      </c>
      <c r="G9617" s="8">
        <v>-34.985120000000002</v>
      </c>
    </row>
    <row r="9618" spans="5:7" x14ac:dyDescent="0.3">
      <c r="E9618" s="8">
        <v>96.15</v>
      </c>
      <c r="F9618" s="8">
        <v>50.013359999999999</v>
      </c>
      <c r="G9618" s="8">
        <v>-34.982199999999999</v>
      </c>
    </row>
    <row r="9619" spans="5:7" x14ac:dyDescent="0.3">
      <c r="E9619" s="8">
        <v>96.16</v>
      </c>
      <c r="F9619" s="8">
        <v>50.013359999999999</v>
      </c>
      <c r="G9619" s="8">
        <v>-34.979280000000003</v>
      </c>
    </row>
    <row r="9620" spans="5:7" x14ac:dyDescent="0.3">
      <c r="E9620" s="8">
        <v>96.17</v>
      </c>
      <c r="F9620" s="8">
        <v>50.013350000000003</v>
      </c>
      <c r="G9620" s="8">
        <v>-34.97636</v>
      </c>
    </row>
    <row r="9621" spans="5:7" x14ac:dyDescent="0.3">
      <c r="E9621" s="8">
        <v>96.18</v>
      </c>
      <c r="F9621" s="8">
        <v>50.013350000000003</v>
      </c>
      <c r="G9621" s="8">
        <v>-34.973439999999997</v>
      </c>
    </row>
    <row r="9622" spans="5:7" x14ac:dyDescent="0.3">
      <c r="E9622" s="8">
        <v>96.19</v>
      </c>
      <c r="F9622" s="8">
        <v>50.013350000000003</v>
      </c>
      <c r="G9622" s="8">
        <v>-34.97052</v>
      </c>
    </row>
    <row r="9623" spans="5:7" x14ac:dyDescent="0.3">
      <c r="E9623" s="8">
        <v>96.2</v>
      </c>
      <c r="F9623" s="8">
        <v>50.013339999999999</v>
      </c>
      <c r="G9623" s="8">
        <v>-34.967599999999997</v>
      </c>
    </row>
    <row r="9624" spans="5:7" x14ac:dyDescent="0.3">
      <c r="E9624" s="8">
        <v>96.21</v>
      </c>
      <c r="F9624" s="8">
        <v>50.013339999999999</v>
      </c>
      <c r="G9624" s="8">
        <v>-34.964680000000001</v>
      </c>
    </row>
    <row r="9625" spans="5:7" x14ac:dyDescent="0.3">
      <c r="E9625" s="8">
        <v>96.22</v>
      </c>
      <c r="F9625" s="8">
        <v>50.013339999999999</v>
      </c>
      <c r="G9625" s="8">
        <v>-34.961759999999998</v>
      </c>
    </row>
    <row r="9626" spans="5:7" x14ac:dyDescent="0.3">
      <c r="E9626" s="8">
        <v>96.23</v>
      </c>
      <c r="F9626" s="8">
        <v>50.013330000000003</v>
      </c>
      <c r="G9626" s="8">
        <v>-34.958840000000002</v>
      </c>
    </row>
    <row r="9627" spans="5:7" x14ac:dyDescent="0.3">
      <c r="E9627" s="8">
        <v>96.24</v>
      </c>
      <c r="F9627" s="8">
        <v>50.013330000000003</v>
      </c>
      <c r="G9627" s="8">
        <v>-34.955919999999999</v>
      </c>
    </row>
    <row r="9628" spans="5:7" x14ac:dyDescent="0.3">
      <c r="E9628" s="8">
        <v>96.25</v>
      </c>
      <c r="F9628" s="8">
        <v>50.013330000000003</v>
      </c>
      <c r="G9628" s="8">
        <v>-34.953000000000003</v>
      </c>
    </row>
    <row r="9629" spans="5:7" x14ac:dyDescent="0.3">
      <c r="E9629" s="8">
        <v>96.26</v>
      </c>
      <c r="F9629" s="8">
        <v>50.01332</v>
      </c>
      <c r="G9629" s="8">
        <v>-34.950090000000003</v>
      </c>
    </row>
    <row r="9630" spans="5:7" x14ac:dyDescent="0.3">
      <c r="E9630" s="8">
        <v>96.27</v>
      </c>
      <c r="F9630" s="8">
        <v>50.01332</v>
      </c>
      <c r="G9630" s="8">
        <v>-34.94717</v>
      </c>
    </row>
    <row r="9631" spans="5:7" x14ac:dyDescent="0.3">
      <c r="E9631" s="8">
        <v>96.28</v>
      </c>
      <c r="F9631" s="8">
        <v>50.01332</v>
      </c>
      <c r="G9631" s="8">
        <v>-34.944249999999997</v>
      </c>
    </row>
    <row r="9632" spans="5:7" x14ac:dyDescent="0.3">
      <c r="E9632" s="8">
        <v>96.29</v>
      </c>
      <c r="F9632" s="8">
        <v>50.013309999999997</v>
      </c>
      <c r="G9632" s="8">
        <v>-34.941339999999997</v>
      </c>
    </row>
    <row r="9633" spans="5:7" x14ac:dyDescent="0.3">
      <c r="E9633" s="8">
        <v>96.3</v>
      </c>
      <c r="F9633" s="8">
        <v>50.013309999999997</v>
      </c>
      <c r="G9633" s="8">
        <v>-34.938420000000001</v>
      </c>
    </row>
    <row r="9634" spans="5:7" x14ac:dyDescent="0.3">
      <c r="E9634" s="8">
        <v>96.31</v>
      </c>
      <c r="F9634" s="8">
        <v>50.013309999999997</v>
      </c>
      <c r="G9634" s="8">
        <v>-34.935510000000001</v>
      </c>
    </row>
    <row r="9635" spans="5:7" x14ac:dyDescent="0.3">
      <c r="E9635" s="8">
        <v>96.32</v>
      </c>
      <c r="F9635" s="8">
        <v>50.013300000000001</v>
      </c>
      <c r="G9635" s="8">
        <v>-34.932589999999998</v>
      </c>
    </row>
    <row r="9636" spans="5:7" x14ac:dyDescent="0.3">
      <c r="E9636" s="8">
        <v>96.33</v>
      </c>
      <c r="F9636" s="8">
        <v>50.013300000000001</v>
      </c>
      <c r="G9636" s="8">
        <v>-34.929679999999998</v>
      </c>
    </row>
    <row r="9637" spans="5:7" x14ac:dyDescent="0.3">
      <c r="E9637" s="8">
        <v>96.34</v>
      </c>
      <c r="F9637" s="8">
        <v>50.013300000000001</v>
      </c>
      <c r="G9637" s="8">
        <v>-34.926760000000002</v>
      </c>
    </row>
    <row r="9638" spans="5:7" x14ac:dyDescent="0.3">
      <c r="E9638" s="8">
        <v>96.35</v>
      </c>
      <c r="F9638" s="8">
        <v>50.013289999999998</v>
      </c>
      <c r="G9638" s="8">
        <v>-34.923850000000002</v>
      </c>
    </row>
    <row r="9639" spans="5:7" x14ac:dyDescent="0.3">
      <c r="E9639" s="8">
        <v>96.36</v>
      </c>
      <c r="F9639" s="8">
        <v>50.013289999999998</v>
      </c>
      <c r="G9639" s="8">
        <v>-34.920929999999998</v>
      </c>
    </row>
    <row r="9640" spans="5:7" x14ac:dyDescent="0.3">
      <c r="E9640" s="8">
        <v>96.37</v>
      </c>
      <c r="F9640" s="8">
        <v>50.013289999999998</v>
      </c>
      <c r="G9640" s="8">
        <v>-34.918019999999999</v>
      </c>
    </row>
    <row r="9641" spans="5:7" x14ac:dyDescent="0.3">
      <c r="E9641" s="8">
        <v>96.38</v>
      </c>
      <c r="F9641" s="8">
        <v>50.013280000000002</v>
      </c>
      <c r="G9641" s="8">
        <v>-34.915109999999999</v>
      </c>
    </row>
    <row r="9642" spans="5:7" x14ac:dyDescent="0.3">
      <c r="E9642" s="8">
        <v>96.39</v>
      </c>
      <c r="F9642" s="8">
        <v>50.013280000000002</v>
      </c>
      <c r="G9642" s="8">
        <v>-34.912199999999999</v>
      </c>
    </row>
    <row r="9643" spans="5:7" x14ac:dyDescent="0.3">
      <c r="E9643" s="8">
        <v>96.4</v>
      </c>
      <c r="F9643" s="8">
        <v>50.013280000000002</v>
      </c>
      <c r="G9643" s="8">
        <v>-34.909289999999999</v>
      </c>
    </row>
    <row r="9644" spans="5:7" x14ac:dyDescent="0.3">
      <c r="E9644" s="8">
        <v>96.41</v>
      </c>
      <c r="F9644" s="8">
        <v>50.013269999999999</v>
      </c>
      <c r="G9644" s="8">
        <v>-34.906370000000003</v>
      </c>
    </row>
    <row r="9645" spans="5:7" x14ac:dyDescent="0.3">
      <c r="E9645" s="8">
        <v>96.42</v>
      </c>
      <c r="F9645" s="8">
        <v>50.013269999999999</v>
      </c>
      <c r="G9645" s="8">
        <v>-34.903460000000003</v>
      </c>
    </row>
    <row r="9646" spans="5:7" x14ac:dyDescent="0.3">
      <c r="E9646" s="8">
        <v>96.43</v>
      </c>
      <c r="F9646" s="8">
        <v>50.013269999999999</v>
      </c>
      <c r="G9646" s="8">
        <v>-34.900550000000003</v>
      </c>
    </row>
    <row r="9647" spans="5:7" x14ac:dyDescent="0.3">
      <c r="E9647" s="8">
        <v>96.44</v>
      </c>
      <c r="F9647" s="8">
        <v>50.013260000000002</v>
      </c>
      <c r="G9647" s="8">
        <v>-34.897640000000003</v>
      </c>
    </row>
    <row r="9648" spans="5:7" x14ac:dyDescent="0.3">
      <c r="E9648" s="8">
        <v>96.45</v>
      </c>
      <c r="F9648" s="8">
        <v>50.013260000000002</v>
      </c>
      <c r="G9648" s="8">
        <v>-34.894730000000003</v>
      </c>
    </row>
    <row r="9649" spans="5:7" x14ac:dyDescent="0.3">
      <c r="E9649" s="8">
        <v>96.46</v>
      </c>
      <c r="F9649" s="8">
        <v>50.013260000000002</v>
      </c>
      <c r="G9649" s="8">
        <v>-34.891829999999999</v>
      </c>
    </row>
    <row r="9650" spans="5:7" x14ac:dyDescent="0.3">
      <c r="E9650" s="8">
        <v>96.47</v>
      </c>
      <c r="F9650" s="8">
        <v>50.013249999999999</v>
      </c>
      <c r="G9650" s="8">
        <v>-34.888919999999999</v>
      </c>
    </row>
    <row r="9651" spans="5:7" x14ac:dyDescent="0.3">
      <c r="E9651" s="8">
        <v>96.48</v>
      </c>
      <c r="F9651" s="8">
        <v>50.013249999999999</v>
      </c>
      <c r="G9651" s="8">
        <v>-34.886009999999999</v>
      </c>
    </row>
    <row r="9652" spans="5:7" x14ac:dyDescent="0.3">
      <c r="E9652" s="8">
        <v>96.49</v>
      </c>
      <c r="F9652" s="8">
        <v>50.013249999999999</v>
      </c>
      <c r="G9652" s="8">
        <v>-34.883099999999999</v>
      </c>
    </row>
    <row r="9653" spans="5:7" x14ac:dyDescent="0.3">
      <c r="E9653" s="8">
        <v>96.5</v>
      </c>
      <c r="F9653" s="8">
        <v>50.013240000000003</v>
      </c>
      <c r="G9653" s="8">
        <v>-34.880189999999999</v>
      </c>
    </row>
    <row r="9654" spans="5:7" x14ac:dyDescent="0.3">
      <c r="E9654" s="8">
        <v>96.51</v>
      </c>
      <c r="F9654" s="8">
        <v>50.013240000000003</v>
      </c>
      <c r="G9654" s="8">
        <v>-34.877290000000002</v>
      </c>
    </row>
    <row r="9655" spans="5:7" x14ac:dyDescent="0.3">
      <c r="E9655" s="8">
        <v>96.52</v>
      </c>
      <c r="F9655" s="8">
        <v>50.013240000000003</v>
      </c>
      <c r="G9655" s="8">
        <v>-34.874380000000002</v>
      </c>
    </row>
    <row r="9656" spans="5:7" x14ac:dyDescent="0.3">
      <c r="E9656" s="8">
        <v>96.53</v>
      </c>
      <c r="F9656" s="8">
        <v>50.01323</v>
      </c>
      <c r="G9656" s="8">
        <v>-34.871470000000002</v>
      </c>
    </row>
    <row r="9657" spans="5:7" x14ac:dyDescent="0.3">
      <c r="E9657" s="8">
        <v>96.54</v>
      </c>
      <c r="F9657" s="8">
        <v>50.01323</v>
      </c>
      <c r="G9657" s="8">
        <v>-34.868569999999998</v>
      </c>
    </row>
    <row r="9658" spans="5:7" x14ac:dyDescent="0.3">
      <c r="E9658" s="8">
        <v>96.55</v>
      </c>
      <c r="F9658" s="8">
        <v>50.01323</v>
      </c>
      <c r="G9658" s="8">
        <v>-34.865659999999998</v>
      </c>
    </row>
    <row r="9659" spans="5:7" x14ac:dyDescent="0.3">
      <c r="E9659" s="8">
        <v>96.56</v>
      </c>
      <c r="F9659" s="8">
        <v>50.01323</v>
      </c>
      <c r="G9659" s="8">
        <v>-34.862760000000002</v>
      </c>
    </row>
    <row r="9660" spans="5:7" x14ac:dyDescent="0.3">
      <c r="E9660" s="8">
        <v>96.57</v>
      </c>
      <c r="F9660" s="8">
        <v>50.013219999999997</v>
      </c>
      <c r="G9660" s="8">
        <v>-34.859850000000002</v>
      </c>
    </row>
    <row r="9661" spans="5:7" x14ac:dyDescent="0.3">
      <c r="E9661" s="8">
        <v>96.58</v>
      </c>
      <c r="F9661" s="8">
        <v>50.013219999999997</v>
      </c>
      <c r="G9661" s="8">
        <v>-34.856949999999998</v>
      </c>
    </row>
    <row r="9662" spans="5:7" x14ac:dyDescent="0.3">
      <c r="E9662" s="8">
        <v>96.59</v>
      </c>
      <c r="F9662" s="8">
        <v>50.013219999999997</v>
      </c>
      <c r="G9662" s="8">
        <v>-34.854050000000001</v>
      </c>
    </row>
    <row r="9663" spans="5:7" x14ac:dyDescent="0.3">
      <c r="E9663" s="8">
        <v>96.6</v>
      </c>
      <c r="F9663" s="8">
        <v>50.013210000000001</v>
      </c>
      <c r="G9663" s="8">
        <v>-34.851140000000001</v>
      </c>
    </row>
    <row r="9664" spans="5:7" x14ac:dyDescent="0.3">
      <c r="E9664" s="8">
        <v>96.61</v>
      </c>
      <c r="F9664" s="8">
        <v>50.013210000000001</v>
      </c>
      <c r="G9664" s="8">
        <v>-34.848239999999997</v>
      </c>
    </row>
    <row r="9665" spans="5:7" x14ac:dyDescent="0.3">
      <c r="E9665" s="8">
        <v>96.62</v>
      </c>
      <c r="F9665" s="8">
        <v>50.013210000000001</v>
      </c>
      <c r="G9665" s="8">
        <v>-34.84534</v>
      </c>
    </row>
    <row r="9666" spans="5:7" x14ac:dyDescent="0.3">
      <c r="E9666" s="8">
        <v>96.63</v>
      </c>
      <c r="F9666" s="8">
        <v>50.013199999999998</v>
      </c>
      <c r="G9666" s="8">
        <v>-34.842440000000003</v>
      </c>
    </row>
    <row r="9667" spans="5:7" x14ac:dyDescent="0.3">
      <c r="E9667" s="8">
        <v>96.64</v>
      </c>
      <c r="F9667" s="8">
        <v>50.013199999999998</v>
      </c>
      <c r="G9667" s="8">
        <v>-34.83954</v>
      </c>
    </row>
    <row r="9668" spans="5:7" x14ac:dyDescent="0.3">
      <c r="E9668" s="8">
        <v>96.65</v>
      </c>
      <c r="F9668" s="8">
        <v>50.013199999999998</v>
      </c>
      <c r="G9668" s="8">
        <v>-34.83663</v>
      </c>
    </row>
    <row r="9669" spans="5:7" x14ac:dyDescent="0.3">
      <c r="E9669" s="8">
        <v>96.66</v>
      </c>
      <c r="F9669" s="8">
        <v>50.013190000000002</v>
      </c>
      <c r="G9669" s="8">
        <v>-34.833730000000003</v>
      </c>
    </row>
    <row r="9670" spans="5:7" x14ac:dyDescent="0.3">
      <c r="E9670" s="8">
        <v>96.67</v>
      </c>
      <c r="F9670" s="8">
        <v>50.013190000000002</v>
      </c>
      <c r="G9670" s="8">
        <v>-34.830829999999999</v>
      </c>
    </row>
    <row r="9671" spans="5:7" x14ac:dyDescent="0.3">
      <c r="E9671" s="8">
        <v>96.68</v>
      </c>
      <c r="F9671" s="8">
        <v>50.013190000000002</v>
      </c>
      <c r="G9671" s="8">
        <v>-34.827930000000002</v>
      </c>
    </row>
    <row r="9672" spans="5:7" x14ac:dyDescent="0.3">
      <c r="E9672" s="8">
        <v>96.69</v>
      </c>
      <c r="F9672" s="8">
        <v>50.013179999999998</v>
      </c>
      <c r="G9672" s="8">
        <v>-34.825040000000001</v>
      </c>
    </row>
    <row r="9673" spans="5:7" x14ac:dyDescent="0.3">
      <c r="E9673" s="8">
        <v>96.7</v>
      </c>
      <c r="F9673" s="8">
        <v>50.013179999999998</v>
      </c>
      <c r="G9673" s="8">
        <v>-34.822139999999997</v>
      </c>
    </row>
    <row r="9674" spans="5:7" x14ac:dyDescent="0.3">
      <c r="E9674" s="8">
        <v>96.71</v>
      </c>
      <c r="F9674" s="8">
        <v>50.013179999999998</v>
      </c>
      <c r="G9674" s="8">
        <v>-34.819240000000001</v>
      </c>
    </row>
    <row r="9675" spans="5:7" x14ac:dyDescent="0.3">
      <c r="E9675" s="8">
        <v>96.72</v>
      </c>
      <c r="F9675" s="8">
        <v>50.013170000000002</v>
      </c>
      <c r="G9675" s="8">
        <v>-34.816339999999997</v>
      </c>
    </row>
    <row r="9676" spans="5:7" x14ac:dyDescent="0.3">
      <c r="E9676" s="8">
        <v>96.73</v>
      </c>
      <c r="F9676" s="8">
        <v>50.013170000000002</v>
      </c>
      <c r="G9676" s="8">
        <v>-34.81344</v>
      </c>
    </row>
    <row r="9677" spans="5:7" x14ac:dyDescent="0.3">
      <c r="E9677" s="8">
        <v>96.74</v>
      </c>
      <c r="F9677" s="8">
        <v>50.013170000000002</v>
      </c>
      <c r="G9677" s="8">
        <v>-34.810540000000003</v>
      </c>
    </row>
    <row r="9678" spans="5:7" x14ac:dyDescent="0.3">
      <c r="E9678" s="8">
        <v>96.75</v>
      </c>
      <c r="F9678" s="8">
        <v>50.013159999999999</v>
      </c>
      <c r="G9678" s="8">
        <v>-34.807650000000002</v>
      </c>
    </row>
    <row r="9679" spans="5:7" x14ac:dyDescent="0.3">
      <c r="E9679" s="8">
        <v>96.76</v>
      </c>
      <c r="F9679" s="8">
        <v>50.013159999999999</v>
      </c>
      <c r="G9679" s="8">
        <v>-34.804749999999999</v>
      </c>
    </row>
    <row r="9680" spans="5:7" x14ac:dyDescent="0.3">
      <c r="E9680" s="8">
        <v>96.77</v>
      </c>
      <c r="F9680" s="8">
        <v>50.013159999999999</v>
      </c>
      <c r="G9680" s="8">
        <v>-34.801859999999998</v>
      </c>
    </row>
    <row r="9681" spans="5:7" x14ac:dyDescent="0.3">
      <c r="E9681" s="8">
        <v>96.78</v>
      </c>
      <c r="F9681" s="8">
        <v>50.013150000000003</v>
      </c>
      <c r="G9681" s="8">
        <v>-34.798960000000001</v>
      </c>
    </row>
    <row r="9682" spans="5:7" x14ac:dyDescent="0.3">
      <c r="E9682" s="8">
        <v>96.79</v>
      </c>
      <c r="F9682" s="8">
        <v>50.013150000000003</v>
      </c>
      <c r="G9682" s="8">
        <v>-34.79607</v>
      </c>
    </row>
    <row r="9683" spans="5:7" x14ac:dyDescent="0.3">
      <c r="E9683" s="8">
        <v>96.8</v>
      </c>
      <c r="F9683" s="8">
        <v>50.013150000000003</v>
      </c>
      <c r="G9683" s="8">
        <v>-34.793170000000003</v>
      </c>
    </row>
    <row r="9684" spans="5:7" x14ac:dyDescent="0.3">
      <c r="E9684" s="8">
        <v>96.81</v>
      </c>
      <c r="F9684" s="8">
        <v>50.013150000000003</v>
      </c>
      <c r="G9684" s="8">
        <v>-34.790280000000003</v>
      </c>
    </row>
    <row r="9685" spans="5:7" x14ac:dyDescent="0.3">
      <c r="E9685" s="8">
        <v>96.82</v>
      </c>
      <c r="F9685" s="8">
        <v>50.01314</v>
      </c>
      <c r="G9685" s="8">
        <v>-34.787379999999999</v>
      </c>
    </row>
    <row r="9686" spans="5:7" x14ac:dyDescent="0.3">
      <c r="E9686" s="8">
        <v>96.83</v>
      </c>
      <c r="F9686" s="8">
        <v>50.01314</v>
      </c>
      <c r="G9686" s="8">
        <v>-34.784489999999998</v>
      </c>
    </row>
    <row r="9687" spans="5:7" x14ac:dyDescent="0.3">
      <c r="E9687" s="8">
        <v>96.84</v>
      </c>
      <c r="F9687" s="8">
        <v>50.01314</v>
      </c>
      <c r="G9687" s="8">
        <v>-34.781599999999997</v>
      </c>
    </row>
    <row r="9688" spans="5:7" x14ac:dyDescent="0.3">
      <c r="E9688" s="8">
        <v>96.85</v>
      </c>
      <c r="F9688" s="8">
        <v>50.013129999999997</v>
      </c>
      <c r="G9688" s="8">
        <v>-34.778700000000001</v>
      </c>
    </row>
    <row r="9689" spans="5:7" x14ac:dyDescent="0.3">
      <c r="E9689" s="8">
        <v>96.86</v>
      </c>
      <c r="F9689" s="8">
        <v>50.013129999999997</v>
      </c>
      <c r="G9689" s="8">
        <v>-34.77581</v>
      </c>
    </row>
    <row r="9690" spans="5:7" x14ac:dyDescent="0.3">
      <c r="E9690" s="8">
        <v>96.87</v>
      </c>
      <c r="F9690" s="8">
        <v>50.013129999999997</v>
      </c>
      <c r="G9690" s="8">
        <v>-34.772919999999999</v>
      </c>
    </row>
    <row r="9691" spans="5:7" x14ac:dyDescent="0.3">
      <c r="E9691" s="8">
        <v>96.88</v>
      </c>
      <c r="F9691" s="8">
        <v>50.013120000000001</v>
      </c>
      <c r="G9691" s="8">
        <v>-34.770029999999998</v>
      </c>
    </row>
    <row r="9692" spans="5:7" x14ac:dyDescent="0.3">
      <c r="E9692" s="8">
        <v>96.89</v>
      </c>
      <c r="F9692" s="8">
        <v>50.013120000000001</v>
      </c>
      <c r="G9692" s="8">
        <v>-34.767139999999998</v>
      </c>
    </row>
    <row r="9693" spans="5:7" x14ac:dyDescent="0.3">
      <c r="E9693" s="8">
        <v>96.9</v>
      </c>
      <c r="F9693" s="8">
        <v>50.013120000000001</v>
      </c>
      <c r="G9693" s="8">
        <v>-34.764249999999997</v>
      </c>
    </row>
    <row r="9694" spans="5:7" x14ac:dyDescent="0.3">
      <c r="E9694" s="8">
        <v>96.91</v>
      </c>
      <c r="F9694" s="8">
        <v>50.013109999999998</v>
      </c>
      <c r="G9694" s="8">
        <v>-34.761360000000003</v>
      </c>
    </row>
    <row r="9695" spans="5:7" x14ac:dyDescent="0.3">
      <c r="E9695" s="8">
        <v>96.92</v>
      </c>
      <c r="F9695" s="8">
        <v>50.013109999999998</v>
      </c>
      <c r="G9695" s="8">
        <v>-34.758470000000003</v>
      </c>
    </row>
    <row r="9696" spans="5:7" x14ac:dyDescent="0.3">
      <c r="E9696" s="8">
        <v>96.93</v>
      </c>
      <c r="F9696" s="8">
        <v>50.013109999999998</v>
      </c>
      <c r="G9696" s="8">
        <v>-34.755580000000002</v>
      </c>
    </row>
    <row r="9697" spans="5:7" x14ac:dyDescent="0.3">
      <c r="E9697" s="8">
        <v>96.94</v>
      </c>
      <c r="F9697" s="8">
        <v>50.013100000000001</v>
      </c>
      <c r="G9697" s="8">
        <v>-34.752690000000001</v>
      </c>
    </row>
    <row r="9698" spans="5:7" x14ac:dyDescent="0.3">
      <c r="E9698" s="8">
        <v>96.95</v>
      </c>
      <c r="F9698" s="8">
        <v>50.013100000000001</v>
      </c>
      <c r="G9698" s="8">
        <v>-34.7498</v>
      </c>
    </row>
    <row r="9699" spans="5:7" x14ac:dyDescent="0.3">
      <c r="E9699" s="8">
        <v>96.96</v>
      </c>
      <c r="F9699" s="8">
        <v>50.013100000000001</v>
      </c>
      <c r="G9699" s="8">
        <v>-34.74691</v>
      </c>
    </row>
    <row r="9700" spans="5:7" x14ac:dyDescent="0.3">
      <c r="E9700" s="8">
        <v>96.97</v>
      </c>
      <c r="F9700" s="8">
        <v>50.013089999999998</v>
      </c>
      <c r="G9700" s="8">
        <v>-34.744030000000002</v>
      </c>
    </row>
    <row r="9701" spans="5:7" x14ac:dyDescent="0.3">
      <c r="E9701" s="8">
        <v>96.98</v>
      </c>
      <c r="F9701" s="8">
        <v>50.013089999999998</v>
      </c>
      <c r="G9701" s="8">
        <v>-34.741140000000001</v>
      </c>
    </row>
    <row r="9702" spans="5:7" x14ac:dyDescent="0.3">
      <c r="E9702" s="8">
        <v>96.99</v>
      </c>
      <c r="F9702" s="8">
        <v>50.013089999999998</v>
      </c>
      <c r="G9702" s="8">
        <v>-34.738250000000001</v>
      </c>
    </row>
    <row r="9703" spans="5:7" x14ac:dyDescent="0.3">
      <c r="E9703" s="8">
        <v>97</v>
      </c>
      <c r="F9703" s="8">
        <v>50.013080000000002</v>
      </c>
      <c r="G9703" s="8">
        <v>-34.735370000000003</v>
      </c>
    </row>
    <row r="9704" spans="5:7" x14ac:dyDescent="0.3">
      <c r="E9704" s="8">
        <v>97.01</v>
      </c>
      <c r="F9704" s="8">
        <v>50.013080000000002</v>
      </c>
      <c r="G9704" s="8">
        <v>-34.732480000000002</v>
      </c>
    </row>
    <row r="9705" spans="5:7" x14ac:dyDescent="0.3">
      <c r="E9705" s="8">
        <v>97.02</v>
      </c>
      <c r="F9705" s="8">
        <v>50.013080000000002</v>
      </c>
      <c r="G9705" s="8">
        <v>-34.729599999999998</v>
      </c>
    </row>
    <row r="9706" spans="5:7" x14ac:dyDescent="0.3">
      <c r="E9706" s="8">
        <v>97.03</v>
      </c>
      <c r="F9706" s="8">
        <v>50.013080000000002</v>
      </c>
      <c r="G9706" s="8">
        <v>-34.726709999999997</v>
      </c>
    </row>
    <row r="9707" spans="5:7" x14ac:dyDescent="0.3">
      <c r="E9707" s="8">
        <v>97.04</v>
      </c>
      <c r="F9707" s="8">
        <v>50.013069999999999</v>
      </c>
      <c r="G9707" s="8">
        <v>-34.72383</v>
      </c>
    </row>
    <row r="9708" spans="5:7" x14ac:dyDescent="0.3">
      <c r="E9708" s="8">
        <v>97.05</v>
      </c>
      <c r="F9708" s="8">
        <v>50.013069999999999</v>
      </c>
      <c r="G9708" s="8">
        <v>-34.720950000000002</v>
      </c>
    </row>
    <row r="9709" spans="5:7" x14ac:dyDescent="0.3">
      <c r="E9709" s="8">
        <v>97.06</v>
      </c>
      <c r="F9709" s="8">
        <v>50.013069999999999</v>
      </c>
      <c r="G9709" s="8">
        <v>-34.718060000000001</v>
      </c>
    </row>
    <row r="9710" spans="5:7" x14ac:dyDescent="0.3">
      <c r="E9710" s="8">
        <v>97.07</v>
      </c>
      <c r="F9710" s="8">
        <v>50.013060000000003</v>
      </c>
      <c r="G9710" s="8">
        <v>-34.715179999999997</v>
      </c>
    </row>
    <row r="9711" spans="5:7" x14ac:dyDescent="0.3">
      <c r="E9711" s="8">
        <v>97.08</v>
      </c>
      <c r="F9711" s="8">
        <v>50.013060000000003</v>
      </c>
      <c r="G9711" s="8">
        <v>-34.712299999999999</v>
      </c>
    </row>
    <row r="9712" spans="5:7" x14ac:dyDescent="0.3">
      <c r="E9712" s="8">
        <v>97.09</v>
      </c>
      <c r="F9712" s="8">
        <v>50.013060000000003</v>
      </c>
      <c r="G9712" s="8">
        <v>-34.709420000000001</v>
      </c>
    </row>
    <row r="9713" spans="5:7" x14ac:dyDescent="0.3">
      <c r="E9713" s="8">
        <v>97.1</v>
      </c>
      <c r="F9713" s="8">
        <v>50.01305</v>
      </c>
      <c r="G9713" s="8">
        <v>-34.706539999999997</v>
      </c>
    </row>
    <row r="9714" spans="5:7" x14ac:dyDescent="0.3">
      <c r="E9714" s="8">
        <v>97.11</v>
      </c>
      <c r="F9714" s="8">
        <v>50.01305</v>
      </c>
      <c r="G9714" s="8">
        <v>-34.703659999999999</v>
      </c>
    </row>
    <row r="9715" spans="5:7" x14ac:dyDescent="0.3">
      <c r="E9715" s="8">
        <v>97.12</v>
      </c>
      <c r="F9715" s="8">
        <v>50.01305</v>
      </c>
      <c r="G9715" s="8">
        <v>-34.700780000000002</v>
      </c>
    </row>
    <row r="9716" spans="5:7" x14ac:dyDescent="0.3">
      <c r="E9716" s="8">
        <v>97.13</v>
      </c>
      <c r="F9716" s="8">
        <v>50.013039999999997</v>
      </c>
      <c r="G9716" s="8">
        <v>-34.697899999999997</v>
      </c>
    </row>
    <row r="9717" spans="5:7" x14ac:dyDescent="0.3">
      <c r="E9717" s="8">
        <v>97.14</v>
      </c>
      <c r="F9717" s="8">
        <v>50.013039999999997</v>
      </c>
      <c r="G9717" s="8">
        <v>-34.69502</v>
      </c>
    </row>
    <row r="9718" spans="5:7" x14ac:dyDescent="0.3">
      <c r="E9718" s="8">
        <v>97.15</v>
      </c>
      <c r="F9718" s="8">
        <v>50.013039999999997</v>
      </c>
      <c r="G9718" s="8">
        <v>-34.692140000000002</v>
      </c>
    </row>
    <row r="9719" spans="5:7" x14ac:dyDescent="0.3">
      <c r="E9719" s="8">
        <v>97.16</v>
      </c>
      <c r="F9719" s="8">
        <v>50.013039999999997</v>
      </c>
      <c r="G9719" s="8">
        <v>-34.689259999999997</v>
      </c>
    </row>
    <row r="9720" spans="5:7" x14ac:dyDescent="0.3">
      <c r="E9720" s="8">
        <v>97.17</v>
      </c>
      <c r="F9720" s="8">
        <v>50.013030000000001</v>
      </c>
      <c r="G9720" s="8">
        <v>-34.68638</v>
      </c>
    </row>
    <row r="9721" spans="5:7" x14ac:dyDescent="0.3">
      <c r="E9721" s="8">
        <v>97.18</v>
      </c>
      <c r="F9721" s="8">
        <v>50.013030000000001</v>
      </c>
      <c r="G9721" s="8">
        <v>-34.683500000000002</v>
      </c>
    </row>
    <row r="9722" spans="5:7" x14ac:dyDescent="0.3">
      <c r="E9722" s="8">
        <v>97.19</v>
      </c>
      <c r="F9722" s="8">
        <v>50.013030000000001</v>
      </c>
      <c r="G9722" s="8">
        <v>-34.680630000000001</v>
      </c>
    </row>
    <row r="9723" spans="5:7" x14ac:dyDescent="0.3">
      <c r="E9723" s="8">
        <v>97.2</v>
      </c>
      <c r="F9723" s="8">
        <v>50.013019999999997</v>
      </c>
      <c r="G9723" s="8">
        <v>-34.677750000000003</v>
      </c>
    </row>
    <row r="9724" spans="5:7" x14ac:dyDescent="0.3">
      <c r="E9724" s="8">
        <v>97.21</v>
      </c>
      <c r="F9724" s="8">
        <v>50.013019999999997</v>
      </c>
      <c r="G9724" s="8">
        <v>-34.674869999999999</v>
      </c>
    </row>
    <row r="9725" spans="5:7" x14ac:dyDescent="0.3">
      <c r="E9725" s="8">
        <v>97.22</v>
      </c>
      <c r="F9725" s="8">
        <v>50.013019999999997</v>
      </c>
      <c r="G9725" s="8">
        <v>-34.671999999999997</v>
      </c>
    </row>
    <row r="9726" spans="5:7" x14ac:dyDescent="0.3">
      <c r="E9726" s="8">
        <v>97.23</v>
      </c>
      <c r="F9726" s="8">
        <v>50.013010000000001</v>
      </c>
      <c r="G9726" s="8">
        <v>-34.669119999999999</v>
      </c>
    </row>
    <row r="9727" spans="5:7" x14ac:dyDescent="0.3">
      <c r="E9727" s="8">
        <v>97.24</v>
      </c>
      <c r="F9727" s="8">
        <v>50.013010000000001</v>
      </c>
      <c r="G9727" s="8">
        <v>-34.666249999999998</v>
      </c>
    </row>
    <row r="9728" spans="5:7" x14ac:dyDescent="0.3">
      <c r="E9728" s="8">
        <v>97.25</v>
      </c>
      <c r="F9728" s="8">
        <v>50.013010000000001</v>
      </c>
      <c r="G9728" s="8">
        <v>-34.66337</v>
      </c>
    </row>
    <row r="9729" spans="5:7" x14ac:dyDescent="0.3">
      <c r="E9729" s="8">
        <v>97.26</v>
      </c>
      <c r="F9729" s="8">
        <v>50.012999999999998</v>
      </c>
      <c r="G9729" s="8">
        <v>-34.660499999999999</v>
      </c>
    </row>
    <row r="9730" spans="5:7" x14ac:dyDescent="0.3">
      <c r="E9730" s="8">
        <v>97.27</v>
      </c>
      <c r="F9730" s="8">
        <v>50.012999999999998</v>
      </c>
      <c r="G9730" s="8">
        <v>-34.657620000000001</v>
      </c>
    </row>
    <row r="9731" spans="5:7" x14ac:dyDescent="0.3">
      <c r="E9731" s="8">
        <v>97.28</v>
      </c>
      <c r="F9731" s="8">
        <v>50.012999999999998</v>
      </c>
      <c r="G9731" s="8">
        <v>-34.65475</v>
      </c>
    </row>
    <row r="9732" spans="5:7" x14ac:dyDescent="0.3">
      <c r="E9732" s="8">
        <v>97.29</v>
      </c>
      <c r="F9732" s="8">
        <v>50.012990000000002</v>
      </c>
      <c r="G9732" s="8">
        <v>-34.651879999999998</v>
      </c>
    </row>
    <row r="9733" spans="5:7" x14ac:dyDescent="0.3">
      <c r="E9733" s="8">
        <v>97.3</v>
      </c>
      <c r="F9733" s="8">
        <v>50.012990000000002</v>
      </c>
      <c r="G9733" s="8">
        <v>-34.649000000000001</v>
      </c>
    </row>
    <row r="9734" spans="5:7" x14ac:dyDescent="0.3">
      <c r="E9734" s="8">
        <v>97.31</v>
      </c>
      <c r="F9734" s="8">
        <v>50.012990000000002</v>
      </c>
      <c r="G9734" s="8">
        <v>-34.646129999999999</v>
      </c>
    </row>
    <row r="9735" spans="5:7" x14ac:dyDescent="0.3">
      <c r="E9735" s="8">
        <v>97.32</v>
      </c>
      <c r="F9735" s="8">
        <v>50.012990000000002</v>
      </c>
      <c r="G9735" s="8">
        <v>-34.643259999999998</v>
      </c>
    </row>
    <row r="9736" spans="5:7" x14ac:dyDescent="0.3">
      <c r="E9736" s="8">
        <v>97.33</v>
      </c>
      <c r="F9736" s="8">
        <v>50.012979999999999</v>
      </c>
      <c r="G9736" s="8">
        <v>-34.640389999999996</v>
      </c>
    </row>
    <row r="9737" spans="5:7" x14ac:dyDescent="0.3">
      <c r="E9737" s="8">
        <v>97.34</v>
      </c>
      <c r="F9737" s="8">
        <v>50.012979999999999</v>
      </c>
      <c r="G9737" s="8">
        <v>-34.637520000000002</v>
      </c>
    </row>
    <row r="9738" spans="5:7" x14ac:dyDescent="0.3">
      <c r="E9738" s="8">
        <v>97.35</v>
      </c>
      <c r="F9738" s="8">
        <v>50.012979999999999</v>
      </c>
      <c r="G9738" s="8">
        <v>-34.634650000000001</v>
      </c>
    </row>
    <row r="9739" spans="5:7" x14ac:dyDescent="0.3">
      <c r="E9739" s="8">
        <v>97.36</v>
      </c>
      <c r="F9739" s="8">
        <v>50.012970000000003</v>
      </c>
      <c r="G9739" s="8">
        <v>-34.631779999999999</v>
      </c>
    </row>
    <row r="9740" spans="5:7" x14ac:dyDescent="0.3">
      <c r="E9740" s="8">
        <v>97.37</v>
      </c>
      <c r="F9740" s="8">
        <v>50.012970000000003</v>
      </c>
      <c r="G9740" s="8">
        <v>-34.628909999999998</v>
      </c>
    </row>
    <row r="9741" spans="5:7" x14ac:dyDescent="0.3">
      <c r="E9741" s="8">
        <v>97.38</v>
      </c>
      <c r="F9741" s="8">
        <v>50.012970000000003</v>
      </c>
      <c r="G9741" s="8">
        <v>-34.626040000000003</v>
      </c>
    </row>
    <row r="9742" spans="5:7" x14ac:dyDescent="0.3">
      <c r="E9742" s="8">
        <v>97.39</v>
      </c>
      <c r="F9742" s="8">
        <v>50.01296</v>
      </c>
      <c r="G9742" s="8">
        <v>-34.623170000000002</v>
      </c>
    </row>
    <row r="9743" spans="5:7" x14ac:dyDescent="0.3">
      <c r="E9743" s="8">
        <v>97.4</v>
      </c>
      <c r="F9743" s="8">
        <v>50.01296</v>
      </c>
      <c r="G9743" s="8">
        <v>-34.6203</v>
      </c>
    </row>
    <row r="9744" spans="5:7" x14ac:dyDescent="0.3">
      <c r="E9744" s="8">
        <v>97.41</v>
      </c>
      <c r="F9744" s="8">
        <v>50.01296</v>
      </c>
      <c r="G9744" s="8">
        <v>-34.617429999999999</v>
      </c>
    </row>
    <row r="9745" spans="5:7" x14ac:dyDescent="0.3">
      <c r="E9745" s="8">
        <v>97.42</v>
      </c>
      <c r="F9745" s="8">
        <v>50.01296</v>
      </c>
      <c r="G9745" s="8">
        <v>-34.614559999999997</v>
      </c>
    </row>
    <row r="9746" spans="5:7" x14ac:dyDescent="0.3">
      <c r="E9746" s="8">
        <v>97.43</v>
      </c>
      <c r="F9746" s="8">
        <v>50.012949999999996</v>
      </c>
      <c r="G9746" s="8">
        <v>-34.611690000000003</v>
      </c>
    </row>
    <row r="9747" spans="5:7" x14ac:dyDescent="0.3">
      <c r="E9747" s="8">
        <v>97.44</v>
      </c>
      <c r="F9747" s="8">
        <v>50.012949999999996</v>
      </c>
      <c r="G9747" s="8">
        <v>-34.608829999999998</v>
      </c>
    </row>
    <row r="9748" spans="5:7" x14ac:dyDescent="0.3">
      <c r="E9748" s="8">
        <v>97.45</v>
      </c>
      <c r="F9748" s="8">
        <v>50.012949999999996</v>
      </c>
      <c r="G9748" s="8">
        <v>-34.605960000000003</v>
      </c>
    </row>
    <row r="9749" spans="5:7" x14ac:dyDescent="0.3">
      <c r="E9749" s="8">
        <v>97.46</v>
      </c>
      <c r="F9749" s="8">
        <v>50.01294</v>
      </c>
      <c r="G9749" s="8">
        <v>-34.603099999999998</v>
      </c>
    </row>
    <row r="9750" spans="5:7" x14ac:dyDescent="0.3">
      <c r="E9750" s="8">
        <v>97.47</v>
      </c>
      <c r="F9750" s="8">
        <v>50.01294</v>
      </c>
      <c r="G9750" s="8">
        <v>-34.600230000000003</v>
      </c>
    </row>
    <row r="9751" spans="5:7" x14ac:dyDescent="0.3">
      <c r="E9751" s="8">
        <v>97.48</v>
      </c>
      <c r="F9751" s="8">
        <v>50.01294</v>
      </c>
      <c r="G9751" s="8">
        <v>-34.597360000000002</v>
      </c>
    </row>
    <row r="9752" spans="5:7" x14ac:dyDescent="0.3">
      <c r="E9752" s="8">
        <v>97.49</v>
      </c>
      <c r="F9752" s="8">
        <v>50.012929999999997</v>
      </c>
      <c r="G9752" s="8">
        <v>-34.594499999999996</v>
      </c>
    </row>
    <row r="9753" spans="5:7" x14ac:dyDescent="0.3">
      <c r="E9753" s="8">
        <v>97.5</v>
      </c>
      <c r="F9753" s="8">
        <v>50.012929999999997</v>
      </c>
      <c r="G9753" s="8">
        <v>-34.591630000000002</v>
      </c>
    </row>
    <row r="9754" spans="5:7" x14ac:dyDescent="0.3">
      <c r="E9754" s="8">
        <v>97.51</v>
      </c>
      <c r="F9754" s="8">
        <v>50.012929999999997</v>
      </c>
      <c r="G9754" s="8">
        <v>-34.588769999999997</v>
      </c>
    </row>
    <row r="9755" spans="5:7" x14ac:dyDescent="0.3">
      <c r="E9755" s="8">
        <v>97.52</v>
      </c>
      <c r="F9755" s="8">
        <v>50.012920000000001</v>
      </c>
      <c r="G9755" s="8">
        <v>-34.585909999999998</v>
      </c>
    </row>
    <row r="9756" spans="5:7" x14ac:dyDescent="0.3">
      <c r="E9756" s="8">
        <v>97.53</v>
      </c>
      <c r="F9756" s="8">
        <v>50.012920000000001</v>
      </c>
      <c r="G9756" s="8">
        <v>-34.583039999999997</v>
      </c>
    </row>
    <row r="9757" spans="5:7" x14ac:dyDescent="0.3">
      <c r="E9757" s="8">
        <v>97.54</v>
      </c>
      <c r="F9757" s="8">
        <v>50.012920000000001</v>
      </c>
      <c r="G9757" s="8">
        <v>-34.580179999999999</v>
      </c>
    </row>
    <row r="9758" spans="5:7" x14ac:dyDescent="0.3">
      <c r="E9758" s="8">
        <v>97.55</v>
      </c>
      <c r="F9758" s="8">
        <v>50.012920000000001</v>
      </c>
      <c r="G9758" s="8">
        <v>-34.57732</v>
      </c>
    </row>
    <row r="9759" spans="5:7" x14ac:dyDescent="0.3">
      <c r="E9759" s="8">
        <v>97.56</v>
      </c>
      <c r="F9759" s="8">
        <v>50.012909999999998</v>
      </c>
      <c r="G9759" s="8">
        <v>-34.574460000000002</v>
      </c>
    </row>
    <row r="9760" spans="5:7" x14ac:dyDescent="0.3">
      <c r="E9760" s="8">
        <v>97.57</v>
      </c>
      <c r="F9760" s="8">
        <v>50.012909999999998</v>
      </c>
      <c r="G9760" s="8">
        <v>-34.571599999999997</v>
      </c>
    </row>
    <row r="9761" spans="5:7" x14ac:dyDescent="0.3">
      <c r="E9761" s="8">
        <v>97.58</v>
      </c>
      <c r="F9761" s="8">
        <v>50.012909999999998</v>
      </c>
      <c r="G9761" s="8">
        <v>-34.568730000000002</v>
      </c>
    </row>
    <row r="9762" spans="5:7" x14ac:dyDescent="0.3">
      <c r="E9762" s="8">
        <v>97.59</v>
      </c>
      <c r="F9762" s="8">
        <v>50.012900000000002</v>
      </c>
      <c r="G9762" s="8">
        <v>-34.565869999999997</v>
      </c>
    </row>
    <row r="9763" spans="5:7" x14ac:dyDescent="0.3">
      <c r="E9763" s="8">
        <v>97.6</v>
      </c>
      <c r="F9763" s="8">
        <v>50.012900000000002</v>
      </c>
      <c r="G9763" s="8">
        <v>-34.563009999999998</v>
      </c>
    </row>
    <row r="9764" spans="5:7" x14ac:dyDescent="0.3">
      <c r="E9764" s="8">
        <v>97.61</v>
      </c>
      <c r="F9764" s="8">
        <v>50.012900000000002</v>
      </c>
      <c r="G9764" s="8">
        <v>-34.56015</v>
      </c>
    </row>
    <row r="9765" spans="5:7" x14ac:dyDescent="0.3">
      <c r="E9765" s="8">
        <v>97.62</v>
      </c>
      <c r="F9765" s="8">
        <v>50.012889999999999</v>
      </c>
      <c r="G9765" s="8">
        <v>-34.557290000000002</v>
      </c>
    </row>
    <row r="9766" spans="5:7" x14ac:dyDescent="0.3">
      <c r="E9766" s="8">
        <v>97.63</v>
      </c>
      <c r="F9766" s="8">
        <v>50.012889999999999</v>
      </c>
      <c r="G9766" s="8">
        <v>-34.554430000000004</v>
      </c>
    </row>
    <row r="9767" spans="5:7" x14ac:dyDescent="0.3">
      <c r="E9767" s="8">
        <v>97.64</v>
      </c>
      <c r="F9767" s="8">
        <v>50.012889999999999</v>
      </c>
      <c r="G9767" s="8">
        <v>-34.551580000000001</v>
      </c>
    </row>
    <row r="9768" spans="5:7" x14ac:dyDescent="0.3">
      <c r="E9768" s="8">
        <v>97.65</v>
      </c>
      <c r="F9768" s="8">
        <v>50.012880000000003</v>
      </c>
      <c r="G9768" s="8">
        <v>-34.548720000000003</v>
      </c>
    </row>
    <row r="9769" spans="5:7" x14ac:dyDescent="0.3">
      <c r="E9769" s="8">
        <v>97.66</v>
      </c>
      <c r="F9769" s="8">
        <v>50.012880000000003</v>
      </c>
      <c r="G9769" s="8">
        <v>-34.545859999999998</v>
      </c>
    </row>
    <row r="9770" spans="5:7" x14ac:dyDescent="0.3">
      <c r="E9770" s="8">
        <v>97.67</v>
      </c>
      <c r="F9770" s="8">
        <v>50.012880000000003</v>
      </c>
      <c r="G9770" s="8">
        <v>-34.542999999999999</v>
      </c>
    </row>
    <row r="9771" spans="5:7" x14ac:dyDescent="0.3">
      <c r="E9771" s="8">
        <v>97.68</v>
      </c>
      <c r="F9771" s="8">
        <v>50.012880000000003</v>
      </c>
      <c r="G9771" s="8">
        <v>-34.540149999999997</v>
      </c>
    </row>
    <row r="9772" spans="5:7" x14ac:dyDescent="0.3">
      <c r="E9772" s="8">
        <v>97.69</v>
      </c>
      <c r="F9772" s="8">
        <v>50.012869999999999</v>
      </c>
      <c r="G9772" s="8">
        <v>-34.537289999999999</v>
      </c>
    </row>
    <row r="9773" spans="5:7" x14ac:dyDescent="0.3">
      <c r="E9773" s="8">
        <v>97.7</v>
      </c>
      <c r="F9773" s="8">
        <v>50.012869999999999</v>
      </c>
      <c r="G9773" s="8">
        <v>-34.53443</v>
      </c>
    </row>
    <row r="9774" spans="5:7" x14ac:dyDescent="0.3">
      <c r="E9774" s="8">
        <v>97.71</v>
      </c>
      <c r="F9774" s="8">
        <v>50.012869999999999</v>
      </c>
      <c r="G9774" s="8">
        <v>-34.531579999999998</v>
      </c>
    </row>
    <row r="9775" spans="5:7" x14ac:dyDescent="0.3">
      <c r="E9775" s="8">
        <v>97.72</v>
      </c>
      <c r="F9775" s="8">
        <v>50.012860000000003</v>
      </c>
      <c r="G9775" s="8">
        <v>-34.52872</v>
      </c>
    </row>
    <row r="9776" spans="5:7" x14ac:dyDescent="0.3">
      <c r="E9776" s="8">
        <v>97.73</v>
      </c>
      <c r="F9776" s="8">
        <v>50.012860000000003</v>
      </c>
      <c r="G9776" s="8">
        <v>-34.525869999999998</v>
      </c>
    </row>
    <row r="9777" spans="5:7" x14ac:dyDescent="0.3">
      <c r="E9777" s="8">
        <v>97.74</v>
      </c>
      <c r="F9777" s="8">
        <v>50.012860000000003</v>
      </c>
      <c r="G9777" s="8">
        <v>-34.523009999999999</v>
      </c>
    </row>
    <row r="9778" spans="5:7" x14ac:dyDescent="0.3">
      <c r="E9778" s="8">
        <v>97.75</v>
      </c>
      <c r="F9778" s="8">
        <v>50.01285</v>
      </c>
      <c r="G9778" s="8">
        <v>-34.520159999999997</v>
      </c>
    </row>
    <row r="9779" spans="5:7" x14ac:dyDescent="0.3">
      <c r="E9779" s="8">
        <v>97.76</v>
      </c>
      <c r="F9779" s="8">
        <v>50.01285</v>
      </c>
      <c r="G9779" s="8">
        <v>-34.517299999999999</v>
      </c>
    </row>
    <row r="9780" spans="5:7" x14ac:dyDescent="0.3">
      <c r="E9780" s="8">
        <v>97.77</v>
      </c>
      <c r="F9780" s="8">
        <v>50.01285</v>
      </c>
      <c r="G9780" s="8">
        <v>-34.514449999999997</v>
      </c>
    </row>
    <row r="9781" spans="5:7" x14ac:dyDescent="0.3">
      <c r="E9781" s="8">
        <v>97.78</v>
      </c>
      <c r="F9781" s="8">
        <v>50.01285</v>
      </c>
      <c r="G9781" s="8">
        <v>-34.511600000000001</v>
      </c>
    </row>
    <row r="9782" spans="5:7" x14ac:dyDescent="0.3">
      <c r="E9782" s="8">
        <v>97.79</v>
      </c>
      <c r="F9782" s="8">
        <v>50.012839999999997</v>
      </c>
      <c r="G9782" s="8">
        <v>-34.508749999999999</v>
      </c>
    </row>
    <row r="9783" spans="5:7" x14ac:dyDescent="0.3">
      <c r="E9783" s="8">
        <v>97.8</v>
      </c>
      <c r="F9783" s="8">
        <v>50.012839999999997</v>
      </c>
      <c r="G9783" s="8">
        <v>-34.505890000000001</v>
      </c>
    </row>
    <row r="9784" spans="5:7" x14ac:dyDescent="0.3">
      <c r="E9784" s="8">
        <v>97.81</v>
      </c>
      <c r="F9784" s="8">
        <v>50.012839999999997</v>
      </c>
      <c r="G9784" s="8">
        <v>-34.503039999999999</v>
      </c>
    </row>
    <row r="9785" spans="5:7" x14ac:dyDescent="0.3">
      <c r="E9785" s="8">
        <v>97.82</v>
      </c>
      <c r="F9785" s="8">
        <v>50.012830000000001</v>
      </c>
      <c r="G9785" s="8">
        <v>-34.500190000000003</v>
      </c>
    </row>
    <row r="9786" spans="5:7" x14ac:dyDescent="0.3">
      <c r="E9786" s="8">
        <v>97.83</v>
      </c>
      <c r="F9786" s="8">
        <v>50.012830000000001</v>
      </c>
      <c r="G9786" s="8">
        <v>-34.497340000000001</v>
      </c>
    </row>
    <row r="9787" spans="5:7" x14ac:dyDescent="0.3">
      <c r="E9787" s="8">
        <v>97.84</v>
      </c>
      <c r="F9787" s="8">
        <v>50.012830000000001</v>
      </c>
      <c r="G9787" s="8">
        <v>-34.494489999999999</v>
      </c>
    </row>
    <row r="9788" spans="5:7" x14ac:dyDescent="0.3">
      <c r="E9788" s="8">
        <v>97.85</v>
      </c>
      <c r="F9788" s="8">
        <v>50.012819999999998</v>
      </c>
      <c r="G9788" s="8">
        <v>-34.491639999999997</v>
      </c>
    </row>
    <row r="9789" spans="5:7" x14ac:dyDescent="0.3">
      <c r="E9789" s="8">
        <v>97.86</v>
      </c>
      <c r="F9789" s="8">
        <v>50.012819999999998</v>
      </c>
      <c r="G9789" s="8">
        <v>-34.488790000000002</v>
      </c>
    </row>
    <row r="9790" spans="5:7" x14ac:dyDescent="0.3">
      <c r="E9790" s="8">
        <v>97.87</v>
      </c>
      <c r="F9790" s="8">
        <v>50.012819999999998</v>
      </c>
      <c r="G9790" s="8">
        <v>-34.485939999999999</v>
      </c>
    </row>
    <row r="9791" spans="5:7" x14ac:dyDescent="0.3">
      <c r="E9791" s="8">
        <v>97.88</v>
      </c>
      <c r="F9791" s="8">
        <v>50.012819999999998</v>
      </c>
      <c r="G9791" s="8">
        <v>-34.483089999999997</v>
      </c>
    </row>
    <row r="9792" spans="5:7" x14ac:dyDescent="0.3">
      <c r="E9792" s="8">
        <v>97.89</v>
      </c>
      <c r="F9792" s="8">
        <v>50.012810000000002</v>
      </c>
      <c r="G9792" s="8">
        <v>-34.480240000000002</v>
      </c>
    </row>
    <row r="9793" spans="5:7" x14ac:dyDescent="0.3">
      <c r="E9793" s="8">
        <v>97.9</v>
      </c>
      <c r="F9793" s="8">
        <v>50.012810000000002</v>
      </c>
      <c r="G9793" s="8">
        <v>-34.477400000000003</v>
      </c>
    </row>
    <row r="9794" spans="5:7" x14ac:dyDescent="0.3">
      <c r="E9794" s="8">
        <v>97.91</v>
      </c>
      <c r="F9794" s="8">
        <v>50.012810000000002</v>
      </c>
      <c r="G9794" s="8">
        <v>-34.474550000000001</v>
      </c>
    </row>
    <row r="9795" spans="5:7" x14ac:dyDescent="0.3">
      <c r="E9795" s="8">
        <v>97.92</v>
      </c>
      <c r="F9795" s="8">
        <v>50.012799999999999</v>
      </c>
      <c r="G9795" s="8">
        <v>-34.471699999999998</v>
      </c>
    </row>
    <row r="9796" spans="5:7" x14ac:dyDescent="0.3">
      <c r="E9796" s="8">
        <v>97.93</v>
      </c>
      <c r="F9796" s="8">
        <v>50.012799999999999</v>
      </c>
      <c r="G9796" s="8">
        <v>-34.468850000000003</v>
      </c>
    </row>
    <row r="9797" spans="5:7" x14ac:dyDescent="0.3">
      <c r="E9797" s="8">
        <v>97.94</v>
      </c>
      <c r="F9797" s="8">
        <v>50.012799999999999</v>
      </c>
      <c r="G9797" s="8">
        <v>-34.466009999999997</v>
      </c>
    </row>
    <row r="9798" spans="5:7" x14ac:dyDescent="0.3">
      <c r="E9798" s="8">
        <v>97.95</v>
      </c>
      <c r="F9798" s="8">
        <v>50.012790000000003</v>
      </c>
      <c r="G9798" s="8">
        <v>-34.463160000000002</v>
      </c>
    </row>
    <row r="9799" spans="5:7" x14ac:dyDescent="0.3">
      <c r="E9799" s="8">
        <v>97.96</v>
      </c>
      <c r="F9799" s="8">
        <v>50.012790000000003</v>
      </c>
      <c r="G9799" s="8">
        <v>-34.460320000000003</v>
      </c>
    </row>
    <row r="9800" spans="5:7" x14ac:dyDescent="0.3">
      <c r="E9800" s="8">
        <v>97.97</v>
      </c>
      <c r="F9800" s="8">
        <v>50.012790000000003</v>
      </c>
      <c r="G9800" s="8">
        <v>-34.457470000000001</v>
      </c>
    </row>
    <row r="9801" spans="5:7" x14ac:dyDescent="0.3">
      <c r="E9801" s="8">
        <v>97.98</v>
      </c>
      <c r="F9801" s="8">
        <v>50.012790000000003</v>
      </c>
      <c r="G9801" s="8">
        <v>-34.454630000000002</v>
      </c>
    </row>
    <row r="9802" spans="5:7" x14ac:dyDescent="0.3">
      <c r="E9802" s="8">
        <v>97.99</v>
      </c>
      <c r="F9802" s="8">
        <v>50.012779999999999</v>
      </c>
      <c r="G9802" s="8">
        <v>-34.451779999999999</v>
      </c>
    </row>
    <row r="9803" spans="5:7" x14ac:dyDescent="0.3">
      <c r="E9803" s="8">
        <v>98</v>
      </c>
      <c r="F9803" s="8">
        <v>50.012779999999999</v>
      </c>
      <c r="G9803" s="8">
        <v>-34.44894</v>
      </c>
    </row>
    <row r="9804" spans="5:7" x14ac:dyDescent="0.3">
      <c r="E9804" s="8">
        <v>98.01</v>
      </c>
      <c r="F9804" s="8">
        <v>50.012779999999999</v>
      </c>
      <c r="G9804" s="8">
        <v>-34.446100000000001</v>
      </c>
    </row>
    <row r="9805" spans="5:7" x14ac:dyDescent="0.3">
      <c r="E9805" s="8">
        <v>98.02</v>
      </c>
      <c r="F9805" s="8">
        <v>50.012770000000003</v>
      </c>
      <c r="G9805" s="8">
        <v>-34.443260000000002</v>
      </c>
    </row>
    <row r="9806" spans="5:7" x14ac:dyDescent="0.3">
      <c r="E9806" s="8">
        <v>98.03</v>
      </c>
      <c r="F9806" s="8">
        <v>50.012770000000003</v>
      </c>
      <c r="G9806" s="8">
        <v>-34.44041</v>
      </c>
    </row>
    <row r="9807" spans="5:7" x14ac:dyDescent="0.3">
      <c r="E9807" s="8">
        <v>98.04</v>
      </c>
      <c r="F9807" s="8">
        <v>50.012770000000003</v>
      </c>
      <c r="G9807" s="8">
        <v>-34.437570000000001</v>
      </c>
    </row>
    <row r="9808" spans="5:7" x14ac:dyDescent="0.3">
      <c r="E9808" s="8">
        <v>98.05</v>
      </c>
      <c r="F9808" s="8">
        <v>50.01276</v>
      </c>
      <c r="G9808" s="8">
        <v>-34.434730000000002</v>
      </c>
    </row>
    <row r="9809" spans="5:7" x14ac:dyDescent="0.3">
      <c r="E9809" s="8">
        <v>98.06</v>
      </c>
      <c r="F9809" s="8">
        <v>50.01276</v>
      </c>
      <c r="G9809" s="8">
        <v>-34.431890000000003</v>
      </c>
    </row>
    <row r="9810" spans="5:7" x14ac:dyDescent="0.3">
      <c r="E9810" s="8">
        <v>98.07</v>
      </c>
      <c r="F9810" s="8">
        <v>50.01276</v>
      </c>
      <c r="G9810" s="8">
        <v>-34.429049999999997</v>
      </c>
    </row>
    <row r="9811" spans="5:7" x14ac:dyDescent="0.3">
      <c r="E9811" s="8">
        <v>98.08</v>
      </c>
      <c r="F9811" s="8">
        <v>50.01276</v>
      </c>
      <c r="G9811" s="8">
        <v>-34.426209999999998</v>
      </c>
    </row>
    <row r="9812" spans="5:7" x14ac:dyDescent="0.3">
      <c r="E9812" s="8">
        <v>98.09</v>
      </c>
      <c r="F9812" s="8">
        <v>50.012749999999997</v>
      </c>
      <c r="G9812" s="8">
        <v>-34.423369999999998</v>
      </c>
    </row>
    <row r="9813" spans="5:7" x14ac:dyDescent="0.3">
      <c r="E9813" s="8">
        <v>98.1</v>
      </c>
      <c r="F9813" s="8">
        <v>50.012749999999997</v>
      </c>
      <c r="G9813" s="8">
        <v>-34.420529999999999</v>
      </c>
    </row>
    <row r="9814" spans="5:7" x14ac:dyDescent="0.3">
      <c r="E9814" s="8">
        <v>98.11</v>
      </c>
      <c r="F9814" s="8">
        <v>50.012749999999997</v>
      </c>
      <c r="G9814" s="8">
        <v>-34.417700000000004</v>
      </c>
    </row>
    <row r="9815" spans="5:7" x14ac:dyDescent="0.3">
      <c r="E9815" s="8">
        <v>98.12</v>
      </c>
      <c r="F9815" s="8">
        <v>50.012740000000001</v>
      </c>
      <c r="G9815" s="8">
        <v>-34.414859999999997</v>
      </c>
    </row>
    <row r="9816" spans="5:7" x14ac:dyDescent="0.3">
      <c r="E9816" s="8">
        <v>98.13</v>
      </c>
      <c r="F9816" s="8">
        <v>50.012740000000001</v>
      </c>
      <c r="G9816" s="8">
        <v>-34.412019999999998</v>
      </c>
    </row>
    <row r="9817" spans="5:7" x14ac:dyDescent="0.3">
      <c r="E9817" s="8">
        <v>98.14</v>
      </c>
      <c r="F9817" s="8">
        <v>50.012740000000001</v>
      </c>
      <c r="G9817" s="8">
        <v>-34.409179999999999</v>
      </c>
    </row>
    <row r="9818" spans="5:7" x14ac:dyDescent="0.3">
      <c r="E9818" s="8">
        <v>98.15</v>
      </c>
      <c r="F9818" s="8">
        <v>50.012740000000001</v>
      </c>
      <c r="G9818" s="8">
        <v>-34.406350000000003</v>
      </c>
    </row>
    <row r="9819" spans="5:7" x14ac:dyDescent="0.3">
      <c r="E9819" s="8">
        <v>98.16</v>
      </c>
      <c r="F9819" s="8">
        <v>50.012729999999998</v>
      </c>
      <c r="G9819" s="8">
        <v>-34.403509999999997</v>
      </c>
    </row>
    <row r="9820" spans="5:7" x14ac:dyDescent="0.3">
      <c r="E9820" s="8">
        <v>98.17</v>
      </c>
      <c r="F9820" s="8">
        <v>50.012729999999998</v>
      </c>
      <c r="G9820" s="8">
        <v>-34.400669999999998</v>
      </c>
    </row>
    <row r="9821" spans="5:7" x14ac:dyDescent="0.3">
      <c r="E9821" s="8">
        <v>98.18</v>
      </c>
      <c r="F9821" s="8">
        <v>50.012729999999998</v>
      </c>
      <c r="G9821" s="8">
        <v>-34.397840000000002</v>
      </c>
    </row>
    <row r="9822" spans="5:7" x14ac:dyDescent="0.3">
      <c r="E9822" s="8">
        <v>98.19</v>
      </c>
      <c r="F9822" s="8">
        <v>50.012720000000002</v>
      </c>
      <c r="G9822" s="8">
        <v>-34.395000000000003</v>
      </c>
    </row>
    <row r="9823" spans="5:7" x14ac:dyDescent="0.3">
      <c r="E9823" s="8">
        <v>98.2</v>
      </c>
      <c r="F9823" s="8">
        <v>50.012720000000002</v>
      </c>
      <c r="G9823" s="8">
        <v>-34.39217</v>
      </c>
    </row>
    <row r="9824" spans="5:7" x14ac:dyDescent="0.3">
      <c r="E9824" s="8">
        <v>98.21</v>
      </c>
      <c r="F9824" s="8">
        <v>50.012720000000002</v>
      </c>
      <c r="G9824" s="8">
        <v>-34.389330000000001</v>
      </c>
    </row>
    <row r="9825" spans="5:7" x14ac:dyDescent="0.3">
      <c r="E9825" s="8">
        <v>98.22</v>
      </c>
      <c r="F9825" s="8">
        <v>50.012709999999998</v>
      </c>
      <c r="G9825" s="8">
        <v>-34.386499999999998</v>
      </c>
    </row>
    <row r="9826" spans="5:7" x14ac:dyDescent="0.3">
      <c r="E9826" s="8">
        <v>98.23</v>
      </c>
      <c r="F9826" s="8">
        <v>50.012709999999998</v>
      </c>
      <c r="G9826" s="8">
        <v>-34.383670000000002</v>
      </c>
    </row>
    <row r="9827" spans="5:7" x14ac:dyDescent="0.3">
      <c r="E9827" s="8">
        <v>98.24</v>
      </c>
      <c r="F9827" s="8">
        <v>50.012709999999998</v>
      </c>
      <c r="G9827" s="8">
        <v>-34.380830000000003</v>
      </c>
    </row>
    <row r="9828" spans="5:7" x14ac:dyDescent="0.3">
      <c r="E9828" s="8">
        <v>98.25</v>
      </c>
      <c r="F9828" s="8">
        <v>50.012709999999998</v>
      </c>
      <c r="G9828" s="8">
        <v>-34.378</v>
      </c>
    </row>
    <row r="9829" spans="5:7" x14ac:dyDescent="0.3">
      <c r="E9829" s="8">
        <v>98.26</v>
      </c>
      <c r="F9829" s="8">
        <v>50.012700000000002</v>
      </c>
      <c r="G9829" s="8">
        <v>-34.375169999999997</v>
      </c>
    </row>
    <row r="9830" spans="5:7" x14ac:dyDescent="0.3">
      <c r="E9830" s="8">
        <v>98.27</v>
      </c>
      <c r="F9830" s="8">
        <v>50.012700000000002</v>
      </c>
      <c r="G9830" s="8">
        <v>-34.372340000000001</v>
      </c>
    </row>
    <row r="9831" spans="5:7" x14ac:dyDescent="0.3">
      <c r="E9831" s="8">
        <v>98.28</v>
      </c>
      <c r="F9831" s="8">
        <v>50.012700000000002</v>
      </c>
      <c r="G9831" s="8">
        <v>-34.369509999999998</v>
      </c>
    </row>
    <row r="9832" spans="5:7" x14ac:dyDescent="0.3">
      <c r="E9832" s="8">
        <v>98.29</v>
      </c>
      <c r="F9832" s="8">
        <v>50.012689999999999</v>
      </c>
      <c r="G9832" s="8">
        <v>-34.366680000000002</v>
      </c>
    </row>
    <row r="9833" spans="5:7" x14ac:dyDescent="0.3">
      <c r="E9833" s="8">
        <v>98.3</v>
      </c>
      <c r="F9833" s="8">
        <v>50.012689999999999</v>
      </c>
      <c r="G9833" s="8">
        <v>-34.363840000000003</v>
      </c>
    </row>
    <row r="9834" spans="5:7" x14ac:dyDescent="0.3">
      <c r="E9834" s="8">
        <v>98.31</v>
      </c>
      <c r="F9834" s="8">
        <v>50.012689999999999</v>
      </c>
      <c r="G9834" s="8">
        <v>-34.36101</v>
      </c>
    </row>
    <row r="9835" spans="5:7" x14ac:dyDescent="0.3">
      <c r="E9835" s="8">
        <v>98.32</v>
      </c>
      <c r="F9835" s="8">
        <v>50.012689999999999</v>
      </c>
      <c r="G9835" s="8">
        <v>-34.358179999999997</v>
      </c>
    </row>
    <row r="9836" spans="5:7" x14ac:dyDescent="0.3">
      <c r="E9836" s="8">
        <v>98.33</v>
      </c>
      <c r="F9836" s="8">
        <v>50.012680000000003</v>
      </c>
      <c r="G9836" s="8">
        <v>-34.355359999999997</v>
      </c>
    </row>
    <row r="9837" spans="5:7" x14ac:dyDescent="0.3">
      <c r="E9837" s="8">
        <v>98.34</v>
      </c>
      <c r="F9837" s="8">
        <v>50.012680000000003</v>
      </c>
      <c r="G9837" s="8">
        <v>-34.352530000000002</v>
      </c>
    </row>
    <row r="9838" spans="5:7" x14ac:dyDescent="0.3">
      <c r="E9838" s="8">
        <v>98.35</v>
      </c>
      <c r="F9838" s="8">
        <v>50.012680000000003</v>
      </c>
      <c r="G9838" s="8">
        <v>-34.349699999999999</v>
      </c>
    </row>
    <row r="9839" spans="5:7" x14ac:dyDescent="0.3">
      <c r="E9839" s="8">
        <v>98.36</v>
      </c>
      <c r="F9839" s="8">
        <v>50.01267</v>
      </c>
      <c r="G9839" s="8">
        <v>-34.346870000000003</v>
      </c>
    </row>
    <row r="9840" spans="5:7" x14ac:dyDescent="0.3">
      <c r="E9840" s="8">
        <v>98.37</v>
      </c>
      <c r="F9840" s="8">
        <v>50.01267</v>
      </c>
      <c r="G9840" s="8">
        <v>-34.34404</v>
      </c>
    </row>
    <row r="9841" spans="5:7" x14ac:dyDescent="0.3">
      <c r="E9841" s="8">
        <v>98.38</v>
      </c>
      <c r="F9841" s="8">
        <v>50.01267</v>
      </c>
      <c r="G9841" s="8">
        <v>-34.341209999999997</v>
      </c>
    </row>
    <row r="9842" spans="5:7" x14ac:dyDescent="0.3">
      <c r="E9842" s="8">
        <v>98.39</v>
      </c>
      <c r="F9842" s="8">
        <v>50.01267</v>
      </c>
      <c r="G9842" s="8">
        <v>-34.338389999999997</v>
      </c>
    </row>
    <row r="9843" spans="5:7" x14ac:dyDescent="0.3">
      <c r="E9843" s="8">
        <v>98.4</v>
      </c>
      <c r="F9843" s="8">
        <v>50.012659999999997</v>
      </c>
      <c r="G9843" s="8">
        <v>-34.335560000000001</v>
      </c>
    </row>
    <row r="9844" spans="5:7" x14ac:dyDescent="0.3">
      <c r="E9844" s="8">
        <v>98.41</v>
      </c>
      <c r="F9844" s="8">
        <v>50.012659999999997</v>
      </c>
      <c r="G9844" s="8">
        <v>-34.332740000000001</v>
      </c>
    </row>
    <row r="9845" spans="5:7" x14ac:dyDescent="0.3">
      <c r="E9845" s="8">
        <v>98.42</v>
      </c>
      <c r="F9845" s="8">
        <v>50.012659999999997</v>
      </c>
      <c r="G9845" s="8">
        <v>-34.329909999999998</v>
      </c>
    </row>
    <row r="9846" spans="5:7" x14ac:dyDescent="0.3">
      <c r="E9846" s="8">
        <v>98.43</v>
      </c>
      <c r="F9846" s="8">
        <v>50.012650000000001</v>
      </c>
      <c r="G9846" s="8">
        <v>-34.327080000000002</v>
      </c>
    </row>
    <row r="9847" spans="5:7" x14ac:dyDescent="0.3">
      <c r="E9847" s="8">
        <v>98.44</v>
      </c>
      <c r="F9847" s="8">
        <v>50.012650000000001</v>
      </c>
      <c r="G9847" s="8">
        <v>-34.324260000000002</v>
      </c>
    </row>
    <row r="9848" spans="5:7" x14ac:dyDescent="0.3">
      <c r="E9848" s="8">
        <v>98.45</v>
      </c>
      <c r="F9848" s="8">
        <v>50.012650000000001</v>
      </c>
      <c r="G9848" s="8">
        <v>-34.321429999999999</v>
      </c>
    </row>
    <row r="9849" spans="5:7" x14ac:dyDescent="0.3">
      <c r="E9849" s="8">
        <v>98.46</v>
      </c>
      <c r="F9849" s="8">
        <v>50.012639999999998</v>
      </c>
      <c r="G9849" s="8">
        <v>-34.31861</v>
      </c>
    </row>
    <row r="9850" spans="5:7" x14ac:dyDescent="0.3">
      <c r="E9850" s="8">
        <v>98.47</v>
      </c>
      <c r="F9850" s="8">
        <v>50.012639999999998</v>
      </c>
      <c r="G9850" s="8">
        <v>-34.31579</v>
      </c>
    </row>
    <row r="9851" spans="5:7" x14ac:dyDescent="0.3">
      <c r="E9851" s="8">
        <v>98.48</v>
      </c>
      <c r="F9851" s="8">
        <v>50.012639999999998</v>
      </c>
      <c r="G9851" s="8">
        <v>-34.312959999999997</v>
      </c>
    </row>
    <row r="9852" spans="5:7" x14ac:dyDescent="0.3">
      <c r="E9852" s="8">
        <v>98.49</v>
      </c>
      <c r="F9852" s="8">
        <v>50.012639999999998</v>
      </c>
      <c r="G9852" s="8">
        <v>-34.310139999999997</v>
      </c>
    </row>
    <row r="9853" spans="5:7" x14ac:dyDescent="0.3">
      <c r="E9853" s="8">
        <v>98.5</v>
      </c>
      <c r="F9853" s="8">
        <v>50.012630000000001</v>
      </c>
      <c r="G9853" s="8">
        <v>-34.307319999999997</v>
      </c>
    </row>
    <row r="9854" spans="5:7" x14ac:dyDescent="0.3">
      <c r="E9854" s="8">
        <v>98.51</v>
      </c>
      <c r="F9854" s="8">
        <v>50.012630000000001</v>
      </c>
      <c r="G9854" s="8">
        <v>-34.304499999999997</v>
      </c>
    </row>
    <row r="9855" spans="5:7" x14ac:dyDescent="0.3">
      <c r="E9855" s="8">
        <v>98.52</v>
      </c>
      <c r="F9855" s="8">
        <v>50.012630000000001</v>
      </c>
      <c r="G9855" s="8">
        <v>-34.301679999999998</v>
      </c>
    </row>
    <row r="9856" spans="5:7" x14ac:dyDescent="0.3">
      <c r="E9856" s="8">
        <v>98.53</v>
      </c>
      <c r="F9856" s="8">
        <v>50.012619999999998</v>
      </c>
      <c r="G9856" s="8">
        <v>-34.298850000000002</v>
      </c>
    </row>
    <row r="9857" spans="5:7" x14ac:dyDescent="0.3">
      <c r="E9857" s="8">
        <v>98.54</v>
      </c>
      <c r="F9857" s="8">
        <v>50.012619999999998</v>
      </c>
      <c r="G9857" s="8">
        <v>-34.296030000000002</v>
      </c>
    </row>
    <row r="9858" spans="5:7" x14ac:dyDescent="0.3">
      <c r="E9858" s="8">
        <v>98.55</v>
      </c>
      <c r="F9858" s="8">
        <v>50.012619999999998</v>
      </c>
      <c r="G9858" s="8">
        <v>-34.293210000000002</v>
      </c>
    </row>
    <row r="9859" spans="5:7" x14ac:dyDescent="0.3">
      <c r="E9859" s="8">
        <v>98.56</v>
      </c>
      <c r="F9859" s="8">
        <v>50.012619999999998</v>
      </c>
      <c r="G9859" s="8">
        <v>-34.290390000000002</v>
      </c>
    </row>
    <row r="9860" spans="5:7" x14ac:dyDescent="0.3">
      <c r="E9860" s="8">
        <v>98.57</v>
      </c>
      <c r="F9860" s="8">
        <v>50.012610000000002</v>
      </c>
      <c r="G9860" s="8">
        <v>-34.287570000000002</v>
      </c>
    </row>
    <row r="9861" spans="5:7" x14ac:dyDescent="0.3">
      <c r="E9861" s="8">
        <v>98.58</v>
      </c>
      <c r="F9861" s="8">
        <v>50.012610000000002</v>
      </c>
      <c r="G9861" s="8">
        <v>-34.284750000000003</v>
      </c>
    </row>
    <row r="9862" spans="5:7" x14ac:dyDescent="0.3">
      <c r="E9862" s="8">
        <v>98.59</v>
      </c>
      <c r="F9862" s="8">
        <v>50.012610000000002</v>
      </c>
      <c r="G9862" s="8">
        <v>-34.281939999999999</v>
      </c>
    </row>
    <row r="9863" spans="5:7" x14ac:dyDescent="0.3">
      <c r="E9863" s="8">
        <v>98.6</v>
      </c>
      <c r="F9863" s="8">
        <v>50.012599999999999</v>
      </c>
      <c r="G9863" s="8">
        <v>-34.279119999999999</v>
      </c>
    </row>
    <row r="9864" spans="5:7" x14ac:dyDescent="0.3">
      <c r="E9864" s="8">
        <v>98.61</v>
      </c>
      <c r="F9864" s="8">
        <v>50.012599999999999</v>
      </c>
      <c r="G9864" s="8">
        <v>-34.276299999999999</v>
      </c>
    </row>
    <row r="9865" spans="5:7" x14ac:dyDescent="0.3">
      <c r="E9865" s="8">
        <v>98.62</v>
      </c>
      <c r="F9865" s="8">
        <v>50.012599999999999</v>
      </c>
      <c r="G9865" s="8">
        <v>-34.273479999999999</v>
      </c>
    </row>
    <row r="9866" spans="5:7" x14ac:dyDescent="0.3">
      <c r="E9866" s="8">
        <v>98.63</v>
      </c>
      <c r="F9866" s="8">
        <v>50.012599999999999</v>
      </c>
      <c r="G9866" s="8">
        <v>-34.270659999999999</v>
      </c>
    </row>
    <row r="9867" spans="5:7" x14ac:dyDescent="0.3">
      <c r="E9867" s="8">
        <v>98.64</v>
      </c>
      <c r="F9867" s="8">
        <v>50.012590000000003</v>
      </c>
      <c r="G9867" s="8">
        <v>-34.267850000000003</v>
      </c>
    </row>
    <row r="9868" spans="5:7" x14ac:dyDescent="0.3">
      <c r="E9868" s="8">
        <v>98.65</v>
      </c>
      <c r="F9868" s="8">
        <v>50.012590000000003</v>
      </c>
      <c r="G9868" s="8">
        <v>-34.265030000000003</v>
      </c>
    </row>
    <row r="9869" spans="5:7" x14ac:dyDescent="0.3">
      <c r="E9869" s="8">
        <v>98.66</v>
      </c>
      <c r="F9869" s="8">
        <v>50.012590000000003</v>
      </c>
      <c r="G9869" s="8">
        <v>-34.262219999999999</v>
      </c>
    </row>
    <row r="9870" spans="5:7" x14ac:dyDescent="0.3">
      <c r="E9870" s="8">
        <v>98.67</v>
      </c>
      <c r="F9870" s="8">
        <v>50.01258</v>
      </c>
      <c r="G9870" s="8">
        <v>-34.259399999999999</v>
      </c>
    </row>
    <row r="9871" spans="5:7" x14ac:dyDescent="0.3">
      <c r="E9871" s="8">
        <v>98.68</v>
      </c>
      <c r="F9871" s="8">
        <v>50.01258</v>
      </c>
      <c r="G9871" s="8">
        <v>-34.25658</v>
      </c>
    </row>
    <row r="9872" spans="5:7" x14ac:dyDescent="0.3">
      <c r="E9872" s="8">
        <v>98.69</v>
      </c>
      <c r="F9872" s="8">
        <v>50.01258</v>
      </c>
      <c r="G9872" s="8">
        <v>-34.253770000000003</v>
      </c>
    </row>
    <row r="9873" spans="5:7" x14ac:dyDescent="0.3">
      <c r="E9873" s="8">
        <v>98.7</v>
      </c>
      <c r="F9873" s="8">
        <v>50.01258</v>
      </c>
      <c r="G9873" s="8">
        <v>-34.250959999999999</v>
      </c>
    </row>
    <row r="9874" spans="5:7" x14ac:dyDescent="0.3">
      <c r="E9874" s="8">
        <v>98.71</v>
      </c>
      <c r="F9874" s="8">
        <v>50.012569999999997</v>
      </c>
      <c r="G9874" s="8">
        <v>-34.248139999999999</v>
      </c>
    </row>
    <row r="9875" spans="5:7" x14ac:dyDescent="0.3">
      <c r="E9875" s="8">
        <v>98.72</v>
      </c>
      <c r="F9875" s="8">
        <v>50.012569999999997</v>
      </c>
      <c r="G9875" s="8">
        <v>-34.245330000000003</v>
      </c>
    </row>
    <row r="9876" spans="5:7" x14ac:dyDescent="0.3">
      <c r="E9876" s="8">
        <v>98.73</v>
      </c>
      <c r="F9876" s="8">
        <v>50.012569999999997</v>
      </c>
      <c r="G9876" s="8">
        <v>-34.242519999999999</v>
      </c>
    </row>
    <row r="9877" spans="5:7" x14ac:dyDescent="0.3">
      <c r="E9877" s="8">
        <v>98.74</v>
      </c>
      <c r="F9877" s="8">
        <v>50.012560000000001</v>
      </c>
      <c r="G9877" s="8">
        <v>-34.239699999999999</v>
      </c>
    </row>
    <row r="9878" spans="5:7" x14ac:dyDescent="0.3">
      <c r="E9878" s="8">
        <v>98.75</v>
      </c>
      <c r="F9878" s="8">
        <v>50.012560000000001</v>
      </c>
      <c r="G9878" s="8">
        <v>-34.236890000000002</v>
      </c>
    </row>
    <row r="9879" spans="5:7" x14ac:dyDescent="0.3">
      <c r="E9879" s="8">
        <v>98.76</v>
      </c>
      <c r="F9879" s="8">
        <v>50.012560000000001</v>
      </c>
      <c r="G9879" s="8">
        <v>-34.234079999999999</v>
      </c>
    </row>
    <row r="9880" spans="5:7" x14ac:dyDescent="0.3">
      <c r="E9880" s="8">
        <v>98.77</v>
      </c>
      <c r="F9880" s="8">
        <v>50.012560000000001</v>
      </c>
      <c r="G9880" s="8">
        <v>-34.231270000000002</v>
      </c>
    </row>
    <row r="9881" spans="5:7" x14ac:dyDescent="0.3">
      <c r="E9881" s="8">
        <v>98.78</v>
      </c>
      <c r="F9881" s="8">
        <v>50.012549999999997</v>
      </c>
      <c r="G9881" s="8">
        <v>-34.228459999999998</v>
      </c>
    </row>
    <row r="9882" spans="5:7" x14ac:dyDescent="0.3">
      <c r="E9882" s="8">
        <v>98.79</v>
      </c>
      <c r="F9882" s="8">
        <v>50.012549999999997</v>
      </c>
      <c r="G9882" s="8">
        <v>-34.225650000000002</v>
      </c>
    </row>
    <row r="9883" spans="5:7" x14ac:dyDescent="0.3">
      <c r="E9883" s="8">
        <v>98.8</v>
      </c>
      <c r="F9883" s="8">
        <v>50.012549999999997</v>
      </c>
      <c r="G9883" s="8">
        <v>-34.222830000000002</v>
      </c>
    </row>
    <row r="9884" spans="5:7" x14ac:dyDescent="0.3">
      <c r="E9884" s="8">
        <v>98.81</v>
      </c>
      <c r="F9884" s="8">
        <v>50.012540000000001</v>
      </c>
      <c r="G9884" s="8">
        <v>-34.220019999999998</v>
      </c>
    </row>
    <row r="9885" spans="5:7" x14ac:dyDescent="0.3">
      <c r="E9885" s="8">
        <v>98.82</v>
      </c>
      <c r="F9885" s="8">
        <v>50.012540000000001</v>
      </c>
      <c r="G9885" s="8">
        <v>-34.217219999999998</v>
      </c>
    </row>
    <row r="9886" spans="5:7" x14ac:dyDescent="0.3">
      <c r="E9886" s="8">
        <v>98.83</v>
      </c>
      <c r="F9886" s="8">
        <v>50.012540000000001</v>
      </c>
      <c r="G9886" s="8">
        <v>-34.214410000000001</v>
      </c>
    </row>
    <row r="9887" spans="5:7" x14ac:dyDescent="0.3">
      <c r="E9887" s="8">
        <v>98.84</v>
      </c>
      <c r="F9887" s="8">
        <v>50.012540000000001</v>
      </c>
      <c r="G9887" s="8">
        <v>-34.211599999999997</v>
      </c>
    </row>
    <row r="9888" spans="5:7" x14ac:dyDescent="0.3">
      <c r="E9888" s="8">
        <v>98.85</v>
      </c>
      <c r="F9888" s="8">
        <v>50.012529999999998</v>
      </c>
      <c r="G9888" s="8">
        <v>-34.20879</v>
      </c>
    </row>
    <row r="9889" spans="5:7" x14ac:dyDescent="0.3">
      <c r="E9889" s="8">
        <v>98.86</v>
      </c>
      <c r="F9889" s="8">
        <v>50.012529999999998</v>
      </c>
      <c r="G9889" s="8">
        <v>-34.205979999999997</v>
      </c>
    </row>
    <row r="9890" spans="5:7" x14ac:dyDescent="0.3">
      <c r="E9890" s="8">
        <v>98.87</v>
      </c>
      <c r="F9890" s="8">
        <v>50.012529999999998</v>
      </c>
      <c r="G9890" s="8">
        <v>-34.20317</v>
      </c>
    </row>
    <row r="9891" spans="5:7" x14ac:dyDescent="0.3">
      <c r="E9891" s="8">
        <v>98.88</v>
      </c>
      <c r="F9891" s="8">
        <v>50.012520000000002</v>
      </c>
      <c r="G9891" s="8">
        <v>-34.200369999999999</v>
      </c>
    </row>
    <row r="9892" spans="5:7" x14ac:dyDescent="0.3">
      <c r="E9892" s="8">
        <v>98.89</v>
      </c>
      <c r="F9892" s="8">
        <v>50.012520000000002</v>
      </c>
      <c r="G9892" s="8">
        <v>-34.197560000000003</v>
      </c>
    </row>
    <row r="9893" spans="5:7" x14ac:dyDescent="0.3">
      <c r="E9893" s="8">
        <v>98.9</v>
      </c>
      <c r="F9893" s="8">
        <v>50.012520000000002</v>
      </c>
      <c r="G9893" s="8">
        <v>-34.194749999999999</v>
      </c>
    </row>
    <row r="9894" spans="5:7" x14ac:dyDescent="0.3">
      <c r="E9894" s="8">
        <v>98.91</v>
      </c>
      <c r="F9894" s="8">
        <v>50.012520000000002</v>
      </c>
      <c r="G9894" s="8">
        <v>-34.191949999999999</v>
      </c>
    </row>
    <row r="9895" spans="5:7" x14ac:dyDescent="0.3">
      <c r="E9895" s="8">
        <v>98.92</v>
      </c>
      <c r="F9895" s="8">
        <v>50.012509999999999</v>
      </c>
      <c r="G9895" s="8">
        <v>-34.189140000000002</v>
      </c>
    </row>
    <row r="9896" spans="5:7" x14ac:dyDescent="0.3">
      <c r="E9896" s="8">
        <v>98.93</v>
      </c>
      <c r="F9896" s="8">
        <v>50.012509999999999</v>
      </c>
      <c r="G9896" s="8">
        <v>-34.186340000000001</v>
      </c>
    </row>
    <row r="9897" spans="5:7" x14ac:dyDescent="0.3">
      <c r="E9897" s="8">
        <v>98.94</v>
      </c>
      <c r="F9897" s="8">
        <v>50.012509999999999</v>
      </c>
      <c r="G9897" s="8">
        <v>-34.183529999999998</v>
      </c>
    </row>
    <row r="9898" spans="5:7" x14ac:dyDescent="0.3">
      <c r="E9898" s="8">
        <v>98.95</v>
      </c>
      <c r="F9898" s="8">
        <v>50.012500000000003</v>
      </c>
      <c r="G9898" s="8">
        <v>-34.180729999999997</v>
      </c>
    </row>
    <row r="9899" spans="5:7" x14ac:dyDescent="0.3">
      <c r="E9899" s="8">
        <v>98.96</v>
      </c>
      <c r="F9899" s="8">
        <v>50.012500000000003</v>
      </c>
      <c r="G9899" s="8">
        <v>-34.177930000000003</v>
      </c>
    </row>
    <row r="9900" spans="5:7" x14ac:dyDescent="0.3">
      <c r="E9900" s="8">
        <v>98.97</v>
      </c>
      <c r="F9900" s="8">
        <v>50.012500000000003</v>
      </c>
      <c r="G9900" s="8">
        <v>-34.17512</v>
      </c>
    </row>
    <row r="9901" spans="5:7" x14ac:dyDescent="0.3">
      <c r="E9901" s="8">
        <v>98.98</v>
      </c>
      <c r="F9901" s="8">
        <v>50.012500000000003</v>
      </c>
      <c r="G9901" s="8">
        <v>-34.172319999999999</v>
      </c>
    </row>
    <row r="9902" spans="5:7" x14ac:dyDescent="0.3">
      <c r="E9902" s="8">
        <v>98.99</v>
      </c>
      <c r="F9902" s="8">
        <v>50.01249</v>
      </c>
      <c r="G9902" s="8">
        <v>-34.169519999999999</v>
      </c>
    </row>
    <row r="9903" spans="5:7" x14ac:dyDescent="0.3">
      <c r="E9903" s="8">
        <v>99</v>
      </c>
      <c r="F9903" s="8">
        <v>50.01249</v>
      </c>
      <c r="G9903" s="8">
        <v>-34.166710000000002</v>
      </c>
    </row>
    <row r="9904" spans="5:7" x14ac:dyDescent="0.3">
      <c r="E9904" s="8">
        <v>99.01</v>
      </c>
      <c r="F9904" s="8">
        <v>50.01249</v>
      </c>
      <c r="G9904" s="8">
        <v>-34.163910000000001</v>
      </c>
    </row>
    <row r="9905" spans="5:7" x14ac:dyDescent="0.3">
      <c r="E9905" s="8">
        <v>99.02</v>
      </c>
      <c r="F9905" s="8">
        <v>50.012479999999996</v>
      </c>
      <c r="G9905" s="8">
        <v>-34.161110000000001</v>
      </c>
    </row>
    <row r="9906" spans="5:7" x14ac:dyDescent="0.3">
      <c r="E9906" s="8">
        <v>99.03</v>
      </c>
      <c r="F9906" s="8">
        <v>50.012479999999996</v>
      </c>
      <c r="G9906" s="8">
        <v>-34.15831</v>
      </c>
    </row>
    <row r="9907" spans="5:7" x14ac:dyDescent="0.3">
      <c r="E9907" s="8">
        <v>99.04</v>
      </c>
      <c r="F9907" s="8">
        <v>50.012479999999996</v>
      </c>
      <c r="G9907" s="8">
        <v>-34.15551</v>
      </c>
    </row>
    <row r="9908" spans="5:7" x14ac:dyDescent="0.3">
      <c r="E9908" s="8">
        <v>99.05</v>
      </c>
      <c r="F9908" s="8">
        <v>50.012479999999996</v>
      </c>
      <c r="G9908" s="8">
        <v>-34.152709999999999</v>
      </c>
    </row>
    <row r="9909" spans="5:7" x14ac:dyDescent="0.3">
      <c r="E9909" s="8">
        <v>99.06</v>
      </c>
      <c r="F9909" s="8">
        <v>50.01247</v>
      </c>
      <c r="G9909" s="8">
        <v>-34.149920000000002</v>
      </c>
    </row>
    <row r="9910" spans="5:7" x14ac:dyDescent="0.3">
      <c r="E9910" s="8">
        <v>99.07</v>
      </c>
      <c r="F9910" s="8">
        <v>50.01247</v>
      </c>
      <c r="G9910" s="8">
        <v>-34.147120000000001</v>
      </c>
    </row>
    <row r="9911" spans="5:7" x14ac:dyDescent="0.3">
      <c r="E9911" s="8">
        <v>99.08</v>
      </c>
      <c r="F9911" s="8">
        <v>50.01247</v>
      </c>
      <c r="G9911" s="8">
        <v>-34.14432</v>
      </c>
    </row>
    <row r="9912" spans="5:7" x14ac:dyDescent="0.3">
      <c r="E9912" s="8">
        <v>99.09</v>
      </c>
      <c r="F9912" s="8">
        <v>50.012459999999997</v>
      </c>
      <c r="G9912" s="8">
        <v>-34.14152</v>
      </c>
    </row>
    <row r="9913" spans="5:7" x14ac:dyDescent="0.3">
      <c r="E9913" s="8">
        <v>99.1</v>
      </c>
      <c r="F9913" s="8">
        <v>50.012459999999997</v>
      </c>
      <c r="G9913" s="8">
        <v>-34.138719999999999</v>
      </c>
    </row>
    <row r="9914" spans="5:7" x14ac:dyDescent="0.3">
      <c r="E9914" s="8">
        <v>99.11</v>
      </c>
      <c r="F9914" s="8">
        <v>50.012459999999997</v>
      </c>
      <c r="G9914" s="8">
        <v>-34.135930000000002</v>
      </c>
    </row>
    <row r="9915" spans="5:7" x14ac:dyDescent="0.3">
      <c r="E9915" s="8">
        <v>99.12</v>
      </c>
      <c r="F9915" s="8">
        <v>50.012459999999997</v>
      </c>
      <c r="G9915" s="8">
        <v>-34.133130000000001</v>
      </c>
    </row>
    <row r="9916" spans="5:7" x14ac:dyDescent="0.3">
      <c r="E9916" s="8">
        <v>99.13</v>
      </c>
      <c r="F9916" s="8">
        <v>50.012450000000001</v>
      </c>
      <c r="G9916" s="8">
        <v>-34.130330000000001</v>
      </c>
    </row>
    <row r="9917" spans="5:7" x14ac:dyDescent="0.3">
      <c r="E9917" s="8">
        <v>99.14</v>
      </c>
      <c r="F9917" s="8">
        <v>50.012450000000001</v>
      </c>
      <c r="G9917" s="8">
        <v>-34.127540000000003</v>
      </c>
    </row>
    <row r="9918" spans="5:7" x14ac:dyDescent="0.3">
      <c r="E9918" s="8">
        <v>99.15</v>
      </c>
      <c r="F9918" s="8">
        <v>50.012450000000001</v>
      </c>
      <c r="G9918" s="8">
        <v>-34.124740000000003</v>
      </c>
    </row>
    <row r="9919" spans="5:7" x14ac:dyDescent="0.3">
      <c r="E9919" s="8">
        <v>99.16</v>
      </c>
      <c r="F9919" s="8">
        <v>50.012450000000001</v>
      </c>
      <c r="G9919" s="8">
        <v>-34.121949999999998</v>
      </c>
    </row>
    <row r="9920" spans="5:7" x14ac:dyDescent="0.3">
      <c r="E9920" s="8">
        <v>99.17</v>
      </c>
      <c r="F9920" s="8">
        <v>50.012439999999998</v>
      </c>
      <c r="G9920" s="8">
        <v>-34.119149999999998</v>
      </c>
    </row>
    <row r="9921" spans="5:7" x14ac:dyDescent="0.3">
      <c r="E9921" s="8">
        <v>99.18</v>
      </c>
      <c r="F9921" s="8">
        <v>50.012439999999998</v>
      </c>
      <c r="G9921" s="8">
        <v>-34.11636</v>
      </c>
    </row>
    <row r="9922" spans="5:7" x14ac:dyDescent="0.3">
      <c r="E9922" s="8">
        <v>99.19</v>
      </c>
      <c r="F9922" s="8">
        <v>50.012439999999998</v>
      </c>
      <c r="G9922" s="8">
        <v>-34.113570000000003</v>
      </c>
    </row>
    <row r="9923" spans="5:7" x14ac:dyDescent="0.3">
      <c r="E9923" s="8">
        <v>99.2</v>
      </c>
      <c r="F9923" s="8">
        <v>50.012430000000002</v>
      </c>
      <c r="G9923" s="8">
        <v>-34.110770000000002</v>
      </c>
    </row>
    <row r="9924" spans="5:7" x14ac:dyDescent="0.3">
      <c r="E9924" s="8">
        <v>99.21</v>
      </c>
      <c r="F9924" s="8">
        <v>50.012430000000002</v>
      </c>
      <c r="G9924" s="8">
        <v>-34.107979999999998</v>
      </c>
    </row>
    <row r="9925" spans="5:7" x14ac:dyDescent="0.3">
      <c r="E9925" s="8">
        <v>99.22</v>
      </c>
      <c r="F9925" s="8">
        <v>50.012430000000002</v>
      </c>
      <c r="G9925" s="8">
        <v>-34.10519</v>
      </c>
    </row>
    <row r="9926" spans="5:7" x14ac:dyDescent="0.3">
      <c r="E9926" s="8">
        <v>99.23</v>
      </c>
      <c r="F9926" s="8">
        <v>50.012430000000002</v>
      </c>
      <c r="G9926" s="8">
        <v>-34.102400000000003</v>
      </c>
    </row>
    <row r="9927" spans="5:7" x14ac:dyDescent="0.3">
      <c r="E9927" s="8">
        <v>99.24</v>
      </c>
      <c r="F9927" s="8">
        <v>50.012419999999999</v>
      </c>
      <c r="G9927" s="8">
        <v>-34.099600000000002</v>
      </c>
    </row>
    <row r="9928" spans="5:7" x14ac:dyDescent="0.3">
      <c r="E9928" s="8">
        <v>99.25</v>
      </c>
      <c r="F9928" s="8">
        <v>50.012419999999999</v>
      </c>
      <c r="G9928" s="8">
        <v>-34.096809999999998</v>
      </c>
    </row>
    <row r="9929" spans="5:7" x14ac:dyDescent="0.3">
      <c r="E9929" s="8">
        <v>99.26</v>
      </c>
      <c r="F9929" s="8">
        <v>50.012419999999999</v>
      </c>
      <c r="G9929" s="8">
        <v>-34.09402</v>
      </c>
    </row>
    <row r="9930" spans="5:7" x14ac:dyDescent="0.3">
      <c r="E9930" s="8">
        <v>99.27</v>
      </c>
      <c r="F9930" s="8">
        <v>50.012410000000003</v>
      </c>
      <c r="G9930" s="8">
        <v>-34.091230000000003</v>
      </c>
    </row>
    <row r="9931" spans="5:7" x14ac:dyDescent="0.3">
      <c r="E9931" s="8">
        <v>99.28</v>
      </c>
      <c r="F9931" s="8">
        <v>50.012410000000003</v>
      </c>
      <c r="G9931" s="8">
        <v>-34.088439999999999</v>
      </c>
    </row>
    <row r="9932" spans="5:7" x14ac:dyDescent="0.3">
      <c r="E9932" s="8">
        <v>99.29</v>
      </c>
      <c r="F9932" s="8">
        <v>50.012410000000003</v>
      </c>
      <c r="G9932" s="8">
        <v>-34.085650000000001</v>
      </c>
    </row>
    <row r="9933" spans="5:7" x14ac:dyDescent="0.3">
      <c r="E9933" s="8">
        <v>99.3</v>
      </c>
      <c r="F9933" s="8">
        <v>50.012410000000003</v>
      </c>
      <c r="G9933" s="8">
        <v>-34.082859999999997</v>
      </c>
    </row>
    <row r="9934" spans="5:7" x14ac:dyDescent="0.3">
      <c r="E9934" s="8">
        <v>99.31</v>
      </c>
      <c r="F9934" s="8">
        <v>50.0124</v>
      </c>
      <c r="G9934" s="8">
        <v>-34.080069999999999</v>
      </c>
    </row>
    <row r="9935" spans="5:7" x14ac:dyDescent="0.3">
      <c r="E9935" s="8">
        <v>99.32</v>
      </c>
      <c r="F9935" s="8">
        <v>50.0124</v>
      </c>
      <c r="G9935" s="8">
        <v>-34.077289999999998</v>
      </c>
    </row>
    <row r="9936" spans="5:7" x14ac:dyDescent="0.3">
      <c r="E9936" s="8">
        <v>99.33</v>
      </c>
      <c r="F9936" s="8">
        <v>50.0124</v>
      </c>
      <c r="G9936" s="8">
        <v>-34.0745</v>
      </c>
    </row>
    <row r="9937" spans="5:7" x14ac:dyDescent="0.3">
      <c r="E9937" s="8">
        <v>99.34</v>
      </c>
      <c r="F9937" s="8">
        <v>50.0124</v>
      </c>
      <c r="G9937" s="8">
        <v>-34.071710000000003</v>
      </c>
    </row>
    <row r="9938" spans="5:7" x14ac:dyDescent="0.3">
      <c r="E9938" s="8">
        <v>99.35</v>
      </c>
      <c r="F9938" s="8">
        <v>50.012390000000003</v>
      </c>
      <c r="G9938" s="8">
        <v>-34.068919999999999</v>
      </c>
    </row>
    <row r="9939" spans="5:7" x14ac:dyDescent="0.3">
      <c r="E9939" s="8">
        <v>99.36</v>
      </c>
      <c r="F9939" s="8">
        <v>50.012390000000003</v>
      </c>
      <c r="G9939" s="8">
        <v>-34.066139999999997</v>
      </c>
    </row>
    <row r="9940" spans="5:7" x14ac:dyDescent="0.3">
      <c r="E9940" s="8">
        <v>99.37</v>
      </c>
      <c r="F9940" s="8">
        <v>50.012390000000003</v>
      </c>
      <c r="G9940" s="8">
        <v>-34.06335</v>
      </c>
    </row>
    <row r="9941" spans="5:7" x14ac:dyDescent="0.3">
      <c r="E9941" s="8">
        <v>99.38</v>
      </c>
      <c r="F9941" s="8">
        <v>50.01238</v>
      </c>
      <c r="G9941" s="8">
        <v>-34.060560000000002</v>
      </c>
    </row>
    <row r="9942" spans="5:7" x14ac:dyDescent="0.3">
      <c r="E9942" s="8">
        <v>99.39</v>
      </c>
      <c r="F9942" s="8">
        <v>50.01238</v>
      </c>
      <c r="G9942" s="8">
        <v>-34.057780000000001</v>
      </c>
    </row>
    <row r="9943" spans="5:7" x14ac:dyDescent="0.3">
      <c r="E9943" s="8">
        <v>99.4</v>
      </c>
      <c r="F9943" s="8">
        <v>50.01238</v>
      </c>
      <c r="G9943" s="8">
        <v>-34.054989999999997</v>
      </c>
    </row>
    <row r="9944" spans="5:7" x14ac:dyDescent="0.3">
      <c r="E9944" s="8">
        <v>99.41</v>
      </c>
      <c r="F9944" s="8">
        <v>50.01238</v>
      </c>
      <c r="G9944" s="8">
        <v>-34.052210000000002</v>
      </c>
    </row>
    <row r="9945" spans="5:7" x14ac:dyDescent="0.3">
      <c r="E9945" s="8">
        <v>99.42</v>
      </c>
      <c r="F9945" s="8">
        <v>50.012369999999997</v>
      </c>
      <c r="G9945" s="8">
        <v>-34.049419999999998</v>
      </c>
    </row>
    <row r="9946" spans="5:7" x14ac:dyDescent="0.3">
      <c r="E9946" s="8">
        <v>99.43</v>
      </c>
      <c r="F9946" s="8">
        <v>50.012369999999997</v>
      </c>
      <c r="G9946" s="8">
        <v>-34.046639999999996</v>
      </c>
    </row>
    <row r="9947" spans="5:7" x14ac:dyDescent="0.3">
      <c r="E9947" s="8">
        <v>99.44</v>
      </c>
      <c r="F9947" s="8">
        <v>50.012369999999997</v>
      </c>
      <c r="G9947" s="8">
        <v>-34.043860000000002</v>
      </c>
    </row>
    <row r="9948" spans="5:7" x14ac:dyDescent="0.3">
      <c r="E9948" s="8">
        <v>99.45</v>
      </c>
      <c r="F9948" s="8">
        <v>50.012369999999997</v>
      </c>
      <c r="G9948" s="8">
        <v>-34.041069999999998</v>
      </c>
    </row>
    <row r="9949" spans="5:7" x14ac:dyDescent="0.3">
      <c r="E9949" s="8">
        <v>99.46</v>
      </c>
      <c r="F9949" s="8">
        <v>50.012360000000001</v>
      </c>
      <c r="G9949" s="8">
        <v>-34.038290000000003</v>
      </c>
    </row>
    <row r="9950" spans="5:7" x14ac:dyDescent="0.3">
      <c r="E9950" s="8">
        <v>99.47</v>
      </c>
      <c r="F9950" s="8">
        <v>50.012360000000001</v>
      </c>
      <c r="G9950" s="8">
        <v>-34.035510000000002</v>
      </c>
    </row>
    <row r="9951" spans="5:7" x14ac:dyDescent="0.3">
      <c r="E9951" s="8">
        <v>99.48</v>
      </c>
      <c r="F9951" s="8">
        <v>50.012360000000001</v>
      </c>
      <c r="G9951" s="8">
        <v>-34.032730000000001</v>
      </c>
    </row>
    <row r="9952" spans="5:7" x14ac:dyDescent="0.3">
      <c r="E9952" s="8">
        <v>99.49</v>
      </c>
      <c r="F9952" s="8">
        <v>50.012349999999998</v>
      </c>
      <c r="G9952" s="8">
        <v>-34.029940000000003</v>
      </c>
    </row>
    <row r="9953" spans="5:7" x14ac:dyDescent="0.3">
      <c r="E9953" s="8">
        <v>99.5</v>
      </c>
      <c r="F9953" s="8">
        <v>50.012349999999998</v>
      </c>
      <c r="G9953" s="8">
        <v>-34.027160000000002</v>
      </c>
    </row>
    <row r="9954" spans="5:7" x14ac:dyDescent="0.3">
      <c r="E9954" s="8">
        <v>99.51</v>
      </c>
      <c r="F9954" s="8">
        <v>50.012349999999998</v>
      </c>
      <c r="G9954" s="8">
        <v>-34.024380000000001</v>
      </c>
    </row>
    <row r="9955" spans="5:7" x14ac:dyDescent="0.3">
      <c r="E9955" s="8">
        <v>99.52</v>
      </c>
      <c r="F9955" s="8">
        <v>50.012349999999998</v>
      </c>
      <c r="G9955" s="8">
        <v>-34.021599999999999</v>
      </c>
    </row>
    <row r="9956" spans="5:7" x14ac:dyDescent="0.3">
      <c r="E9956" s="8">
        <v>99.53</v>
      </c>
      <c r="F9956" s="8">
        <v>50.012340000000002</v>
      </c>
      <c r="G9956" s="8">
        <v>-34.018819999999998</v>
      </c>
    </row>
    <row r="9957" spans="5:7" x14ac:dyDescent="0.3">
      <c r="E9957" s="8">
        <v>99.54</v>
      </c>
      <c r="F9957" s="8">
        <v>50.012340000000002</v>
      </c>
      <c r="G9957" s="8">
        <v>-34.016039999999997</v>
      </c>
    </row>
    <row r="9958" spans="5:7" x14ac:dyDescent="0.3">
      <c r="E9958" s="8">
        <v>99.55</v>
      </c>
      <c r="F9958" s="8">
        <v>50.012340000000002</v>
      </c>
      <c r="G9958" s="8">
        <v>-34.013260000000002</v>
      </c>
    </row>
    <row r="9959" spans="5:7" x14ac:dyDescent="0.3">
      <c r="E9959" s="8">
        <v>99.56</v>
      </c>
      <c r="F9959" s="8">
        <v>50.012340000000002</v>
      </c>
      <c r="G9959" s="8">
        <v>-34.010480000000001</v>
      </c>
    </row>
    <row r="9960" spans="5:7" x14ac:dyDescent="0.3">
      <c r="E9960" s="8">
        <v>99.57</v>
      </c>
      <c r="F9960" s="8">
        <v>50.012329999999999</v>
      </c>
      <c r="G9960" s="8">
        <v>-34.007710000000003</v>
      </c>
    </row>
    <row r="9961" spans="5:7" x14ac:dyDescent="0.3">
      <c r="E9961" s="8">
        <v>99.58</v>
      </c>
      <c r="F9961" s="8">
        <v>50.012329999999999</v>
      </c>
      <c r="G9961" s="8">
        <v>-34.004930000000002</v>
      </c>
    </row>
    <row r="9962" spans="5:7" x14ac:dyDescent="0.3">
      <c r="E9962" s="8">
        <v>99.59</v>
      </c>
      <c r="F9962" s="8">
        <v>50.012329999999999</v>
      </c>
      <c r="G9962" s="8">
        <v>-34.00215</v>
      </c>
    </row>
    <row r="9963" spans="5:7" x14ac:dyDescent="0.3">
      <c r="E9963" s="8">
        <v>99.6</v>
      </c>
      <c r="F9963" s="8">
        <v>50.012320000000003</v>
      </c>
      <c r="G9963" s="8">
        <v>-33.999369999999999</v>
      </c>
    </row>
    <row r="9964" spans="5:7" x14ac:dyDescent="0.3">
      <c r="E9964" s="8">
        <v>99.61</v>
      </c>
      <c r="F9964" s="8">
        <v>50.012320000000003</v>
      </c>
      <c r="G9964" s="8">
        <v>-33.996600000000001</v>
      </c>
    </row>
    <row r="9965" spans="5:7" x14ac:dyDescent="0.3">
      <c r="E9965" s="8">
        <v>99.62</v>
      </c>
      <c r="F9965" s="8">
        <v>50.012320000000003</v>
      </c>
      <c r="G9965" s="8">
        <v>-33.993819999999999</v>
      </c>
    </row>
    <row r="9966" spans="5:7" x14ac:dyDescent="0.3">
      <c r="E9966" s="8">
        <v>99.63</v>
      </c>
      <c r="F9966" s="8">
        <v>50.012320000000003</v>
      </c>
      <c r="G9966" s="8">
        <v>-33.991039999999998</v>
      </c>
    </row>
    <row r="9967" spans="5:7" x14ac:dyDescent="0.3">
      <c r="E9967" s="8">
        <v>99.64</v>
      </c>
      <c r="F9967" s="8">
        <v>50.012309999999999</v>
      </c>
      <c r="G9967" s="8">
        <v>-33.98827</v>
      </c>
    </row>
    <row r="9968" spans="5:7" x14ac:dyDescent="0.3">
      <c r="E9968" s="8">
        <v>99.65</v>
      </c>
      <c r="F9968" s="8">
        <v>50.012309999999999</v>
      </c>
      <c r="G9968" s="8">
        <v>-33.985489999999999</v>
      </c>
    </row>
    <row r="9969" spans="5:7" x14ac:dyDescent="0.3">
      <c r="E9969" s="8">
        <v>99.66</v>
      </c>
      <c r="F9969" s="8">
        <v>50.012309999999999</v>
      </c>
      <c r="G9969" s="8">
        <v>-33.98272</v>
      </c>
    </row>
    <row r="9970" spans="5:7" x14ac:dyDescent="0.3">
      <c r="E9970" s="8">
        <v>99.67</v>
      </c>
      <c r="F9970" s="8">
        <v>50.012309999999999</v>
      </c>
      <c r="G9970" s="8">
        <v>-33.979939999999999</v>
      </c>
    </row>
    <row r="9971" spans="5:7" x14ac:dyDescent="0.3">
      <c r="E9971" s="8">
        <v>99.68</v>
      </c>
      <c r="F9971" s="8">
        <v>50.012300000000003</v>
      </c>
      <c r="G9971" s="8">
        <v>-33.977170000000001</v>
      </c>
    </row>
    <row r="9972" spans="5:7" x14ac:dyDescent="0.3">
      <c r="E9972" s="8">
        <v>99.69</v>
      </c>
      <c r="F9972" s="8">
        <v>50.012300000000003</v>
      </c>
      <c r="G9972" s="8">
        <v>-33.974400000000003</v>
      </c>
    </row>
    <row r="9973" spans="5:7" x14ac:dyDescent="0.3">
      <c r="E9973" s="8">
        <v>99.7</v>
      </c>
      <c r="F9973" s="8">
        <v>50.012300000000003</v>
      </c>
      <c r="G9973" s="8">
        <v>-33.971620000000001</v>
      </c>
    </row>
    <row r="9974" spans="5:7" x14ac:dyDescent="0.3">
      <c r="E9974" s="8">
        <v>99.71</v>
      </c>
      <c r="F9974" s="8">
        <v>50.01229</v>
      </c>
      <c r="G9974" s="8">
        <v>-33.968850000000003</v>
      </c>
    </row>
    <row r="9975" spans="5:7" x14ac:dyDescent="0.3">
      <c r="E9975" s="8">
        <v>99.72</v>
      </c>
      <c r="F9975" s="8">
        <v>50.01229</v>
      </c>
      <c r="G9975" s="8">
        <v>-33.966079999999998</v>
      </c>
    </row>
    <row r="9976" spans="5:7" x14ac:dyDescent="0.3">
      <c r="E9976" s="8">
        <v>99.73</v>
      </c>
      <c r="F9976" s="8">
        <v>50.01229</v>
      </c>
      <c r="G9976" s="8">
        <v>-33.963299999999997</v>
      </c>
    </row>
    <row r="9977" spans="5:7" x14ac:dyDescent="0.3">
      <c r="E9977" s="8">
        <v>99.74</v>
      </c>
      <c r="F9977" s="8">
        <v>50.01229</v>
      </c>
      <c r="G9977" s="8">
        <v>-33.960529999999999</v>
      </c>
    </row>
    <row r="9978" spans="5:7" x14ac:dyDescent="0.3">
      <c r="E9978" s="8">
        <v>99.75</v>
      </c>
      <c r="F9978" s="8">
        <v>50.012279999999997</v>
      </c>
      <c r="G9978" s="8">
        <v>-33.95776</v>
      </c>
    </row>
    <row r="9979" spans="5:7" x14ac:dyDescent="0.3">
      <c r="E9979" s="8">
        <v>99.76</v>
      </c>
      <c r="F9979" s="8">
        <v>50.012279999999997</v>
      </c>
      <c r="G9979" s="8">
        <v>-33.954990000000002</v>
      </c>
    </row>
    <row r="9980" spans="5:7" x14ac:dyDescent="0.3">
      <c r="E9980" s="8">
        <v>99.77</v>
      </c>
      <c r="F9980" s="8">
        <v>50.012279999999997</v>
      </c>
      <c r="G9980" s="8">
        <v>-33.952219999999997</v>
      </c>
    </row>
    <row r="9981" spans="5:7" x14ac:dyDescent="0.3">
      <c r="E9981" s="8">
        <v>99.78</v>
      </c>
      <c r="F9981" s="8">
        <v>50.012279999999997</v>
      </c>
      <c r="G9981" s="8">
        <v>-33.949449999999999</v>
      </c>
    </row>
    <row r="9982" spans="5:7" x14ac:dyDescent="0.3">
      <c r="E9982" s="8">
        <v>99.79</v>
      </c>
      <c r="F9982" s="8">
        <v>50.012270000000001</v>
      </c>
      <c r="G9982" s="8">
        <v>-33.946680000000001</v>
      </c>
    </row>
    <row r="9983" spans="5:7" x14ac:dyDescent="0.3">
      <c r="E9983" s="8">
        <v>99.8</v>
      </c>
      <c r="F9983" s="8">
        <v>50.012270000000001</v>
      </c>
      <c r="G9983" s="8">
        <v>-33.943910000000002</v>
      </c>
    </row>
    <row r="9984" spans="5:7" x14ac:dyDescent="0.3">
      <c r="E9984" s="8">
        <v>99.81</v>
      </c>
      <c r="F9984" s="8">
        <v>50.012270000000001</v>
      </c>
      <c r="G9984" s="8">
        <v>-33.941139999999997</v>
      </c>
    </row>
    <row r="9985" spans="5:7" x14ac:dyDescent="0.3">
      <c r="E9985" s="8">
        <v>99.82</v>
      </c>
      <c r="F9985" s="8">
        <v>50.012259999999998</v>
      </c>
      <c r="G9985" s="8">
        <v>-33.938369999999999</v>
      </c>
    </row>
    <row r="9986" spans="5:7" x14ac:dyDescent="0.3">
      <c r="E9986" s="8">
        <v>99.83</v>
      </c>
      <c r="F9986" s="8">
        <v>50.012259999999998</v>
      </c>
      <c r="G9986" s="8">
        <v>-33.935609999999997</v>
      </c>
    </row>
    <row r="9987" spans="5:7" x14ac:dyDescent="0.3">
      <c r="E9987" s="8">
        <v>99.84</v>
      </c>
      <c r="F9987" s="8">
        <v>50.012259999999998</v>
      </c>
      <c r="G9987" s="8">
        <v>-33.932839999999999</v>
      </c>
    </row>
    <row r="9988" spans="5:7" x14ac:dyDescent="0.3">
      <c r="E9988" s="8">
        <v>99.85</v>
      </c>
      <c r="F9988" s="8">
        <v>50.012259999999998</v>
      </c>
      <c r="G9988" s="8">
        <v>-33.930070000000001</v>
      </c>
    </row>
    <row r="9989" spans="5:7" x14ac:dyDescent="0.3">
      <c r="E9989" s="8">
        <v>99.86</v>
      </c>
      <c r="F9989" s="8">
        <v>50.012250000000002</v>
      </c>
      <c r="G9989" s="8">
        <v>-33.927300000000002</v>
      </c>
    </row>
    <row r="9990" spans="5:7" x14ac:dyDescent="0.3">
      <c r="E9990" s="8">
        <v>99.87</v>
      </c>
      <c r="F9990" s="8">
        <v>50.012250000000002</v>
      </c>
      <c r="G9990" s="8">
        <v>-33.92454</v>
      </c>
    </row>
    <row r="9991" spans="5:7" x14ac:dyDescent="0.3">
      <c r="E9991" s="8">
        <v>99.88</v>
      </c>
      <c r="F9991" s="8">
        <v>50.012250000000002</v>
      </c>
      <c r="G9991" s="8">
        <v>-33.921770000000002</v>
      </c>
    </row>
    <row r="9992" spans="5:7" x14ac:dyDescent="0.3">
      <c r="E9992" s="8">
        <v>99.89</v>
      </c>
      <c r="F9992" s="8">
        <v>50.012250000000002</v>
      </c>
      <c r="G9992" s="8">
        <v>-33.91901</v>
      </c>
    </row>
    <row r="9993" spans="5:7" x14ac:dyDescent="0.3">
      <c r="E9993" s="8">
        <v>99.9</v>
      </c>
      <c r="F9993" s="8">
        <v>50.012239999999998</v>
      </c>
      <c r="G9993" s="8">
        <v>-33.916240000000002</v>
      </c>
    </row>
    <row r="9994" spans="5:7" x14ac:dyDescent="0.3">
      <c r="E9994" s="8">
        <v>99.91</v>
      </c>
      <c r="F9994" s="8">
        <v>50.012239999999998</v>
      </c>
      <c r="G9994" s="8">
        <v>-33.91348</v>
      </c>
    </row>
    <row r="9995" spans="5:7" x14ac:dyDescent="0.3">
      <c r="E9995" s="8">
        <v>99.92</v>
      </c>
      <c r="F9995" s="8">
        <v>50.012239999999998</v>
      </c>
      <c r="G9995" s="8">
        <v>-33.910710000000002</v>
      </c>
    </row>
    <row r="9996" spans="5:7" x14ac:dyDescent="0.3">
      <c r="E9996" s="8">
        <v>99.93</v>
      </c>
      <c r="F9996" s="8">
        <v>50.012230000000002</v>
      </c>
      <c r="G9996" s="8">
        <v>-33.90795</v>
      </c>
    </row>
    <row r="9997" spans="5:7" x14ac:dyDescent="0.3">
      <c r="E9997" s="8">
        <v>99.94</v>
      </c>
      <c r="F9997" s="8">
        <v>50.012230000000002</v>
      </c>
      <c r="G9997" s="8">
        <v>-33.905180000000001</v>
      </c>
    </row>
    <row r="9998" spans="5:7" x14ac:dyDescent="0.3">
      <c r="E9998" s="8">
        <v>99.95</v>
      </c>
      <c r="F9998" s="8">
        <v>50.012230000000002</v>
      </c>
      <c r="G9998" s="8">
        <v>-33.902419999999999</v>
      </c>
    </row>
    <row r="9999" spans="5:7" x14ac:dyDescent="0.3">
      <c r="E9999" s="8">
        <v>99.96</v>
      </c>
      <c r="F9999" s="8">
        <v>50.012230000000002</v>
      </c>
      <c r="G9999" s="8">
        <v>-33.899659999999997</v>
      </c>
    </row>
    <row r="10000" spans="5:7" x14ac:dyDescent="0.3">
      <c r="E10000" s="8">
        <v>99.97</v>
      </c>
      <c r="F10000" s="8">
        <v>50.012219999999999</v>
      </c>
      <c r="G10000" s="8">
        <v>-33.896889999999999</v>
      </c>
    </row>
    <row r="10001" spans="5:7" x14ac:dyDescent="0.3">
      <c r="E10001" s="8">
        <v>99.98</v>
      </c>
      <c r="F10001" s="8">
        <v>50.012219999999999</v>
      </c>
      <c r="G10001" s="8">
        <v>-33.894129999999997</v>
      </c>
    </row>
    <row r="10002" spans="5:7" x14ac:dyDescent="0.3">
      <c r="E10002" s="8">
        <v>99.99</v>
      </c>
      <c r="F10002" s="8">
        <v>50.012219999999999</v>
      </c>
      <c r="G10002" s="8">
        <v>-33.891370000000002</v>
      </c>
    </row>
    <row r="10003" spans="5:7" x14ac:dyDescent="0.3">
      <c r="E10003" s="8">
        <v>100</v>
      </c>
      <c r="F10003" s="8">
        <v>50.012219999999999</v>
      </c>
      <c r="G10003" s="8">
        <v>-33.88861</v>
      </c>
    </row>
    <row r="10004" spans="5:7" x14ac:dyDescent="0.3">
      <c r="E10004" s="8"/>
      <c r="F10004" s="8"/>
      <c r="G10004" s="8"/>
    </row>
    <row r="10005" spans="5:7" x14ac:dyDescent="0.3">
      <c r="E10005" s="8"/>
      <c r="F10005" s="8"/>
      <c r="G10005" s="8"/>
    </row>
    <row r="10006" spans="5:7" x14ac:dyDescent="0.3">
      <c r="E10006" s="8"/>
      <c r="F10006" s="8"/>
      <c r="G10006" s="8"/>
    </row>
  </sheetData>
  <mergeCells count="2">
    <mergeCell ref="B2:D2"/>
    <mergeCell ref="E2:G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E89C-A1A3-4510-84E9-6CF490AB8EDC}">
  <dimension ref="A1:H604"/>
  <sheetViews>
    <sheetView workbookViewId="0">
      <selection activeCell="A2" sqref="A2"/>
    </sheetView>
  </sheetViews>
  <sheetFormatPr baseColWidth="10" defaultRowHeight="14.4" x14ac:dyDescent="0.3"/>
  <cols>
    <col min="2" max="2" width="13" bestFit="1" customWidth="1"/>
    <col min="3" max="3" width="18.33203125" bestFit="1" customWidth="1"/>
    <col min="4" max="6" width="12.6640625" bestFit="1" customWidth="1"/>
    <col min="7" max="7" width="13.5546875" bestFit="1" customWidth="1"/>
  </cols>
  <sheetData>
    <row r="1" spans="1:8" x14ac:dyDescent="0.3">
      <c r="A1" t="s">
        <v>83</v>
      </c>
    </row>
    <row r="3" spans="1:8" x14ac:dyDescent="0.3">
      <c r="B3" s="9" t="s">
        <v>14</v>
      </c>
      <c r="C3" s="9" t="s">
        <v>13</v>
      </c>
      <c r="D3" s="1"/>
    </row>
    <row r="4" spans="1:8" x14ac:dyDescent="0.3">
      <c r="B4" s="16">
        <v>0.5</v>
      </c>
      <c r="C4" s="8">
        <v>95.656080000000003</v>
      </c>
      <c r="D4" s="6"/>
      <c r="E4" s="6"/>
      <c r="F4" s="6"/>
      <c r="G4" s="6"/>
      <c r="H4" s="6"/>
    </row>
    <row r="5" spans="1:8" x14ac:dyDescent="0.3">
      <c r="B5" s="16">
        <v>1.5</v>
      </c>
      <c r="C5" s="8">
        <v>95.620400000000004</v>
      </c>
      <c r="D5" s="6"/>
      <c r="E5" s="6"/>
      <c r="F5" s="6"/>
      <c r="G5" s="6"/>
      <c r="H5" s="6"/>
    </row>
    <row r="6" spans="1:8" x14ac:dyDescent="0.3">
      <c r="B6" s="16">
        <v>2.5</v>
      </c>
      <c r="C6" s="8">
        <v>95.078800000000001</v>
      </c>
      <c r="D6" s="6"/>
      <c r="E6" s="6"/>
      <c r="F6" s="6"/>
      <c r="G6" s="6"/>
      <c r="H6" s="6"/>
    </row>
    <row r="7" spans="1:8" x14ac:dyDescent="0.3">
      <c r="B7" s="16">
        <v>3.5</v>
      </c>
      <c r="C7" s="8">
        <v>93.420900000000003</v>
      </c>
      <c r="D7" s="6"/>
      <c r="E7" s="6"/>
      <c r="F7" s="6"/>
      <c r="G7" s="6"/>
      <c r="H7" s="6"/>
    </row>
    <row r="8" spans="1:8" x14ac:dyDescent="0.3">
      <c r="B8" s="16">
        <v>4.5</v>
      </c>
      <c r="C8" s="8">
        <v>94.870810000000006</v>
      </c>
      <c r="D8" s="6"/>
      <c r="E8" s="6"/>
      <c r="F8" s="6"/>
      <c r="G8" s="6"/>
      <c r="H8" s="6"/>
    </row>
    <row r="9" spans="1:8" x14ac:dyDescent="0.3">
      <c r="B9" s="16">
        <v>5.5</v>
      </c>
      <c r="C9" s="8">
        <v>96.058599999999998</v>
      </c>
      <c r="D9" s="6"/>
      <c r="E9" s="6"/>
      <c r="F9" s="6"/>
      <c r="G9" s="6"/>
      <c r="H9" s="6"/>
    </row>
    <row r="10" spans="1:8" x14ac:dyDescent="0.3">
      <c r="B10" s="16">
        <v>6.5</v>
      </c>
      <c r="C10" s="8">
        <v>94.436449999999994</v>
      </c>
      <c r="D10" s="6"/>
      <c r="E10" s="6"/>
      <c r="F10" s="6"/>
      <c r="G10" s="6"/>
      <c r="H10" s="6"/>
    </row>
    <row r="11" spans="1:8" x14ac:dyDescent="0.3">
      <c r="B11" s="16">
        <v>7.5</v>
      </c>
      <c r="C11" s="8">
        <v>92.961330000000004</v>
      </c>
      <c r="D11" s="6"/>
      <c r="E11" s="6"/>
      <c r="F11" s="6"/>
      <c r="G11" s="6"/>
      <c r="H11" s="6"/>
    </row>
    <row r="12" spans="1:8" x14ac:dyDescent="0.3">
      <c r="B12" s="16">
        <v>8.5</v>
      </c>
      <c r="C12" s="8">
        <v>91.312359999999998</v>
      </c>
      <c r="D12" s="6"/>
      <c r="E12" s="6"/>
      <c r="F12" s="6"/>
      <c r="G12" s="6"/>
      <c r="H12" s="6"/>
    </row>
    <row r="13" spans="1:8" x14ac:dyDescent="0.3">
      <c r="B13" s="16">
        <v>9.5</v>
      </c>
      <c r="C13" s="8">
        <v>90.931979999999996</v>
      </c>
      <c r="D13" s="6"/>
      <c r="E13" s="6"/>
      <c r="F13" s="6"/>
      <c r="G13" s="6"/>
      <c r="H13" s="6"/>
    </row>
    <row r="14" spans="1:8" x14ac:dyDescent="0.3">
      <c r="B14" s="16">
        <v>10.5</v>
      </c>
      <c r="C14" s="8">
        <v>90.951570000000004</v>
      </c>
      <c r="D14" s="6"/>
      <c r="E14" s="6"/>
      <c r="F14" s="6"/>
      <c r="G14" s="6"/>
      <c r="H14" s="6"/>
    </row>
    <row r="15" spans="1:8" x14ac:dyDescent="0.3">
      <c r="B15" s="16">
        <v>11.5</v>
      </c>
      <c r="C15" s="8">
        <v>92.060069999999996</v>
      </c>
      <c r="D15" s="6"/>
      <c r="E15" s="6"/>
      <c r="F15" s="6"/>
      <c r="G15" s="6"/>
      <c r="H15" s="6"/>
    </row>
    <row r="16" spans="1:8" x14ac:dyDescent="0.3">
      <c r="B16" s="16">
        <v>12.5</v>
      </c>
      <c r="C16" s="8">
        <v>89.169960000000003</v>
      </c>
      <c r="D16" s="6"/>
      <c r="E16" s="6"/>
      <c r="F16" s="6"/>
      <c r="G16" s="6"/>
      <c r="H16" s="6"/>
    </row>
    <row r="17" spans="2:8" x14ac:dyDescent="0.3">
      <c r="B17" s="16">
        <v>13.5</v>
      </c>
      <c r="C17" s="8">
        <v>87.201229999999995</v>
      </c>
      <c r="D17" s="6"/>
      <c r="E17" s="6"/>
      <c r="F17" s="6"/>
      <c r="G17" s="6"/>
      <c r="H17" s="6"/>
    </row>
    <row r="18" spans="2:8" x14ac:dyDescent="0.3">
      <c r="B18" s="16">
        <v>14.5</v>
      </c>
      <c r="C18" s="8">
        <v>90.873009999999994</v>
      </c>
      <c r="D18" s="6"/>
      <c r="E18" s="6"/>
      <c r="F18" s="6"/>
      <c r="G18" s="6"/>
      <c r="H18" s="6"/>
    </row>
    <row r="19" spans="2:8" x14ac:dyDescent="0.3">
      <c r="B19" s="18">
        <v>15.5</v>
      </c>
      <c r="C19" s="8">
        <v>87.22927</v>
      </c>
      <c r="D19" s="6"/>
      <c r="E19" s="6"/>
      <c r="F19" s="6"/>
      <c r="G19" s="6"/>
      <c r="H19" s="6"/>
    </row>
    <row r="20" spans="2:8" x14ac:dyDescent="0.3">
      <c r="B20" s="18">
        <v>16.5</v>
      </c>
      <c r="C20" s="8">
        <v>86.773089999999996</v>
      </c>
      <c r="D20" s="6"/>
      <c r="E20" s="6"/>
      <c r="F20" s="6"/>
      <c r="G20" s="6"/>
      <c r="H20" s="6"/>
    </row>
    <row r="21" spans="2:8" x14ac:dyDescent="0.3">
      <c r="B21" s="18">
        <v>17.5</v>
      </c>
      <c r="C21" s="8">
        <v>87.563069999999996</v>
      </c>
      <c r="D21" s="6"/>
      <c r="E21" s="6"/>
      <c r="F21" s="6"/>
      <c r="G21" s="6"/>
      <c r="H21" s="6"/>
    </row>
    <row r="22" spans="2:8" x14ac:dyDescent="0.3">
      <c r="B22" s="18">
        <v>18.5</v>
      </c>
      <c r="C22" s="8">
        <v>87.335560000000001</v>
      </c>
      <c r="D22" s="6"/>
      <c r="E22" s="6"/>
      <c r="F22" s="6"/>
      <c r="G22" s="6"/>
      <c r="H22" s="6"/>
    </row>
    <row r="23" spans="2:8" x14ac:dyDescent="0.3">
      <c r="B23" s="16">
        <v>19.5</v>
      </c>
      <c r="C23" s="8">
        <v>94.228970000000004</v>
      </c>
      <c r="D23" s="6"/>
      <c r="E23" s="6"/>
      <c r="F23" s="6"/>
      <c r="G23" s="6"/>
      <c r="H23" s="6"/>
    </row>
    <row r="24" spans="2:8" x14ac:dyDescent="0.3">
      <c r="B24" s="16">
        <v>20.5</v>
      </c>
      <c r="C24" s="8">
        <v>113.27187000000001</v>
      </c>
      <c r="D24" s="6"/>
      <c r="E24" s="6"/>
      <c r="F24" s="6"/>
      <c r="G24" s="6"/>
      <c r="H24" s="6"/>
    </row>
    <row r="25" spans="2:8" x14ac:dyDescent="0.3">
      <c r="B25" s="16">
        <v>21.5</v>
      </c>
      <c r="C25" s="8">
        <v>135.37488999999999</v>
      </c>
      <c r="D25" s="6"/>
      <c r="E25" s="6"/>
      <c r="F25" s="6"/>
      <c r="G25" s="6"/>
      <c r="H25" s="6"/>
    </row>
    <row r="26" spans="2:8" x14ac:dyDescent="0.3">
      <c r="B26" s="16">
        <v>22.5</v>
      </c>
      <c r="C26" s="8">
        <v>166.24799999999999</v>
      </c>
    </row>
    <row r="27" spans="2:8" x14ac:dyDescent="0.3">
      <c r="B27" s="16">
        <v>23.5</v>
      </c>
      <c r="C27" s="8">
        <v>207.79221000000001</v>
      </c>
    </row>
    <row r="28" spans="2:8" x14ac:dyDescent="0.3">
      <c r="B28" s="16">
        <v>24.5</v>
      </c>
      <c r="C28" s="8">
        <v>272.33623999999998</v>
      </c>
    </row>
    <row r="29" spans="2:8" x14ac:dyDescent="0.3">
      <c r="B29" s="16">
        <v>25.5</v>
      </c>
      <c r="C29" s="8">
        <v>356.91550000000001</v>
      </c>
    </row>
    <row r="30" spans="2:8" x14ac:dyDescent="0.3">
      <c r="B30" s="16">
        <v>26.5</v>
      </c>
      <c r="C30" s="8">
        <v>444.25259</v>
      </c>
    </row>
    <row r="31" spans="2:8" x14ac:dyDescent="0.3">
      <c r="B31" s="16">
        <v>27.5</v>
      </c>
      <c r="C31" s="8">
        <v>525.26256999999998</v>
      </c>
    </row>
    <row r="32" spans="2:8" x14ac:dyDescent="0.3">
      <c r="B32" s="16">
        <v>28.5</v>
      </c>
      <c r="C32" s="8">
        <v>580.96185000000003</v>
      </c>
    </row>
    <row r="33" spans="2:3" x14ac:dyDescent="0.3">
      <c r="B33" s="16">
        <v>29.5</v>
      </c>
      <c r="C33" s="8">
        <v>619.01526000000001</v>
      </c>
    </row>
    <row r="34" spans="2:3" x14ac:dyDescent="0.3">
      <c r="B34" s="16">
        <v>30.5</v>
      </c>
      <c r="C34" s="8">
        <v>649.20825000000002</v>
      </c>
    </row>
    <row r="35" spans="2:3" x14ac:dyDescent="0.3">
      <c r="B35" s="16">
        <v>31.5</v>
      </c>
      <c r="C35" s="8">
        <v>662.91723999999999</v>
      </c>
    </row>
    <row r="36" spans="2:3" x14ac:dyDescent="0.3">
      <c r="B36" s="16">
        <v>32.5</v>
      </c>
      <c r="C36" s="8">
        <v>680.04718000000003</v>
      </c>
    </row>
    <row r="37" spans="2:3" x14ac:dyDescent="0.3">
      <c r="B37" s="16">
        <v>33.5</v>
      </c>
      <c r="C37" s="8">
        <v>709.36090000000002</v>
      </c>
    </row>
    <row r="38" spans="2:3" x14ac:dyDescent="0.3">
      <c r="B38" s="16">
        <v>34.5</v>
      </c>
      <c r="C38" s="8">
        <v>710.85637999999994</v>
      </c>
    </row>
    <row r="39" spans="2:3" x14ac:dyDescent="0.3">
      <c r="B39" s="16">
        <v>35.5</v>
      </c>
      <c r="C39" s="8">
        <v>696.84173999999996</v>
      </c>
    </row>
    <row r="40" spans="2:3" x14ac:dyDescent="0.3">
      <c r="B40" s="16">
        <v>36.5</v>
      </c>
      <c r="C40" s="8">
        <v>712.18622000000005</v>
      </c>
    </row>
    <row r="41" spans="2:3" x14ac:dyDescent="0.3">
      <c r="B41" s="16">
        <v>37.5</v>
      </c>
      <c r="C41" s="8">
        <v>708.44390999999996</v>
      </c>
    </row>
    <row r="42" spans="2:3" x14ac:dyDescent="0.3">
      <c r="B42" s="16">
        <v>38.5</v>
      </c>
      <c r="C42" s="8">
        <v>711.85619999999994</v>
      </c>
    </row>
    <row r="43" spans="2:3" x14ac:dyDescent="0.3">
      <c r="B43" s="16">
        <v>39.5</v>
      </c>
      <c r="C43" s="8">
        <v>707.53954999999996</v>
      </c>
    </row>
    <row r="44" spans="2:3" x14ac:dyDescent="0.3">
      <c r="B44" s="16">
        <v>40.5</v>
      </c>
      <c r="C44" s="8">
        <v>716.41357000000005</v>
      </c>
    </row>
    <row r="45" spans="2:3" x14ac:dyDescent="0.3">
      <c r="B45" s="16">
        <v>41.5</v>
      </c>
      <c r="C45" s="8">
        <v>703.84595000000002</v>
      </c>
    </row>
    <row r="46" spans="2:3" x14ac:dyDescent="0.3">
      <c r="B46" s="16">
        <v>42.5</v>
      </c>
      <c r="C46" s="8">
        <v>719.51288</v>
      </c>
    </row>
    <row r="47" spans="2:3" x14ac:dyDescent="0.3">
      <c r="B47" s="16">
        <v>43.5</v>
      </c>
      <c r="C47" s="8">
        <v>721.67394999999999</v>
      </c>
    </row>
    <row r="48" spans="2:3" x14ac:dyDescent="0.3">
      <c r="B48" s="16">
        <v>44.5</v>
      </c>
      <c r="C48" s="8">
        <v>713.78687000000002</v>
      </c>
    </row>
    <row r="49" spans="2:3" x14ac:dyDescent="0.3">
      <c r="B49" s="16">
        <v>45.5</v>
      </c>
      <c r="C49" s="8">
        <v>724.41663000000005</v>
      </c>
    </row>
    <row r="50" spans="2:3" x14ac:dyDescent="0.3">
      <c r="B50" s="16">
        <v>46.5</v>
      </c>
      <c r="C50" s="8">
        <v>725.00305000000003</v>
      </c>
    </row>
    <row r="51" spans="2:3" x14ac:dyDescent="0.3">
      <c r="B51" s="16">
        <v>47.5</v>
      </c>
      <c r="C51" s="8">
        <v>722.99639999999999</v>
      </c>
    </row>
    <row r="52" spans="2:3" x14ac:dyDescent="0.3">
      <c r="B52" s="16">
        <v>48.5</v>
      </c>
      <c r="C52" s="8">
        <v>729.65686000000005</v>
      </c>
    </row>
    <row r="53" spans="2:3" x14ac:dyDescent="0.3">
      <c r="B53" s="16">
        <v>49.5</v>
      </c>
      <c r="C53" s="8">
        <v>728.25676999999996</v>
      </c>
    </row>
    <row r="54" spans="2:3" x14ac:dyDescent="0.3">
      <c r="B54" s="16">
        <v>50.5</v>
      </c>
      <c r="C54" s="8">
        <v>734.28674000000001</v>
      </c>
    </row>
    <row r="55" spans="2:3" x14ac:dyDescent="0.3">
      <c r="B55" s="16">
        <v>51.5</v>
      </c>
      <c r="C55" s="8">
        <v>730.18511999999998</v>
      </c>
    </row>
    <row r="56" spans="2:3" x14ac:dyDescent="0.3">
      <c r="B56" s="16">
        <v>52.5</v>
      </c>
      <c r="C56" s="8">
        <v>726.28339000000005</v>
      </c>
    </row>
    <row r="57" spans="2:3" x14ac:dyDescent="0.3">
      <c r="B57" s="16">
        <v>53.5</v>
      </c>
      <c r="C57" s="8">
        <v>724.45525999999995</v>
      </c>
    </row>
    <row r="58" spans="2:3" x14ac:dyDescent="0.3">
      <c r="B58" s="16">
        <v>54.5</v>
      </c>
      <c r="C58" s="8">
        <v>727.20781999999997</v>
      </c>
    </row>
    <row r="59" spans="2:3" x14ac:dyDescent="0.3">
      <c r="B59" s="16">
        <v>55.5</v>
      </c>
      <c r="C59" s="8">
        <v>709.35004000000004</v>
      </c>
    </row>
    <row r="60" spans="2:3" x14ac:dyDescent="0.3">
      <c r="B60" s="16">
        <v>56.5</v>
      </c>
      <c r="C60" s="8">
        <v>710.42029000000002</v>
      </c>
    </row>
    <row r="61" spans="2:3" x14ac:dyDescent="0.3">
      <c r="B61" s="16">
        <v>57.5</v>
      </c>
      <c r="C61" s="8">
        <v>702.21312999999998</v>
      </c>
    </row>
    <row r="62" spans="2:3" x14ac:dyDescent="0.3">
      <c r="B62" s="16">
        <v>58.5</v>
      </c>
      <c r="C62" s="8">
        <v>696.35242000000005</v>
      </c>
    </row>
    <row r="63" spans="2:3" x14ac:dyDescent="0.3">
      <c r="B63" s="16">
        <v>59.5</v>
      </c>
      <c r="C63" s="8">
        <v>689.18877999999995</v>
      </c>
    </row>
    <row r="64" spans="2:3" x14ac:dyDescent="0.3">
      <c r="B64" s="16">
        <v>60.5</v>
      </c>
      <c r="C64" s="8">
        <v>684.86914000000002</v>
      </c>
    </row>
    <row r="65" spans="2:3" x14ac:dyDescent="0.3">
      <c r="B65" s="16">
        <v>61.5</v>
      </c>
      <c r="C65" s="8">
        <v>664.46361999999999</v>
      </c>
    </row>
    <row r="66" spans="2:3" x14ac:dyDescent="0.3">
      <c r="B66" s="16">
        <v>62.5</v>
      </c>
      <c r="C66" s="8">
        <v>653.91265999999996</v>
      </c>
    </row>
    <row r="67" spans="2:3" x14ac:dyDescent="0.3">
      <c r="B67" s="16">
        <v>63.5</v>
      </c>
      <c r="C67" s="8">
        <v>646.25458000000003</v>
      </c>
    </row>
    <row r="68" spans="2:3" x14ac:dyDescent="0.3">
      <c r="B68" s="16">
        <v>64.5</v>
      </c>
      <c r="C68" s="8">
        <v>636.91076999999996</v>
      </c>
    </row>
    <row r="69" spans="2:3" x14ac:dyDescent="0.3">
      <c r="B69" s="16">
        <v>65.5</v>
      </c>
      <c r="C69" s="8">
        <v>627.49530000000004</v>
      </c>
    </row>
    <row r="70" spans="2:3" x14ac:dyDescent="0.3">
      <c r="B70" s="16">
        <v>66.5</v>
      </c>
      <c r="C70" s="8">
        <v>620.01391999999998</v>
      </c>
    </row>
    <row r="71" spans="2:3" x14ac:dyDescent="0.3">
      <c r="B71" s="16">
        <v>67.5</v>
      </c>
      <c r="C71" s="8">
        <v>596.27295000000004</v>
      </c>
    </row>
    <row r="72" spans="2:3" x14ac:dyDescent="0.3">
      <c r="B72" s="16">
        <v>68.5</v>
      </c>
      <c r="C72" s="8">
        <v>588.96729000000005</v>
      </c>
    </row>
    <row r="73" spans="2:3" x14ac:dyDescent="0.3">
      <c r="B73" s="16">
        <v>69.5</v>
      </c>
      <c r="C73" s="8">
        <v>571.58838000000003</v>
      </c>
    </row>
    <row r="74" spans="2:3" x14ac:dyDescent="0.3">
      <c r="B74" s="16">
        <v>70.5</v>
      </c>
      <c r="C74" s="8">
        <v>556.70459000000005</v>
      </c>
    </row>
    <row r="75" spans="2:3" x14ac:dyDescent="0.3">
      <c r="B75" s="16">
        <v>71.5</v>
      </c>
      <c r="C75" s="8">
        <v>527.34857</v>
      </c>
    </row>
    <row r="76" spans="2:3" x14ac:dyDescent="0.3">
      <c r="B76" s="16">
        <v>72.5</v>
      </c>
      <c r="C76" s="8">
        <v>508.62653</v>
      </c>
    </row>
    <row r="77" spans="2:3" x14ac:dyDescent="0.3">
      <c r="B77" s="16">
        <v>73.5</v>
      </c>
      <c r="C77" s="8">
        <v>487.58596999999997</v>
      </c>
    </row>
    <row r="78" spans="2:3" x14ac:dyDescent="0.3">
      <c r="B78" s="16">
        <v>74.5</v>
      </c>
      <c r="C78" s="8">
        <v>479.47852</v>
      </c>
    </row>
    <row r="79" spans="2:3" x14ac:dyDescent="0.3">
      <c r="B79" s="16">
        <v>75.5</v>
      </c>
      <c r="C79" s="8">
        <v>464.03320000000002</v>
      </c>
    </row>
    <row r="80" spans="2:3" x14ac:dyDescent="0.3">
      <c r="B80" s="16">
        <v>76.5</v>
      </c>
      <c r="C80" s="8">
        <v>448.24441999999999</v>
      </c>
    </row>
    <row r="81" spans="2:3" x14ac:dyDescent="0.3">
      <c r="B81" s="16">
        <v>77.5</v>
      </c>
      <c r="C81" s="8">
        <v>431.86896000000002</v>
      </c>
    </row>
    <row r="82" spans="2:3" x14ac:dyDescent="0.3">
      <c r="B82" s="16">
        <v>78.5</v>
      </c>
      <c r="C82" s="8">
        <v>419.62146000000001</v>
      </c>
    </row>
    <row r="83" spans="2:3" x14ac:dyDescent="0.3">
      <c r="B83" s="16">
        <v>79.5</v>
      </c>
      <c r="C83" s="8">
        <v>402.84951999999998</v>
      </c>
    </row>
    <row r="84" spans="2:3" x14ac:dyDescent="0.3">
      <c r="B84" s="16">
        <v>80.5</v>
      </c>
      <c r="C84" s="8">
        <v>390.85162000000003</v>
      </c>
    </row>
    <row r="85" spans="2:3" x14ac:dyDescent="0.3">
      <c r="B85" s="16">
        <v>81.5</v>
      </c>
      <c r="C85" s="8">
        <v>376.62963999999999</v>
      </c>
    </row>
    <row r="86" spans="2:3" x14ac:dyDescent="0.3">
      <c r="B86" s="16">
        <v>82.5</v>
      </c>
      <c r="C86" s="8">
        <v>362.25261999999998</v>
      </c>
    </row>
    <row r="87" spans="2:3" x14ac:dyDescent="0.3">
      <c r="B87" s="16">
        <v>83.5</v>
      </c>
      <c r="C87" s="8">
        <v>351.81725999999998</v>
      </c>
    </row>
    <row r="88" spans="2:3" x14ac:dyDescent="0.3">
      <c r="B88" s="16">
        <v>84.5</v>
      </c>
      <c r="C88" s="8">
        <v>335.66834</v>
      </c>
    </row>
    <row r="89" spans="2:3" x14ac:dyDescent="0.3">
      <c r="B89" s="16">
        <v>85.5</v>
      </c>
      <c r="C89" s="8">
        <v>324.31975999999997</v>
      </c>
    </row>
    <row r="90" spans="2:3" x14ac:dyDescent="0.3">
      <c r="B90" s="16">
        <v>86.5</v>
      </c>
      <c r="C90" s="8">
        <v>308.10311999999999</v>
      </c>
    </row>
    <row r="91" spans="2:3" x14ac:dyDescent="0.3">
      <c r="B91" s="16">
        <v>87.5</v>
      </c>
      <c r="C91" s="8">
        <v>302.37774999999999</v>
      </c>
    </row>
    <row r="92" spans="2:3" x14ac:dyDescent="0.3">
      <c r="B92" s="16">
        <v>88.5</v>
      </c>
      <c r="C92" s="8">
        <v>288.22136999999998</v>
      </c>
    </row>
    <row r="93" spans="2:3" x14ac:dyDescent="0.3">
      <c r="B93" s="16">
        <v>89.5</v>
      </c>
      <c r="C93" s="8">
        <v>280.39078000000001</v>
      </c>
    </row>
    <row r="94" spans="2:3" x14ac:dyDescent="0.3">
      <c r="B94" s="16">
        <v>90.5</v>
      </c>
      <c r="C94" s="8">
        <v>266.72800000000001</v>
      </c>
    </row>
    <row r="95" spans="2:3" x14ac:dyDescent="0.3">
      <c r="B95" s="16">
        <v>91.5</v>
      </c>
      <c r="C95" s="8">
        <v>259.56384000000003</v>
      </c>
    </row>
    <row r="96" spans="2:3" x14ac:dyDescent="0.3">
      <c r="B96" s="16">
        <v>92.5</v>
      </c>
      <c r="C96" s="8">
        <v>253.25112999999999</v>
      </c>
    </row>
    <row r="97" spans="2:3" x14ac:dyDescent="0.3">
      <c r="B97" s="16">
        <v>93.5</v>
      </c>
      <c r="C97" s="8">
        <v>242.21588</v>
      </c>
    </row>
    <row r="98" spans="2:3" x14ac:dyDescent="0.3">
      <c r="B98" s="16">
        <v>94.5</v>
      </c>
      <c r="C98" s="8">
        <v>234.89105000000001</v>
      </c>
    </row>
    <row r="99" spans="2:3" x14ac:dyDescent="0.3">
      <c r="B99" s="16">
        <v>95.5</v>
      </c>
      <c r="C99" s="8">
        <v>231.03713999999999</v>
      </c>
    </row>
    <row r="100" spans="2:3" x14ac:dyDescent="0.3">
      <c r="B100" s="16">
        <v>96.5</v>
      </c>
      <c r="C100" s="8">
        <v>224.22066000000001</v>
      </c>
    </row>
    <row r="101" spans="2:3" x14ac:dyDescent="0.3">
      <c r="B101" s="16">
        <v>97.5</v>
      </c>
      <c r="C101" s="8">
        <v>217.67007000000001</v>
      </c>
    </row>
    <row r="102" spans="2:3" x14ac:dyDescent="0.3">
      <c r="B102" s="16">
        <v>98.5</v>
      </c>
      <c r="C102" s="8">
        <v>211.76317</v>
      </c>
    </row>
    <row r="103" spans="2:3" x14ac:dyDescent="0.3">
      <c r="B103" s="16">
        <v>99.5</v>
      </c>
      <c r="C103" s="8">
        <v>201.49959000000001</v>
      </c>
    </row>
    <row r="104" spans="2:3" x14ac:dyDescent="0.3">
      <c r="B104" s="16">
        <v>100.5</v>
      </c>
      <c r="C104" s="8">
        <v>198.17055999999999</v>
      </c>
    </row>
    <row r="105" spans="2:3" x14ac:dyDescent="0.3">
      <c r="B105" s="16">
        <v>101.5</v>
      </c>
      <c r="C105" s="8">
        <v>192.95677000000001</v>
      </c>
    </row>
    <row r="106" spans="2:3" x14ac:dyDescent="0.3">
      <c r="B106" s="16">
        <v>102.5</v>
      </c>
      <c r="C106" s="8">
        <v>189.55485999999999</v>
      </c>
    </row>
    <row r="107" spans="2:3" x14ac:dyDescent="0.3">
      <c r="B107" s="16">
        <v>103.5</v>
      </c>
      <c r="C107" s="8">
        <v>181.66472999999999</v>
      </c>
    </row>
    <row r="108" spans="2:3" x14ac:dyDescent="0.3">
      <c r="B108" s="16">
        <v>104.5</v>
      </c>
      <c r="C108" s="8">
        <v>178.76247000000001</v>
      </c>
    </row>
    <row r="109" spans="2:3" x14ac:dyDescent="0.3">
      <c r="B109" s="16">
        <v>105.5</v>
      </c>
      <c r="C109" s="8">
        <v>172.77641</v>
      </c>
    </row>
    <row r="110" spans="2:3" x14ac:dyDescent="0.3">
      <c r="B110" s="16">
        <v>106.5</v>
      </c>
      <c r="C110" s="8">
        <v>173.35872000000001</v>
      </c>
    </row>
    <row r="111" spans="2:3" x14ac:dyDescent="0.3">
      <c r="B111" s="16">
        <v>107.5</v>
      </c>
      <c r="C111" s="8">
        <v>168.14857000000001</v>
      </c>
    </row>
    <row r="112" spans="2:3" x14ac:dyDescent="0.3">
      <c r="B112" s="16">
        <v>108.5</v>
      </c>
      <c r="C112" s="8">
        <v>160.81924000000001</v>
      </c>
    </row>
    <row r="113" spans="2:3" x14ac:dyDescent="0.3">
      <c r="B113" s="16">
        <v>109.5</v>
      </c>
      <c r="C113" s="8">
        <v>163.04776000000001</v>
      </c>
    </row>
    <row r="114" spans="2:3" x14ac:dyDescent="0.3">
      <c r="B114" s="16">
        <v>110.5</v>
      </c>
      <c r="C114" s="8">
        <v>159.44828999999999</v>
      </c>
    </row>
    <row r="115" spans="2:3" x14ac:dyDescent="0.3">
      <c r="B115" s="16">
        <v>111.5</v>
      </c>
      <c r="C115" s="8">
        <v>158.54871</v>
      </c>
    </row>
    <row r="116" spans="2:3" x14ac:dyDescent="0.3">
      <c r="B116" s="16">
        <v>112.5</v>
      </c>
      <c r="C116" s="8">
        <v>157.10341</v>
      </c>
    </row>
    <row r="117" spans="2:3" x14ac:dyDescent="0.3">
      <c r="B117" s="16">
        <v>113.5</v>
      </c>
      <c r="C117" s="8">
        <v>153.0986</v>
      </c>
    </row>
    <row r="118" spans="2:3" x14ac:dyDescent="0.3">
      <c r="B118" s="16">
        <v>114.5</v>
      </c>
      <c r="C118" s="8">
        <v>149.25745000000001</v>
      </c>
    </row>
    <row r="119" spans="2:3" x14ac:dyDescent="0.3">
      <c r="B119" s="16">
        <v>115.5</v>
      </c>
      <c r="C119" s="8">
        <v>146.88139000000001</v>
      </c>
    </row>
    <row r="120" spans="2:3" x14ac:dyDescent="0.3">
      <c r="B120" s="16">
        <v>116.5</v>
      </c>
      <c r="C120" s="8">
        <v>144.18904000000001</v>
      </c>
    </row>
    <row r="121" spans="2:3" x14ac:dyDescent="0.3">
      <c r="B121" s="16">
        <v>117.5</v>
      </c>
      <c r="C121" s="8">
        <v>141.96906000000001</v>
      </c>
    </row>
    <row r="122" spans="2:3" x14ac:dyDescent="0.3">
      <c r="B122" s="16">
        <v>118.5</v>
      </c>
      <c r="C122" s="8">
        <v>139.56524999999999</v>
      </c>
    </row>
    <row r="123" spans="2:3" x14ac:dyDescent="0.3">
      <c r="B123" s="16">
        <v>119.5</v>
      </c>
      <c r="C123" s="8">
        <v>135.05946</v>
      </c>
    </row>
    <row r="124" spans="2:3" x14ac:dyDescent="0.3">
      <c r="B124" s="16">
        <v>120.5</v>
      </c>
      <c r="C124" s="8">
        <v>137.78098</v>
      </c>
    </row>
    <row r="125" spans="2:3" x14ac:dyDescent="0.3">
      <c r="B125" s="16">
        <v>121.5</v>
      </c>
      <c r="C125" s="8">
        <v>131.1412</v>
      </c>
    </row>
    <row r="126" spans="2:3" x14ac:dyDescent="0.3">
      <c r="B126" s="16">
        <v>122.5</v>
      </c>
      <c r="C126" s="8">
        <v>131.51151999999999</v>
      </c>
    </row>
    <row r="127" spans="2:3" x14ac:dyDescent="0.3">
      <c r="B127" s="16">
        <v>123.5</v>
      </c>
      <c r="C127" s="8">
        <v>129.3246</v>
      </c>
    </row>
    <row r="128" spans="2:3" x14ac:dyDescent="0.3">
      <c r="B128" s="16">
        <v>124.5</v>
      </c>
      <c r="C128" s="8">
        <v>128.18828999999999</v>
      </c>
    </row>
    <row r="129" spans="2:3" x14ac:dyDescent="0.3">
      <c r="B129" s="16">
        <v>125.5</v>
      </c>
      <c r="C129" s="8">
        <v>127.30897</v>
      </c>
    </row>
    <row r="130" spans="2:3" x14ac:dyDescent="0.3">
      <c r="B130" s="16">
        <v>126.5</v>
      </c>
      <c r="C130" s="8">
        <v>124.01040999999999</v>
      </c>
    </row>
    <row r="131" spans="2:3" x14ac:dyDescent="0.3">
      <c r="B131" s="16">
        <v>127.5</v>
      </c>
      <c r="C131" s="8">
        <v>121.22214</v>
      </c>
    </row>
    <row r="132" spans="2:3" x14ac:dyDescent="0.3">
      <c r="B132" s="16">
        <v>128.5</v>
      </c>
      <c r="C132" s="8">
        <v>121.41364</v>
      </c>
    </row>
    <row r="133" spans="2:3" x14ac:dyDescent="0.3">
      <c r="B133" s="16">
        <v>129.5</v>
      </c>
      <c r="C133" s="8">
        <v>118.03252000000001</v>
      </c>
    </row>
    <row r="134" spans="2:3" x14ac:dyDescent="0.3">
      <c r="B134" s="16">
        <v>130.5</v>
      </c>
      <c r="C134" s="8">
        <v>117.89951000000001</v>
      </c>
    </row>
    <row r="135" spans="2:3" x14ac:dyDescent="0.3">
      <c r="B135" s="16">
        <v>131.5</v>
      </c>
      <c r="C135" s="8">
        <v>118.62452</v>
      </c>
    </row>
    <row r="136" spans="2:3" x14ac:dyDescent="0.3">
      <c r="B136" s="16">
        <v>132.5</v>
      </c>
      <c r="C136" s="8">
        <v>115.78606000000001</v>
      </c>
    </row>
    <row r="137" spans="2:3" x14ac:dyDescent="0.3">
      <c r="B137" s="16">
        <v>133.5</v>
      </c>
      <c r="C137" s="8">
        <v>115.51765</v>
      </c>
    </row>
    <row r="138" spans="2:3" x14ac:dyDescent="0.3">
      <c r="B138" s="16">
        <v>134.5</v>
      </c>
      <c r="C138" s="8">
        <v>111.83765</v>
      </c>
    </row>
    <row r="139" spans="2:3" x14ac:dyDescent="0.3">
      <c r="B139" s="16">
        <v>135.5</v>
      </c>
      <c r="C139" s="8">
        <v>111.75816</v>
      </c>
    </row>
    <row r="140" spans="2:3" x14ac:dyDescent="0.3">
      <c r="B140" s="16">
        <v>136.5</v>
      </c>
      <c r="C140" s="8">
        <v>111.30697000000001</v>
      </c>
    </row>
    <row r="141" spans="2:3" x14ac:dyDescent="0.3">
      <c r="B141" s="16">
        <v>137.5</v>
      </c>
      <c r="C141" s="8">
        <v>108.66961999999999</v>
      </c>
    </row>
    <row r="142" spans="2:3" x14ac:dyDescent="0.3">
      <c r="B142" s="16">
        <v>138.5</v>
      </c>
      <c r="C142" s="8">
        <v>107.74012999999999</v>
      </c>
    </row>
    <row r="143" spans="2:3" x14ac:dyDescent="0.3">
      <c r="B143" s="16">
        <v>139.5</v>
      </c>
      <c r="C143" s="8">
        <v>106.0155</v>
      </c>
    </row>
    <row r="144" spans="2:3" x14ac:dyDescent="0.3">
      <c r="B144" s="16">
        <v>140.5</v>
      </c>
      <c r="C144" s="8">
        <v>105.50114000000001</v>
      </c>
    </row>
    <row r="145" spans="2:3" x14ac:dyDescent="0.3">
      <c r="B145" s="16">
        <v>141.5</v>
      </c>
      <c r="C145" s="8">
        <v>102.70354</v>
      </c>
    </row>
    <row r="146" spans="2:3" x14ac:dyDescent="0.3">
      <c r="B146" s="16">
        <v>142.5</v>
      </c>
      <c r="C146" s="8">
        <v>101.02741</v>
      </c>
    </row>
    <row r="147" spans="2:3" x14ac:dyDescent="0.3">
      <c r="B147" s="16">
        <v>143.5</v>
      </c>
      <c r="C147" s="8">
        <v>104.18026</v>
      </c>
    </row>
    <row r="148" spans="2:3" x14ac:dyDescent="0.3">
      <c r="B148" s="16">
        <v>144.5</v>
      </c>
      <c r="C148" s="8">
        <v>102.41556</v>
      </c>
    </row>
    <row r="149" spans="2:3" x14ac:dyDescent="0.3">
      <c r="B149" s="16">
        <v>145.5</v>
      </c>
      <c r="C149" s="8">
        <v>98.066770000000005</v>
      </c>
    </row>
    <row r="150" spans="2:3" x14ac:dyDescent="0.3">
      <c r="B150" s="16">
        <v>146.5</v>
      </c>
      <c r="C150" s="8">
        <v>102.72261</v>
      </c>
    </row>
    <row r="151" spans="2:3" x14ac:dyDescent="0.3">
      <c r="B151" s="16">
        <v>147.5</v>
      </c>
      <c r="C151" s="8">
        <v>101.46024</v>
      </c>
    </row>
    <row r="152" spans="2:3" x14ac:dyDescent="0.3">
      <c r="B152" s="16">
        <v>148.5</v>
      </c>
      <c r="C152" s="8">
        <v>101.23835</v>
      </c>
    </row>
    <row r="153" spans="2:3" x14ac:dyDescent="0.3">
      <c r="B153" s="16">
        <v>149.5</v>
      </c>
      <c r="C153" s="8">
        <v>99.556309999999996</v>
      </c>
    </row>
    <row r="154" spans="2:3" x14ac:dyDescent="0.3">
      <c r="B154" s="16">
        <v>150.5</v>
      </c>
      <c r="C154" s="8">
        <v>97.979100000000003</v>
      </c>
    </row>
    <row r="155" spans="2:3" x14ac:dyDescent="0.3">
      <c r="B155" s="16">
        <v>151.5</v>
      </c>
      <c r="C155" s="8">
        <v>99.098370000000003</v>
      </c>
    </row>
    <row r="156" spans="2:3" x14ac:dyDescent="0.3">
      <c r="B156" s="16">
        <v>152.5</v>
      </c>
      <c r="C156" s="8">
        <v>96.328599999999994</v>
      </c>
    </row>
    <row r="157" spans="2:3" x14ac:dyDescent="0.3">
      <c r="B157" s="16">
        <v>153.5</v>
      </c>
      <c r="C157" s="8">
        <v>97.288110000000003</v>
      </c>
    </row>
    <row r="158" spans="2:3" x14ac:dyDescent="0.3">
      <c r="B158" s="16">
        <v>154.5</v>
      </c>
      <c r="C158" s="8">
        <v>95.323890000000006</v>
      </c>
    </row>
    <row r="159" spans="2:3" x14ac:dyDescent="0.3">
      <c r="B159" s="16">
        <v>155.5</v>
      </c>
      <c r="C159" s="8">
        <v>95.912959999999998</v>
      </c>
    </row>
    <row r="160" spans="2:3" x14ac:dyDescent="0.3">
      <c r="B160" s="16">
        <v>156.5</v>
      </c>
      <c r="C160" s="8">
        <v>94.846360000000004</v>
      </c>
    </row>
    <row r="161" spans="2:3" x14ac:dyDescent="0.3">
      <c r="B161" s="16">
        <v>157.5</v>
      </c>
      <c r="C161" s="8">
        <v>91.366259999999997</v>
      </c>
    </row>
    <row r="162" spans="2:3" x14ac:dyDescent="0.3">
      <c r="B162" s="16">
        <v>158.5</v>
      </c>
      <c r="C162" s="8">
        <v>107.48282</v>
      </c>
    </row>
    <row r="163" spans="2:3" x14ac:dyDescent="0.3">
      <c r="B163" s="16">
        <v>159.5</v>
      </c>
      <c r="C163" s="8">
        <v>132.99091000000001</v>
      </c>
    </row>
    <row r="164" spans="2:3" x14ac:dyDescent="0.3">
      <c r="B164" s="16">
        <v>160.5</v>
      </c>
      <c r="C164" s="8">
        <v>160.61748</v>
      </c>
    </row>
    <row r="165" spans="2:3" x14ac:dyDescent="0.3">
      <c r="B165" s="16">
        <v>161.5</v>
      </c>
      <c r="C165" s="8">
        <v>207.07731999999999</v>
      </c>
    </row>
    <row r="166" spans="2:3" x14ac:dyDescent="0.3">
      <c r="B166" s="16">
        <v>162.5</v>
      </c>
      <c r="C166" s="8">
        <v>264.92415999999997</v>
      </c>
    </row>
    <row r="167" spans="2:3" x14ac:dyDescent="0.3">
      <c r="B167" s="16">
        <v>163.5</v>
      </c>
      <c r="C167" s="8">
        <v>345.70562999999999</v>
      </c>
    </row>
    <row r="168" spans="2:3" x14ac:dyDescent="0.3">
      <c r="B168" s="16">
        <v>164.5</v>
      </c>
      <c r="C168" s="8">
        <v>438.91266000000002</v>
      </c>
    </row>
    <row r="169" spans="2:3" x14ac:dyDescent="0.3">
      <c r="B169" s="16">
        <v>165.5</v>
      </c>
      <c r="C169" s="8">
        <v>517.95763999999997</v>
      </c>
    </row>
    <row r="170" spans="2:3" x14ac:dyDescent="0.3">
      <c r="B170" s="16">
        <v>166.5</v>
      </c>
      <c r="C170" s="8">
        <v>571.48315000000002</v>
      </c>
    </row>
    <row r="171" spans="2:3" x14ac:dyDescent="0.3">
      <c r="B171" s="16">
        <v>167.5</v>
      </c>
      <c r="C171" s="8">
        <v>607.20336999999995</v>
      </c>
    </row>
    <row r="172" spans="2:3" x14ac:dyDescent="0.3">
      <c r="B172" s="16">
        <v>168.5</v>
      </c>
      <c r="C172" s="8">
        <v>633.97338999999999</v>
      </c>
    </row>
    <row r="173" spans="2:3" x14ac:dyDescent="0.3">
      <c r="B173" s="16">
        <v>169.5</v>
      </c>
      <c r="C173" s="8">
        <v>654.47864000000004</v>
      </c>
    </row>
    <row r="174" spans="2:3" x14ac:dyDescent="0.3">
      <c r="B174" s="16">
        <v>170.5</v>
      </c>
      <c r="C174" s="8">
        <v>674.52874999999995</v>
      </c>
    </row>
    <row r="175" spans="2:3" x14ac:dyDescent="0.3">
      <c r="B175" s="16">
        <v>171.5</v>
      </c>
      <c r="C175" s="8">
        <v>687.81744000000003</v>
      </c>
    </row>
    <row r="176" spans="2:3" x14ac:dyDescent="0.3">
      <c r="B176" s="16">
        <v>172.5</v>
      </c>
      <c r="C176" s="8">
        <v>696.30034999999998</v>
      </c>
    </row>
    <row r="177" spans="2:3" x14ac:dyDescent="0.3">
      <c r="B177" s="16">
        <v>173.5</v>
      </c>
      <c r="C177" s="8">
        <v>697.57086000000004</v>
      </c>
    </row>
    <row r="178" spans="2:3" x14ac:dyDescent="0.3">
      <c r="B178" s="16">
        <v>174.5</v>
      </c>
      <c r="C178" s="8">
        <v>676.76611000000003</v>
      </c>
    </row>
    <row r="179" spans="2:3" x14ac:dyDescent="0.3">
      <c r="B179" s="16">
        <v>175.5</v>
      </c>
      <c r="C179" s="8">
        <v>689.65961000000004</v>
      </c>
    </row>
    <row r="180" spans="2:3" x14ac:dyDescent="0.3">
      <c r="B180" s="16">
        <v>176.5</v>
      </c>
      <c r="C180" s="8">
        <v>693.13762999999994</v>
      </c>
    </row>
    <row r="181" spans="2:3" x14ac:dyDescent="0.3">
      <c r="B181" s="16">
        <v>177.5</v>
      </c>
      <c r="C181" s="8">
        <v>706.19708000000003</v>
      </c>
    </row>
    <row r="182" spans="2:3" x14ac:dyDescent="0.3">
      <c r="B182" s="16">
        <v>178.5</v>
      </c>
      <c r="C182" s="8">
        <v>704.95281999999997</v>
      </c>
    </row>
    <row r="183" spans="2:3" x14ac:dyDescent="0.3">
      <c r="B183" s="16">
        <v>179.5</v>
      </c>
      <c r="C183" s="8">
        <v>696.91692999999998</v>
      </c>
    </row>
    <row r="184" spans="2:3" x14ac:dyDescent="0.3">
      <c r="B184" s="16">
        <v>180.5</v>
      </c>
      <c r="C184" s="8">
        <v>698.78552000000002</v>
      </c>
    </row>
    <row r="185" spans="2:3" x14ac:dyDescent="0.3">
      <c r="B185" s="16">
        <v>181.5</v>
      </c>
      <c r="C185" s="8">
        <v>706.66314999999997</v>
      </c>
    </row>
    <row r="186" spans="2:3" x14ac:dyDescent="0.3">
      <c r="B186" s="16">
        <v>182.5</v>
      </c>
      <c r="C186" s="8">
        <v>696.16101000000003</v>
      </c>
    </row>
    <row r="187" spans="2:3" x14ac:dyDescent="0.3">
      <c r="B187" s="16">
        <v>183.5</v>
      </c>
      <c r="C187" s="8">
        <v>716.28174000000001</v>
      </c>
    </row>
    <row r="188" spans="2:3" x14ac:dyDescent="0.3">
      <c r="B188" s="16">
        <v>184.5</v>
      </c>
      <c r="C188" s="8">
        <v>703.20849999999996</v>
      </c>
    </row>
    <row r="189" spans="2:3" x14ac:dyDescent="0.3">
      <c r="B189" s="16">
        <v>185.5</v>
      </c>
      <c r="C189" s="8">
        <v>703.38824</v>
      </c>
    </row>
    <row r="190" spans="2:3" x14ac:dyDescent="0.3">
      <c r="B190" s="16">
        <v>186.5</v>
      </c>
      <c r="C190" s="8">
        <v>705.00067000000001</v>
      </c>
    </row>
    <row r="191" spans="2:3" x14ac:dyDescent="0.3">
      <c r="B191" s="16">
        <v>187.5</v>
      </c>
      <c r="C191" s="8">
        <v>706.85901000000001</v>
      </c>
    </row>
    <row r="192" spans="2:3" x14ac:dyDescent="0.3">
      <c r="B192" s="16">
        <v>188.5</v>
      </c>
      <c r="C192" s="8">
        <v>699.41272000000004</v>
      </c>
    </row>
    <row r="193" spans="2:3" x14ac:dyDescent="0.3">
      <c r="B193" s="16">
        <v>189.5</v>
      </c>
      <c r="C193" s="8">
        <v>724.04827999999998</v>
      </c>
    </row>
    <row r="194" spans="2:3" x14ac:dyDescent="0.3">
      <c r="B194" s="16">
        <v>190.5</v>
      </c>
      <c r="C194" s="8">
        <v>700.83051</v>
      </c>
    </row>
    <row r="195" spans="2:3" x14ac:dyDescent="0.3">
      <c r="B195" s="16">
        <v>191.5</v>
      </c>
      <c r="C195" s="8">
        <v>677.93469000000005</v>
      </c>
    </row>
    <row r="196" spans="2:3" x14ac:dyDescent="0.3">
      <c r="B196" s="16">
        <v>192.5</v>
      </c>
      <c r="C196" s="8">
        <v>680.55651999999998</v>
      </c>
    </row>
    <row r="197" spans="2:3" x14ac:dyDescent="0.3">
      <c r="B197" s="16">
        <v>193.5</v>
      </c>
      <c r="C197" s="8">
        <v>682.42889000000002</v>
      </c>
    </row>
    <row r="198" spans="2:3" x14ac:dyDescent="0.3">
      <c r="B198" s="16">
        <v>194.5</v>
      </c>
      <c r="C198" s="8">
        <v>672.56628000000001</v>
      </c>
    </row>
    <row r="199" spans="2:3" x14ac:dyDescent="0.3">
      <c r="B199" s="16">
        <v>195.5</v>
      </c>
      <c r="C199" s="8">
        <v>679.11877000000004</v>
      </c>
    </row>
    <row r="200" spans="2:3" x14ac:dyDescent="0.3">
      <c r="B200" s="16">
        <v>196.5</v>
      </c>
      <c r="C200" s="8">
        <v>662.20745999999997</v>
      </c>
    </row>
    <row r="201" spans="2:3" x14ac:dyDescent="0.3">
      <c r="B201" s="16">
        <v>197.5</v>
      </c>
      <c r="C201" s="8">
        <v>656.81524999999999</v>
      </c>
    </row>
    <row r="202" spans="2:3" x14ac:dyDescent="0.3">
      <c r="B202" s="16">
        <v>198.5</v>
      </c>
      <c r="C202" s="8">
        <v>648.8999</v>
      </c>
    </row>
    <row r="203" spans="2:3" x14ac:dyDescent="0.3">
      <c r="B203" s="16">
        <v>199.5</v>
      </c>
      <c r="C203" s="8">
        <v>629.21758999999997</v>
      </c>
    </row>
    <row r="204" spans="2:3" x14ac:dyDescent="0.3">
      <c r="B204" s="16">
        <v>200.5</v>
      </c>
      <c r="C204" s="8">
        <v>640.23505</v>
      </c>
    </row>
    <row r="205" spans="2:3" x14ac:dyDescent="0.3">
      <c r="B205" s="16">
        <v>201.5</v>
      </c>
      <c r="C205" s="8">
        <v>634.65423999999996</v>
      </c>
    </row>
    <row r="206" spans="2:3" x14ac:dyDescent="0.3">
      <c r="B206" s="16">
        <v>202.5</v>
      </c>
      <c r="C206" s="8">
        <v>610.61670000000004</v>
      </c>
    </row>
    <row r="207" spans="2:3" x14ac:dyDescent="0.3">
      <c r="B207" s="16">
        <v>203.5</v>
      </c>
      <c r="C207" s="8">
        <v>600.82306000000005</v>
      </c>
    </row>
    <row r="208" spans="2:3" x14ac:dyDescent="0.3">
      <c r="B208" s="16">
        <v>204.5</v>
      </c>
      <c r="C208" s="8">
        <v>582.45470999999998</v>
      </c>
    </row>
    <row r="209" spans="2:3" x14ac:dyDescent="0.3">
      <c r="B209" s="16">
        <v>205.5</v>
      </c>
      <c r="C209" s="8">
        <v>575.04736000000003</v>
      </c>
    </row>
    <row r="210" spans="2:3" x14ac:dyDescent="0.3">
      <c r="B210" s="16">
        <v>206.5</v>
      </c>
      <c r="C210" s="8">
        <v>557.67260999999996</v>
      </c>
    </row>
    <row r="211" spans="2:3" x14ac:dyDescent="0.3">
      <c r="B211" s="16">
        <v>207.5</v>
      </c>
      <c r="C211" s="8">
        <v>551.51080000000002</v>
      </c>
    </row>
    <row r="212" spans="2:3" x14ac:dyDescent="0.3">
      <c r="B212" s="16">
        <v>208.5</v>
      </c>
      <c r="C212" s="8">
        <v>535.72699</v>
      </c>
    </row>
    <row r="213" spans="2:3" x14ac:dyDescent="0.3">
      <c r="B213" s="16">
        <v>209.5</v>
      </c>
      <c r="C213" s="8">
        <v>510.92428999999998</v>
      </c>
    </row>
    <row r="214" spans="2:3" x14ac:dyDescent="0.3">
      <c r="B214" s="16">
        <v>210.5</v>
      </c>
      <c r="C214" s="8">
        <v>508.26083</v>
      </c>
    </row>
    <row r="215" spans="2:3" x14ac:dyDescent="0.3">
      <c r="B215" s="16">
        <v>211.5</v>
      </c>
      <c r="C215" s="8">
        <v>479.51589999999999</v>
      </c>
    </row>
    <row r="216" spans="2:3" x14ac:dyDescent="0.3">
      <c r="B216" s="16">
        <v>212.5</v>
      </c>
      <c r="C216" s="8">
        <v>474.21956999999998</v>
      </c>
    </row>
    <row r="217" spans="2:3" x14ac:dyDescent="0.3">
      <c r="B217" s="16">
        <v>213.5</v>
      </c>
      <c r="C217" s="8">
        <v>448.97302000000002</v>
      </c>
    </row>
    <row r="218" spans="2:3" x14ac:dyDescent="0.3">
      <c r="B218" s="16">
        <v>214.5</v>
      </c>
      <c r="C218" s="8">
        <v>440.81563999999997</v>
      </c>
    </row>
    <row r="219" spans="2:3" x14ac:dyDescent="0.3">
      <c r="B219" s="16">
        <v>215.5</v>
      </c>
      <c r="C219" s="8">
        <v>425.43378000000001</v>
      </c>
    </row>
    <row r="220" spans="2:3" x14ac:dyDescent="0.3">
      <c r="B220" s="16">
        <v>216.5</v>
      </c>
      <c r="C220" s="8">
        <v>396.13479999999998</v>
      </c>
    </row>
    <row r="221" spans="2:3" x14ac:dyDescent="0.3">
      <c r="B221" s="16">
        <v>217.5</v>
      </c>
      <c r="C221" s="8">
        <v>383.97104000000002</v>
      </c>
    </row>
    <row r="222" spans="2:3" x14ac:dyDescent="0.3">
      <c r="B222" s="16">
        <v>218.5</v>
      </c>
      <c r="C222" s="8">
        <v>374.5163</v>
      </c>
    </row>
    <row r="223" spans="2:3" x14ac:dyDescent="0.3">
      <c r="B223" s="16">
        <v>219.5</v>
      </c>
      <c r="C223" s="8">
        <v>355.66757000000001</v>
      </c>
    </row>
    <row r="224" spans="2:3" x14ac:dyDescent="0.3">
      <c r="B224" s="16">
        <v>220.5</v>
      </c>
      <c r="C224" s="8">
        <v>345.27377000000001</v>
      </c>
    </row>
    <row r="225" spans="2:3" x14ac:dyDescent="0.3">
      <c r="B225" s="16">
        <v>221.5</v>
      </c>
      <c r="C225" s="8">
        <v>331.96132999999998</v>
      </c>
    </row>
    <row r="226" spans="2:3" x14ac:dyDescent="0.3">
      <c r="B226" s="16">
        <v>222.5</v>
      </c>
      <c r="C226" s="8">
        <v>320.35431</v>
      </c>
    </row>
    <row r="227" spans="2:3" x14ac:dyDescent="0.3">
      <c r="B227" s="16">
        <v>223.5</v>
      </c>
      <c r="C227" s="8">
        <v>309.05185</v>
      </c>
    </row>
    <row r="228" spans="2:3" x14ac:dyDescent="0.3">
      <c r="B228" s="16">
        <v>224.5</v>
      </c>
      <c r="C228" s="8">
        <v>300.29230000000001</v>
      </c>
    </row>
    <row r="229" spans="2:3" x14ac:dyDescent="0.3">
      <c r="B229" s="16">
        <v>225.5</v>
      </c>
      <c r="C229" s="8">
        <v>288.20325000000003</v>
      </c>
    </row>
    <row r="230" spans="2:3" x14ac:dyDescent="0.3">
      <c r="B230" s="16">
        <v>226.5</v>
      </c>
      <c r="C230" s="8">
        <v>278.00616000000002</v>
      </c>
    </row>
    <row r="231" spans="2:3" x14ac:dyDescent="0.3">
      <c r="B231" s="16">
        <v>227.5</v>
      </c>
      <c r="C231" s="8">
        <v>269.03525000000002</v>
      </c>
    </row>
    <row r="232" spans="2:3" x14ac:dyDescent="0.3">
      <c r="B232" s="16">
        <v>228.5</v>
      </c>
      <c r="C232" s="8">
        <v>255.43616</v>
      </c>
    </row>
    <row r="233" spans="2:3" x14ac:dyDescent="0.3">
      <c r="B233" s="16">
        <v>229.5</v>
      </c>
      <c r="C233" s="8">
        <v>250.34726000000001</v>
      </c>
    </row>
    <row r="234" spans="2:3" x14ac:dyDescent="0.3">
      <c r="B234" s="16">
        <v>230.5</v>
      </c>
      <c r="C234" s="8">
        <v>246.56319999999999</v>
      </c>
    </row>
    <row r="235" spans="2:3" x14ac:dyDescent="0.3">
      <c r="B235" s="16">
        <v>231.5</v>
      </c>
      <c r="C235" s="8">
        <v>238.21538000000001</v>
      </c>
    </row>
    <row r="236" spans="2:3" x14ac:dyDescent="0.3">
      <c r="B236" s="16">
        <v>232.5</v>
      </c>
      <c r="C236" s="8">
        <v>231.74937</v>
      </c>
    </row>
    <row r="237" spans="2:3" x14ac:dyDescent="0.3">
      <c r="B237" s="16">
        <v>233.5</v>
      </c>
      <c r="C237" s="8">
        <v>223.19925000000001</v>
      </c>
    </row>
    <row r="238" spans="2:3" x14ac:dyDescent="0.3">
      <c r="B238" s="16">
        <v>234.5</v>
      </c>
      <c r="C238" s="8">
        <v>217.25529</v>
      </c>
    </row>
    <row r="239" spans="2:3" x14ac:dyDescent="0.3">
      <c r="B239" s="16">
        <v>235.5</v>
      </c>
      <c r="C239" s="8">
        <v>210.88081</v>
      </c>
    </row>
    <row r="240" spans="2:3" x14ac:dyDescent="0.3">
      <c r="B240" s="16">
        <v>236.5</v>
      </c>
      <c r="C240" s="8">
        <v>206.96233000000001</v>
      </c>
    </row>
    <row r="241" spans="2:3" x14ac:dyDescent="0.3">
      <c r="B241" s="16">
        <v>237.5</v>
      </c>
      <c r="C241" s="8">
        <v>196.12630999999999</v>
      </c>
    </row>
    <row r="242" spans="2:3" x14ac:dyDescent="0.3">
      <c r="B242" s="16">
        <v>238.5</v>
      </c>
      <c r="C242" s="8">
        <v>190.85598999999999</v>
      </c>
    </row>
    <row r="243" spans="2:3" x14ac:dyDescent="0.3">
      <c r="B243" s="16">
        <v>239.5</v>
      </c>
      <c r="C243" s="8">
        <v>191.69011</v>
      </c>
    </row>
    <row r="244" spans="2:3" x14ac:dyDescent="0.3">
      <c r="B244" s="16">
        <v>240.5</v>
      </c>
      <c r="C244" s="8">
        <v>181.51339999999999</v>
      </c>
    </row>
    <row r="245" spans="2:3" x14ac:dyDescent="0.3">
      <c r="B245" s="16">
        <v>241.5</v>
      </c>
      <c r="C245" s="8">
        <v>181.29508999999999</v>
      </c>
    </row>
    <row r="246" spans="2:3" x14ac:dyDescent="0.3">
      <c r="B246" s="16">
        <v>242.5</v>
      </c>
      <c r="C246" s="8">
        <v>177.48334</v>
      </c>
    </row>
    <row r="247" spans="2:3" x14ac:dyDescent="0.3">
      <c r="B247" s="16">
        <v>243.5</v>
      </c>
      <c r="C247" s="8">
        <v>173.84486000000001</v>
      </c>
    </row>
    <row r="248" spans="2:3" x14ac:dyDescent="0.3">
      <c r="B248" s="16">
        <v>244.5</v>
      </c>
      <c r="C248" s="8">
        <v>169.96779000000001</v>
      </c>
    </row>
    <row r="249" spans="2:3" x14ac:dyDescent="0.3">
      <c r="B249" s="16">
        <v>245.5</v>
      </c>
      <c r="C249" s="8">
        <v>165.14175</v>
      </c>
    </row>
    <row r="250" spans="2:3" x14ac:dyDescent="0.3">
      <c r="B250" s="16">
        <v>246.5</v>
      </c>
      <c r="C250" s="8">
        <v>159.94344000000001</v>
      </c>
    </row>
    <row r="251" spans="2:3" x14ac:dyDescent="0.3">
      <c r="B251" s="16">
        <v>247.5</v>
      </c>
      <c r="C251" s="8">
        <v>157.79400999999999</v>
      </c>
    </row>
    <row r="252" spans="2:3" x14ac:dyDescent="0.3">
      <c r="B252" s="16">
        <v>248.5</v>
      </c>
      <c r="C252" s="8">
        <v>152.70250999999999</v>
      </c>
    </row>
    <row r="253" spans="2:3" x14ac:dyDescent="0.3">
      <c r="B253" s="16">
        <v>249.5</v>
      </c>
      <c r="C253" s="8">
        <v>149.83547999999999</v>
      </c>
    </row>
    <row r="254" spans="2:3" x14ac:dyDescent="0.3">
      <c r="B254" s="16">
        <v>250.5</v>
      </c>
      <c r="C254" s="8">
        <v>152.29372000000001</v>
      </c>
    </row>
    <row r="255" spans="2:3" x14ac:dyDescent="0.3">
      <c r="B255" s="16">
        <v>251.5</v>
      </c>
      <c r="C255" s="8">
        <v>147.25725</v>
      </c>
    </row>
    <row r="256" spans="2:3" x14ac:dyDescent="0.3">
      <c r="B256" s="16">
        <v>252.5</v>
      </c>
      <c r="C256" s="8">
        <v>147.00515999999999</v>
      </c>
    </row>
    <row r="257" spans="2:3" x14ac:dyDescent="0.3">
      <c r="B257" s="16">
        <v>253.5</v>
      </c>
      <c r="C257" s="8">
        <v>144.72708</v>
      </c>
    </row>
    <row r="258" spans="2:3" x14ac:dyDescent="0.3">
      <c r="B258" s="16">
        <v>254.5</v>
      </c>
      <c r="C258" s="8">
        <v>143.18867</v>
      </c>
    </row>
    <row r="259" spans="2:3" x14ac:dyDescent="0.3">
      <c r="B259" s="16">
        <v>255.5</v>
      </c>
      <c r="C259" s="8">
        <v>138.40669</v>
      </c>
    </row>
    <row r="260" spans="2:3" x14ac:dyDescent="0.3">
      <c r="B260" s="16">
        <v>256.5</v>
      </c>
      <c r="C260" s="8">
        <v>138.26840000000001</v>
      </c>
    </row>
    <row r="261" spans="2:3" x14ac:dyDescent="0.3">
      <c r="B261" s="16">
        <v>257.5</v>
      </c>
      <c r="C261" s="8">
        <v>133.14252999999999</v>
      </c>
    </row>
    <row r="262" spans="2:3" x14ac:dyDescent="0.3">
      <c r="B262" s="16">
        <v>258.5</v>
      </c>
      <c r="C262" s="8">
        <v>133.51479</v>
      </c>
    </row>
    <row r="263" spans="2:3" x14ac:dyDescent="0.3">
      <c r="B263" s="16">
        <v>259.5</v>
      </c>
      <c r="C263" s="8">
        <v>132.25008</v>
      </c>
    </row>
    <row r="264" spans="2:3" x14ac:dyDescent="0.3">
      <c r="B264" s="16">
        <v>260.5</v>
      </c>
      <c r="C264" s="8">
        <v>129.19707</v>
      </c>
    </row>
    <row r="265" spans="2:3" x14ac:dyDescent="0.3">
      <c r="B265" s="16">
        <v>261.5</v>
      </c>
      <c r="C265" s="8">
        <v>126.11718999999999</v>
      </c>
    </row>
    <row r="266" spans="2:3" x14ac:dyDescent="0.3">
      <c r="B266" s="16">
        <v>262.5</v>
      </c>
      <c r="C266" s="8">
        <v>126.14727000000001</v>
      </c>
    </row>
    <row r="267" spans="2:3" x14ac:dyDescent="0.3">
      <c r="B267" s="16">
        <v>263.5</v>
      </c>
      <c r="C267" s="8">
        <v>124.03569</v>
      </c>
    </row>
    <row r="268" spans="2:3" x14ac:dyDescent="0.3">
      <c r="B268" s="16">
        <v>264.5</v>
      </c>
      <c r="C268" s="8">
        <v>121.14581</v>
      </c>
    </row>
    <row r="269" spans="2:3" x14ac:dyDescent="0.3">
      <c r="B269" s="16">
        <v>265.5</v>
      </c>
      <c r="C269" s="8">
        <v>120.37479</v>
      </c>
    </row>
    <row r="270" spans="2:3" x14ac:dyDescent="0.3">
      <c r="B270" s="16">
        <v>266.5</v>
      </c>
      <c r="C270" s="8">
        <v>116.55479</v>
      </c>
    </row>
    <row r="271" spans="2:3" x14ac:dyDescent="0.3">
      <c r="B271" s="16">
        <v>267.5</v>
      </c>
      <c r="C271" s="8">
        <v>118.15124</v>
      </c>
    </row>
    <row r="272" spans="2:3" x14ac:dyDescent="0.3">
      <c r="B272" s="16">
        <v>268.5</v>
      </c>
      <c r="C272" s="8">
        <v>113.33141999999999</v>
      </c>
    </row>
    <row r="273" spans="2:3" x14ac:dyDescent="0.3">
      <c r="B273" s="16">
        <v>269.5</v>
      </c>
      <c r="C273" s="8">
        <v>112.55749</v>
      </c>
    </row>
    <row r="274" spans="2:3" x14ac:dyDescent="0.3">
      <c r="B274" s="16">
        <v>270.5</v>
      </c>
      <c r="C274" s="8">
        <v>112.80058</v>
      </c>
    </row>
    <row r="275" spans="2:3" x14ac:dyDescent="0.3">
      <c r="B275" s="16">
        <v>271.5</v>
      </c>
      <c r="C275" s="8">
        <v>109.13155</v>
      </c>
    </row>
    <row r="276" spans="2:3" x14ac:dyDescent="0.3">
      <c r="B276" s="16">
        <v>272.5</v>
      </c>
      <c r="C276" s="8">
        <v>110.71111000000001</v>
      </c>
    </row>
    <row r="277" spans="2:3" x14ac:dyDescent="0.3">
      <c r="B277" s="16">
        <v>273.5</v>
      </c>
      <c r="C277" s="8">
        <v>108.58288</v>
      </c>
    </row>
    <row r="278" spans="2:3" x14ac:dyDescent="0.3">
      <c r="B278" s="16">
        <v>274.5</v>
      </c>
      <c r="C278" s="8">
        <v>106.43567</v>
      </c>
    </row>
    <row r="279" spans="2:3" x14ac:dyDescent="0.3">
      <c r="B279" s="16">
        <v>275.5</v>
      </c>
      <c r="C279" s="8">
        <v>104.46635999999999</v>
      </c>
    </row>
    <row r="280" spans="2:3" x14ac:dyDescent="0.3">
      <c r="B280" s="16">
        <v>276.5</v>
      </c>
      <c r="C280" s="8">
        <v>102.52975000000001</v>
      </c>
    </row>
    <row r="281" spans="2:3" x14ac:dyDescent="0.3">
      <c r="B281" s="16">
        <v>277.5</v>
      </c>
      <c r="C281" s="8">
        <v>103.24186</v>
      </c>
    </row>
    <row r="282" spans="2:3" x14ac:dyDescent="0.3">
      <c r="B282" s="16">
        <v>278.5</v>
      </c>
      <c r="C282" s="8">
        <v>106.04053999999999</v>
      </c>
    </row>
    <row r="283" spans="2:3" x14ac:dyDescent="0.3">
      <c r="B283" s="16">
        <v>279.5</v>
      </c>
      <c r="C283" s="8">
        <v>104.96835</v>
      </c>
    </row>
    <row r="284" spans="2:3" x14ac:dyDescent="0.3">
      <c r="B284" s="16">
        <v>280.5</v>
      </c>
      <c r="C284" s="8">
        <v>105.35269</v>
      </c>
    </row>
    <row r="285" spans="2:3" x14ac:dyDescent="0.3">
      <c r="B285" s="16">
        <v>281.5</v>
      </c>
      <c r="C285" s="8">
        <v>100.79653999999999</v>
      </c>
    </row>
    <row r="286" spans="2:3" x14ac:dyDescent="0.3">
      <c r="B286" s="16">
        <v>282.5</v>
      </c>
      <c r="C286" s="8">
        <v>99.829340000000002</v>
      </c>
    </row>
    <row r="287" spans="2:3" x14ac:dyDescent="0.3">
      <c r="B287" s="16">
        <v>283.5</v>
      </c>
      <c r="C287" s="8">
        <v>99.644649999999999</v>
      </c>
    </row>
    <row r="288" spans="2:3" x14ac:dyDescent="0.3">
      <c r="B288" s="16">
        <v>284.5</v>
      </c>
      <c r="C288" s="8">
        <v>97.076639999999998</v>
      </c>
    </row>
    <row r="289" spans="2:3" x14ac:dyDescent="0.3">
      <c r="B289" s="16">
        <v>285.5</v>
      </c>
      <c r="C289" s="8">
        <v>96.048649999999995</v>
      </c>
    </row>
    <row r="290" spans="2:3" x14ac:dyDescent="0.3">
      <c r="B290" s="16">
        <v>286.5</v>
      </c>
      <c r="C290" s="8">
        <v>107.27381</v>
      </c>
    </row>
    <row r="291" spans="2:3" x14ac:dyDescent="0.3">
      <c r="B291" s="16">
        <v>287.5</v>
      </c>
      <c r="C291" s="8">
        <v>121.02804999999999</v>
      </c>
    </row>
    <row r="292" spans="2:3" x14ac:dyDescent="0.3">
      <c r="B292" s="16">
        <v>288.5</v>
      </c>
      <c r="C292" s="8">
        <v>138.81993</v>
      </c>
    </row>
    <row r="293" spans="2:3" x14ac:dyDescent="0.3">
      <c r="B293" s="16">
        <v>289.5</v>
      </c>
      <c r="C293" s="8">
        <v>168.6317</v>
      </c>
    </row>
    <row r="294" spans="2:3" x14ac:dyDescent="0.3">
      <c r="B294" s="16">
        <v>290.5</v>
      </c>
      <c r="C294" s="8">
        <v>205.07635999999999</v>
      </c>
    </row>
    <row r="295" spans="2:3" x14ac:dyDescent="0.3">
      <c r="B295" s="16">
        <v>291.5</v>
      </c>
      <c r="C295" s="8">
        <v>263.92415999999997</v>
      </c>
    </row>
    <row r="296" spans="2:3" x14ac:dyDescent="0.3">
      <c r="B296" s="16">
        <v>292.5</v>
      </c>
      <c r="C296" s="8">
        <v>337.18292000000002</v>
      </c>
    </row>
    <row r="297" spans="2:3" x14ac:dyDescent="0.3">
      <c r="B297" s="16">
        <v>293.5</v>
      </c>
      <c r="C297" s="8">
        <v>425.65579000000002</v>
      </c>
    </row>
    <row r="298" spans="2:3" x14ac:dyDescent="0.3">
      <c r="B298" s="16">
        <v>294.5</v>
      </c>
      <c r="C298" s="8">
        <v>514.78405999999995</v>
      </c>
    </row>
    <row r="299" spans="2:3" x14ac:dyDescent="0.3">
      <c r="B299" s="16">
        <v>295.5</v>
      </c>
      <c r="C299" s="8">
        <v>567.70507999999995</v>
      </c>
    </row>
    <row r="300" spans="2:3" x14ac:dyDescent="0.3">
      <c r="B300" s="16">
        <v>296.5</v>
      </c>
      <c r="C300" s="8">
        <v>604.49255000000005</v>
      </c>
    </row>
    <row r="301" spans="2:3" x14ac:dyDescent="0.3">
      <c r="B301" s="16">
        <v>297.5</v>
      </c>
      <c r="C301" s="8">
        <v>622.9624</v>
      </c>
    </row>
    <row r="302" spans="2:3" x14ac:dyDescent="0.3">
      <c r="B302" s="16">
        <v>298.5</v>
      </c>
      <c r="C302" s="8">
        <v>643.83007999999995</v>
      </c>
    </row>
    <row r="303" spans="2:3" x14ac:dyDescent="0.3">
      <c r="B303" s="16">
        <v>299.5</v>
      </c>
      <c r="C303" s="8">
        <v>658.55933000000005</v>
      </c>
    </row>
    <row r="304" spans="2:3" x14ac:dyDescent="0.3">
      <c r="B304" s="16">
        <v>300.5</v>
      </c>
      <c r="C304" s="8">
        <v>669.13567999999998</v>
      </c>
    </row>
    <row r="305" spans="2:3" x14ac:dyDescent="0.3">
      <c r="B305" s="16">
        <v>301.5</v>
      </c>
      <c r="C305" s="8">
        <v>666.95128999999997</v>
      </c>
    </row>
    <row r="306" spans="2:3" x14ac:dyDescent="0.3">
      <c r="B306" s="16">
        <v>302.5</v>
      </c>
      <c r="C306" s="8">
        <v>688.42957000000001</v>
      </c>
    </row>
    <row r="307" spans="2:3" x14ac:dyDescent="0.3">
      <c r="B307" s="16">
        <v>303.5</v>
      </c>
      <c r="C307" s="8">
        <v>678.20543999999995</v>
      </c>
    </row>
    <row r="308" spans="2:3" x14ac:dyDescent="0.3">
      <c r="B308" s="16">
        <v>304.5</v>
      </c>
      <c r="C308" s="8">
        <v>699.24572999999998</v>
      </c>
    </row>
    <row r="309" spans="2:3" x14ac:dyDescent="0.3">
      <c r="B309" s="16">
        <v>305.5</v>
      </c>
      <c r="C309" s="8">
        <v>682.95288000000005</v>
      </c>
    </row>
    <row r="310" spans="2:3" x14ac:dyDescent="0.3">
      <c r="B310" s="16">
        <v>306.5</v>
      </c>
      <c r="C310" s="8">
        <v>707.84460000000001</v>
      </c>
    </row>
    <row r="311" spans="2:3" x14ac:dyDescent="0.3">
      <c r="B311" s="16">
        <v>307.5</v>
      </c>
      <c r="C311" s="8">
        <v>694.86841000000004</v>
      </c>
    </row>
    <row r="312" spans="2:3" x14ac:dyDescent="0.3">
      <c r="B312" s="16">
        <v>308.5</v>
      </c>
      <c r="C312" s="8">
        <v>711.54918999999995</v>
      </c>
    </row>
    <row r="313" spans="2:3" x14ac:dyDescent="0.3">
      <c r="B313" s="16">
        <v>309.5</v>
      </c>
      <c r="C313" s="8">
        <v>711.81628000000001</v>
      </c>
    </row>
    <row r="314" spans="2:3" x14ac:dyDescent="0.3">
      <c r="B314" s="16">
        <v>310.5</v>
      </c>
      <c r="C314" s="8">
        <v>703.56946000000005</v>
      </c>
    </row>
    <row r="315" spans="2:3" x14ac:dyDescent="0.3">
      <c r="B315" s="16">
        <v>311.5</v>
      </c>
      <c r="C315" s="8">
        <v>695.03326000000004</v>
      </c>
    </row>
    <row r="316" spans="2:3" x14ac:dyDescent="0.3">
      <c r="B316" s="16">
        <v>312.5</v>
      </c>
      <c r="C316" s="8">
        <v>698.88378999999998</v>
      </c>
    </row>
    <row r="317" spans="2:3" x14ac:dyDescent="0.3">
      <c r="B317" s="16">
        <v>313.5</v>
      </c>
      <c r="C317" s="8">
        <v>696.28503000000001</v>
      </c>
    </row>
    <row r="318" spans="2:3" x14ac:dyDescent="0.3">
      <c r="B318" s="16">
        <v>314.5</v>
      </c>
      <c r="C318" s="8">
        <v>699.88775999999996</v>
      </c>
    </row>
    <row r="319" spans="2:3" x14ac:dyDescent="0.3">
      <c r="B319" s="16">
        <v>315.5</v>
      </c>
      <c r="C319" s="8">
        <v>719.06128000000001</v>
      </c>
    </row>
    <row r="320" spans="2:3" x14ac:dyDescent="0.3">
      <c r="B320" s="16">
        <v>316.5</v>
      </c>
      <c r="C320" s="8">
        <v>697.41168000000005</v>
      </c>
    </row>
    <row r="321" spans="2:3" x14ac:dyDescent="0.3">
      <c r="B321" s="16">
        <v>317.5</v>
      </c>
      <c r="C321" s="8">
        <v>702.78296</v>
      </c>
    </row>
    <row r="322" spans="2:3" x14ac:dyDescent="0.3">
      <c r="B322" s="16">
        <v>318.5</v>
      </c>
      <c r="C322" s="8">
        <v>703.92358000000002</v>
      </c>
    </row>
    <row r="323" spans="2:3" x14ac:dyDescent="0.3">
      <c r="B323" s="16">
        <v>319.5</v>
      </c>
      <c r="C323" s="8">
        <v>703.58367999999996</v>
      </c>
    </row>
    <row r="324" spans="2:3" x14ac:dyDescent="0.3">
      <c r="B324" s="16">
        <v>320.5</v>
      </c>
      <c r="C324" s="8">
        <v>709.20392000000004</v>
      </c>
    </row>
    <row r="325" spans="2:3" x14ac:dyDescent="0.3">
      <c r="B325" s="16">
        <v>321.5</v>
      </c>
      <c r="C325" s="8">
        <v>692.94653000000005</v>
      </c>
    </row>
    <row r="326" spans="2:3" x14ac:dyDescent="0.3">
      <c r="B326" s="16">
        <v>322.5</v>
      </c>
      <c r="C326" s="8">
        <v>673.48375999999996</v>
      </c>
    </row>
    <row r="327" spans="2:3" x14ac:dyDescent="0.3">
      <c r="B327" s="16">
        <v>323.5</v>
      </c>
      <c r="C327" s="8">
        <v>673.13287000000003</v>
      </c>
    </row>
    <row r="328" spans="2:3" x14ac:dyDescent="0.3">
      <c r="B328" s="16">
        <v>324.5</v>
      </c>
      <c r="C328" s="8">
        <v>685.94086000000004</v>
      </c>
    </row>
    <row r="329" spans="2:3" x14ac:dyDescent="0.3">
      <c r="B329" s="16">
        <v>325.5</v>
      </c>
      <c r="C329" s="8">
        <v>689.89873999999998</v>
      </c>
    </row>
    <row r="330" spans="2:3" x14ac:dyDescent="0.3">
      <c r="B330" s="16">
        <v>326.5</v>
      </c>
      <c r="C330" s="8">
        <v>684.85424999999998</v>
      </c>
    </row>
    <row r="331" spans="2:3" x14ac:dyDescent="0.3">
      <c r="B331" s="16">
        <v>327.5</v>
      </c>
      <c r="C331" s="8">
        <v>678.51862000000006</v>
      </c>
    </row>
    <row r="332" spans="2:3" x14ac:dyDescent="0.3">
      <c r="B332" s="16">
        <v>328.5</v>
      </c>
      <c r="C332" s="8">
        <v>667.74567000000002</v>
      </c>
    </row>
    <row r="333" spans="2:3" x14ac:dyDescent="0.3">
      <c r="B333" s="16">
        <v>329.5</v>
      </c>
      <c r="C333" s="8">
        <v>653.55200000000002</v>
      </c>
    </row>
    <row r="334" spans="2:3" x14ac:dyDescent="0.3">
      <c r="B334" s="16">
        <v>330.5</v>
      </c>
      <c r="C334" s="8">
        <v>653.70263999999997</v>
      </c>
    </row>
    <row r="335" spans="2:3" x14ac:dyDescent="0.3">
      <c r="B335" s="16">
        <v>331.5</v>
      </c>
      <c r="C335" s="8">
        <v>640.65552000000002</v>
      </c>
    </row>
    <row r="336" spans="2:3" x14ac:dyDescent="0.3">
      <c r="B336" s="16">
        <v>332.5</v>
      </c>
      <c r="C336" s="8">
        <v>629.03876000000002</v>
      </c>
    </row>
    <row r="337" spans="2:3" x14ac:dyDescent="0.3">
      <c r="B337" s="16">
        <v>333.5</v>
      </c>
      <c r="C337" s="8">
        <v>622.29993000000002</v>
      </c>
    </row>
    <row r="338" spans="2:3" x14ac:dyDescent="0.3">
      <c r="B338" s="16">
        <v>334.5</v>
      </c>
      <c r="C338" s="8">
        <v>603.37792999999999</v>
      </c>
    </row>
    <row r="339" spans="2:3" x14ac:dyDescent="0.3">
      <c r="B339" s="16">
        <v>335.5</v>
      </c>
      <c r="C339" s="8">
        <v>599.09113000000002</v>
      </c>
    </row>
    <row r="340" spans="2:3" x14ac:dyDescent="0.3">
      <c r="B340" s="16">
        <v>336.5</v>
      </c>
      <c r="C340" s="8">
        <v>576.57153000000005</v>
      </c>
    </row>
    <row r="341" spans="2:3" x14ac:dyDescent="0.3">
      <c r="B341" s="16">
        <v>337.5</v>
      </c>
      <c r="C341" s="8">
        <v>565.73297000000002</v>
      </c>
    </row>
    <row r="342" spans="2:3" x14ac:dyDescent="0.3">
      <c r="B342" s="16">
        <v>338.5</v>
      </c>
      <c r="C342" s="8">
        <v>565.15607</v>
      </c>
    </row>
    <row r="343" spans="2:3" x14ac:dyDescent="0.3">
      <c r="B343" s="16">
        <v>339.5</v>
      </c>
      <c r="C343" s="8">
        <v>547.41576999999995</v>
      </c>
    </row>
    <row r="344" spans="2:3" x14ac:dyDescent="0.3">
      <c r="B344" s="16">
        <v>340.5</v>
      </c>
      <c r="C344" s="8">
        <v>523.79443000000003</v>
      </c>
    </row>
    <row r="345" spans="2:3" x14ac:dyDescent="0.3">
      <c r="B345" s="16">
        <v>341.5</v>
      </c>
      <c r="C345" s="8">
        <v>514.28386999999998</v>
      </c>
    </row>
    <row r="346" spans="2:3" x14ac:dyDescent="0.3">
      <c r="B346" s="16">
        <v>342.5</v>
      </c>
      <c r="C346" s="8">
        <v>483.11052999999998</v>
      </c>
    </row>
    <row r="347" spans="2:3" x14ac:dyDescent="0.3">
      <c r="B347" s="16">
        <v>343.5</v>
      </c>
      <c r="C347" s="8">
        <v>466.77271000000002</v>
      </c>
    </row>
    <row r="348" spans="2:3" x14ac:dyDescent="0.3">
      <c r="B348" s="16">
        <v>344.5</v>
      </c>
      <c r="C348" s="8">
        <v>469.14188000000001</v>
      </c>
    </row>
    <row r="349" spans="2:3" x14ac:dyDescent="0.3">
      <c r="B349" s="16">
        <v>345.5</v>
      </c>
      <c r="C349" s="8">
        <v>433.71530000000001</v>
      </c>
    </row>
    <row r="350" spans="2:3" x14ac:dyDescent="0.3">
      <c r="B350" s="16">
        <v>346.5</v>
      </c>
      <c r="C350" s="8">
        <v>418.03357</v>
      </c>
    </row>
    <row r="351" spans="2:3" x14ac:dyDescent="0.3">
      <c r="B351" s="16">
        <v>347.5</v>
      </c>
      <c r="C351" s="8">
        <v>411.56380999999999</v>
      </c>
    </row>
    <row r="352" spans="2:3" x14ac:dyDescent="0.3">
      <c r="B352" s="16">
        <v>348.5</v>
      </c>
      <c r="C352" s="8">
        <v>391.82245</v>
      </c>
    </row>
    <row r="353" spans="2:3" x14ac:dyDescent="0.3">
      <c r="B353" s="16">
        <v>349.5</v>
      </c>
      <c r="C353" s="8">
        <v>381.42673000000002</v>
      </c>
    </row>
    <row r="354" spans="2:3" x14ac:dyDescent="0.3">
      <c r="B354" s="16">
        <v>350.5</v>
      </c>
      <c r="C354" s="8">
        <v>369.87081999999998</v>
      </c>
    </row>
    <row r="355" spans="2:3" x14ac:dyDescent="0.3">
      <c r="B355" s="16">
        <v>351.5</v>
      </c>
      <c r="C355" s="8">
        <v>353.18515000000002</v>
      </c>
    </row>
    <row r="356" spans="2:3" x14ac:dyDescent="0.3">
      <c r="B356" s="16">
        <v>352.5</v>
      </c>
      <c r="C356" s="8">
        <v>339.12860000000001</v>
      </c>
    </row>
    <row r="357" spans="2:3" x14ac:dyDescent="0.3">
      <c r="B357" s="16">
        <v>353.5</v>
      </c>
      <c r="C357" s="8">
        <v>322.06569999999999</v>
      </c>
    </row>
    <row r="358" spans="2:3" x14ac:dyDescent="0.3">
      <c r="B358" s="16">
        <v>354.5</v>
      </c>
      <c r="C358" s="8">
        <v>314.98187000000001</v>
      </c>
    </row>
    <row r="359" spans="2:3" x14ac:dyDescent="0.3">
      <c r="B359" s="16">
        <v>355.5</v>
      </c>
      <c r="C359" s="8">
        <v>292.63623000000001</v>
      </c>
    </row>
    <row r="360" spans="2:3" x14ac:dyDescent="0.3">
      <c r="B360" s="16">
        <v>356.5</v>
      </c>
      <c r="C360" s="8">
        <v>293.43212999999997</v>
      </c>
    </row>
    <row r="361" spans="2:3" x14ac:dyDescent="0.3">
      <c r="B361" s="16">
        <v>357.5</v>
      </c>
      <c r="C361" s="8">
        <v>284.48804000000001</v>
      </c>
    </row>
    <row r="362" spans="2:3" x14ac:dyDescent="0.3">
      <c r="B362" s="16">
        <v>358.5</v>
      </c>
      <c r="C362" s="8">
        <v>268.44110000000001</v>
      </c>
    </row>
    <row r="363" spans="2:3" x14ac:dyDescent="0.3">
      <c r="B363" s="16">
        <v>359.5</v>
      </c>
      <c r="C363" s="8">
        <v>262.55865</v>
      </c>
    </row>
    <row r="364" spans="2:3" x14ac:dyDescent="0.3">
      <c r="B364" s="16">
        <v>360.5</v>
      </c>
      <c r="C364" s="8">
        <v>260.03879000000001</v>
      </c>
    </row>
    <row r="365" spans="2:3" x14ac:dyDescent="0.3">
      <c r="B365" s="16">
        <v>361.5</v>
      </c>
      <c r="C365" s="8">
        <v>249.08632</v>
      </c>
    </row>
    <row r="366" spans="2:3" x14ac:dyDescent="0.3">
      <c r="B366" s="16">
        <v>362.5</v>
      </c>
      <c r="C366" s="8">
        <v>241.88699</v>
      </c>
    </row>
    <row r="367" spans="2:3" x14ac:dyDescent="0.3">
      <c r="B367" s="16">
        <v>363.5</v>
      </c>
      <c r="C367" s="8">
        <v>228.55847</v>
      </c>
    </row>
    <row r="368" spans="2:3" x14ac:dyDescent="0.3">
      <c r="B368" s="16">
        <v>364.5</v>
      </c>
      <c r="C368" s="8">
        <v>225.49019999999999</v>
      </c>
    </row>
    <row r="369" spans="2:3" x14ac:dyDescent="0.3">
      <c r="B369" s="16">
        <v>365.5</v>
      </c>
      <c r="C369" s="8">
        <v>218.77772999999999</v>
      </c>
    </row>
    <row r="370" spans="2:3" x14ac:dyDescent="0.3">
      <c r="B370" s="16">
        <v>366.5</v>
      </c>
      <c r="C370" s="8">
        <v>211.00917000000001</v>
      </c>
    </row>
    <row r="371" spans="2:3" x14ac:dyDescent="0.3">
      <c r="B371" s="16">
        <v>367.5</v>
      </c>
      <c r="C371" s="8">
        <v>209.46599000000001</v>
      </c>
    </row>
    <row r="372" spans="2:3" x14ac:dyDescent="0.3">
      <c r="B372" s="16">
        <v>368.5</v>
      </c>
      <c r="C372" s="8">
        <v>201.25291000000001</v>
      </c>
    </row>
    <row r="373" spans="2:3" x14ac:dyDescent="0.3">
      <c r="B373" s="16">
        <v>369.5</v>
      </c>
      <c r="C373" s="8">
        <v>191.82919000000001</v>
      </c>
    </row>
    <row r="374" spans="2:3" x14ac:dyDescent="0.3">
      <c r="B374" s="16">
        <v>370.5</v>
      </c>
      <c r="C374" s="8">
        <v>191.87764000000001</v>
      </c>
    </row>
    <row r="375" spans="2:3" x14ac:dyDescent="0.3">
      <c r="B375" s="16">
        <v>371.5</v>
      </c>
      <c r="C375" s="8">
        <v>180.46654000000001</v>
      </c>
    </row>
    <row r="376" spans="2:3" x14ac:dyDescent="0.3">
      <c r="B376" s="16">
        <v>372.5</v>
      </c>
      <c r="C376" s="8">
        <v>182.17123000000001</v>
      </c>
    </row>
    <row r="377" spans="2:3" x14ac:dyDescent="0.3">
      <c r="B377" s="16">
        <v>373.5</v>
      </c>
      <c r="C377" s="8">
        <v>181.24008000000001</v>
      </c>
    </row>
    <row r="378" spans="2:3" x14ac:dyDescent="0.3">
      <c r="B378" s="16">
        <v>374.5</v>
      </c>
      <c r="C378" s="8">
        <v>172.87908999999999</v>
      </c>
    </row>
    <row r="379" spans="2:3" x14ac:dyDescent="0.3">
      <c r="B379" s="16">
        <v>375.5</v>
      </c>
      <c r="C379" s="8">
        <v>170.42572000000001</v>
      </c>
    </row>
    <row r="380" spans="2:3" x14ac:dyDescent="0.3">
      <c r="B380" s="16">
        <v>376.5</v>
      </c>
      <c r="C380" s="8">
        <v>168.58619999999999</v>
      </c>
    </row>
    <row r="381" spans="2:3" x14ac:dyDescent="0.3">
      <c r="B381" s="16">
        <v>377.5</v>
      </c>
      <c r="C381" s="8">
        <v>162.75452999999999</v>
      </c>
    </row>
    <row r="382" spans="2:3" x14ac:dyDescent="0.3">
      <c r="B382" s="16">
        <v>378.5</v>
      </c>
      <c r="C382" s="8">
        <v>160.41543999999999</v>
      </c>
    </row>
    <row r="383" spans="2:3" x14ac:dyDescent="0.3">
      <c r="B383" s="16">
        <v>379.5</v>
      </c>
      <c r="C383" s="8">
        <v>159.11275000000001</v>
      </c>
    </row>
    <row r="384" spans="2:3" x14ac:dyDescent="0.3">
      <c r="B384" s="16">
        <v>380.5</v>
      </c>
      <c r="C384" s="8">
        <v>151.58813000000001</v>
      </c>
    </row>
    <row r="385" spans="2:3" x14ac:dyDescent="0.3">
      <c r="B385" s="16">
        <v>381.5</v>
      </c>
      <c r="C385" s="8">
        <v>148.17778000000001</v>
      </c>
    </row>
    <row r="386" spans="2:3" x14ac:dyDescent="0.3">
      <c r="B386" s="16">
        <v>382.5</v>
      </c>
      <c r="C386" s="8">
        <v>146.69189</v>
      </c>
    </row>
    <row r="387" spans="2:3" x14ac:dyDescent="0.3">
      <c r="B387" s="16">
        <v>383.5</v>
      </c>
      <c r="C387" s="8">
        <v>144.75797</v>
      </c>
    </row>
    <row r="388" spans="2:3" x14ac:dyDescent="0.3">
      <c r="B388" s="16">
        <v>384.5</v>
      </c>
      <c r="C388" s="8">
        <v>143.85843</v>
      </c>
    </row>
    <row r="389" spans="2:3" x14ac:dyDescent="0.3">
      <c r="B389" s="16">
        <v>385.5</v>
      </c>
      <c r="C389" s="8">
        <v>139.49615</v>
      </c>
    </row>
    <row r="390" spans="2:3" x14ac:dyDescent="0.3">
      <c r="B390" s="16">
        <v>386.5</v>
      </c>
      <c r="C390" s="8">
        <v>138.2337</v>
      </c>
    </row>
    <row r="391" spans="2:3" x14ac:dyDescent="0.3">
      <c r="B391" s="16">
        <v>387.5</v>
      </c>
      <c r="C391" s="8">
        <v>135.21647999999999</v>
      </c>
    </row>
    <row r="392" spans="2:3" x14ac:dyDescent="0.3">
      <c r="B392" s="16">
        <v>388.5</v>
      </c>
      <c r="C392" s="8">
        <v>133.67090999999999</v>
      </c>
    </row>
    <row r="393" spans="2:3" x14ac:dyDescent="0.3">
      <c r="B393" s="16">
        <v>389.5</v>
      </c>
      <c r="C393" s="8">
        <v>131.00873000000001</v>
      </c>
    </row>
    <row r="394" spans="2:3" x14ac:dyDescent="0.3">
      <c r="B394" s="16">
        <v>390.5</v>
      </c>
      <c r="C394" s="8">
        <v>130.43423000000001</v>
      </c>
    </row>
    <row r="395" spans="2:3" x14ac:dyDescent="0.3">
      <c r="B395" s="16">
        <v>391.5</v>
      </c>
      <c r="C395" s="8">
        <v>128.47857999999999</v>
      </c>
    </row>
    <row r="396" spans="2:3" x14ac:dyDescent="0.3">
      <c r="B396" s="16">
        <v>392.5</v>
      </c>
      <c r="C396" s="8">
        <v>126.24773</v>
      </c>
    </row>
    <row r="397" spans="2:3" x14ac:dyDescent="0.3">
      <c r="B397" s="16">
        <v>393.5</v>
      </c>
      <c r="C397" s="8">
        <v>127.20966</v>
      </c>
    </row>
    <row r="398" spans="2:3" x14ac:dyDescent="0.3">
      <c r="B398" s="16">
        <v>394.5</v>
      </c>
      <c r="C398" s="8">
        <v>122.62101</v>
      </c>
    </row>
    <row r="399" spans="2:3" x14ac:dyDescent="0.3">
      <c r="B399" s="16">
        <v>395.5</v>
      </c>
      <c r="C399" s="8">
        <v>119.41982</v>
      </c>
    </row>
    <row r="400" spans="2:3" x14ac:dyDescent="0.3">
      <c r="B400" s="16">
        <v>396.5</v>
      </c>
      <c r="C400" s="8">
        <v>118.78857000000001</v>
      </c>
    </row>
    <row r="401" spans="2:3" x14ac:dyDescent="0.3">
      <c r="B401" s="16">
        <v>397.5</v>
      </c>
      <c r="C401" s="8">
        <v>118.60735</v>
      </c>
    </row>
    <row r="402" spans="2:3" x14ac:dyDescent="0.3">
      <c r="B402" s="16">
        <v>398.5</v>
      </c>
      <c r="C402" s="8">
        <v>117.90398</v>
      </c>
    </row>
    <row r="403" spans="2:3" x14ac:dyDescent="0.3">
      <c r="B403" s="16">
        <v>399.5</v>
      </c>
      <c r="C403" s="8">
        <v>117.83018</v>
      </c>
    </row>
    <row r="404" spans="2:3" x14ac:dyDescent="0.3">
      <c r="B404" s="16">
        <v>400.5</v>
      </c>
      <c r="C404" s="8">
        <v>116.76205</v>
      </c>
    </row>
    <row r="405" spans="2:3" x14ac:dyDescent="0.3">
      <c r="B405" s="16">
        <v>401.5</v>
      </c>
      <c r="C405" s="8">
        <v>113.6544</v>
      </c>
    </row>
    <row r="406" spans="2:3" x14ac:dyDescent="0.3">
      <c r="B406" s="16">
        <v>402.5</v>
      </c>
      <c r="C406" s="8">
        <v>113.6793</v>
      </c>
    </row>
    <row r="407" spans="2:3" x14ac:dyDescent="0.3">
      <c r="B407" s="16">
        <v>403.5</v>
      </c>
      <c r="C407" s="8">
        <v>110.1339</v>
      </c>
    </row>
    <row r="408" spans="2:3" x14ac:dyDescent="0.3">
      <c r="B408" s="16">
        <v>404.5</v>
      </c>
      <c r="C408" s="8">
        <v>109.99231</v>
      </c>
    </row>
    <row r="409" spans="2:3" x14ac:dyDescent="0.3">
      <c r="B409" s="16">
        <v>405.5</v>
      </c>
      <c r="C409" s="8">
        <v>106.11967</v>
      </c>
    </row>
    <row r="410" spans="2:3" x14ac:dyDescent="0.3">
      <c r="B410" s="16">
        <v>406.5</v>
      </c>
      <c r="C410" s="8">
        <v>106.61651999999999</v>
      </c>
    </row>
    <row r="411" spans="2:3" x14ac:dyDescent="0.3">
      <c r="B411" s="16">
        <v>407.5</v>
      </c>
      <c r="C411" s="8">
        <v>108.04665</v>
      </c>
    </row>
    <row r="412" spans="2:3" x14ac:dyDescent="0.3">
      <c r="B412" s="16">
        <v>408.5</v>
      </c>
      <c r="C412" s="8">
        <v>107.38816</v>
      </c>
    </row>
    <row r="413" spans="2:3" x14ac:dyDescent="0.3">
      <c r="B413" s="16">
        <v>409.5</v>
      </c>
      <c r="C413" s="8">
        <v>105.10751999999999</v>
      </c>
    </row>
    <row r="414" spans="2:3" x14ac:dyDescent="0.3">
      <c r="B414" s="16">
        <v>410.5</v>
      </c>
      <c r="C414" s="8">
        <v>103.39997</v>
      </c>
    </row>
    <row r="415" spans="2:3" x14ac:dyDescent="0.3">
      <c r="B415" s="16">
        <v>411.5</v>
      </c>
      <c r="C415" s="8">
        <v>102.44662</v>
      </c>
    </row>
    <row r="416" spans="2:3" x14ac:dyDescent="0.3">
      <c r="B416" s="16">
        <v>412.5</v>
      </c>
      <c r="C416" s="8">
        <v>101.02758</v>
      </c>
    </row>
    <row r="417" spans="2:3" x14ac:dyDescent="0.3">
      <c r="B417" s="16">
        <v>413.5</v>
      </c>
      <c r="C417" s="8">
        <v>101.46217</v>
      </c>
    </row>
    <row r="418" spans="2:3" x14ac:dyDescent="0.3">
      <c r="B418" s="16">
        <v>414.5</v>
      </c>
      <c r="C418" s="8">
        <v>100.08416</v>
      </c>
    </row>
    <row r="419" spans="2:3" x14ac:dyDescent="0.3">
      <c r="B419" s="16">
        <v>415.5</v>
      </c>
      <c r="C419" s="8">
        <v>100.53416</v>
      </c>
    </row>
    <row r="420" spans="2:3" x14ac:dyDescent="0.3">
      <c r="B420" s="16">
        <v>416.5</v>
      </c>
      <c r="C420" s="8">
        <v>107.00774</v>
      </c>
    </row>
    <row r="421" spans="2:3" x14ac:dyDescent="0.3">
      <c r="B421" s="16">
        <v>417.5</v>
      </c>
      <c r="C421" s="8">
        <v>121.65385000000001</v>
      </c>
    </row>
    <row r="422" spans="2:3" x14ac:dyDescent="0.3">
      <c r="B422" s="16">
        <v>418.5</v>
      </c>
      <c r="C422" s="8">
        <v>142.71623</v>
      </c>
    </row>
    <row r="423" spans="2:3" x14ac:dyDescent="0.3">
      <c r="B423" s="16">
        <v>419.5</v>
      </c>
      <c r="C423" s="8">
        <v>170.98858999999999</v>
      </c>
    </row>
    <row r="424" spans="2:3" x14ac:dyDescent="0.3">
      <c r="B424" s="16">
        <v>420.5</v>
      </c>
      <c r="C424" s="8">
        <v>208.70732000000001</v>
      </c>
    </row>
    <row r="425" spans="2:3" x14ac:dyDescent="0.3">
      <c r="B425" s="16">
        <v>421.5</v>
      </c>
      <c r="C425" s="8">
        <v>263.90420999999998</v>
      </c>
    </row>
    <row r="426" spans="2:3" x14ac:dyDescent="0.3">
      <c r="B426" s="16">
        <v>422.5</v>
      </c>
      <c r="C426" s="8">
        <v>328.60764</v>
      </c>
    </row>
    <row r="427" spans="2:3" x14ac:dyDescent="0.3">
      <c r="B427" s="16">
        <v>423.5</v>
      </c>
      <c r="C427" s="8">
        <v>424.30160999999998</v>
      </c>
    </row>
    <row r="428" spans="2:3" x14ac:dyDescent="0.3">
      <c r="B428" s="16">
        <v>424.5</v>
      </c>
      <c r="C428" s="8">
        <v>491.36599999999999</v>
      </c>
    </row>
    <row r="429" spans="2:3" x14ac:dyDescent="0.3">
      <c r="B429" s="16">
        <v>425.5</v>
      </c>
      <c r="C429" s="8">
        <v>546.34533999999996</v>
      </c>
    </row>
    <row r="430" spans="2:3" x14ac:dyDescent="0.3">
      <c r="B430" s="16">
        <v>426.5</v>
      </c>
      <c r="C430" s="8">
        <v>583.03278</v>
      </c>
    </row>
    <row r="431" spans="2:3" x14ac:dyDescent="0.3">
      <c r="B431" s="16">
        <v>427.5</v>
      </c>
      <c r="C431" s="8">
        <v>624.95496000000003</v>
      </c>
    </row>
    <row r="432" spans="2:3" x14ac:dyDescent="0.3">
      <c r="B432" s="16">
        <v>428.5</v>
      </c>
      <c r="C432" s="8">
        <v>649.22082999999998</v>
      </c>
    </row>
    <row r="433" spans="2:3" x14ac:dyDescent="0.3">
      <c r="B433" s="16">
        <v>429.5</v>
      </c>
      <c r="C433" s="8">
        <v>667.82677999999999</v>
      </c>
    </row>
    <row r="434" spans="2:3" x14ac:dyDescent="0.3">
      <c r="B434" s="16">
        <v>430.5</v>
      </c>
      <c r="C434" s="8">
        <v>668.81097</v>
      </c>
    </row>
    <row r="435" spans="2:3" x14ac:dyDescent="0.3">
      <c r="B435" s="16">
        <v>431.5</v>
      </c>
      <c r="C435" s="8">
        <v>662.16150000000005</v>
      </c>
    </row>
    <row r="436" spans="2:3" x14ac:dyDescent="0.3">
      <c r="B436" s="16">
        <v>432.5</v>
      </c>
      <c r="C436" s="8">
        <v>672.18029999999999</v>
      </c>
    </row>
    <row r="437" spans="2:3" x14ac:dyDescent="0.3">
      <c r="B437" s="16">
        <v>433.5</v>
      </c>
      <c r="C437" s="8">
        <v>677.92529000000002</v>
      </c>
    </row>
    <row r="438" spans="2:3" x14ac:dyDescent="0.3">
      <c r="B438" s="16">
        <v>434.5</v>
      </c>
      <c r="C438" s="8">
        <v>699.45501999999999</v>
      </c>
    </row>
    <row r="439" spans="2:3" x14ac:dyDescent="0.3">
      <c r="B439" s="16">
        <v>435.5</v>
      </c>
      <c r="C439" s="8">
        <v>696.82898</v>
      </c>
    </row>
    <row r="440" spans="2:3" x14ac:dyDescent="0.3">
      <c r="B440" s="16">
        <v>436.5</v>
      </c>
      <c r="C440" s="8">
        <v>677.44903999999997</v>
      </c>
    </row>
    <row r="441" spans="2:3" x14ac:dyDescent="0.3">
      <c r="B441" s="16">
        <v>437.5</v>
      </c>
      <c r="C441" s="8">
        <v>692.27020000000005</v>
      </c>
    </row>
    <row r="442" spans="2:3" x14ac:dyDescent="0.3">
      <c r="B442" s="16">
        <v>438.5</v>
      </c>
      <c r="C442" s="8">
        <v>688.75609999999995</v>
      </c>
    </row>
    <row r="443" spans="2:3" x14ac:dyDescent="0.3">
      <c r="B443" s="16">
        <v>439.5</v>
      </c>
      <c r="C443" s="8">
        <v>683.73401000000001</v>
      </c>
    </row>
    <row r="444" spans="2:3" x14ac:dyDescent="0.3">
      <c r="B444" s="16">
        <v>440.5</v>
      </c>
      <c r="C444" s="8">
        <v>682.08172999999999</v>
      </c>
    </row>
    <row r="445" spans="2:3" x14ac:dyDescent="0.3">
      <c r="B445" s="16">
        <v>441.5</v>
      </c>
      <c r="C445" s="8">
        <v>682.64892999999995</v>
      </c>
    </row>
    <row r="446" spans="2:3" x14ac:dyDescent="0.3">
      <c r="B446" s="16">
        <v>442.5</v>
      </c>
      <c r="C446" s="8">
        <v>689.27459999999996</v>
      </c>
    </row>
    <row r="447" spans="2:3" x14ac:dyDescent="0.3">
      <c r="B447" s="16">
        <v>443.5</v>
      </c>
      <c r="C447" s="8">
        <v>696.01953000000003</v>
      </c>
    </row>
    <row r="448" spans="2:3" x14ac:dyDescent="0.3">
      <c r="B448" s="16">
        <v>444.5</v>
      </c>
      <c r="C448" s="8">
        <v>694.71851000000004</v>
      </c>
    </row>
    <row r="449" spans="2:3" x14ac:dyDescent="0.3">
      <c r="B449" s="16">
        <v>445.5</v>
      </c>
      <c r="C449" s="8">
        <v>698.24670000000003</v>
      </c>
    </row>
    <row r="450" spans="2:3" x14ac:dyDescent="0.3">
      <c r="B450" s="16">
        <v>446.5</v>
      </c>
      <c r="C450" s="8">
        <v>707.20006999999998</v>
      </c>
    </row>
    <row r="451" spans="2:3" x14ac:dyDescent="0.3">
      <c r="B451" s="16">
        <v>447.5</v>
      </c>
      <c r="C451" s="8">
        <v>699.96398999999997</v>
      </c>
    </row>
    <row r="452" spans="2:3" x14ac:dyDescent="0.3">
      <c r="B452" s="16">
        <v>448.5</v>
      </c>
      <c r="C452" s="8">
        <v>698.44542999999999</v>
      </c>
    </row>
    <row r="453" spans="2:3" x14ac:dyDescent="0.3">
      <c r="B453" s="16">
        <v>449.5</v>
      </c>
      <c r="C453" s="8">
        <v>699.29456000000005</v>
      </c>
    </row>
    <row r="454" spans="2:3" x14ac:dyDescent="0.3">
      <c r="B454" s="16">
        <v>450.5</v>
      </c>
      <c r="C454" s="8">
        <v>685.05829000000006</v>
      </c>
    </row>
    <row r="455" spans="2:3" x14ac:dyDescent="0.3">
      <c r="B455" s="16">
        <v>451.5</v>
      </c>
      <c r="C455" s="8">
        <v>683.08911000000001</v>
      </c>
    </row>
    <row r="456" spans="2:3" x14ac:dyDescent="0.3">
      <c r="B456" s="16">
        <v>452.5</v>
      </c>
      <c r="C456" s="8">
        <v>665.96587999999997</v>
      </c>
    </row>
    <row r="457" spans="2:3" x14ac:dyDescent="0.3">
      <c r="B457" s="16">
        <v>453.5</v>
      </c>
      <c r="C457" s="8">
        <v>676.48639000000003</v>
      </c>
    </row>
    <row r="458" spans="2:3" x14ac:dyDescent="0.3">
      <c r="B458" s="16">
        <v>454.5</v>
      </c>
      <c r="C458" s="8">
        <v>665.76386000000002</v>
      </c>
    </row>
    <row r="459" spans="2:3" x14ac:dyDescent="0.3">
      <c r="B459" s="16">
        <v>455.5</v>
      </c>
      <c r="C459" s="8">
        <v>657.07190000000003</v>
      </c>
    </row>
    <row r="460" spans="2:3" x14ac:dyDescent="0.3">
      <c r="B460" s="16">
        <v>456.5</v>
      </c>
      <c r="C460" s="8">
        <v>638.69695999999999</v>
      </c>
    </row>
    <row r="461" spans="2:3" x14ac:dyDescent="0.3">
      <c r="B461" s="16">
        <v>457.5</v>
      </c>
      <c r="C461" s="8">
        <v>629.25043000000005</v>
      </c>
    </row>
    <row r="462" spans="2:3" x14ac:dyDescent="0.3">
      <c r="B462" s="16">
        <v>458.5</v>
      </c>
      <c r="C462" s="8">
        <v>607.95374000000004</v>
      </c>
    </row>
    <row r="463" spans="2:3" x14ac:dyDescent="0.3">
      <c r="B463" s="16">
        <v>459.5</v>
      </c>
      <c r="C463" s="8">
        <v>606.97699</v>
      </c>
    </row>
    <row r="464" spans="2:3" x14ac:dyDescent="0.3">
      <c r="B464" s="16">
        <v>460.5</v>
      </c>
      <c r="C464" s="8">
        <v>599.58594000000005</v>
      </c>
    </row>
    <row r="465" spans="2:3" x14ac:dyDescent="0.3">
      <c r="B465" s="16">
        <v>461.5</v>
      </c>
      <c r="C465" s="8">
        <v>583.69719999999995</v>
      </c>
    </row>
    <row r="466" spans="2:3" x14ac:dyDescent="0.3">
      <c r="B466" s="16">
        <v>462.5</v>
      </c>
      <c r="C466" s="8">
        <v>568.62054000000001</v>
      </c>
    </row>
    <row r="467" spans="2:3" x14ac:dyDescent="0.3">
      <c r="B467" s="16">
        <v>463.5</v>
      </c>
      <c r="C467" s="8">
        <v>550.73839999999996</v>
      </c>
    </row>
    <row r="468" spans="2:3" x14ac:dyDescent="0.3">
      <c r="B468" s="16">
        <v>464.5</v>
      </c>
      <c r="C468" s="8">
        <v>539.05462999999997</v>
      </c>
    </row>
    <row r="469" spans="2:3" x14ac:dyDescent="0.3">
      <c r="B469" s="16">
        <v>465.5</v>
      </c>
      <c r="C469" s="8">
        <v>531.66498000000001</v>
      </c>
    </row>
    <row r="470" spans="2:3" x14ac:dyDescent="0.3">
      <c r="B470" s="16">
        <v>466.5</v>
      </c>
      <c r="C470" s="8">
        <v>504.64879999999999</v>
      </c>
    </row>
    <row r="471" spans="2:3" x14ac:dyDescent="0.3">
      <c r="B471" s="16">
        <v>467.5</v>
      </c>
      <c r="C471" s="8">
        <v>475.77213</v>
      </c>
    </row>
    <row r="472" spans="2:3" x14ac:dyDescent="0.3">
      <c r="B472" s="16">
        <v>468.5</v>
      </c>
      <c r="C472" s="8">
        <v>471.29494999999997</v>
      </c>
    </row>
    <row r="473" spans="2:3" x14ac:dyDescent="0.3">
      <c r="B473" s="16">
        <v>469.5</v>
      </c>
      <c r="C473" s="8">
        <v>452.70330999999999</v>
      </c>
    </row>
    <row r="474" spans="2:3" x14ac:dyDescent="0.3">
      <c r="B474" s="16">
        <v>470.5</v>
      </c>
      <c r="C474" s="8">
        <v>435.95400999999998</v>
      </c>
    </row>
    <row r="475" spans="2:3" x14ac:dyDescent="0.3">
      <c r="B475" s="16">
        <v>471.5</v>
      </c>
      <c r="C475" s="8">
        <v>421.81042000000002</v>
      </c>
    </row>
    <row r="476" spans="2:3" x14ac:dyDescent="0.3">
      <c r="B476" s="16">
        <v>472.5</v>
      </c>
      <c r="C476" s="8">
        <v>412.74450999999999</v>
      </c>
    </row>
    <row r="477" spans="2:3" x14ac:dyDescent="0.3">
      <c r="B477" s="16">
        <v>473.5</v>
      </c>
      <c r="C477" s="8">
        <v>395.82335999999998</v>
      </c>
    </row>
    <row r="478" spans="2:3" x14ac:dyDescent="0.3">
      <c r="B478" s="16">
        <v>474.5</v>
      </c>
      <c r="C478" s="8">
        <v>384.79647999999997</v>
      </c>
    </row>
    <row r="479" spans="2:3" x14ac:dyDescent="0.3">
      <c r="B479" s="16">
        <v>475.5</v>
      </c>
      <c r="C479" s="8">
        <v>364.47494999999998</v>
      </c>
    </row>
    <row r="480" spans="2:3" x14ac:dyDescent="0.3">
      <c r="B480" s="16">
        <v>476.5</v>
      </c>
      <c r="C480" s="8">
        <v>353.23293999999999</v>
      </c>
    </row>
    <row r="481" spans="2:3" x14ac:dyDescent="0.3">
      <c r="B481" s="16">
        <v>477.5</v>
      </c>
      <c r="C481" s="8">
        <v>340.51404000000002</v>
      </c>
    </row>
    <row r="482" spans="2:3" x14ac:dyDescent="0.3">
      <c r="B482" s="16">
        <v>478.5</v>
      </c>
      <c r="C482" s="8">
        <v>326.31511999999998</v>
      </c>
    </row>
    <row r="483" spans="2:3" x14ac:dyDescent="0.3">
      <c r="B483" s="16">
        <v>479.5</v>
      </c>
      <c r="C483" s="8">
        <v>318.24515000000002</v>
      </c>
    </row>
    <row r="484" spans="2:3" x14ac:dyDescent="0.3">
      <c r="B484" s="16">
        <v>480.5</v>
      </c>
      <c r="C484" s="8">
        <v>310.78149000000002</v>
      </c>
    </row>
    <row r="485" spans="2:3" x14ac:dyDescent="0.3">
      <c r="B485" s="16">
        <v>481.5</v>
      </c>
      <c r="C485" s="8">
        <v>293.61986999999999</v>
      </c>
    </row>
    <row r="486" spans="2:3" x14ac:dyDescent="0.3">
      <c r="B486" s="16">
        <v>482.5</v>
      </c>
      <c r="C486" s="8">
        <v>285.71776999999997</v>
      </c>
    </row>
    <row r="487" spans="2:3" x14ac:dyDescent="0.3">
      <c r="B487" s="16">
        <v>483.5</v>
      </c>
      <c r="C487" s="8">
        <v>277.38751000000002</v>
      </c>
    </row>
    <row r="488" spans="2:3" x14ac:dyDescent="0.3">
      <c r="B488" s="16">
        <v>484.5</v>
      </c>
      <c r="C488" s="8">
        <v>270.17284999999998</v>
      </c>
    </row>
    <row r="489" spans="2:3" x14ac:dyDescent="0.3">
      <c r="B489" s="16">
        <v>485.5</v>
      </c>
      <c r="C489" s="8">
        <v>254.92509000000001</v>
      </c>
    </row>
    <row r="490" spans="2:3" x14ac:dyDescent="0.3">
      <c r="B490" s="16">
        <v>486.5</v>
      </c>
      <c r="C490" s="8">
        <v>251.66609</v>
      </c>
    </row>
    <row r="491" spans="2:3" x14ac:dyDescent="0.3">
      <c r="B491" s="16">
        <v>487.5</v>
      </c>
      <c r="C491" s="8">
        <v>237.42995999999999</v>
      </c>
    </row>
    <row r="492" spans="2:3" x14ac:dyDescent="0.3">
      <c r="B492" s="16">
        <v>488.5</v>
      </c>
      <c r="C492" s="8">
        <v>231.60982999999999</v>
      </c>
    </row>
    <row r="493" spans="2:3" x14ac:dyDescent="0.3">
      <c r="B493" s="16">
        <v>489.5</v>
      </c>
      <c r="C493" s="8">
        <v>227.72008</v>
      </c>
    </row>
    <row r="494" spans="2:3" x14ac:dyDescent="0.3">
      <c r="B494" s="16">
        <v>490.5</v>
      </c>
      <c r="C494" s="8">
        <v>223.00772000000001</v>
      </c>
    </row>
    <row r="495" spans="2:3" x14ac:dyDescent="0.3">
      <c r="B495" s="16">
        <v>491.5</v>
      </c>
      <c r="C495" s="8">
        <v>209.20683</v>
      </c>
    </row>
    <row r="496" spans="2:3" x14ac:dyDescent="0.3">
      <c r="B496" s="16">
        <v>492.5</v>
      </c>
      <c r="C496" s="8">
        <v>209.55428000000001</v>
      </c>
    </row>
    <row r="497" spans="2:3" x14ac:dyDescent="0.3">
      <c r="B497" s="16">
        <v>493.5</v>
      </c>
      <c r="C497" s="8">
        <v>201.31036</v>
      </c>
    </row>
    <row r="498" spans="2:3" x14ac:dyDescent="0.3">
      <c r="B498" s="16">
        <v>494.5</v>
      </c>
      <c r="C498" s="8">
        <v>199.32866999999999</v>
      </c>
    </row>
    <row r="499" spans="2:3" x14ac:dyDescent="0.3">
      <c r="B499" s="16">
        <v>495.5</v>
      </c>
      <c r="C499" s="8">
        <v>192.72585000000001</v>
      </c>
    </row>
    <row r="500" spans="2:3" x14ac:dyDescent="0.3">
      <c r="B500" s="16">
        <v>496.5</v>
      </c>
      <c r="C500" s="8">
        <v>184.07723999999999</v>
      </c>
    </row>
    <row r="501" spans="2:3" x14ac:dyDescent="0.3">
      <c r="B501" s="16">
        <v>497.5</v>
      </c>
      <c r="C501" s="8">
        <v>184.39959999999999</v>
      </c>
    </row>
    <row r="502" spans="2:3" x14ac:dyDescent="0.3">
      <c r="B502" s="16">
        <v>498.5</v>
      </c>
      <c r="C502" s="8">
        <v>176.80563000000001</v>
      </c>
    </row>
    <row r="503" spans="2:3" x14ac:dyDescent="0.3">
      <c r="B503" s="16">
        <v>499.5</v>
      </c>
      <c r="C503" s="8">
        <v>175.61942999999999</v>
      </c>
    </row>
    <row r="504" spans="2:3" x14ac:dyDescent="0.3">
      <c r="B504" s="16">
        <v>500.5</v>
      </c>
      <c r="C504" s="8">
        <v>170.51900000000001</v>
      </c>
    </row>
    <row r="505" spans="2:3" x14ac:dyDescent="0.3">
      <c r="B505" s="16">
        <v>501.5</v>
      </c>
      <c r="C505" s="8">
        <v>167.68521000000001</v>
      </c>
    </row>
    <row r="506" spans="2:3" x14ac:dyDescent="0.3">
      <c r="B506" s="16">
        <v>502.5</v>
      </c>
      <c r="C506" s="8">
        <v>165.66583</v>
      </c>
    </row>
    <row r="507" spans="2:3" x14ac:dyDescent="0.3">
      <c r="B507" s="16">
        <v>503.5</v>
      </c>
      <c r="C507" s="8">
        <v>162.47763</v>
      </c>
    </row>
    <row r="508" spans="2:3" x14ac:dyDescent="0.3">
      <c r="B508" s="16">
        <v>504.5</v>
      </c>
      <c r="C508" s="8">
        <v>154.22812999999999</v>
      </c>
    </row>
    <row r="509" spans="2:3" x14ac:dyDescent="0.3">
      <c r="B509" s="16">
        <v>505.5</v>
      </c>
      <c r="C509" s="8">
        <v>153.99468999999999</v>
      </c>
    </row>
    <row r="510" spans="2:3" x14ac:dyDescent="0.3">
      <c r="B510" s="16">
        <v>506.5</v>
      </c>
      <c r="C510" s="8">
        <v>149.42556999999999</v>
      </c>
    </row>
    <row r="511" spans="2:3" x14ac:dyDescent="0.3">
      <c r="B511" s="16">
        <v>507.5</v>
      </c>
      <c r="C511" s="8">
        <v>149.73294000000001</v>
      </c>
    </row>
    <row r="512" spans="2:3" x14ac:dyDescent="0.3">
      <c r="B512" s="16">
        <v>508.5</v>
      </c>
      <c r="C512" s="8">
        <v>144.92230000000001</v>
      </c>
    </row>
    <row r="513" spans="2:3" x14ac:dyDescent="0.3">
      <c r="B513" s="16">
        <v>509.5</v>
      </c>
      <c r="C513" s="8">
        <v>144.05301</v>
      </c>
    </row>
    <row r="514" spans="2:3" x14ac:dyDescent="0.3">
      <c r="B514" s="16">
        <v>510.5</v>
      </c>
      <c r="C514" s="8">
        <v>141.56084999999999</v>
      </c>
    </row>
    <row r="515" spans="2:3" x14ac:dyDescent="0.3">
      <c r="B515" s="16">
        <v>511.5</v>
      </c>
      <c r="C515" s="8">
        <v>136.47721999999999</v>
      </c>
    </row>
    <row r="516" spans="2:3" x14ac:dyDescent="0.3">
      <c r="B516" s="16">
        <v>512.5</v>
      </c>
      <c r="C516" s="8">
        <v>138.54346000000001</v>
      </c>
    </row>
    <row r="517" spans="2:3" x14ac:dyDescent="0.3">
      <c r="B517" s="16">
        <v>513.5</v>
      </c>
      <c r="C517" s="8">
        <v>131.28846999999999</v>
      </c>
    </row>
    <row r="518" spans="2:3" x14ac:dyDescent="0.3">
      <c r="B518" s="16">
        <v>514.5</v>
      </c>
      <c r="C518" s="8">
        <v>132.46529000000001</v>
      </c>
    </row>
    <row r="519" spans="2:3" x14ac:dyDescent="0.3">
      <c r="B519" s="16">
        <v>515.5</v>
      </c>
      <c r="C519" s="8">
        <v>131.20418000000001</v>
      </c>
    </row>
    <row r="520" spans="2:3" x14ac:dyDescent="0.3">
      <c r="B520" s="16">
        <v>516.5</v>
      </c>
      <c r="C520" s="8">
        <v>129.5376</v>
      </c>
    </row>
    <row r="521" spans="2:3" x14ac:dyDescent="0.3">
      <c r="B521" s="16">
        <v>517.5</v>
      </c>
      <c r="C521" s="8">
        <v>127.23193000000001</v>
      </c>
    </row>
    <row r="522" spans="2:3" x14ac:dyDescent="0.3">
      <c r="B522" s="16">
        <v>518.5</v>
      </c>
      <c r="C522" s="8">
        <v>126.30782000000001</v>
      </c>
    </row>
    <row r="523" spans="2:3" x14ac:dyDescent="0.3">
      <c r="B523" s="16">
        <v>519.5</v>
      </c>
      <c r="C523" s="8">
        <v>126.89417</v>
      </c>
    </row>
    <row r="524" spans="2:3" x14ac:dyDescent="0.3">
      <c r="B524" s="16">
        <v>520.5</v>
      </c>
      <c r="C524" s="8">
        <v>123.51159</v>
      </c>
    </row>
    <row r="525" spans="2:3" x14ac:dyDescent="0.3">
      <c r="B525" s="16">
        <v>521.5</v>
      </c>
      <c r="C525" s="8">
        <v>121.63955</v>
      </c>
    </row>
    <row r="526" spans="2:3" x14ac:dyDescent="0.3">
      <c r="B526" s="16">
        <v>522.5</v>
      </c>
      <c r="C526" s="8">
        <v>118.24724000000001</v>
      </c>
    </row>
    <row r="527" spans="2:3" x14ac:dyDescent="0.3">
      <c r="B527" s="16">
        <v>523.5</v>
      </c>
      <c r="C527" s="8">
        <v>117.86384</v>
      </c>
    </row>
    <row r="528" spans="2:3" x14ac:dyDescent="0.3">
      <c r="B528" s="16">
        <v>524.5</v>
      </c>
      <c r="C528" s="8">
        <v>116.13109</v>
      </c>
    </row>
    <row r="529" spans="2:3" x14ac:dyDescent="0.3">
      <c r="B529" s="16">
        <v>525.5</v>
      </c>
      <c r="C529" s="8">
        <v>112.15221</v>
      </c>
    </row>
    <row r="530" spans="2:3" x14ac:dyDescent="0.3">
      <c r="B530" s="16">
        <v>526.5</v>
      </c>
      <c r="C530" s="8">
        <v>114.38853</v>
      </c>
    </row>
    <row r="531" spans="2:3" x14ac:dyDescent="0.3">
      <c r="B531" s="16">
        <v>527.5</v>
      </c>
      <c r="C531" s="8">
        <v>114.94381</v>
      </c>
    </row>
    <row r="532" spans="2:3" x14ac:dyDescent="0.3">
      <c r="B532" s="16">
        <v>528.5</v>
      </c>
      <c r="C532" s="8">
        <v>110.12632000000001</v>
      </c>
    </row>
    <row r="533" spans="2:3" x14ac:dyDescent="0.3">
      <c r="B533" s="16">
        <v>529.5</v>
      </c>
      <c r="C533" s="8">
        <v>112.99026000000001</v>
      </c>
    </row>
    <row r="534" spans="2:3" x14ac:dyDescent="0.3">
      <c r="B534" s="16">
        <v>530.5</v>
      </c>
      <c r="C534" s="8">
        <v>111.36462</v>
      </c>
    </row>
    <row r="535" spans="2:3" x14ac:dyDescent="0.3">
      <c r="B535" s="16">
        <v>531.5</v>
      </c>
      <c r="C535" s="8">
        <v>108.02457</v>
      </c>
    </row>
    <row r="536" spans="2:3" x14ac:dyDescent="0.3">
      <c r="B536" s="16">
        <v>532.5</v>
      </c>
      <c r="C536" s="8">
        <v>108.44692000000001</v>
      </c>
    </row>
    <row r="537" spans="2:3" x14ac:dyDescent="0.3">
      <c r="B537" s="16">
        <v>533.5</v>
      </c>
      <c r="C537" s="8">
        <v>107.37343</v>
      </c>
    </row>
    <row r="538" spans="2:3" x14ac:dyDescent="0.3">
      <c r="B538" s="16">
        <v>534.5</v>
      </c>
      <c r="C538" s="8">
        <v>103.3229</v>
      </c>
    </row>
    <row r="539" spans="2:3" x14ac:dyDescent="0.3">
      <c r="B539" s="16">
        <v>535.5</v>
      </c>
      <c r="C539" s="8">
        <v>105.09977000000001</v>
      </c>
    </row>
    <row r="540" spans="2:3" x14ac:dyDescent="0.3">
      <c r="B540" s="16">
        <v>536.5</v>
      </c>
      <c r="C540" s="8">
        <v>103.4465</v>
      </c>
    </row>
    <row r="541" spans="2:3" x14ac:dyDescent="0.3">
      <c r="B541" s="16">
        <v>537.5</v>
      </c>
      <c r="C541" s="8">
        <v>101.72107</v>
      </c>
    </row>
    <row r="542" spans="2:3" x14ac:dyDescent="0.3">
      <c r="B542" s="16">
        <v>538.5</v>
      </c>
      <c r="C542" s="8">
        <v>101.71545</v>
      </c>
    </row>
    <row r="543" spans="2:3" x14ac:dyDescent="0.3">
      <c r="B543" s="16">
        <v>539.5</v>
      </c>
      <c r="C543" s="8">
        <v>98.234470000000002</v>
      </c>
    </row>
    <row r="544" spans="2:3" x14ac:dyDescent="0.3">
      <c r="B544" s="16">
        <v>540.5</v>
      </c>
      <c r="C544" s="8">
        <v>101.95777</v>
      </c>
    </row>
    <row r="545" spans="2:3" x14ac:dyDescent="0.3">
      <c r="B545" s="16">
        <v>541.5</v>
      </c>
      <c r="C545" s="8">
        <v>116.07198</v>
      </c>
    </row>
    <row r="546" spans="2:3" x14ac:dyDescent="0.3">
      <c r="B546" s="16">
        <v>542.5</v>
      </c>
      <c r="C546" s="8">
        <v>131.07587000000001</v>
      </c>
    </row>
    <row r="547" spans="2:3" x14ac:dyDescent="0.3">
      <c r="B547" s="16">
        <v>543.5</v>
      </c>
      <c r="C547" s="8">
        <v>151.67690999999999</v>
      </c>
    </row>
    <row r="548" spans="2:3" x14ac:dyDescent="0.3">
      <c r="B548" s="16">
        <v>544.5</v>
      </c>
      <c r="C548" s="8">
        <v>178.13138000000001</v>
      </c>
    </row>
    <row r="549" spans="2:3" x14ac:dyDescent="0.3">
      <c r="B549" s="16">
        <v>545.5</v>
      </c>
      <c r="C549" s="8">
        <v>226.45747</v>
      </c>
    </row>
    <row r="550" spans="2:3" x14ac:dyDescent="0.3">
      <c r="B550" s="16">
        <v>546.5</v>
      </c>
      <c r="C550" s="8">
        <v>281.56366000000003</v>
      </c>
    </row>
    <row r="551" spans="2:3" x14ac:dyDescent="0.3">
      <c r="B551" s="16">
        <v>547.5</v>
      </c>
      <c r="C551" s="8">
        <v>352.43274000000002</v>
      </c>
    </row>
    <row r="552" spans="2:3" x14ac:dyDescent="0.3">
      <c r="B552" s="16">
        <v>548.5</v>
      </c>
      <c r="C552" s="8">
        <v>446.96823000000001</v>
      </c>
    </row>
    <row r="553" spans="2:3" x14ac:dyDescent="0.3">
      <c r="B553" s="16">
        <v>549.5</v>
      </c>
      <c r="C553" s="8">
        <v>516.36974999999995</v>
      </c>
    </row>
    <row r="554" spans="2:3" x14ac:dyDescent="0.3">
      <c r="B554" s="16">
        <v>550.5</v>
      </c>
      <c r="C554" s="8">
        <v>575.73906999999997</v>
      </c>
    </row>
    <row r="555" spans="2:3" x14ac:dyDescent="0.3">
      <c r="B555" s="16">
        <v>551.5</v>
      </c>
      <c r="C555" s="8">
        <v>615.71887000000004</v>
      </c>
    </row>
    <row r="556" spans="2:3" x14ac:dyDescent="0.3">
      <c r="B556" s="16">
        <v>552.5</v>
      </c>
      <c r="C556" s="8">
        <v>626.14661000000001</v>
      </c>
    </row>
    <row r="557" spans="2:3" x14ac:dyDescent="0.3">
      <c r="B557" s="16">
        <v>553.5</v>
      </c>
      <c r="C557" s="8">
        <v>643.82403999999997</v>
      </c>
    </row>
    <row r="558" spans="2:3" x14ac:dyDescent="0.3">
      <c r="B558" s="16">
        <v>554.5</v>
      </c>
      <c r="C558" s="8">
        <v>643.46185000000003</v>
      </c>
    </row>
    <row r="559" spans="2:3" x14ac:dyDescent="0.3">
      <c r="B559" s="16">
        <v>555.5</v>
      </c>
      <c r="C559" s="8">
        <v>679.16088999999999</v>
      </c>
    </row>
    <row r="560" spans="2:3" x14ac:dyDescent="0.3">
      <c r="B560" s="16">
        <v>556.5</v>
      </c>
      <c r="C560" s="8">
        <v>689.46367999999995</v>
      </c>
    </row>
    <row r="561" spans="2:3" x14ac:dyDescent="0.3">
      <c r="B561" s="16">
        <v>557.5</v>
      </c>
      <c r="C561" s="8">
        <v>681.17358000000002</v>
      </c>
    </row>
    <row r="562" spans="2:3" x14ac:dyDescent="0.3">
      <c r="B562" s="16">
        <v>558.5</v>
      </c>
      <c r="C562" s="8">
        <v>680.11566000000005</v>
      </c>
    </row>
    <row r="563" spans="2:3" x14ac:dyDescent="0.3">
      <c r="B563" s="16">
        <v>559.5</v>
      </c>
      <c r="C563" s="8">
        <v>688.59582999999998</v>
      </c>
    </row>
    <row r="564" spans="2:3" x14ac:dyDescent="0.3">
      <c r="B564" s="16">
        <v>560.5</v>
      </c>
      <c r="C564" s="8">
        <v>688.12243999999998</v>
      </c>
    </row>
    <row r="565" spans="2:3" x14ac:dyDescent="0.3">
      <c r="B565" s="16">
        <v>561.5</v>
      </c>
      <c r="C565" s="8">
        <v>700.69237999999996</v>
      </c>
    </row>
    <row r="566" spans="2:3" x14ac:dyDescent="0.3">
      <c r="B566" s="16">
        <v>562.5</v>
      </c>
      <c r="C566" s="8">
        <v>691.41540999999995</v>
      </c>
    </row>
    <row r="567" spans="2:3" x14ac:dyDescent="0.3">
      <c r="B567" s="16">
        <v>563.5</v>
      </c>
      <c r="C567" s="8">
        <v>701.90752999999995</v>
      </c>
    </row>
    <row r="568" spans="2:3" x14ac:dyDescent="0.3">
      <c r="B568" s="16">
        <v>564.5</v>
      </c>
      <c r="C568" s="8">
        <v>692.21472000000006</v>
      </c>
    </row>
    <row r="569" spans="2:3" x14ac:dyDescent="0.3">
      <c r="B569" s="16">
        <v>565.5</v>
      </c>
      <c r="C569" s="8">
        <v>692.83923000000004</v>
      </c>
    </row>
    <row r="570" spans="2:3" x14ac:dyDescent="0.3">
      <c r="B570" s="16">
        <v>566.5</v>
      </c>
      <c r="C570" s="8">
        <v>708.69586000000004</v>
      </c>
    </row>
    <row r="571" spans="2:3" x14ac:dyDescent="0.3">
      <c r="B571" s="16">
        <v>567.5</v>
      </c>
      <c r="C571" s="8">
        <v>700.95336999999995</v>
      </c>
    </row>
    <row r="572" spans="2:3" x14ac:dyDescent="0.3">
      <c r="B572" s="16">
        <v>568.5</v>
      </c>
      <c r="C572" s="8">
        <v>707.30835000000002</v>
      </c>
    </row>
    <row r="573" spans="2:3" x14ac:dyDescent="0.3">
      <c r="B573" s="16">
        <v>569.5</v>
      </c>
      <c r="C573" s="8">
        <v>719.16985999999997</v>
      </c>
    </row>
    <row r="574" spans="2:3" x14ac:dyDescent="0.3">
      <c r="B574" s="16">
        <v>570.5</v>
      </c>
      <c r="C574" s="8">
        <v>693.83416999999997</v>
      </c>
    </row>
    <row r="575" spans="2:3" x14ac:dyDescent="0.3">
      <c r="B575" s="16">
        <v>571.5</v>
      </c>
      <c r="C575" s="8">
        <v>712.04876999999999</v>
      </c>
    </row>
    <row r="576" spans="2:3" x14ac:dyDescent="0.3">
      <c r="B576" s="16">
        <v>572.5</v>
      </c>
      <c r="C576" s="8">
        <v>699.27251999999999</v>
      </c>
    </row>
    <row r="577" spans="2:3" x14ac:dyDescent="0.3">
      <c r="B577" s="16">
        <v>573.5</v>
      </c>
      <c r="C577" s="8">
        <v>697.53503000000001</v>
      </c>
    </row>
    <row r="578" spans="2:3" x14ac:dyDescent="0.3">
      <c r="B578" s="16">
        <v>574.5</v>
      </c>
      <c r="C578" s="8">
        <v>708.77886999999998</v>
      </c>
    </row>
    <row r="579" spans="2:3" x14ac:dyDescent="0.3">
      <c r="B579" s="16">
        <v>575.5</v>
      </c>
      <c r="C579" s="8">
        <v>691.64661000000001</v>
      </c>
    </row>
    <row r="580" spans="2:3" x14ac:dyDescent="0.3">
      <c r="B580" s="16">
        <v>576.5</v>
      </c>
      <c r="C580" s="8">
        <v>694.01904000000002</v>
      </c>
    </row>
    <row r="581" spans="2:3" x14ac:dyDescent="0.3">
      <c r="B581" s="16">
        <v>577.5</v>
      </c>
      <c r="C581" s="8">
        <v>690.34888000000001</v>
      </c>
    </row>
    <row r="582" spans="2:3" x14ac:dyDescent="0.3">
      <c r="B582" s="16">
        <v>578.5</v>
      </c>
      <c r="C582" s="8">
        <v>687.09180000000003</v>
      </c>
    </row>
    <row r="583" spans="2:3" x14ac:dyDescent="0.3">
      <c r="B583" s="16">
        <v>579.5</v>
      </c>
      <c r="C583" s="8">
        <v>679.38184000000001</v>
      </c>
    </row>
    <row r="584" spans="2:3" x14ac:dyDescent="0.3">
      <c r="B584" s="16">
        <v>580.5</v>
      </c>
      <c r="C584" s="8">
        <v>670.76720999999998</v>
      </c>
    </row>
    <row r="585" spans="2:3" x14ac:dyDescent="0.3">
      <c r="B585" s="16">
        <v>581.5</v>
      </c>
      <c r="C585" s="8">
        <v>656.24390000000005</v>
      </c>
    </row>
    <row r="586" spans="2:3" x14ac:dyDescent="0.3">
      <c r="B586" s="16">
        <v>582.5</v>
      </c>
      <c r="C586" s="8">
        <v>656.10022000000004</v>
      </c>
    </row>
    <row r="587" spans="2:3" x14ac:dyDescent="0.3">
      <c r="B587" s="16">
        <v>583.5</v>
      </c>
      <c r="C587" s="8">
        <v>633.52874999999995</v>
      </c>
    </row>
    <row r="588" spans="2:3" x14ac:dyDescent="0.3">
      <c r="B588" s="16">
        <v>584.5</v>
      </c>
      <c r="C588" s="8">
        <v>621.21960000000001</v>
      </c>
    </row>
    <row r="589" spans="2:3" x14ac:dyDescent="0.3">
      <c r="B589" s="16">
        <v>585.5</v>
      </c>
      <c r="C589" s="8">
        <v>601.13409000000001</v>
      </c>
    </row>
    <row r="590" spans="2:3" x14ac:dyDescent="0.3">
      <c r="B590" s="16">
        <v>586.5</v>
      </c>
      <c r="C590" s="8">
        <v>601.72229000000004</v>
      </c>
    </row>
    <row r="591" spans="2:3" x14ac:dyDescent="0.3">
      <c r="B591" s="16">
        <v>587.5</v>
      </c>
      <c r="C591" s="8">
        <v>580.29021999999998</v>
      </c>
    </row>
    <row r="592" spans="2:3" x14ac:dyDescent="0.3">
      <c r="B592" s="16">
        <v>588.5</v>
      </c>
      <c r="C592" s="8">
        <v>580.42534999999998</v>
      </c>
    </row>
    <row r="593" spans="2:3" x14ac:dyDescent="0.3">
      <c r="B593" s="16">
        <v>589.5</v>
      </c>
      <c r="C593" s="8">
        <v>561.5163</v>
      </c>
    </row>
    <row r="594" spans="2:3" x14ac:dyDescent="0.3">
      <c r="B594" s="16">
        <v>590.5</v>
      </c>
      <c r="C594" s="8">
        <v>545.23969</v>
      </c>
    </row>
    <row r="595" spans="2:3" x14ac:dyDescent="0.3">
      <c r="B595" s="16">
        <v>591.5</v>
      </c>
      <c r="C595" s="8">
        <v>523.67169000000001</v>
      </c>
    </row>
    <row r="596" spans="2:3" x14ac:dyDescent="0.3">
      <c r="B596" s="16">
        <v>592.5</v>
      </c>
      <c r="C596" s="8">
        <v>523.19592</v>
      </c>
    </row>
    <row r="597" spans="2:3" x14ac:dyDescent="0.3">
      <c r="B597" s="16">
        <v>593.5</v>
      </c>
      <c r="C597" s="8">
        <v>511.87961000000001</v>
      </c>
    </row>
    <row r="598" spans="2:3" x14ac:dyDescent="0.3">
      <c r="B598" s="16">
        <v>594.5</v>
      </c>
      <c r="C598" s="8">
        <v>484.36917</v>
      </c>
    </row>
    <row r="599" spans="2:3" x14ac:dyDescent="0.3">
      <c r="B599" s="16">
        <v>595.5</v>
      </c>
      <c r="C599" s="8">
        <v>465.97426999999999</v>
      </c>
    </row>
    <row r="600" spans="2:3" x14ac:dyDescent="0.3">
      <c r="B600" s="16">
        <v>596.5</v>
      </c>
      <c r="C600" s="8">
        <v>453.42626999999999</v>
      </c>
    </row>
    <row r="601" spans="2:3" x14ac:dyDescent="0.3">
      <c r="B601" s="16">
        <v>597.5</v>
      </c>
      <c r="C601" s="8">
        <v>437.43896000000001</v>
      </c>
    </row>
    <row r="602" spans="2:3" x14ac:dyDescent="0.3">
      <c r="B602" s="16">
        <v>598.5</v>
      </c>
      <c r="C602" s="8">
        <v>416.72399999999999</v>
      </c>
    </row>
    <row r="603" spans="2:3" x14ac:dyDescent="0.3">
      <c r="B603" s="16">
        <v>599.5</v>
      </c>
      <c r="C603" s="8">
        <v>401.27071999999998</v>
      </c>
    </row>
    <row r="604" spans="2:3" x14ac:dyDescent="0.3">
      <c r="B604" s="16">
        <v>600.5</v>
      </c>
      <c r="C604" s="8">
        <v>395.55410999999998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F9A02-9C3A-400D-81B2-AF5370974801}">
  <dimension ref="A1:H2445"/>
  <sheetViews>
    <sheetView workbookViewId="0">
      <selection activeCell="E13" sqref="E13"/>
    </sheetView>
  </sheetViews>
  <sheetFormatPr baseColWidth="10" defaultRowHeight="14.4" x14ac:dyDescent="0.3"/>
  <cols>
    <col min="2" max="2" width="13" bestFit="1" customWidth="1"/>
    <col min="3" max="3" width="18.33203125" bestFit="1" customWidth="1"/>
    <col min="4" max="6" width="12.6640625" bestFit="1" customWidth="1"/>
    <col min="7" max="7" width="13.5546875" bestFit="1" customWidth="1"/>
  </cols>
  <sheetData>
    <row r="1" spans="1:8" x14ac:dyDescent="0.3">
      <c r="A1" t="s">
        <v>19</v>
      </c>
    </row>
    <row r="3" spans="1:8" x14ac:dyDescent="0.3">
      <c r="B3" s="9" t="s">
        <v>20</v>
      </c>
      <c r="C3" s="9" t="s">
        <v>21</v>
      </c>
      <c r="D3" s="1"/>
    </row>
    <row r="4" spans="1:8" x14ac:dyDescent="0.3">
      <c r="B4" s="8">
        <v>0</v>
      </c>
      <c r="C4" s="8">
        <v>1.6201300000000001</v>
      </c>
      <c r="D4" s="6"/>
      <c r="E4" s="6"/>
      <c r="F4" s="6"/>
      <c r="G4" s="6"/>
      <c r="H4" s="6"/>
    </row>
    <row r="5" spans="1:8" x14ac:dyDescent="0.3">
      <c r="B5" s="8">
        <v>0.34499999999999997</v>
      </c>
      <c r="C5" s="8">
        <v>1.5917300000000001</v>
      </c>
      <c r="D5" s="6"/>
      <c r="E5" s="6"/>
      <c r="F5" s="6"/>
      <c r="G5" s="6"/>
      <c r="H5" s="6"/>
    </row>
    <row r="6" spans="1:8" x14ac:dyDescent="0.3">
      <c r="B6" s="8">
        <v>0.69</v>
      </c>
      <c r="C6" s="8">
        <v>1.5663499999999999</v>
      </c>
      <c r="D6" s="6"/>
      <c r="E6" s="6"/>
      <c r="F6" s="6"/>
      <c r="G6" s="6"/>
      <c r="H6" s="6"/>
    </row>
    <row r="7" spans="1:8" x14ac:dyDescent="0.3">
      <c r="B7" s="8">
        <v>1.0349999999999999</v>
      </c>
      <c r="C7" s="8">
        <v>1.55396</v>
      </c>
      <c r="D7" s="6"/>
      <c r="E7" s="6"/>
      <c r="F7" s="6"/>
      <c r="G7" s="6"/>
      <c r="H7" s="6"/>
    </row>
    <row r="8" spans="1:8" x14ac:dyDescent="0.3">
      <c r="B8" s="8">
        <v>1.38</v>
      </c>
      <c r="C8" s="8">
        <v>1.55857</v>
      </c>
      <c r="D8" s="6"/>
      <c r="E8" s="6"/>
      <c r="F8" s="6"/>
      <c r="G8" s="6"/>
      <c r="H8" s="6"/>
    </row>
    <row r="9" spans="1:8" x14ac:dyDescent="0.3">
      <c r="B9" s="8">
        <v>1.7250000000000001</v>
      </c>
      <c r="C9" s="8">
        <v>1.5619499999999999</v>
      </c>
      <c r="D9" s="6"/>
      <c r="E9" s="6"/>
      <c r="F9" s="6"/>
      <c r="G9" s="6"/>
      <c r="H9" s="6"/>
    </row>
    <row r="10" spans="1:8" x14ac:dyDescent="0.3">
      <c r="B10" s="8">
        <v>2.0699999999999998</v>
      </c>
      <c r="C10" s="8">
        <v>1.6355999999999999</v>
      </c>
      <c r="D10" s="6"/>
      <c r="E10" s="6"/>
      <c r="F10" s="6"/>
      <c r="G10" s="6"/>
      <c r="H10" s="6"/>
    </row>
    <row r="11" spans="1:8" x14ac:dyDescent="0.3">
      <c r="B11" s="8">
        <v>2.415</v>
      </c>
      <c r="C11" s="8">
        <v>1.7843199999999999</v>
      </c>
      <c r="D11" s="6"/>
      <c r="E11" s="6"/>
      <c r="F11" s="6"/>
      <c r="G11" s="6"/>
      <c r="H11" s="6"/>
    </row>
    <row r="12" spans="1:8" x14ac:dyDescent="0.3">
      <c r="B12" s="8">
        <v>2.76</v>
      </c>
      <c r="C12" s="8">
        <v>1.84981</v>
      </c>
      <c r="D12" s="6"/>
      <c r="E12" s="6"/>
      <c r="F12" s="6"/>
      <c r="G12" s="6"/>
      <c r="H12" s="6"/>
    </row>
    <row r="13" spans="1:8" x14ac:dyDescent="0.3">
      <c r="B13" s="8">
        <v>3.105</v>
      </c>
      <c r="C13" s="8">
        <v>1.9000999999999999</v>
      </c>
      <c r="D13" s="6"/>
      <c r="E13" s="6"/>
      <c r="F13" s="6"/>
      <c r="G13" s="6"/>
      <c r="H13" s="6"/>
    </row>
    <row r="14" spans="1:8" x14ac:dyDescent="0.3">
      <c r="B14" s="8">
        <v>3.45</v>
      </c>
      <c r="C14" s="8">
        <v>1.9144699999999999</v>
      </c>
      <c r="D14" s="6"/>
      <c r="E14" s="6"/>
      <c r="F14" s="6"/>
      <c r="G14" s="6"/>
      <c r="H14" s="6"/>
    </row>
    <row r="15" spans="1:8" x14ac:dyDescent="0.3">
      <c r="B15" s="8">
        <v>3.7949999999999999</v>
      </c>
      <c r="C15" s="8">
        <v>1.9160699999999999</v>
      </c>
      <c r="D15" s="6"/>
      <c r="E15" s="6"/>
      <c r="F15" s="6"/>
      <c r="G15" s="6"/>
      <c r="H15" s="6"/>
    </row>
    <row r="16" spans="1:8" x14ac:dyDescent="0.3">
      <c r="B16" s="8">
        <v>4.1399999999999997</v>
      </c>
      <c r="C16" s="8">
        <v>1.91431</v>
      </c>
      <c r="D16" s="6"/>
      <c r="E16" s="6"/>
      <c r="F16" s="6"/>
      <c r="G16" s="6"/>
      <c r="H16" s="6"/>
    </row>
    <row r="17" spans="2:8" x14ac:dyDescent="0.3">
      <c r="B17" s="8">
        <v>4.4850000000000003</v>
      </c>
      <c r="C17" s="8">
        <v>1.91045</v>
      </c>
      <c r="D17" s="6"/>
      <c r="E17" s="6"/>
      <c r="F17" s="6"/>
      <c r="G17" s="6"/>
      <c r="H17" s="6"/>
    </row>
    <row r="18" spans="2:8" x14ac:dyDescent="0.3">
      <c r="B18" s="8">
        <v>4.83</v>
      </c>
      <c r="C18" s="8">
        <v>1.9057299999999999</v>
      </c>
      <c r="D18" s="6"/>
      <c r="E18" s="6"/>
      <c r="F18" s="6"/>
      <c r="G18" s="6"/>
      <c r="H18" s="6"/>
    </row>
    <row r="19" spans="2:8" x14ac:dyDescent="0.3">
      <c r="B19" s="8">
        <v>5.1749999999999998</v>
      </c>
      <c r="C19" s="8">
        <v>1.9014200000000001</v>
      </c>
      <c r="D19" s="6"/>
      <c r="E19" s="6"/>
      <c r="F19" s="6"/>
      <c r="G19" s="6"/>
      <c r="H19" s="6"/>
    </row>
    <row r="20" spans="2:8" x14ac:dyDescent="0.3">
      <c r="B20" s="8">
        <v>5.52</v>
      </c>
      <c r="C20" s="8">
        <v>1.8991199999999999</v>
      </c>
      <c r="D20" s="6"/>
      <c r="E20" s="6"/>
      <c r="F20" s="6"/>
      <c r="G20" s="6"/>
      <c r="H20" s="6"/>
    </row>
    <row r="21" spans="2:8" x14ac:dyDescent="0.3">
      <c r="B21" s="8">
        <v>5.8650000000000002</v>
      </c>
      <c r="C21" s="8">
        <v>1.89632</v>
      </c>
      <c r="D21" s="6"/>
      <c r="E21" s="6"/>
      <c r="F21" s="6"/>
      <c r="G21" s="6"/>
      <c r="H21" s="6"/>
    </row>
    <row r="22" spans="2:8" x14ac:dyDescent="0.3">
      <c r="B22" s="8">
        <v>6.21</v>
      </c>
      <c r="C22" s="8">
        <v>1.89436</v>
      </c>
      <c r="D22" s="6"/>
      <c r="E22" s="6"/>
      <c r="F22" s="6"/>
      <c r="G22" s="6"/>
      <c r="H22" s="6"/>
    </row>
    <row r="23" spans="2:8" x14ac:dyDescent="0.3">
      <c r="B23" s="8">
        <v>6.5549999999999997</v>
      </c>
      <c r="C23" s="8">
        <v>1.89253</v>
      </c>
      <c r="D23" s="6"/>
      <c r="E23" s="6"/>
      <c r="F23" s="6"/>
      <c r="G23" s="6"/>
      <c r="H23" s="6"/>
    </row>
    <row r="24" spans="2:8" x14ac:dyDescent="0.3">
      <c r="B24" s="8">
        <v>6.9</v>
      </c>
      <c r="C24" s="8">
        <v>1.8929</v>
      </c>
      <c r="D24" s="6"/>
      <c r="E24" s="6"/>
      <c r="F24" s="6"/>
      <c r="G24" s="6"/>
      <c r="H24" s="6"/>
    </row>
    <row r="25" spans="2:8" x14ac:dyDescent="0.3">
      <c r="B25" s="8">
        <v>7.2450000000000001</v>
      </c>
      <c r="C25" s="8">
        <v>1.8909100000000001</v>
      </c>
      <c r="D25" s="6"/>
      <c r="E25" s="6"/>
      <c r="F25" s="6"/>
      <c r="G25" s="6"/>
      <c r="H25" s="6"/>
    </row>
    <row r="26" spans="2:8" x14ac:dyDescent="0.3">
      <c r="B26" s="8">
        <v>7.59</v>
      </c>
      <c r="C26" s="8">
        <v>1.86958</v>
      </c>
    </row>
    <row r="27" spans="2:8" x14ac:dyDescent="0.3">
      <c r="B27" s="8">
        <v>7.9349999999999996</v>
      </c>
      <c r="C27" s="8">
        <v>1.8265400000000001</v>
      </c>
    </row>
    <row r="28" spans="2:8" x14ac:dyDescent="0.3">
      <c r="B28" s="8">
        <v>8.2799999999999994</v>
      </c>
      <c r="C28" s="8">
        <v>1.78312</v>
      </c>
    </row>
    <row r="29" spans="2:8" x14ac:dyDescent="0.3">
      <c r="B29" s="8">
        <v>8.625</v>
      </c>
      <c r="C29" s="8">
        <v>1.7790999999999999</v>
      </c>
    </row>
    <row r="30" spans="2:8" x14ac:dyDescent="0.3">
      <c r="B30" s="8">
        <v>8.9700000000000006</v>
      </c>
      <c r="C30" s="8">
        <v>1.7747999999999999</v>
      </c>
    </row>
    <row r="31" spans="2:8" x14ac:dyDescent="0.3">
      <c r="B31" s="8">
        <v>9.3149999999999995</v>
      </c>
      <c r="C31" s="8">
        <v>1.77582</v>
      </c>
    </row>
    <row r="32" spans="2:8" x14ac:dyDescent="0.3">
      <c r="B32" s="8">
        <v>9.66</v>
      </c>
      <c r="C32" s="8">
        <v>1.7782800000000001</v>
      </c>
    </row>
    <row r="33" spans="2:3" x14ac:dyDescent="0.3">
      <c r="B33" s="8">
        <v>10.005000000000001</v>
      </c>
      <c r="C33" s="8">
        <v>1.8033699999999999</v>
      </c>
    </row>
    <row r="34" spans="2:3" x14ac:dyDescent="0.3">
      <c r="B34" s="8">
        <v>10.35</v>
      </c>
      <c r="C34" s="8">
        <v>1.84643</v>
      </c>
    </row>
    <row r="35" spans="2:3" x14ac:dyDescent="0.3">
      <c r="B35" s="8">
        <v>10.695</v>
      </c>
      <c r="C35" s="8">
        <v>1.87317</v>
      </c>
    </row>
    <row r="36" spans="2:3" x14ac:dyDescent="0.3">
      <c r="B36" s="8">
        <v>11.04</v>
      </c>
      <c r="C36" s="8">
        <v>1.8762099999999999</v>
      </c>
    </row>
    <row r="37" spans="2:3" x14ac:dyDescent="0.3">
      <c r="B37" s="8">
        <v>11.385</v>
      </c>
      <c r="C37" s="8">
        <v>1.8792</v>
      </c>
    </row>
    <row r="38" spans="2:3" x14ac:dyDescent="0.3">
      <c r="B38" s="8">
        <v>11.73</v>
      </c>
      <c r="C38" s="8">
        <v>1.8808499999999999</v>
      </c>
    </row>
    <row r="39" spans="2:3" x14ac:dyDescent="0.3">
      <c r="B39" s="8">
        <v>12.074999999999999</v>
      </c>
      <c r="C39" s="8">
        <v>1.8819900000000001</v>
      </c>
    </row>
    <row r="40" spans="2:3" x14ac:dyDescent="0.3">
      <c r="B40" s="8">
        <v>12.42</v>
      </c>
      <c r="C40" s="8">
        <v>1.8806400000000001</v>
      </c>
    </row>
    <row r="41" spans="2:3" x14ac:dyDescent="0.3">
      <c r="B41" s="8">
        <v>12.765000000000001</v>
      </c>
      <c r="C41" s="8">
        <v>1.8472</v>
      </c>
    </row>
    <row r="42" spans="2:3" x14ac:dyDescent="0.3">
      <c r="B42" s="8">
        <v>13.11</v>
      </c>
      <c r="C42" s="8">
        <v>1.7725500000000001</v>
      </c>
    </row>
    <row r="43" spans="2:3" x14ac:dyDescent="0.3">
      <c r="B43" s="8">
        <v>13.455</v>
      </c>
      <c r="C43" s="8">
        <v>1.58406</v>
      </c>
    </row>
    <row r="44" spans="2:3" x14ac:dyDescent="0.3">
      <c r="B44" s="8">
        <v>13.8</v>
      </c>
      <c r="C44" s="8">
        <v>1.45522</v>
      </c>
    </row>
    <row r="45" spans="2:3" x14ac:dyDescent="0.3">
      <c r="B45" s="8">
        <v>14.145</v>
      </c>
      <c r="C45" s="8">
        <v>1.3507</v>
      </c>
    </row>
    <row r="46" spans="2:3" x14ac:dyDescent="0.3">
      <c r="B46" s="8">
        <v>14.49</v>
      </c>
      <c r="C46" s="8">
        <v>1.3285400000000001</v>
      </c>
    </row>
    <row r="47" spans="2:3" x14ac:dyDescent="0.3">
      <c r="B47" s="8">
        <v>14.835000000000001</v>
      </c>
      <c r="C47" s="8">
        <v>1.3023400000000001</v>
      </c>
    </row>
    <row r="48" spans="2:3" x14ac:dyDescent="0.3">
      <c r="B48" s="8">
        <v>15.18</v>
      </c>
      <c r="C48" s="8">
        <v>1.29399</v>
      </c>
    </row>
    <row r="49" spans="2:3" x14ac:dyDescent="0.3">
      <c r="B49" s="8">
        <v>15.525</v>
      </c>
      <c r="C49" s="8">
        <v>1.3263400000000001</v>
      </c>
    </row>
    <row r="50" spans="2:3" x14ac:dyDescent="0.3">
      <c r="B50" s="8">
        <v>15.87</v>
      </c>
      <c r="C50" s="8">
        <v>1.33954</v>
      </c>
    </row>
    <row r="51" spans="2:3" x14ac:dyDescent="0.3">
      <c r="B51" s="8">
        <v>16.215</v>
      </c>
      <c r="C51" s="8">
        <v>1.46363</v>
      </c>
    </row>
    <row r="52" spans="2:3" x14ac:dyDescent="0.3">
      <c r="B52" s="8">
        <v>16.559999999999999</v>
      </c>
      <c r="C52" s="8">
        <v>1.64958</v>
      </c>
    </row>
    <row r="53" spans="2:3" x14ac:dyDescent="0.3">
      <c r="B53" s="8">
        <v>16.905000000000001</v>
      </c>
      <c r="C53" s="8">
        <v>1.7488699999999999</v>
      </c>
    </row>
    <row r="54" spans="2:3" x14ac:dyDescent="0.3">
      <c r="B54" s="8">
        <v>17.25</v>
      </c>
      <c r="C54" s="8">
        <v>1.82683</v>
      </c>
    </row>
    <row r="55" spans="2:3" x14ac:dyDescent="0.3">
      <c r="B55" s="8">
        <v>17.594999999999999</v>
      </c>
      <c r="C55" s="8">
        <v>1.8436399999999999</v>
      </c>
    </row>
    <row r="56" spans="2:3" x14ac:dyDescent="0.3">
      <c r="B56" s="8">
        <v>17.940000000000001</v>
      </c>
      <c r="C56" s="8">
        <v>1.84693</v>
      </c>
    </row>
    <row r="57" spans="2:3" x14ac:dyDescent="0.3">
      <c r="B57" s="8">
        <v>18.285</v>
      </c>
      <c r="C57" s="8">
        <v>1.8501000000000001</v>
      </c>
    </row>
    <row r="58" spans="2:3" x14ac:dyDescent="0.3">
      <c r="B58" s="8">
        <v>18.63</v>
      </c>
      <c r="C58" s="8">
        <v>1.8522799999999999</v>
      </c>
    </row>
    <row r="59" spans="2:3" x14ac:dyDescent="0.3">
      <c r="B59" s="8">
        <v>18.975000000000001</v>
      </c>
      <c r="C59" s="8">
        <v>1.85412</v>
      </c>
    </row>
    <row r="60" spans="2:3" x14ac:dyDescent="0.3">
      <c r="B60" s="8">
        <v>19.32</v>
      </c>
      <c r="C60" s="8">
        <v>1.85419</v>
      </c>
    </row>
    <row r="61" spans="2:3" x14ac:dyDescent="0.3">
      <c r="B61" s="8">
        <v>19.664999999999999</v>
      </c>
      <c r="C61" s="8">
        <v>1.85276</v>
      </c>
    </row>
    <row r="62" spans="2:3" x14ac:dyDescent="0.3">
      <c r="B62" s="8">
        <v>20.010000000000002</v>
      </c>
      <c r="C62" s="8">
        <v>1.84995</v>
      </c>
    </row>
    <row r="63" spans="2:3" x14ac:dyDescent="0.3">
      <c r="B63" s="8">
        <v>20.355</v>
      </c>
      <c r="C63" s="8">
        <v>1.8478000000000001</v>
      </c>
    </row>
    <row r="64" spans="2:3" x14ac:dyDescent="0.3">
      <c r="B64" s="8">
        <v>20.7</v>
      </c>
      <c r="C64" s="8">
        <v>1.8450299999999999</v>
      </c>
    </row>
    <row r="65" spans="2:3" x14ac:dyDescent="0.3">
      <c r="B65" s="8">
        <v>21.045000000000002</v>
      </c>
      <c r="C65" s="8">
        <v>1.84097</v>
      </c>
    </row>
    <row r="66" spans="2:3" x14ac:dyDescent="0.3">
      <c r="B66" s="8">
        <v>21.39</v>
      </c>
      <c r="C66" s="8">
        <v>1.8339300000000001</v>
      </c>
    </row>
    <row r="67" spans="2:3" x14ac:dyDescent="0.3">
      <c r="B67" s="8">
        <v>21.734999999999999</v>
      </c>
      <c r="C67" s="8">
        <v>1.82622</v>
      </c>
    </row>
    <row r="68" spans="2:3" x14ac:dyDescent="0.3">
      <c r="B68" s="8">
        <v>22.08</v>
      </c>
      <c r="C68" s="8">
        <v>1.82054</v>
      </c>
    </row>
    <row r="69" spans="2:3" x14ac:dyDescent="0.3">
      <c r="B69" s="8">
        <v>22.425000000000001</v>
      </c>
      <c r="C69" s="8">
        <v>1.81857</v>
      </c>
    </row>
    <row r="70" spans="2:3" x14ac:dyDescent="0.3">
      <c r="B70" s="8">
        <v>22.77</v>
      </c>
      <c r="C70" s="8">
        <v>1.8178300000000001</v>
      </c>
    </row>
    <row r="71" spans="2:3" x14ac:dyDescent="0.3">
      <c r="B71" s="8">
        <v>23.114999999999998</v>
      </c>
      <c r="C71" s="8">
        <v>1.8163800000000001</v>
      </c>
    </row>
    <row r="72" spans="2:3" x14ac:dyDescent="0.3">
      <c r="B72" s="8">
        <v>23.46</v>
      </c>
      <c r="C72" s="8">
        <v>1.81538</v>
      </c>
    </row>
    <row r="73" spans="2:3" x14ac:dyDescent="0.3">
      <c r="B73" s="8">
        <v>23.805</v>
      </c>
      <c r="C73" s="8">
        <v>1.8124</v>
      </c>
    </row>
    <row r="74" spans="2:3" x14ac:dyDescent="0.3">
      <c r="B74" s="8">
        <v>24.15</v>
      </c>
      <c r="C74" s="8">
        <v>1.8059799999999999</v>
      </c>
    </row>
    <row r="75" spans="2:3" x14ac:dyDescent="0.3">
      <c r="B75" s="8">
        <v>24.495000000000001</v>
      </c>
      <c r="C75" s="8">
        <v>1.80026</v>
      </c>
    </row>
    <row r="76" spans="2:3" x14ac:dyDescent="0.3">
      <c r="B76" s="8">
        <v>24.84</v>
      </c>
      <c r="C76" s="8">
        <v>1.7982100000000001</v>
      </c>
    </row>
    <row r="77" spans="2:3" x14ac:dyDescent="0.3">
      <c r="B77" s="8">
        <v>25.184999999999999</v>
      </c>
      <c r="C77" s="8">
        <v>1.7982199999999999</v>
      </c>
    </row>
    <row r="78" spans="2:3" x14ac:dyDescent="0.3">
      <c r="B78" s="8">
        <v>25.53</v>
      </c>
      <c r="C78" s="8">
        <v>1.7941800000000001</v>
      </c>
    </row>
    <row r="79" spans="2:3" x14ac:dyDescent="0.3">
      <c r="B79" s="8">
        <v>25.875</v>
      </c>
      <c r="C79" s="8">
        <v>1.7878000000000001</v>
      </c>
    </row>
    <row r="80" spans="2:3" x14ac:dyDescent="0.3">
      <c r="B80" s="8">
        <v>26.22</v>
      </c>
      <c r="C80" s="8">
        <v>1.7652000000000001</v>
      </c>
    </row>
    <row r="81" spans="2:3" x14ac:dyDescent="0.3">
      <c r="B81" s="8">
        <v>26.565000000000001</v>
      </c>
      <c r="C81" s="8">
        <v>1.6856599999999999</v>
      </c>
    </row>
    <row r="82" spans="2:3" x14ac:dyDescent="0.3">
      <c r="B82" s="8">
        <v>26.91</v>
      </c>
      <c r="C82" s="8">
        <v>1.5969</v>
      </c>
    </row>
    <row r="83" spans="2:3" x14ac:dyDescent="0.3">
      <c r="B83" s="8">
        <v>27.254999999999999</v>
      </c>
      <c r="C83" s="8">
        <v>1.5584800000000001</v>
      </c>
    </row>
    <row r="84" spans="2:3" x14ac:dyDescent="0.3">
      <c r="B84" s="8">
        <v>27.6</v>
      </c>
      <c r="C84" s="8">
        <v>1.5625199999999999</v>
      </c>
    </row>
    <row r="85" spans="2:3" x14ac:dyDescent="0.3">
      <c r="B85" s="8">
        <v>27.945</v>
      </c>
      <c r="C85" s="8">
        <v>1.6268199999999999</v>
      </c>
    </row>
    <row r="86" spans="2:3" x14ac:dyDescent="0.3">
      <c r="B86" s="8">
        <v>28.29</v>
      </c>
      <c r="C86" s="8">
        <v>1.72031</v>
      </c>
    </row>
    <row r="87" spans="2:3" x14ac:dyDescent="0.3">
      <c r="B87" s="8">
        <v>28.635000000000002</v>
      </c>
      <c r="C87" s="8">
        <v>1.74657</v>
      </c>
    </row>
    <row r="88" spans="2:3" x14ac:dyDescent="0.3">
      <c r="B88" s="8">
        <v>28.98</v>
      </c>
      <c r="C88" s="8">
        <v>1.76197</v>
      </c>
    </row>
    <row r="89" spans="2:3" x14ac:dyDescent="0.3">
      <c r="B89" s="8">
        <v>29.324999999999999</v>
      </c>
      <c r="C89" s="8">
        <v>1.7588999999999999</v>
      </c>
    </row>
    <row r="90" spans="2:3" x14ac:dyDescent="0.3">
      <c r="B90" s="8">
        <v>29.67</v>
      </c>
      <c r="C90" s="8">
        <v>1.7549600000000001</v>
      </c>
    </row>
    <row r="91" spans="2:3" x14ac:dyDescent="0.3">
      <c r="B91" s="8">
        <v>30.015000000000001</v>
      </c>
      <c r="C91" s="8">
        <v>1.7586900000000001</v>
      </c>
    </row>
    <row r="92" spans="2:3" x14ac:dyDescent="0.3">
      <c r="B92" s="8">
        <v>30.36</v>
      </c>
      <c r="C92" s="8">
        <v>1.7575799999999999</v>
      </c>
    </row>
    <row r="93" spans="2:3" x14ac:dyDescent="0.3">
      <c r="B93" s="8">
        <v>30.704999999999998</v>
      </c>
      <c r="C93" s="8">
        <v>1.7577</v>
      </c>
    </row>
    <row r="94" spans="2:3" x14ac:dyDescent="0.3">
      <c r="B94" s="8">
        <v>31.05</v>
      </c>
      <c r="C94" s="8">
        <v>1.7581199999999999</v>
      </c>
    </row>
    <row r="95" spans="2:3" x14ac:dyDescent="0.3">
      <c r="B95" s="8">
        <v>31.395</v>
      </c>
      <c r="C95" s="8">
        <v>1.76146</v>
      </c>
    </row>
    <row r="96" spans="2:3" x14ac:dyDescent="0.3">
      <c r="B96" s="8">
        <v>31.74</v>
      </c>
      <c r="C96" s="8">
        <v>1.7635700000000001</v>
      </c>
    </row>
    <row r="97" spans="2:3" x14ac:dyDescent="0.3">
      <c r="B97" s="8">
        <v>32.085000000000001</v>
      </c>
      <c r="C97" s="8">
        <v>1.7686299999999999</v>
      </c>
    </row>
    <row r="98" spans="2:3" x14ac:dyDescent="0.3">
      <c r="B98" s="8">
        <v>32.43</v>
      </c>
      <c r="C98" s="8">
        <v>1.77027</v>
      </c>
    </row>
    <row r="99" spans="2:3" x14ac:dyDescent="0.3">
      <c r="B99" s="8">
        <v>32.774999999999999</v>
      </c>
      <c r="C99" s="8">
        <v>1.77016</v>
      </c>
    </row>
    <row r="100" spans="2:3" x14ac:dyDescent="0.3">
      <c r="B100" s="8">
        <v>33.119999999999997</v>
      </c>
      <c r="C100" s="8">
        <v>1.7687900000000001</v>
      </c>
    </row>
    <row r="101" spans="2:3" x14ac:dyDescent="0.3">
      <c r="B101" s="8">
        <v>33.465000000000003</v>
      </c>
      <c r="C101" s="8">
        <v>1.76776</v>
      </c>
    </row>
    <row r="102" spans="2:3" x14ac:dyDescent="0.3">
      <c r="B102" s="8">
        <v>33.81</v>
      </c>
      <c r="C102" s="8">
        <v>1.76678</v>
      </c>
    </row>
    <row r="103" spans="2:3" x14ac:dyDescent="0.3">
      <c r="B103" s="8">
        <v>34.155000000000001</v>
      </c>
      <c r="C103" s="8">
        <v>1.76529</v>
      </c>
    </row>
    <row r="104" spans="2:3" x14ac:dyDescent="0.3">
      <c r="B104" s="8">
        <v>34.5</v>
      </c>
      <c r="C104" s="8">
        <v>1.76301</v>
      </c>
    </row>
    <row r="105" spans="2:3" x14ac:dyDescent="0.3">
      <c r="B105" s="8">
        <v>34.844999999999999</v>
      </c>
      <c r="C105" s="8">
        <v>1.7589999999999999</v>
      </c>
    </row>
    <row r="106" spans="2:3" x14ac:dyDescent="0.3">
      <c r="B106" s="8">
        <v>35.19</v>
      </c>
      <c r="C106" s="8">
        <v>1.7535700000000001</v>
      </c>
    </row>
    <row r="107" spans="2:3" x14ac:dyDescent="0.3">
      <c r="B107" s="8">
        <v>35.534999999999997</v>
      </c>
      <c r="C107" s="8">
        <v>1.7478899999999999</v>
      </c>
    </row>
    <row r="108" spans="2:3" x14ac:dyDescent="0.3">
      <c r="B108" s="8">
        <v>35.880000000000003</v>
      </c>
      <c r="C108" s="8">
        <v>1.7426900000000001</v>
      </c>
    </row>
    <row r="109" spans="2:3" x14ac:dyDescent="0.3">
      <c r="B109" s="8">
        <v>36.225000000000001</v>
      </c>
      <c r="C109" s="8">
        <v>1.7401899999999999</v>
      </c>
    </row>
    <row r="110" spans="2:3" x14ac:dyDescent="0.3">
      <c r="B110" s="8">
        <v>36.57</v>
      </c>
      <c r="C110" s="8">
        <v>1.7395400000000001</v>
      </c>
    </row>
    <row r="111" spans="2:3" x14ac:dyDescent="0.3">
      <c r="B111" s="8">
        <v>36.914999999999999</v>
      </c>
      <c r="C111" s="8">
        <v>1.74065</v>
      </c>
    </row>
    <row r="112" spans="2:3" x14ac:dyDescent="0.3">
      <c r="B112" s="8">
        <v>37.26</v>
      </c>
      <c r="C112" s="8">
        <v>1.74203</v>
      </c>
    </row>
    <row r="113" spans="2:3" x14ac:dyDescent="0.3">
      <c r="B113" s="8">
        <v>37.604999999999997</v>
      </c>
      <c r="C113" s="8">
        <v>1.7439100000000001</v>
      </c>
    </row>
    <row r="114" spans="2:3" x14ac:dyDescent="0.3">
      <c r="B114" s="8">
        <v>37.950000000000003</v>
      </c>
      <c r="C114" s="8">
        <v>1.7442899999999999</v>
      </c>
    </row>
    <row r="115" spans="2:3" x14ac:dyDescent="0.3">
      <c r="B115" s="8">
        <v>38.295000000000002</v>
      </c>
      <c r="C115" s="8">
        <v>1.7417899999999999</v>
      </c>
    </row>
    <row r="116" spans="2:3" x14ac:dyDescent="0.3">
      <c r="B116" s="8">
        <v>38.64</v>
      </c>
      <c r="C116" s="8">
        <v>1.73563</v>
      </c>
    </row>
    <row r="117" spans="2:3" x14ac:dyDescent="0.3">
      <c r="B117" s="8">
        <v>38.984999999999999</v>
      </c>
      <c r="C117" s="8">
        <v>1.7284600000000001</v>
      </c>
    </row>
    <row r="118" spans="2:3" x14ac:dyDescent="0.3">
      <c r="B118" s="8">
        <v>39.33</v>
      </c>
      <c r="C118" s="8">
        <v>1.72187</v>
      </c>
    </row>
    <row r="119" spans="2:3" x14ac:dyDescent="0.3">
      <c r="B119" s="8">
        <v>39.674999999999997</v>
      </c>
      <c r="C119" s="8">
        <v>1.7184299999999999</v>
      </c>
    </row>
    <row r="120" spans="2:3" x14ac:dyDescent="0.3">
      <c r="B120" s="8">
        <v>40.020000000000003</v>
      </c>
      <c r="C120" s="8">
        <v>1.71654</v>
      </c>
    </row>
    <row r="121" spans="2:3" x14ac:dyDescent="0.3">
      <c r="B121" s="8">
        <v>40.365000000000002</v>
      </c>
      <c r="C121" s="8">
        <v>1.7150700000000001</v>
      </c>
    </row>
    <row r="122" spans="2:3" x14ac:dyDescent="0.3">
      <c r="B122" s="8">
        <v>40.71</v>
      </c>
      <c r="C122" s="8">
        <v>1.7119599999999999</v>
      </c>
    </row>
    <row r="123" spans="2:3" x14ac:dyDescent="0.3">
      <c r="B123" s="8">
        <v>41.055</v>
      </c>
      <c r="C123" s="8">
        <v>1.7092099999999999</v>
      </c>
    </row>
    <row r="124" spans="2:3" x14ac:dyDescent="0.3">
      <c r="B124" s="8">
        <v>41.4</v>
      </c>
      <c r="C124" s="8">
        <v>1.70723</v>
      </c>
    </row>
    <row r="125" spans="2:3" x14ac:dyDescent="0.3">
      <c r="B125" s="8">
        <v>41.744999999999997</v>
      </c>
      <c r="C125" s="8">
        <v>1.7063900000000001</v>
      </c>
    </row>
    <row r="126" spans="2:3" x14ac:dyDescent="0.3">
      <c r="B126" s="8">
        <v>42.09</v>
      </c>
      <c r="C126" s="8">
        <v>1.69492</v>
      </c>
    </row>
    <row r="127" spans="2:3" x14ac:dyDescent="0.3">
      <c r="B127" s="8">
        <v>42.435000000000002</v>
      </c>
      <c r="C127" s="8">
        <v>1.6938500000000001</v>
      </c>
    </row>
    <row r="128" spans="2:3" x14ac:dyDescent="0.3">
      <c r="B128" s="8">
        <v>42.78</v>
      </c>
      <c r="C128" s="8">
        <v>1.6460999999999999</v>
      </c>
    </row>
    <row r="129" spans="2:3" x14ac:dyDescent="0.3">
      <c r="B129" s="8">
        <v>43.125</v>
      </c>
      <c r="C129" s="8">
        <v>1.69096</v>
      </c>
    </row>
    <row r="130" spans="2:3" x14ac:dyDescent="0.3">
      <c r="B130" s="8">
        <v>43.47</v>
      </c>
      <c r="C130" s="8">
        <v>1.68841</v>
      </c>
    </row>
    <row r="131" spans="2:3" x14ac:dyDescent="0.3">
      <c r="B131" s="8">
        <v>43.814999999999998</v>
      </c>
      <c r="C131" s="8">
        <v>1.6953499999999999</v>
      </c>
    </row>
    <row r="132" spans="2:3" x14ac:dyDescent="0.3">
      <c r="B132" s="8">
        <v>44.16</v>
      </c>
      <c r="C132" s="8">
        <v>1.6931700000000001</v>
      </c>
    </row>
    <row r="133" spans="2:3" x14ac:dyDescent="0.3">
      <c r="B133" s="8">
        <v>44.505000000000003</v>
      </c>
      <c r="C133" s="8">
        <v>1.69323</v>
      </c>
    </row>
    <row r="134" spans="2:3" x14ac:dyDescent="0.3">
      <c r="B134" s="8">
        <v>44.85</v>
      </c>
      <c r="C134" s="8">
        <v>1.6926000000000001</v>
      </c>
    </row>
    <row r="135" spans="2:3" x14ac:dyDescent="0.3">
      <c r="B135" s="8">
        <v>45.195</v>
      </c>
      <c r="C135" s="8">
        <v>1.69234</v>
      </c>
    </row>
    <row r="136" spans="2:3" x14ac:dyDescent="0.3">
      <c r="B136" s="8">
        <v>45.54</v>
      </c>
      <c r="C136" s="8">
        <v>1.6911</v>
      </c>
    </row>
    <row r="137" spans="2:3" x14ac:dyDescent="0.3">
      <c r="B137" s="8">
        <v>45.884999999999998</v>
      </c>
      <c r="C137" s="8">
        <v>1.69049</v>
      </c>
    </row>
    <row r="138" spans="2:3" x14ac:dyDescent="0.3">
      <c r="B138" s="8">
        <v>46.23</v>
      </c>
      <c r="C138" s="8">
        <v>1.6896500000000001</v>
      </c>
    </row>
    <row r="139" spans="2:3" x14ac:dyDescent="0.3">
      <c r="B139" s="8">
        <v>46.575000000000003</v>
      </c>
      <c r="C139" s="8">
        <v>1.68954</v>
      </c>
    </row>
    <row r="140" spans="2:3" x14ac:dyDescent="0.3">
      <c r="B140" s="8">
        <v>46.92</v>
      </c>
      <c r="C140" s="8">
        <v>1.6895199999999999</v>
      </c>
    </row>
    <row r="141" spans="2:3" x14ac:dyDescent="0.3">
      <c r="B141" s="8">
        <v>47.265000000000001</v>
      </c>
      <c r="C141" s="8">
        <v>1.6913800000000001</v>
      </c>
    </row>
    <row r="142" spans="2:3" x14ac:dyDescent="0.3">
      <c r="B142" s="8">
        <v>47.61</v>
      </c>
      <c r="C142" s="8">
        <v>1.6879599999999999</v>
      </c>
    </row>
    <row r="143" spans="2:3" x14ac:dyDescent="0.3">
      <c r="B143" s="8">
        <v>47.954999999999998</v>
      </c>
      <c r="C143" s="8">
        <v>1.64472</v>
      </c>
    </row>
    <row r="144" spans="2:3" x14ac:dyDescent="0.3">
      <c r="B144" s="8">
        <v>48.3</v>
      </c>
      <c r="C144" s="8">
        <v>1.5824</v>
      </c>
    </row>
    <row r="145" spans="2:3" x14ac:dyDescent="0.3">
      <c r="B145" s="8">
        <v>48.645000000000003</v>
      </c>
      <c r="C145" s="8">
        <v>1.42455</v>
      </c>
    </row>
    <row r="146" spans="2:3" x14ac:dyDescent="0.3">
      <c r="B146" s="8">
        <v>48.99</v>
      </c>
      <c r="C146" s="8">
        <v>1.3454900000000001</v>
      </c>
    </row>
    <row r="147" spans="2:3" x14ac:dyDescent="0.3">
      <c r="B147" s="8">
        <v>49.335000000000001</v>
      </c>
      <c r="C147" s="8">
        <v>1.29945</v>
      </c>
    </row>
    <row r="148" spans="2:3" x14ac:dyDescent="0.3">
      <c r="B148" s="8">
        <v>49.68</v>
      </c>
      <c r="C148" s="8">
        <v>1.29013</v>
      </c>
    </row>
    <row r="149" spans="2:3" x14ac:dyDescent="0.3">
      <c r="B149" s="8">
        <v>50.024999999999999</v>
      </c>
      <c r="C149" s="8">
        <v>1.3048599999999999</v>
      </c>
    </row>
    <row r="150" spans="2:3" x14ac:dyDescent="0.3">
      <c r="B150" s="8">
        <v>50.37</v>
      </c>
      <c r="C150" s="8">
        <v>1.31626</v>
      </c>
    </row>
    <row r="151" spans="2:3" x14ac:dyDescent="0.3">
      <c r="B151" s="8">
        <v>50.715000000000003</v>
      </c>
      <c r="C151" s="8">
        <v>1.3207500000000001</v>
      </c>
    </row>
    <row r="152" spans="2:3" x14ac:dyDescent="0.3">
      <c r="B152" s="8">
        <v>51.06</v>
      </c>
      <c r="C152" s="8">
        <v>1.33785</v>
      </c>
    </row>
    <row r="153" spans="2:3" x14ac:dyDescent="0.3">
      <c r="B153" s="8">
        <v>51.405000000000001</v>
      </c>
      <c r="C153" s="8">
        <v>1.34995</v>
      </c>
    </row>
    <row r="154" spans="2:3" x14ac:dyDescent="0.3">
      <c r="B154" s="8">
        <v>51.75</v>
      </c>
      <c r="C154" s="8">
        <v>1.5586199999999999</v>
      </c>
    </row>
    <row r="155" spans="2:3" x14ac:dyDescent="0.3">
      <c r="B155" s="8">
        <v>52.094999999999999</v>
      </c>
      <c r="C155" s="8">
        <v>1.6266499999999999</v>
      </c>
    </row>
    <row r="156" spans="2:3" x14ac:dyDescent="0.3">
      <c r="B156" s="8">
        <v>52.44</v>
      </c>
      <c r="C156" s="8">
        <v>1.6897500000000001</v>
      </c>
    </row>
    <row r="157" spans="2:3" x14ac:dyDescent="0.3">
      <c r="B157" s="8">
        <v>52.784999999999997</v>
      </c>
      <c r="C157" s="8">
        <v>1.6934400000000001</v>
      </c>
    </row>
    <row r="158" spans="2:3" x14ac:dyDescent="0.3">
      <c r="B158" s="8">
        <v>53.13</v>
      </c>
      <c r="C158" s="8">
        <v>1.6899</v>
      </c>
    </row>
    <row r="159" spans="2:3" x14ac:dyDescent="0.3">
      <c r="B159" s="8">
        <v>53.475000000000001</v>
      </c>
      <c r="C159" s="8">
        <v>1.68272</v>
      </c>
    </row>
    <row r="160" spans="2:3" x14ac:dyDescent="0.3">
      <c r="B160" s="8">
        <v>53.82</v>
      </c>
      <c r="C160" s="8">
        <v>1.6741299999999999</v>
      </c>
    </row>
    <row r="161" spans="2:3" x14ac:dyDescent="0.3">
      <c r="B161" s="8">
        <v>54.164999999999999</v>
      </c>
      <c r="C161" s="8">
        <v>1.66655</v>
      </c>
    </row>
    <row r="162" spans="2:3" x14ac:dyDescent="0.3">
      <c r="B162" s="8">
        <v>54.51</v>
      </c>
      <c r="C162" s="8">
        <v>1.6543600000000001</v>
      </c>
    </row>
    <row r="163" spans="2:3" x14ac:dyDescent="0.3">
      <c r="B163" s="8">
        <v>54.854999999999997</v>
      </c>
      <c r="C163" s="8">
        <v>1.6461399999999999</v>
      </c>
    </row>
    <row r="164" spans="2:3" x14ac:dyDescent="0.3">
      <c r="B164" s="8">
        <v>55.2</v>
      </c>
      <c r="C164" s="8">
        <v>1.6408499999999999</v>
      </c>
    </row>
    <row r="165" spans="2:3" x14ac:dyDescent="0.3">
      <c r="B165" s="8">
        <v>55.545000000000002</v>
      </c>
      <c r="C165" s="8">
        <v>1.6400399999999999</v>
      </c>
    </row>
    <row r="166" spans="2:3" x14ac:dyDescent="0.3">
      <c r="B166" s="8">
        <v>55.89</v>
      </c>
      <c r="C166" s="8">
        <v>1.6414200000000001</v>
      </c>
    </row>
    <row r="167" spans="2:3" x14ac:dyDescent="0.3">
      <c r="B167" s="8">
        <v>56.234999999999999</v>
      </c>
      <c r="C167" s="8">
        <v>1.64557</v>
      </c>
    </row>
    <row r="168" spans="2:3" x14ac:dyDescent="0.3">
      <c r="B168" s="8">
        <v>56.58</v>
      </c>
      <c r="C168" s="8">
        <v>1.6476500000000001</v>
      </c>
    </row>
    <row r="169" spans="2:3" x14ac:dyDescent="0.3">
      <c r="B169" s="8">
        <v>56.924999999999997</v>
      </c>
      <c r="C169" s="8">
        <v>1.6538200000000001</v>
      </c>
    </row>
    <row r="170" spans="2:3" x14ac:dyDescent="0.3">
      <c r="B170" s="8">
        <v>57.27</v>
      </c>
      <c r="C170" s="8">
        <v>1.6545300000000001</v>
      </c>
    </row>
    <row r="171" spans="2:3" x14ac:dyDescent="0.3">
      <c r="B171" s="8">
        <v>57.615000000000002</v>
      </c>
      <c r="C171" s="8">
        <v>1.6518200000000001</v>
      </c>
    </row>
    <row r="172" spans="2:3" x14ac:dyDescent="0.3">
      <c r="B172" s="8">
        <v>57.96</v>
      </c>
      <c r="C172" s="8">
        <v>1.6460999999999999</v>
      </c>
    </row>
    <row r="173" spans="2:3" x14ac:dyDescent="0.3">
      <c r="B173" s="8">
        <v>58.305</v>
      </c>
      <c r="C173" s="8">
        <v>1.6379300000000001</v>
      </c>
    </row>
    <row r="174" spans="2:3" x14ac:dyDescent="0.3">
      <c r="B174" s="8">
        <v>58.65</v>
      </c>
      <c r="C174" s="8">
        <v>1.6283300000000001</v>
      </c>
    </row>
    <row r="175" spans="2:3" x14ac:dyDescent="0.3">
      <c r="B175" s="8">
        <v>58.994999999999997</v>
      </c>
      <c r="C175" s="8">
        <v>1.6206400000000001</v>
      </c>
    </row>
    <row r="176" spans="2:3" x14ac:dyDescent="0.3">
      <c r="B176" s="8">
        <v>59.34</v>
      </c>
      <c r="C176" s="8">
        <v>1.6166199999999999</v>
      </c>
    </row>
    <row r="177" spans="2:3" x14ac:dyDescent="0.3">
      <c r="B177" s="8">
        <v>59.685000000000002</v>
      </c>
      <c r="C177" s="8">
        <v>1.6181300000000001</v>
      </c>
    </row>
    <row r="178" spans="2:3" x14ac:dyDescent="0.3">
      <c r="B178" s="8">
        <v>60.03</v>
      </c>
      <c r="C178" s="8">
        <v>1.62283</v>
      </c>
    </row>
    <row r="179" spans="2:3" x14ac:dyDescent="0.3">
      <c r="B179" s="8">
        <v>60.375</v>
      </c>
      <c r="C179" s="8">
        <v>1.6263099999999999</v>
      </c>
    </row>
    <row r="180" spans="2:3" x14ac:dyDescent="0.3">
      <c r="B180" s="8">
        <v>60.72</v>
      </c>
      <c r="C180" s="8">
        <v>1.6262099999999999</v>
      </c>
    </row>
    <row r="181" spans="2:3" x14ac:dyDescent="0.3">
      <c r="B181" s="8">
        <v>61.064999999999998</v>
      </c>
      <c r="C181" s="8">
        <v>1.62266</v>
      </c>
    </row>
    <row r="182" spans="2:3" x14ac:dyDescent="0.3">
      <c r="B182" s="8">
        <v>61.41</v>
      </c>
      <c r="C182" s="8">
        <v>1.61917</v>
      </c>
    </row>
    <row r="183" spans="2:3" x14ac:dyDescent="0.3">
      <c r="B183" s="8">
        <v>61.755000000000003</v>
      </c>
      <c r="C183" s="8">
        <v>1.6208100000000001</v>
      </c>
    </row>
    <row r="184" spans="2:3" x14ac:dyDescent="0.3">
      <c r="B184" s="8">
        <v>62.1</v>
      </c>
      <c r="C184" s="8">
        <v>1.62557</v>
      </c>
    </row>
    <row r="185" spans="2:3" x14ac:dyDescent="0.3">
      <c r="B185" s="8">
        <v>62.445</v>
      </c>
      <c r="C185" s="8">
        <v>1.63354</v>
      </c>
    </row>
    <row r="186" spans="2:3" x14ac:dyDescent="0.3">
      <c r="B186" s="8">
        <v>62.79</v>
      </c>
      <c r="C186" s="8">
        <v>1.6395299999999999</v>
      </c>
    </row>
    <row r="187" spans="2:3" x14ac:dyDescent="0.3">
      <c r="B187" s="8">
        <v>63.134999999999998</v>
      </c>
      <c r="C187" s="8">
        <v>1.64516</v>
      </c>
    </row>
    <row r="188" spans="2:3" x14ac:dyDescent="0.3">
      <c r="B188" s="8">
        <v>63.48</v>
      </c>
      <c r="C188" s="8">
        <v>1.6472100000000001</v>
      </c>
    </row>
    <row r="189" spans="2:3" x14ac:dyDescent="0.3">
      <c r="B189" s="8">
        <v>63.825000000000003</v>
      </c>
      <c r="C189" s="8">
        <v>1.6465000000000001</v>
      </c>
    </row>
    <row r="190" spans="2:3" x14ac:dyDescent="0.3">
      <c r="B190" s="8">
        <v>64.17</v>
      </c>
      <c r="C190" s="8">
        <v>1.6407400000000001</v>
      </c>
    </row>
    <row r="191" spans="2:3" x14ac:dyDescent="0.3">
      <c r="B191" s="8">
        <v>64.515000000000001</v>
      </c>
      <c r="C191" s="8">
        <v>1.6326000000000001</v>
      </c>
    </row>
    <row r="192" spans="2:3" x14ac:dyDescent="0.3">
      <c r="B192" s="8">
        <v>64.86</v>
      </c>
      <c r="C192" s="8">
        <v>1.62378</v>
      </c>
    </row>
    <row r="193" spans="2:3" x14ac:dyDescent="0.3">
      <c r="B193" s="8">
        <v>65.204999999999998</v>
      </c>
      <c r="C193" s="8">
        <v>1.6180099999999999</v>
      </c>
    </row>
    <row r="194" spans="2:3" x14ac:dyDescent="0.3">
      <c r="B194" s="8">
        <v>65.55</v>
      </c>
      <c r="C194" s="8">
        <v>1.6160300000000001</v>
      </c>
    </row>
    <row r="195" spans="2:3" x14ac:dyDescent="0.3">
      <c r="B195" s="8">
        <v>65.894999999999996</v>
      </c>
      <c r="C195" s="8">
        <v>1.6192500000000001</v>
      </c>
    </row>
    <row r="196" spans="2:3" x14ac:dyDescent="0.3">
      <c r="B196" s="8">
        <v>66.239999999999995</v>
      </c>
      <c r="C196" s="8">
        <v>1.62666</v>
      </c>
    </row>
    <row r="197" spans="2:3" x14ac:dyDescent="0.3">
      <c r="B197" s="8">
        <v>66.584999999999994</v>
      </c>
      <c r="C197" s="8">
        <v>1.63866</v>
      </c>
    </row>
    <row r="198" spans="2:3" x14ac:dyDescent="0.3">
      <c r="B198" s="8">
        <v>66.930000000000007</v>
      </c>
      <c r="C198" s="8">
        <v>1.6525399999999999</v>
      </c>
    </row>
    <row r="199" spans="2:3" x14ac:dyDescent="0.3">
      <c r="B199" s="8">
        <v>67.275000000000006</v>
      </c>
      <c r="C199" s="8">
        <v>1.65815</v>
      </c>
    </row>
    <row r="200" spans="2:3" x14ac:dyDescent="0.3">
      <c r="B200" s="8">
        <v>67.62</v>
      </c>
      <c r="C200" s="8">
        <v>1.6569</v>
      </c>
    </row>
    <row r="201" spans="2:3" x14ac:dyDescent="0.3">
      <c r="B201" s="8">
        <v>67.965000000000003</v>
      </c>
      <c r="C201" s="8">
        <v>1.6437200000000001</v>
      </c>
    </row>
    <row r="202" spans="2:3" x14ac:dyDescent="0.3">
      <c r="B202" s="8">
        <v>68.31</v>
      </c>
      <c r="C202" s="8">
        <v>1.6301399999999999</v>
      </c>
    </row>
    <row r="203" spans="2:3" x14ac:dyDescent="0.3">
      <c r="B203" s="8">
        <v>68.655000000000001</v>
      </c>
      <c r="C203" s="8">
        <v>1.6191199999999999</v>
      </c>
    </row>
    <row r="204" spans="2:3" x14ac:dyDescent="0.3">
      <c r="B204" s="8">
        <v>69</v>
      </c>
      <c r="C204" s="8">
        <v>1.61198</v>
      </c>
    </row>
    <row r="205" spans="2:3" x14ac:dyDescent="0.3">
      <c r="B205" s="8">
        <v>69.344999999999999</v>
      </c>
      <c r="C205" s="8">
        <v>1.60971</v>
      </c>
    </row>
    <row r="206" spans="2:3" x14ac:dyDescent="0.3">
      <c r="B206" s="8">
        <v>69.69</v>
      </c>
      <c r="C206" s="8">
        <v>1.6089100000000001</v>
      </c>
    </row>
    <row r="207" spans="2:3" x14ac:dyDescent="0.3">
      <c r="B207" s="8">
        <v>70.034999999999997</v>
      </c>
      <c r="C207" s="8">
        <v>1.6053999999999999</v>
      </c>
    </row>
    <row r="208" spans="2:3" x14ac:dyDescent="0.3">
      <c r="B208" s="8">
        <v>70.38</v>
      </c>
      <c r="C208" s="8">
        <v>1.59975</v>
      </c>
    </row>
    <row r="209" spans="2:3" x14ac:dyDescent="0.3">
      <c r="B209" s="8">
        <v>70.724999999999994</v>
      </c>
      <c r="C209" s="8">
        <v>1.5907899999999999</v>
      </c>
    </row>
    <row r="210" spans="2:3" x14ac:dyDescent="0.3">
      <c r="B210" s="8">
        <v>71.069999999999993</v>
      </c>
      <c r="C210" s="8">
        <v>1.5816699999999999</v>
      </c>
    </row>
    <row r="211" spans="2:3" x14ac:dyDescent="0.3">
      <c r="B211" s="8">
        <v>71.415000000000006</v>
      </c>
      <c r="C211" s="8">
        <v>1.5725100000000001</v>
      </c>
    </row>
    <row r="212" spans="2:3" x14ac:dyDescent="0.3">
      <c r="B212" s="8">
        <v>71.760000000000005</v>
      </c>
      <c r="C212" s="8">
        <v>1.56338</v>
      </c>
    </row>
    <row r="213" spans="2:3" x14ac:dyDescent="0.3">
      <c r="B213" s="8">
        <v>72.105000000000004</v>
      </c>
      <c r="C213" s="8">
        <v>1.54895</v>
      </c>
    </row>
    <row r="214" spans="2:3" x14ac:dyDescent="0.3">
      <c r="B214" s="8">
        <v>72.45</v>
      </c>
      <c r="C214" s="8">
        <v>1.5331900000000001</v>
      </c>
    </row>
    <row r="215" spans="2:3" x14ac:dyDescent="0.3">
      <c r="B215" s="8">
        <v>72.795000000000002</v>
      </c>
      <c r="C215" s="8">
        <v>1.5226</v>
      </c>
    </row>
    <row r="216" spans="2:3" x14ac:dyDescent="0.3">
      <c r="B216" s="8">
        <v>73.14</v>
      </c>
      <c r="C216" s="8">
        <v>1.5160499999999999</v>
      </c>
    </row>
    <row r="217" spans="2:3" x14ac:dyDescent="0.3">
      <c r="B217" s="8">
        <v>73.484999999999999</v>
      </c>
      <c r="C217" s="8">
        <v>1.51542</v>
      </c>
    </row>
    <row r="218" spans="2:3" x14ac:dyDescent="0.3">
      <c r="B218" s="8">
        <v>73.83</v>
      </c>
      <c r="C218" s="8">
        <v>1.5169600000000001</v>
      </c>
    </row>
    <row r="219" spans="2:3" x14ac:dyDescent="0.3">
      <c r="B219" s="8">
        <v>74.174999999999997</v>
      </c>
      <c r="C219" s="8">
        <v>1.52291</v>
      </c>
    </row>
    <row r="220" spans="2:3" x14ac:dyDescent="0.3">
      <c r="B220" s="8">
        <v>74.52</v>
      </c>
      <c r="C220" s="8">
        <v>1.5285299999999999</v>
      </c>
    </row>
    <row r="221" spans="2:3" x14ac:dyDescent="0.3">
      <c r="B221" s="8">
        <v>74.864999999999995</v>
      </c>
      <c r="C221" s="8">
        <v>1.53555</v>
      </c>
    </row>
    <row r="222" spans="2:3" x14ac:dyDescent="0.3">
      <c r="B222" s="8">
        <v>75.209999999999994</v>
      </c>
      <c r="C222" s="8">
        <v>1.54097</v>
      </c>
    </row>
    <row r="223" spans="2:3" x14ac:dyDescent="0.3">
      <c r="B223" s="8">
        <v>75.555000000000007</v>
      </c>
      <c r="C223" s="8">
        <v>1.5472900000000001</v>
      </c>
    </row>
    <row r="224" spans="2:3" x14ac:dyDescent="0.3">
      <c r="B224" s="8">
        <v>75.900000000000006</v>
      </c>
      <c r="C224" s="8">
        <v>1.55114</v>
      </c>
    </row>
    <row r="225" spans="2:3" x14ac:dyDescent="0.3">
      <c r="B225" s="8">
        <v>76.245000000000005</v>
      </c>
      <c r="C225" s="8">
        <v>1.5528599999999999</v>
      </c>
    </row>
    <row r="226" spans="2:3" x14ac:dyDescent="0.3">
      <c r="B226" s="8">
        <v>76.59</v>
      </c>
      <c r="C226" s="8">
        <v>1.55271</v>
      </c>
    </row>
    <row r="227" spans="2:3" x14ac:dyDescent="0.3">
      <c r="B227" s="8">
        <v>76.935000000000002</v>
      </c>
      <c r="C227" s="8">
        <v>1.55318</v>
      </c>
    </row>
    <row r="228" spans="2:3" x14ac:dyDescent="0.3">
      <c r="B228" s="8">
        <v>77.28</v>
      </c>
      <c r="C228" s="8">
        <v>1.5528500000000001</v>
      </c>
    </row>
    <row r="229" spans="2:3" x14ac:dyDescent="0.3">
      <c r="B229" s="8">
        <v>77.625</v>
      </c>
      <c r="C229" s="8">
        <v>1.5488900000000001</v>
      </c>
    </row>
    <row r="230" spans="2:3" x14ac:dyDescent="0.3">
      <c r="B230" s="8">
        <v>77.97</v>
      </c>
      <c r="C230" s="8">
        <v>1.5427599999999999</v>
      </c>
    </row>
    <row r="231" spans="2:3" x14ac:dyDescent="0.3">
      <c r="B231" s="8">
        <v>78.314999999999998</v>
      </c>
      <c r="C231" s="8">
        <v>1.53668</v>
      </c>
    </row>
    <row r="232" spans="2:3" x14ac:dyDescent="0.3">
      <c r="B232" s="8">
        <v>78.66</v>
      </c>
      <c r="C232" s="8">
        <v>1.53129</v>
      </c>
    </row>
    <row r="233" spans="2:3" x14ac:dyDescent="0.3">
      <c r="B233" s="8">
        <v>79.004999999999995</v>
      </c>
      <c r="C233" s="8">
        <v>1.53044</v>
      </c>
    </row>
    <row r="234" spans="2:3" x14ac:dyDescent="0.3">
      <c r="B234" s="8">
        <v>79.349999999999994</v>
      </c>
      <c r="C234" s="8">
        <v>1.5319</v>
      </c>
    </row>
    <row r="235" spans="2:3" x14ac:dyDescent="0.3">
      <c r="B235" s="8">
        <v>79.694999999999993</v>
      </c>
      <c r="C235" s="8">
        <v>1.5394300000000001</v>
      </c>
    </row>
    <row r="236" spans="2:3" x14ac:dyDescent="0.3">
      <c r="B236" s="8">
        <v>80.040000000000006</v>
      </c>
      <c r="C236" s="8">
        <v>1.5473300000000001</v>
      </c>
    </row>
    <row r="237" spans="2:3" x14ac:dyDescent="0.3">
      <c r="B237" s="8">
        <v>80.385000000000005</v>
      </c>
      <c r="C237" s="8">
        <v>1.5545599999999999</v>
      </c>
    </row>
    <row r="238" spans="2:3" x14ac:dyDescent="0.3">
      <c r="B238" s="8">
        <v>80.73</v>
      </c>
      <c r="C238" s="8">
        <v>1.55711</v>
      </c>
    </row>
    <row r="239" spans="2:3" x14ac:dyDescent="0.3">
      <c r="B239" s="8">
        <v>81.075000000000003</v>
      </c>
      <c r="C239" s="8">
        <v>1.55484</v>
      </c>
    </row>
    <row r="240" spans="2:3" x14ac:dyDescent="0.3">
      <c r="B240" s="8">
        <v>81.42</v>
      </c>
      <c r="C240" s="8">
        <v>1.5484800000000001</v>
      </c>
    </row>
    <row r="241" spans="2:3" x14ac:dyDescent="0.3">
      <c r="B241" s="8">
        <v>81.765000000000001</v>
      </c>
      <c r="C241" s="8">
        <v>1.5412699999999999</v>
      </c>
    </row>
    <row r="242" spans="2:3" x14ac:dyDescent="0.3">
      <c r="B242" s="8">
        <v>82.11</v>
      </c>
      <c r="C242" s="8">
        <v>1.53322</v>
      </c>
    </row>
    <row r="243" spans="2:3" x14ac:dyDescent="0.3">
      <c r="B243" s="8">
        <v>82.454999999999998</v>
      </c>
      <c r="C243" s="8">
        <v>1.5234000000000001</v>
      </c>
    </row>
    <row r="244" spans="2:3" x14ac:dyDescent="0.3">
      <c r="B244" s="8">
        <v>82.8</v>
      </c>
      <c r="C244" s="8">
        <v>1.51301</v>
      </c>
    </row>
    <row r="245" spans="2:3" x14ac:dyDescent="0.3">
      <c r="B245" s="8">
        <v>83.144999999999996</v>
      </c>
      <c r="C245" s="8">
        <v>1.50423</v>
      </c>
    </row>
    <row r="246" spans="2:3" x14ac:dyDescent="0.3">
      <c r="B246" s="8">
        <v>83.49</v>
      </c>
      <c r="C246" s="8">
        <v>1.49943</v>
      </c>
    </row>
    <row r="247" spans="2:3" x14ac:dyDescent="0.3">
      <c r="B247" s="8">
        <v>83.834999999999994</v>
      </c>
      <c r="C247" s="8">
        <v>1.4968999999999999</v>
      </c>
    </row>
    <row r="248" spans="2:3" x14ac:dyDescent="0.3">
      <c r="B248" s="8">
        <v>84.18</v>
      </c>
      <c r="C248" s="8">
        <v>1.4947999999999999</v>
      </c>
    </row>
    <row r="249" spans="2:3" x14ac:dyDescent="0.3">
      <c r="B249" s="8">
        <v>84.525000000000006</v>
      </c>
      <c r="C249" s="8">
        <v>1.49241</v>
      </c>
    </row>
    <row r="250" spans="2:3" x14ac:dyDescent="0.3">
      <c r="B250" s="8">
        <v>84.87</v>
      </c>
      <c r="C250" s="8">
        <v>1.4927999999999999</v>
      </c>
    </row>
    <row r="251" spans="2:3" x14ac:dyDescent="0.3">
      <c r="B251" s="8">
        <v>85.215000000000003</v>
      </c>
      <c r="C251" s="8">
        <v>1.4966299999999999</v>
      </c>
    </row>
    <row r="252" spans="2:3" x14ac:dyDescent="0.3">
      <c r="B252" s="8">
        <v>85.56</v>
      </c>
      <c r="C252" s="8">
        <v>1.5017199999999999</v>
      </c>
    </row>
    <row r="253" spans="2:3" x14ac:dyDescent="0.3">
      <c r="B253" s="8">
        <v>85.905000000000001</v>
      </c>
      <c r="C253" s="8">
        <v>1.5079400000000001</v>
      </c>
    </row>
    <row r="254" spans="2:3" x14ac:dyDescent="0.3">
      <c r="B254" s="8">
        <v>86.25</v>
      </c>
      <c r="C254" s="8">
        <v>1.51258</v>
      </c>
    </row>
    <row r="255" spans="2:3" x14ac:dyDescent="0.3">
      <c r="B255" s="8">
        <v>86.594999999999999</v>
      </c>
      <c r="C255" s="8">
        <v>1.5160800000000001</v>
      </c>
    </row>
    <row r="256" spans="2:3" x14ac:dyDescent="0.3">
      <c r="B256" s="8">
        <v>86.94</v>
      </c>
      <c r="C256" s="8">
        <v>1.5167900000000001</v>
      </c>
    </row>
    <row r="257" spans="2:3" x14ac:dyDescent="0.3">
      <c r="B257" s="8">
        <v>87.284999999999997</v>
      </c>
      <c r="C257" s="8">
        <v>1.51624</v>
      </c>
    </row>
    <row r="258" spans="2:3" x14ac:dyDescent="0.3">
      <c r="B258" s="8">
        <v>87.63</v>
      </c>
      <c r="C258" s="8">
        <v>1.51552</v>
      </c>
    </row>
    <row r="259" spans="2:3" x14ac:dyDescent="0.3">
      <c r="B259" s="8">
        <v>87.974999999999994</v>
      </c>
      <c r="C259" s="8">
        <v>1.51433</v>
      </c>
    </row>
    <row r="260" spans="2:3" x14ac:dyDescent="0.3">
      <c r="B260" s="8">
        <v>88.32</v>
      </c>
      <c r="C260" s="8">
        <v>1.50972</v>
      </c>
    </row>
    <row r="261" spans="2:3" x14ac:dyDescent="0.3">
      <c r="B261" s="8">
        <v>88.665000000000006</v>
      </c>
      <c r="C261" s="8">
        <v>1.5039400000000001</v>
      </c>
    </row>
    <row r="262" spans="2:3" x14ac:dyDescent="0.3">
      <c r="B262" s="8">
        <v>89.01</v>
      </c>
      <c r="C262" s="8">
        <v>1.49766</v>
      </c>
    </row>
    <row r="263" spans="2:3" x14ac:dyDescent="0.3">
      <c r="B263" s="8">
        <v>89.355000000000004</v>
      </c>
      <c r="C263" s="8">
        <v>1.49183</v>
      </c>
    </row>
    <row r="264" spans="2:3" x14ac:dyDescent="0.3">
      <c r="B264" s="8">
        <v>89.7</v>
      </c>
      <c r="C264" s="8">
        <v>1.4560200000000001</v>
      </c>
    </row>
    <row r="265" spans="2:3" x14ac:dyDescent="0.3">
      <c r="B265" s="8">
        <v>90.045000000000002</v>
      </c>
      <c r="C265" s="8">
        <v>1.4262699999999999</v>
      </c>
    </row>
    <row r="266" spans="2:3" x14ac:dyDescent="0.3">
      <c r="B266" s="8">
        <v>90.39</v>
      </c>
      <c r="C266" s="8">
        <v>1.2989900000000001</v>
      </c>
    </row>
    <row r="267" spans="2:3" x14ac:dyDescent="0.3">
      <c r="B267" s="8">
        <v>90.734999999999999</v>
      </c>
      <c r="C267" s="8">
        <v>1.3314999999999999</v>
      </c>
    </row>
    <row r="268" spans="2:3" x14ac:dyDescent="0.3">
      <c r="B268" s="8">
        <v>91.08</v>
      </c>
      <c r="C268" s="8">
        <v>1.40737</v>
      </c>
    </row>
    <row r="269" spans="2:3" x14ac:dyDescent="0.3">
      <c r="B269" s="8">
        <v>91.424999999999997</v>
      </c>
      <c r="C269" s="8">
        <v>1.43842</v>
      </c>
    </row>
    <row r="270" spans="2:3" x14ac:dyDescent="0.3">
      <c r="B270" s="8">
        <v>91.77</v>
      </c>
      <c r="C270" s="8">
        <v>1.4574400000000001</v>
      </c>
    </row>
    <row r="271" spans="2:3" x14ac:dyDescent="0.3">
      <c r="B271" s="8">
        <v>92.114999999999995</v>
      </c>
      <c r="C271" s="8">
        <v>1.45949</v>
      </c>
    </row>
    <row r="272" spans="2:3" x14ac:dyDescent="0.3">
      <c r="B272" s="8">
        <v>92.46</v>
      </c>
      <c r="C272" s="8">
        <v>1.4587000000000001</v>
      </c>
    </row>
    <row r="273" spans="2:3" x14ac:dyDescent="0.3">
      <c r="B273" s="8">
        <v>92.805000000000007</v>
      </c>
      <c r="C273" s="8">
        <v>1.4539599999999999</v>
      </c>
    </row>
    <row r="274" spans="2:3" x14ac:dyDescent="0.3">
      <c r="B274" s="8">
        <v>93.15</v>
      </c>
      <c r="C274" s="8">
        <v>1.44733</v>
      </c>
    </row>
    <row r="275" spans="2:3" x14ac:dyDescent="0.3">
      <c r="B275" s="8">
        <v>93.495000000000005</v>
      </c>
      <c r="C275" s="8">
        <v>1.44194</v>
      </c>
    </row>
    <row r="276" spans="2:3" x14ac:dyDescent="0.3">
      <c r="B276" s="8">
        <v>93.84</v>
      </c>
      <c r="C276" s="8">
        <v>1.44032</v>
      </c>
    </row>
    <row r="277" spans="2:3" x14ac:dyDescent="0.3">
      <c r="B277" s="8">
        <v>94.185000000000002</v>
      </c>
      <c r="C277" s="8">
        <v>1.44397</v>
      </c>
    </row>
    <row r="278" spans="2:3" x14ac:dyDescent="0.3">
      <c r="B278" s="8">
        <v>94.53</v>
      </c>
      <c r="C278" s="8">
        <v>1.44815</v>
      </c>
    </row>
    <row r="279" spans="2:3" x14ac:dyDescent="0.3">
      <c r="B279" s="8">
        <v>94.875</v>
      </c>
      <c r="C279" s="8">
        <v>1.45103</v>
      </c>
    </row>
    <row r="280" spans="2:3" x14ac:dyDescent="0.3">
      <c r="B280" s="8">
        <v>95.22</v>
      </c>
      <c r="C280" s="8">
        <v>1.45126</v>
      </c>
    </row>
    <row r="281" spans="2:3" x14ac:dyDescent="0.3">
      <c r="B281" s="8">
        <v>95.564999999999998</v>
      </c>
      <c r="C281" s="8">
        <v>1.4503299999999999</v>
      </c>
    </row>
    <row r="282" spans="2:3" x14ac:dyDescent="0.3">
      <c r="B282" s="8">
        <v>95.91</v>
      </c>
      <c r="C282" s="8">
        <v>1.4490799999999999</v>
      </c>
    </row>
    <row r="283" spans="2:3" x14ac:dyDescent="0.3">
      <c r="B283" s="8">
        <v>96.254999999999995</v>
      </c>
      <c r="C283" s="8">
        <v>1.44858</v>
      </c>
    </row>
    <row r="284" spans="2:3" x14ac:dyDescent="0.3">
      <c r="B284" s="8">
        <v>96.6</v>
      </c>
      <c r="C284" s="8">
        <v>1.44614</v>
      </c>
    </row>
    <row r="285" spans="2:3" x14ac:dyDescent="0.3">
      <c r="B285" s="8">
        <v>96.944999999999993</v>
      </c>
      <c r="C285" s="8">
        <v>1.4430700000000001</v>
      </c>
    </row>
    <row r="286" spans="2:3" x14ac:dyDescent="0.3">
      <c r="B286" s="8">
        <v>97.29</v>
      </c>
      <c r="C286" s="8">
        <v>1.4399</v>
      </c>
    </row>
    <row r="287" spans="2:3" x14ac:dyDescent="0.3">
      <c r="B287" s="8">
        <v>97.635000000000005</v>
      </c>
      <c r="C287" s="8">
        <v>1.4377800000000001</v>
      </c>
    </row>
    <row r="288" spans="2:3" x14ac:dyDescent="0.3">
      <c r="B288" s="8">
        <v>97.98</v>
      </c>
      <c r="C288" s="8">
        <v>1.43462</v>
      </c>
    </row>
    <row r="289" spans="2:3" x14ac:dyDescent="0.3">
      <c r="B289" s="8">
        <v>98.325000000000003</v>
      </c>
      <c r="C289" s="8">
        <v>1.4298999999999999</v>
      </c>
    </row>
    <row r="290" spans="2:3" x14ac:dyDescent="0.3">
      <c r="B290" s="8">
        <v>98.67</v>
      </c>
      <c r="C290" s="8">
        <v>1.42414</v>
      </c>
    </row>
    <row r="291" spans="2:3" x14ac:dyDescent="0.3">
      <c r="B291" s="8">
        <v>99.015000000000001</v>
      </c>
      <c r="C291" s="8">
        <v>1.4202900000000001</v>
      </c>
    </row>
    <row r="292" spans="2:3" x14ac:dyDescent="0.3">
      <c r="B292" s="8">
        <v>99.36</v>
      </c>
      <c r="C292" s="8">
        <v>1.41876</v>
      </c>
    </row>
    <row r="293" spans="2:3" x14ac:dyDescent="0.3">
      <c r="B293" s="8">
        <v>99.704999999999998</v>
      </c>
      <c r="C293" s="8">
        <v>1.41974</v>
      </c>
    </row>
    <row r="294" spans="2:3" x14ac:dyDescent="0.3">
      <c r="B294" s="8">
        <v>100.05</v>
      </c>
      <c r="C294" s="8">
        <v>1.4212899999999999</v>
      </c>
    </row>
    <row r="295" spans="2:3" x14ac:dyDescent="0.3">
      <c r="B295" s="8">
        <v>100.395</v>
      </c>
      <c r="C295" s="8">
        <v>1.4238599999999999</v>
      </c>
    </row>
    <row r="296" spans="2:3" x14ac:dyDescent="0.3">
      <c r="B296" s="8">
        <v>100.74</v>
      </c>
      <c r="C296" s="8">
        <v>1.4254</v>
      </c>
    </row>
    <row r="297" spans="2:3" x14ac:dyDescent="0.3">
      <c r="B297" s="8">
        <v>101.08499999999999</v>
      </c>
      <c r="C297" s="8">
        <v>1.42517</v>
      </c>
    </row>
    <row r="298" spans="2:3" x14ac:dyDescent="0.3">
      <c r="B298" s="8">
        <v>101.43</v>
      </c>
      <c r="C298" s="8">
        <v>1.4220699999999999</v>
      </c>
    </row>
    <row r="299" spans="2:3" x14ac:dyDescent="0.3">
      <c r="B299" s="8">
        <v>101.77500000000001</v>
      </c>
      <c r="C299" s="8">
        <v>1.4178500000000001</v>
      </c>
    </row>
    <row r="300" spans="2:3" x14ac:dyDescent="0.3">
      <c r="B300" s="8">
        <v>102.12</v>
      </c>
      <c r="C300" s="8">
        <v>1.4124000000000001</v>
      </c>
    </row>
    <row r="301" spans="2:3" x14ac:dyDescent="0.3">
      <c r="B301" s="8">
        <v>102.465</v>
      </c>
      <c r="C301" s="8">
        <v>1.40794</v>
      </c>
    </row>
    <row r="302" spans="2:3" x14ac:dyDescent="0.3">
      <c r="B302" s="8">
        <v>102.81</v>
      </c>
      <c r="C302" s="8">
        <v>1.4049400000000001</v>
      </c>
    </row>
    <row r="303" spans="2:3" x14ac:dyDescent="0.3">
      <c r="B303" s="8">
        <v>103.155</v>
      </c>
      <c r="C303" s="8">
        <v>1.4051899999999999</v>
      </c>
    </row>
    <row r="304" spans="2:3" x14ac:dyDescent="0.3">
      <c r="B304" s="8">
        <v>103.5</v>
      </c>
      <c r="C304" s="8">
        <v>1.40646</v>
      </c>
    </row>
    <row r="305" spans="2:3" x14ac:dyDescent="0.3">
      <c r="B305" s="8">
        <v>103.845</v>
      </c>
      <c r="C305" s="8">
        <v>1.40831</v>
      </c>
    </row>
    <row r="306" spans="2:3" x14ac:dyDescent="0.3">
      <c r="B306" s="8">
        <v>104.19</v>
      </c>
      <c r="C306" s="8">
        <v>1.4093800000000001</v>
      </c>
    </row>
    <row r="307" spans="2:3" x14ac:dyDescent="0.3">
      <c r="B307" s="8">
        <v>104.535</v>
      </c>
      <c r="C307" s="8">
        <v>1.4091499999999999</v>
      </c>
    </row>
    <row r="308" spans="2:3" x14ac:dyDescent="0.3">
      <c r="B308" s="8">
        <v>104.88</v>
      </c>
      <c r="C308" s="8">
        <v>1.4068499999999999</v>
      </c>
    </row>
    <row r="309" spans="2:3" x14ac:dyDescent="0.3">
      <c r="B309" s="8">
        <v>105.22499999999999</v>
      </c>
      <c r="C309" s="8">
        <v>1.40489</v>
      </c>
    </row>
    <row r="310" spans="2:3" x14ac:dyDescent="0.3">
      <c r="B310" s="8">
        <v>105.57</v>
      </c>
      <c r="C310" s="8">
        <v>1.40479</v>
      </c>
    </row>
    <row r="311" spans="2:3" x14ac:dyDescent="0.3">
      <c r="B311" s="8">
        <v>105.91500000000001</v>
      </c>
      <c r="C311" s="8">
        <v>1.4061900000000001</v>
      </c>
    </row>
    <row r="312" spans="2:3" x14ac:dyDescent="0.3">
      <c r="B312" s="8">
        <v>106.26</v>
      </c>
      <c r="C312" s="8">
        <v>1.4059200000000001</v>
      </c>
    </row>
    <row r="313" spans="2:3" x14ac:dyDescent="0.3">
      <c r="B313" s="8">
        <v>106.605</v>
      </c>
      <c r="C313" s="8">
        <v>1.4035200000000001</v>
      </c>
    </row>
    <row r="314" spans="2:3" x14ac:dyDescent="0.3">
      <c r="B314" s="8">
        <v>106.95</v>
      </c>
      <c r="C314" s="8">
        <v>1.3994599999999999</v>
      </c>
    </row>
    <row r="315" spans="2:3" x14ac:dyDescent="0.3">
      <c r="B315" s="8">
        <v>107.295</v>
      </c>
      <c r="C315" s="8">
        <v>1.39682</v>
      </c>
    </row>
    <row r="316" spans="2:3" x14ac:dyDescent="0.3">
      <c r="B316" s="8">
        <v>107.64</v>
      </c>
      <c r="C316" s="8">
        <v>1.3953800000000001</v>
      </c>
    </row>
    <row r="317" spans="2:3" x14ac:dyDescent="0.3">
      <c r="B317" s="8">
        <v>107.985</v>
      </c>
      <c r="C317" s="8">
        <v>1.3951</v>
      </c>
    </row>
    <row r="318" spans="2:3" x14ac:dyDescent="0.3">
      <c r="B318" s="8">
        <v>108.33</v>
      </c>
      <c r="C318" s="8">
        <v>1.39375</v>
      </c>
    </row>
    <row r="319" spans="2:3" x14ac:dyDescent="0.3">
      <c r="B319" s="8">
        <v>108.675</v>
      </c>
      <c r="C319" s="8">
        <v>1.39161</v>
      </c>
    </row>
    <row r="320" spans="2:3" x14ac:dyDescent="0.3">
      <c r="B320" s="8">
        <v>109.02</v>
      </c>
      <c r="C320" s="8">
        <v>1.3874500000000001</v>
      </c>
    </row>
    <row r="321" spans="2:3" x14ac:dyDescent="0.3">
      <c r="B321" s="8">
        <v>109.36499999999999</v>
      </c>
      <c r="C321" s="8">
        <v>1.3832899999999999</v>
      </c>
    </row>
    <row r="322" spans="2:3" x14ac:dyDescent="0.3">
      <c r="B322" s="8">
        <v>109.71</v>
      </c>
      <c r="C322" s="8">
        <v>1.3796299999999999</v>
      </c>
    </row>
    <row r="323" spans="2:3" x14ac:dyDescent="0.3">
      <c r="B323" s="8">
        <v>110.05500000000001</v>
      </c>
      <c r="C323" s="8">
        <v>1.37896</v>
      </c>
    </row>
    <row r="324" spans="2:3" x14ac:dyDescent="0.3">
      <c r="B324" s="8">
        <v>110.4</v>
      </c>
      <c r="C324" s="8">
        <v>1.37931</v>
      </c>
    </row>
    <row r="325" spans="2:3" x14ac:dyDescent="0.3">
      <c r="B325" s="8">
        <v>110.745</v>
      </c>
      <c r="C325" s="8">
        <v>1.3793</v>
      </c>
    </row>
    <row r="326" spans="2:3" x14ac:dyDescent="0.3">
      <c r="B326" s="8">
        <v>111.09</v>
      </c>
      <c r="C326" s="8">
        <v>1.3759399999999999</v>
      </c>
    </row>
    <row r="327" spans="2:3" x14ac:dyDescent="0.3">
      <c r="B327" s="8">
        <v>111.435</v>
      </c>
      <c r="C327" s="8">
        <v>1.3722700000000001</v>
      </c>
    </row>
    <row r="328" spans="2:3" x14ac:dyDescent="0.3">
      <c r="B328" s="8">
        <v>111.78</v>
      </c>
      <c r="C328" s="8">
        <v>1.3696200000000001</v>
      </c>
    </row>
    <row r="329" spans="2:3" x14ac:dyDescent="0.3">
      <c r="B329" s="8">
        <v>112.125</v>
      </c>
      <c r="C329" s="8">
        <v>1.3689499999999999</v>
      </c>
    </row>
    <row r="330" spans="2:3" x14ac:dyDescent="0.3">
      <c r="B330" s="8">
        <v>112.47</v>
      </c>
      <c r="C330" s="8">
        <v>1.3688199999999999</v>
      </c>
    </row>
    <row r="331" spans="2:3" x14ac:dyDescent="0.3">
      <c r="B331" s="8">
        <v>112.815</v>
      </c>
      <c r="C331" s="8">
        <v>1.37046</v>
      </c>
    </row>
    <row r="332" spans="2:3" x14ac:dyDescent="0.3">
      <c r="B332" s="8">
        <v>113.16</v>
      </c>
      <c r="C332" s="8">
        <v>1.3725499999999999</v>
      </c>
    </row>
    <row r="333" spans="2:3" x14ac:dyDescent="0.3">
      <c r="B333" s="8">
        <v>113.505</v>
      </c>
      <c r="C333" s="8">
        <v>1.3742099999999999</v>
      </c>
    </row>
    <row r="334" spans="2:3" x14ac:dyDescent="0.3">
      <c r="B334" s="8">
        <v>113.85</v>
      </c>
      <c r="C334" s="8">
        <v>1.3725499999999999</v>
      </c>
    </row>
    <row r="335" spans="2:3" x14ac:dyDescent="0.3">
      <c r="B335" s="8">
        <v>114.19499999999999</v>
      </c>
      <c r="C335" s="8">
        <v>1.3683099999999999</v>
      </c>
    </row>
    <row r="336" spans="2:3" x14ac:dyDescent="0.3">
      <c r="B336" s="8">
        <v>114.54</v>
      </c>
      <c r="C336" s="8">
        <v>1.36276</v>
      </c>
    </row>
    <row r="337" spans="2:3" x14ac:dyDescent="0.3">
      <c r="B337" s="8">
        <v>114.88500000000001</v>
      </c>
      <c r="C337" s="8">
        <v>1.36002</v>
      </c>
    </row>
    <row r="338" spans="2:3" x14ac:dyDescent="0.3">
      <c r="B338" s="8">
        <v>115.23</v>
      </c>
      <c r="C338" s="8">
        <v>1.36029</v>
      </c>
    </row>
    <row r="339" spans="2:3" x14ac:dyDescent="0.3">
      <c r="B339" s="8">
        <v>115.575</v>
      </c>
      <c r="C339" s="8">
        <v>1.3620099999999999</v>
      </c>
    </row>
    <row r="340" spans="2:3" x14ac:dyDescent="0.3">
      <c r="B340" s="8">
        <v>115.92</v>
      </c>
      <c r="C340" s="8">
        <v>1.361</v>
      </c>
    </row>
    <row r="341" spans="2:3" x14ac:dyDescent="0.3">
      <c r="B341" s="8">
        <v>116.265</v>
      </c>
      <c r="C341" s="8">
        <v>1.3582099999999999</v>
      </c>
    </row>
    <row r="342" spans="2:3" x14ac:dyDescent="0.3">
      <c r="B342" s="8">
        <v>116.61</v>
      </c>
      <c r="C342" s="8">
        <v>1.3545499999999999</v>
      </c>
    </row>
    <row r="343" spans="2:3" x14ac:dyDescent="0.3">
      <c r="B343" s="8">
        <v>116.955</v>
      </c>
      <c r="C343" s="8">
        <v>1.35154</v>
      </c>
    </row>
    <row r="344" spans="2:3" x14ac:dyDescent="0.3">
      <c r="B344" s="8">
        <v>117.3</v>
      </c>
      <c r="C344" s="8">
        <v>1.34782</v>
      </c>
    </row>
    <row r="345" spans="2:3" x14ac:dyDescent="0.3">
      <c r="B345" s="8">
        <v>117.645</v>
      </c>
      <c r="C345" s="8">
        <v>1.3440399999999999</v>
      </c>
    </row>
    <row r="346" spans="2:3" x14ac:dyDescent="0.3">
      <c r="B346" s="8">
        <v>117.99</v>
      </c>
      <c r="C346" s="8">
        <v>1.3404700000000001</v>
      </c>
    </row>
    <row r="347" spans="2:3" x14ac:dyDescent="0.3">
      <c r="B347" s="8">
        <v>118.33499999999999</v>
      </c>
      <c r="C347" s="8">
        <v>1.3392299999999999</v>
      </c>
    </row>
    <row r="348" spans="2:3" x14ac:dyDescent="0.3">
      <c r="B348" s="8">
        <v>118.68</v>
      </c>
      <c r="C348" s="8">
        <v>1.33989</v>
      </c>
    </row>
    <row r="349" spans="2:3" x14ac:dyDescent="0.3">
      <c r="B349" s="8">
        <v>119.02500000000001</v>
      </c>
      <c r="C349" s="8">
        <v>1.3431500000000001</v>
      </c>
    </row>
    <row r="350" spans="2:3" x14ac:dyDescent="0.3">
      <c r="B350" s="8">
        <v>119.37</v>
      </c>
      <c r="C350" s="8">
        <v>1.34704</v>
      </c>
    </row>
    <row r="351" spans="2:3" x14ac:dyDescent="0.3">
      <c r="B351" s="8">
        <v>119.715</v>
      </c>
      <c r="C351" s="8">
        <v>1.3456900000000001</v>
      </c>
    </row>
    <row r="352" spans="2:3" x14ac:dyDescent="0.3">
      <c r="B352" s="8">
        <v>120.06</v>
      </c>
      <c r="C352" s="8">
        <v>1.34352</v>
      </c>
    </row>
    <row r="353" spans="2:3" x14ac:dyDescent="0.3">
      <c r="B353" s="8">
        <v>120.405</v>
      </c>
      <c r="C353" s="8">
        <v>1.3300099999999999</v>
      </c>
    </row>
    <row r="354" spans="2:3" x14ac:dyDescent="0.3">
      <c r="B354" s="8">
        <v>120.75</v>
      </c>
      <c r="C354" s="8">
        <v>1.3041</v>
      </c>
    </row>
    <row r="355" spans="2:3" x14ac:dyDescent="0.3">
      <c r="B355" s="8">
        <v>121.095</v>
      </c>
      <c r="C355" s="8">
        <v>1.2454000000000001</v>
      </c>
    </row>
    <row r="356" spans="2:3" x14ac:dyDescent="0.3">
      <c r="B356" s="8">
        <v>121.44</v>
      </c>
      <c r="C356" s="8">
        <v>1.1981999999999999</v>
      </c>
    </row>
    <row r="357" spans="2:3" x14ac:dyDescent="0.3">
      <c r="B357" s="8">
        <v>121.785</v>
      </c>
      <c r="C357" s="8">
        <v>1.23481</v>
      </c>
    </row>
    <row r="358" spans="2:3" x14ac:dyDescent="0.3">
      <c r="B358" s="8">
        <v>122.13</v>
      </c>
      <c r="C358" s="8">
        <v>1.28369</v>
      </c>
    </row>
    <row r="359" spans="2:3" x14ac:dyDescent="0.3">
      <c r="B359" s="8">
        <v>122.47499999999999</v>
      </c>
      <c r="C359" s="8">
        <v>1.30741</v>
      </c>
    </row>
    <row r="360" spans="2:3" x14ac:dyDescent="0.3">
      <c r="B360" s="8">
        <v>122.82</v>
      </c>
      <c r="C360" s="8">
        <v>1.3192900000000001</v>
      </c>
    </row>
    <row r="361" spans="2:3" x14ac:dyDescent="0.3">
      <c r="B361" s="8">
        <v>123.16500000000001</v>
      </c>
      <c r="C361" s="8">
        <v>1.32084</v>
      </c>
    </row>
    <row r="362" spans="2:3" x14ac:dyDescent="0.3">
      <c r="B362" s="8">
        <v>123.51</v>
      </c>
      <c r="C362" s="8">
        <v>1.31901</v>
      </c>
    </row>
    <row r="363" spans="2:3" x14ac:dyDescent="0.3">
      <c r="B363" s="8">
        <v>123.855</v>
      </c>
      <c r="C363" s="8">
        <v>1.3149999999999999</v>
      </c>
    </row>
    <row r="364" spans="2:3" x14ac:dyDescent="0.3">
      <c r="B364" s="8">
        <v>124.2</v>
      </c>
      <c r="C364" s="8">
        <v>1.3111999999999999</v>
      </c>
    </row>
    <row r="365" spans="2:3" x14ac:dyDescent="0.3">
      <c r="B365" s="8">
        <v>124.545</v>
      </c>
      <c r="C365" s="8">
        <v>1.3097799999999999</v>
      </c>
    </row>
    <row r="366" spans="2:3" x14ac:dyDescent="0.3">
      <c r="B366" s="8">
        <v>124.89</v>
      </c>
      <c r="C366" s="8">
        <v>1.3095000000000001</v>
      </c>
    </row>
    <row r="367" spans="2:3" x14ac:dyDescent="0.3">
      <c r="B367" s="8">
        <v>125.235</v>
      </c>
      <c r="C367" s="8">
        <v>1.3099499999999999</v>
      </c>
    </row>
    <row r="368" spans="2:3" x14ac:dyDescent="0.3">
      <c r="B368" s="8">
        <v>125.58</v>
      </c>
      <c r="C368" s="8">
        <v>1.30982</v>
      </c>
    </row>
    <row r="369" spans="2:3" x14ac:dyDescent="0.3">
      <c r="B369" s="8">
        <v>125.925</v>
      </c>
      <c r="C369" s="8">
        <v>1.31101</v>
      </c>
    </row>
    <row r="370" spans="2:3" x14ac:dyDescent="0.3">
      <c r="B370" s="8">
        <v>126.27</v>
      </c>
      <c r="C370" s="8">
        <v>1.31253</v>
      </c>
    </row>
    <row r="371" spans="2:3" x14ac:dyDescent="0.3">
      <c r="B371" s="8">
        <v>126.61499999999999</v>
      </c>
      <c r="C371" s="8">
        <v>1.31436</v>
      </c>
    </row>
    <row r="372" spans="2:3" x14ac:dyDescent="0.3">
      <c r="B372" s="8">
        <v>126.96</v>
      </c>
      <c r="C372" s="8">
        <v>1.3144199999999999</v>
      </c>
    </row>
    <row r="373" spans="2:3" x14ac:dyDescent="0.3">
      <c r="B373" s="8">
        <v>127.30500000000001</v>
      </c>
      <c r="C373" s="8">
        <v>1.3122799999999999</v>
      </c>
    </row>
    <row r="374" spans="2:3" x14ac:dyDescent="0.3">
      <c r="B374" s="8">
        <v>127.65</v>
      </c>
      <c r="C374" s="8">
        <v>1.3060400000000001</v>
      </c>
    </row>
    <row r="375" spans="2:3" x14ac:dyDescent="0.3">
      <c r="B375" s="8">
        <v>127.995</v>
      </c>
      <c r="C375" s="8">
        <v>1.30128</v>
      </c>
    </row>
    <row r="376" spans="2:3" x14ac:dyDescent="0.3">
      <c r="B376" s="8">
        <v>128.34</v>
      </c>
      <c r="C376" s="8">
        <v>1.2996799999999999</v>
      </c>
    </row>
    <row r="377" spans="2:3" x14ac:dyDescent="0.3">
      <c r="B377" s="8">
        <v>128.685</v>
      </c>
      <c r="C377" s="8">
        <v>1.30243</v>
      </c>
    </row>
    <row r="378" spans="2:3" x14ac:dyDescent="0.3">
      <c r="B378" s="8">
        <v>129.03</v>
      </c>
      <c r="C378" s="8">
        <v>1.3046199999999999</v>
      </c>
    </row>
    <row r="379" spans="2:3" x14ac:dyDescent="0.3">
      <c r="B379" s="8">
        <v>129.375</v>
      </c>
      <c r="C379" s="8">
        <v>1.30332</v>
      </c>
    </row>
    <row r="380" spans="2:3" x14ac:dyDescent="0.3">
      <c r="B380" s="8">
        <v>129.72</v>
      </c>
      <c r="C380" s="8">
        <v>1.2984899999999999</v>
      </c>
    </row>
    <row r="381" spans="2:3" x14ac:dyDescent="0.3">
      <c r="B381" s="8">
        <v>130.065</v>
      </c>
      <c r="C381" s="8">
        <v>1.2934399999999999</v>
      </c>
    </row>
    <row r="382" spans="2:3" x14ac:dyDescent="0.3">
      <c r="B382" s="8">
        <v>130.41</v>
      </c>
      <c r="C382" s="8">
        <v>1.2915099999999999</v>
      </c>
    </row>
    <row r="383" spans="2:3" x14ac:dyDescent="0.3">
      <c r="B383" s="8">
        <v>130.755</v>
      </c>
      <c r="C383" s="8">
        <v>1.2907299999999999</v>
      </c>
    </row>
    <row r="384" spans="2:3" x14ac:dyDescent="0.3">
      <c r="B384" s="8">
        <v>131.1</v>
      </c>
      <c r="C384" s="8">
        <v>1.28942</v>
      </c>
    </row>
    <row r="385" spans="2:3" x14ac:dyDescent="0.3">
      <c r="B385" s="8">
        <v>131.44499999999999</v>
      </c>
      <c r="C385" s="8">
        <v>1.2883100000000001</v>
      </c>
    </row>
    <row r="386" spans="2:3" x14ac:dyDescent="0.3">
      <c r="B386" s="8">
        <v>131.79</v>
      </c>
      <c r="C386" s="8">
        <v>1.2863199999999999</v>
      </c>
    </row>
    <row r="387" spans="2:3" x14ac:dyDescent="0.3">
      <c r="B387" s="8">
        <v>132.13499999999999</v>
      </c>
      <c r="C387" s="8">
        <v>1.28328</v>
      </c>
    </row>
    <row r="388" spans="2:3" x14ac:dyDescent="0.3">
      <c r="B388" s="8">
        <v>132.47999999999999</v>
      </c>
      <c r="C388" s="8">
        <v>1.27858</v>
      </c>
    </row>
    <row r="389" spans="2:3" x14ac:dyDescent="0.3">
      <c r="B389" s="8">
        <v>132.82499999999999</v>
      </c>
      <c r="C389" s="8">
        <v>1.2738799999999999</v>
      </c>
    </row>
    <row r="390" spans="2:3" x14ac:dyDescent="0.3">
      <c r="B390" s="8">
        <v>133.16999999999999</v>
      </c>
      <c r="C390" s="8">
        <v>1.2709900000000001</v>
      </c>
    </row>
    <row r="391" spans="2:3" x14ac:dyDescent="0.3">
      <c r="B391" s="8">
        <v>133.51499999999999</v>
      </c>
      <c r="C391" s="8">
        <v>1.26692</v>
      </c>
    </row>
    <row r="392" spans="2:3" x14ac:dyDescent="0.3">
      <c r="B392" s="8">
        <v>133.86000000000001</v>
      </c>
      <c r="C392" s="8">
        <v>1.26475</v>
      </c>
    </row>
    <row r="393" spans="2:3" x14ac:dyDescent="0.3">
      <c r="B393" s="8">
        <v>134.20500000000001</v>
      </c>
      <c r="C393" s="8">
        <v>1.26407</v>
      </c>
    </row>
    <row r="394" spans="2:3" x14ac:dyDescent="0.3">
      <c r="B394" s="8">
        <v>134.55000000000001</v>
      </c>
      <c r="C394" s="8">
        <v>1.2637100000000001</v>
      </c>
    </row>
    <row r="395" spans="2:3" x14ac:dyDescent="0.3">
      <c r="B395" s="8">
        <v>134.89500000000001</v>
      </c>
      <c r="C395" s="8">
        <v>1.2650999999999999</v>
      </c>
    </row>
    <row r="396" spans="2:3" x14ac:dyDescent="0.3">
      <c r="B396" s="8">
        <v>135.24</v>
      </c>
      <c r="C396" s="8">
        <v>1.2658</v>
      </c>
    </row>
    <row r="397" spans="2:3" x14ac:dyDescent="0.3">
      <c r="B397" s="8">
        <v>135.58500000000001</v>
      </c>
      <c r="C397" s="8">
        <v>1.2662199999999999</v>
      </c>
    </row>
    <row r="398" spans="2:3" x14ac:dyDescent="0.3">
      <c r="B398" s="8">
        <v>135.93</v>
      </c>
      <c r="C398" s="8">
        <v>1.2655799999999999</v>
      </c>
    </row>
    <row r="399" spans="2:3" x14ac:dyDescent="0.3">
      <c r="B399" s="8">
        <v>136.27500000000001</v>
      </c>
      <c r="C399" s="8">
        <v>1.2648699999999999</v>
      </c>
    </row>
    <row r="400" spans="2:3" x14ac:dyDescent="0.3">
      <c r="B400" s="8">
        <v>136.62</v>
      </c>
      <c r="C400" s="8">
        <v>1.26302</v>
      </c>
    </row>
    <row r="401" spans="2:3" x14ac:dyDescent="0.3">
      <c r="B401" s="8">
        <v>136.965</v>
      </c>
      <c r="C401" s="8">
        <v>1.26108</v>
      </c>
    </row>
    <row r="402" spans="2:3" x14ac:dyDescent="0.3">
      <c r="B402" s="8">
        <v>137.31</v>
      </c>
      <c r="C402" s="8">
        <v>1.25814</v>
      </c>
    </row>
    <row r="403" spans="2:3" x14ac:dyDescent="0.3">
      <c r="B403" s="8">
        <v>137.655</v>
      </c>
      <c r="C403" s="8">
        <v>1.2549699999999999</v>
      </c>
    </row>
    <row r="404" spans="2:3" x14ac:dyDescent="0.3">
      <c r="B404" s="8">
        <v>138</v>
      </c>
      <c r="C404" s="8">
        <v>1.25145</v>
      </c>
    </row>
    <row r="405" spans="2:3" x14ac:dyDescent="0.3">
      <c r="B405" s="8">
        <v>138.345</v>
      </c>
      <c r="C405" s="8">
        <v>1.2500899999999999</v>
      </c>
    </row>
    <row r="406" spans="2:3" x14ac:dyDescent="0.3">
      <c r="B406" s="8">
        <v>138.69</v>
      </c>
      <c r="C406" s="8">
        <v>1.2497799999999999</v>
      </c>
    </row>
    <row r="407" spans="2:3" x14ac:dyDescent="0.3">
      <c r="B407" s="8">
        <v>139.035</v>
      </c>
      <c r="C407" s="8">
        <v>1.2505900000000001</v>
      </c>
    </row>
    <row r="408" spans="2:3" x14ac:dyDescent="0.3">
      <c r="B408" s="8">
        <v>139.38</v>
      </c>
      <c r="C408" s="8">
        <v>1.2503</v>
      </c>
    </row>
    <row r="409" spans="2:3" x14ac:dyDescent="0.3">
      <c r="B409" s="8">
        <v>139.72499999999999</v>
      </c>
      <c r="C409" s="8">
        <v>1.24952</v>
      </c>
    </row>
    <row r="410" spans="2:3" x14ac:dyDescent="0.3">
      <c r="B410" s="8">
        <v>140.07</v>
      </c>
      <c r="C410" s="8">
        <v>1.2474499999999999</v>
      </c>
    </row>
    <row r="411" spans="2:3" x14ac:dyDescent="0.3">
      <c r="B411" s="8">
        <v>140.41499999999999</v>
      </c>
      <c r="C411" s="8">
        <v>1.2453700000000001</v>
      </c>
    </row>
    <row r="412" spans="2:3" x14ac:dyDescent="0.3">
      <c r="B412" s="8">
        <v>140.76</v>
      </c>
      <c r="C412" s="8">
        <v>1.2426900000000001</v>
      </c>
    </row>
    <row r="413" spans="2:3" x14ac:dyDescent="0.3">
      <c r="B413" s="8">
        <v>141.10499999999999</v>
      </c>
      <c r="C413" s="8">
        <v>1.2409399999999999</v>
      </c>
    </row>
    <row r="414" spans="2:3" x14ac:dyDescent="0.3">
      <c r="B414" s="8">
        <v>141.44999999999999</v>
      </c>
      <c r="C414" s="8">
        <v>1.2397899999999999</v>
      </c>
    </row>
    <row r="415" spans="2:3" x14ac:dyDescent="0.3">
      <c r="B415" s="8">
        <v>141.79499999999999</v>
      </c>
      <c r="C415" s="8">
        <v>1.24038</v>
      </c>
    </row>
    <row r="416" spans="2:3" x14ac:dyDescent="0.3">
      <c r="B416" s="8">
        <v>142.13999999999999</v>
      </c>
      <c r="C416" s="8">
        <v>1.24095</v>
      </c>
    </row>
    <row r="417" spans="2:3" x14ac:dyDescent="0.3">
      <c r="B417" s="8">
        <v>142.48500000000001</v>
      </c>
      <c r="C417" s="8">
        <v>1.2410099999999999</v>
      </c>
    </row>
    <row r="418" spans="2:3" x14ac:dyDescent="0.3">
      <c r="B418" s="8">
        <v>142.83000000000001</v>
      </c>
      <c r="C418" s="8">
        <v>1.2380100000000001</v>
      </c>
    </row>
    <row r="419" spans="2:3" x14ac:dyDescent="0.3">
      <c r="B419" s="8">
        <v>143.17500000000001</v>
      </c>
      <c r="C419" s="8">
        <v>1.22929</v>
      </c>
    </row>
    <row r="420" spans="2:3" x14ac:dyDescent="0.3">
      <c r="B420" s="8">
        <v>143.52000000000001</v>
      </c>
      <c r="C420" s="8">
        <v>1.22566</v>
      </c>
    </row>
    <row r="421" spans="2:3" x14ac:dyDescent="0.3">
      <c r="B421" s="8">
        <v>143.86500000000001</v>
      </c>
      <c r="C421" s="8">
        <v>1.2231000000000001</v>
      </c>
    </row>
    <row r="422" spans="2:3" x14ac:dyDescent="0.3">
      <c r="B422" s="8">
        <v>144.21</v>
      </c>
      <c r="C422" s="8">
        <v>1.2222500000000001</v>
      </c>
    </row>
    <row r="423" spans="2:3" x14ac:dyDescent="0.3">
      <c r="B423" s="8">
        <v>144.55500000000001</v>
      </c>
      <c r="C423" s="8">
        <v>1.2207600000000001</v>
      </c>
    </row>
    <row r="424" spans="2:3" x14ac:dyDescent="0.3">
      <c r="B424" s="8">
        <v>144.9</v>
      </c>
      <c r="C424" s="8">
        <v>1.2186999999999999</v>
      </c>
    </row>
    <row r="425" spans="2:3" x14ac:dyDescent="0.3">
      <c r="B425" s="8">
        <v>145.245</v>
      </c>
      <c r="C425" s="8">
        <v>1.2176199999999999</v>
      </c>
    </row>
    <row r="426" spans="2:3" x14ac:dyDescent="0.3">
      <c r="B426" s="8">
        <v>145.59</v>
      </c>
      <c r="C426" s="8">
        <v>1.2158800000000001</v>
      </c>
    </row>
    <row r="427" spans="2:3" x14ac:dyDescent="0.3">
      <c r="B427" s="8">
        <v>145.935</v>
      </c>
      <c r="C427" s="8">
        <v>1.2146399999999999</v>
      </c>
    </row>
    <row r="428" spans="2:3" x14ac:dyDescent="0.3">
      <c r="B428" s="8">
        <v>146.28</v>
      </c>
      <c r="C428" s="8">
        <v>1.2129099999999999</v>
      </c>
    </row>
    <row r="429" spans="2:3" x14ac:dyDescent="0.3">
      <c r="B429" s="8">
        <v>146.625</v>
      </c>
      <c r="C429" s="8">
        <v>1.21095</v>
      </c>
    </row>
    <row r="430" spans="2:3" x14ac:dyDescent="0.3">
      <c r="B430" s="8">
        <v>146.97</v>
      </c>
      <c r="C430" s="8">
        <v>1.2078899999999999</v>
      </c>
    </row>
    <row r="431" spans="2:3" x14ac:dyDescent="0.3">
      <c r="B431" s="8">
        <v>147.315</v>
      </c>
      <c r="C431" s="8">
        <v>1.20675</v>
      </c>
    </row>
    <row r="432" spans="2:3" x14ac:dyDescent="0.3">
      <c r="B432" s="8">
        <v>147.66</v>
      </c>
      <c r="C432" s="8">
        <v>1.2053799999999999</v>
      </c>
    </row>
    <row r="433" spans="2:3" x14ac:dyDescent="0.3">
      <c r="B433" s="8">
        <v>148.005</v>
      </c>
      <c r="C433" s="8">
        <v>1.2051499999999999</v>
      </c>
    </row>
    <row r="434" spans="2:3" x14ac:dyDescent="0.3">
      <c r="B434" s="8">
        <v>148.35</v>
      </c>
      <c r="C434" s="8">
        <v>1.2057100000000001</v>
      </c>
    </row>
    <row r="435" spans="2:3" x14ac:dyDescent="0.3">
      <c r="B435" s="8">
        <v>148.69499999999999</v>
      </c>
      <c r="C435" s="8">
        <v>1.2066600000000001</v>
      </c>
    </row>
    <row r="436" spans="2:3" x14ac:dyDescent="0.3">
      <c r="B436" s="8">
        <v>149.04</v>
      </c>
      <c r="C436" s="8">
        <v>1.20543</v>
      </c>
    </row>
    <row r="437" spans="2:3" x14ac:dyDescent="0.3">
      <c r="B437" s="8">
        <v>149.38499999999999</v>
      </c>
      <c r="C437" s="8">
        <v>1.20424</v>
      </c>
    </row>
    <row r="438" spans="2:3" x14ac:dyDescent="0.3">
      <c r="B438" s="8">
        <v>149.72999999999999</v>
      </c>
      <c r="C438" s="8">
        <v>1.20323</v>
      </c>
    </row>
    <row r="439" spans="2:3" x14ac:dyDescent="0.3">
      <c r="B439" s="8">
        <v>150.07499999999999</v>
      </c>
      <c r="C439" s="8">
        <v>1.2034400000000001</v>
      </c>
    </row>
    <row r="440" spans="2:3" x14ac:dyDescent="0.3">
      <c r="B440" s="8">
        <v>150.41999999999999</v>
      </c>
      <c r="C440" s="8">
        <v>1.2034899999999999</v>
      </c>
    </row>
    <row r="441" spans="2:3" x14ac:dyDescent="0.3">
      <c r="B441" s="8">
        <v>150.76499999999999</v>
      </c>
      <c r="C441" s="8">
        <v>1.2030700000000001</v>
      </c>
    </row>
    <row r="442" spans="2:3" x14ac:dyDescent="0.3">
      <c r="B442" s="8">
        <v>151.11000000000001</v>
      </c>
      <c r="C442" s="8">
        <v>1.20122</v>
      </c>
    </row>
    <row r="443" spans="2:3" x14ac:dyDescent="0.3">
      <c r="B443" s="8">
        <v>151.45500000000001</v>
      </c>
      <c r="C443" s="8">
        <v>1.19916</v>
      </c>
    </row>
    <row r="444" spans="2:3" x14ac:dyDescent="0.3">
      <c r="B444" s="8">
        <v>151.80000000000001</v>
      </c>
      <c r="C444" s="8">
        <v>1.1970099999999999</v>
      </c>
    </row>
    <row r="445" spans="2:3" x14ac:dyDescent="0.3">
      <c r="B445" s="8">
        <v>152.14500000000001</v>
      </c>
      <c r="C445" s="8">
        <v>1.1954100000000001</v>
      </c>
    </row>
    <row r="446" spans="2:3" x14ac:dyDescent="0.3">
      <c r="B446" s="8">
        <v>152.49</v>
      </c>
      <c r="C446" s="8">
        <v>1.1930700000000001</v>
      </c>
    </row>
    <row r="447" spans="2:3" x14ac:dyDescent="0.3">
      <c r="B447" s="8">
        <v>152.83500000000001</v>
      </c>
      <c r="C447" s="8">
        <v>1.19102</v>
      </c>
    </row>
    <row r="448" spans="2:3" x14ac:dyDescent="0.3">
      <c r="B448" s="8">
        <v>153.18</v>
      </c>
      <c r="C448" s="8">
        <v>1.1895899999999999</v>
      </c>
    </row>
    <row r="449" spans="2:3" x14ac:dyDescent="0.3">
      <c r="B449" s="8">
        <v>153.52500000000001</v>
      </c>
      <c r="C449" s="8">
        <v>1.18895</v>
      </c>
    </row>
    <row r="450" spans="2:3" x14ac:dyDescent="0.3">
      <c r="B450" s="8">
        <v>153.87</v>
      </c>
      <c r="C450" s="8">
        <v>1.1878299999999999</v>
      </c>
    </row>
    <row r="451" spans="2:3" x14ac:dyDescent="0.3">
      <c r="B451" s="8">
        <v>154.215</v>
      </c>
      <c r="C451" s="8">
        <v>1.18496</v>
      </c>
    </row>
    <row r="452" spans="2:3" x14ac:dyDescent="0.3">
      <c r="B452" s="8">
        <v>154.56</v>
      </c>
      <c r="C452" s="8">
        <v>1.1789000000000001</v>
      </c>
    </row>
    <row r="453" spans="2:3" x14ac:dyDescent="0.3">
      <c r="B453" s="8">
        <v>154.905</v>
      </c>
      <c r="C453" s="8">
        <v>1.1724699999999999</v>
      </c>
    </row>
    <row r="454" spans="2:3" x14ac:dyDescent="0.3">
      <c r="B454" s="8">
        <v>155.25</v>
      </c>
      <c r="C454" s="8">
        <v>1.1664600000000001</v>
      </c>
    </row>
    <row r="455" spans="2:3" x14ac:dyDescent="0.3">
      <c r="B455" s="8">
        <v>155.595</v>
      </c>
      <c r="C455" s="8">
        <v>1.16438</v>
      </c>
    </row>
    <row r="456" spans="2:3" x14ac:dyDescent="0.3">
      <c r="B456" s="8">
        <v>155.94</v>
      </c>
      <c r="C456" s="8">
        <v>1.16516</v>
      </c>
    </row>
    <row r="457" spans="2:3" x14ac:dyDescent="0.3">
      <c r="B457" s="8">
        <v>156.285</v>
      </c>
      <c r="C457" s="8">
        <v>1.16737</v>
      </c>
    </row>
    <row r="458" spans="2:3" x14ac:dyDescent="0.3">
      <c r="B458" s="8">
        <v>156.63</v>
      </c>
      <c r="C458" s="8">
        <v>1.16784</v>
      </c>
    </row>
    <row r="459" spans="2:3" x14ac:dyDescent="0.3">
      <c r="B459" s="8">
        <v>156.97499999999999</v>
      </c>
      <c r="C459" s="8">
        <v>1.16692</v>
      </c>
    </row>
    <row r="460" spans="2:3" x14ac:dyDescent="0.3">
      <c r="B460" s="8">
        <v>157.32</v>
      </c>
      <c r="C460" s="8">
        <v>1.16394</v>
      </c>
    </row>
    <row r="461" spans="2:3" x14ac:dyDescent="0.3">
      <c r="B461" s="8">
        <v>157.66499999999999</v>
      </c>
      <c r="C461" s="8">
        <v>1.1610799999999999</v>
      </c>
    </row>
    <row r="462" spans="2:3" x14ac:dyDescent="0.3">
      <c r="B462" s="8">
        <v>158.01</v>
      </c>
      <c r="C462" s="8">
        <v>1.1597599999999999</v>
      </c>
    </row>
    <row r="463" spans="2:3" x14ac:dyDescent="0.3">
      <c r="B463" s="8">
        <v>158.35499999999999</v>
      </c>
      <c r="C463" s="8">
        <v>1.1626000000000001</v>
      </c>
    </row>
    <row r="464" spans="2:3" x14ac:dyDescent="0.3">
      <c r="B464" s="8">
        <v>158.69999999999999</v>
      </c>
      <c r="C464" s="8">
        <v>1.1680299999999999</v>
      </c>
    </row>
    <row r="465" spans="2:3" x14ac:dyDescent="0.3">
      <c r="B465" s="8">
        <v>159.04499999999999</v>
      </c>
      <c r="C465" s="8">
        <v>1.1742300000000001</v>
      </c>
    </row>
    <row r="466" spans="2:3" x14ac:dyDescent="0.3">
      <c r="B466" s="8">
        <v>159.38999999999999</v>
      </c>
      <c r="C466" s="8">
        <v>1.17675</v>
      </c>
    </row>
    <row r="467" spans="2:3" x14ac:dyDescent="0.3">
      <c r="B467" s="8">
        <v>159.73500000000001</v>
      </c>
      <c r="C467" s="8">
        <v>1.1741200000000001</v>
      </c>
    </row>
    <row r="468" spans="2:3" x14ac:dyDescent="0.3">
      <c r="B468" s="8">
        <v>160.08000000000001</v>
      </c>
      <c r="C468" s="8">
        <v>1.1653800000000001</v>
      </c>
    </row>
    <row r="469" spans="2:3" x14ac:dyDescent="0.3">
      <c r="B469" s="8">
        <v>160.42500000000001</v>
      </c>
      <c r="C469" s="8">
        <v>1.15448</v>
      </c>
    </row>
    <row r="470" spans="2:3" x14ac:dyDescent="0.3">
      <c r="B470" s="8">
        <v>160.77000000000001</v>
      </c>
      <c r="C470" s="8">
        <v>1.1440900000000001</v>
      </c>
    </row>
    <row r="471" spans="2:3" x14ac:dyDescent="0.3">
      <c r="B471" s="8">
        <v>161.11500000000001</v>
      </c>
      <c r="C471" s="8">
        <v>1.1372100000000001</v>
      </c>
    </row>
    <row r="472" spans="2:3" x14ac:dyDescent="0.3">
      <c r="B472" s="8">
        <v>161.46</v>
      </c>
      <c r="C472" s="8">
        <v>1.13242</v>
      </c>
    </row>
    <row r="473" spans="2:3" x14ac:dyDescent="0.3">
      <c r="B473" s="8">
        <v>161.80500000000001</v>
      </c>
      <c r="C473" s="8">
        <v>1.12974</v>
      </c>
    </row>
    <row r="474" spans="2:3" x14ac:dyDescent="0.3">
      <c r="B474" s="8">
        <v>162.15</v>
      </c>
      <c r="C474" s="8">
        <v>1.1282399999999999</v>
      </c>
    </row>
    <row r="475" spans="2:3" x14ac:dyDescent="0.3">
      <c r="B475" s="8">
        <v>162.495</v>
      </c>
      <c r="C475" s="8">
        <v>1.1291199999999999</v>
      </c>
    </row>
    <row r="476" spans="2:3" x14ac:dyDescent="0.3">
      <c r="B476" s="8">
        <v>162.84</v>
      </c>
      <c r="C476" s="8">
        <v>1.1303300000000001</v>
      </c>
    </row>
    <row r="477" spans="2:3" x14ac:dyDescent="0.3">
      <c r="B477" s="8">
        <v>163.185</v>
      </c>
      <c r="C477" s="8">
        <v>1.1311899999999999</v>
      </c>
    </row>
    <row r="478" spans="2:3" x14ac:dyDescent="0.3">
      <c r="B478" s="8">
        <v>163.53</v>
      </c>
      <c r="C478" s="8">
        <v>1.13026</v>
      </c>
    </row>
    <row r="479" spans="2:3" x14ac:dyDescent="0.3">
      <c r="B479" s="8">
        <v>163.875</v>
      </c>
      <c r="C479" s="8">
        <v>1.1291199999999999</v>
      </c>
    </row>
    <row r="480" spans="2:3" x14ac:dyDescent="0.3">
      <c r="B480" s="8">
        <v>164.22</v>
      </c>
      <c r="C480" s="8">
        <v>1.1279600000000001</v>
      </c>
    </row>
    <row r="481" spans="2:3" x14ac:dyDescent="0.3">
      <c r="B481" s="8">
        <v>164.565</v>
      </c>
      <c r="C481" s="8">
        <v>1.1273</v>
      </c>
    </row>
    <row r="482" spans="2:3" x14ac:dyDescent="0.3">
      <c r="B482" s="8">
        <v>164.91</v>
      </c>
      <c r="C482" s="8">
        <v>1.12599</v>
      </c>
    </row>
    <row r="483" spans="2:3" x14ac:dyDescent="0.3">
      <c r="B483" s="8">
        <v>165.255</v>
      </c>
      <c r="C483" s="8">
        <v>1.1252899999999999</v>
      </c>
    </row>
    <row r="484" spans="2:3" x14ac:dyDescent="0.3">
      <c r="B484" s="8">
        <v>165.6</v>
      </c>
      <c r="C484" s="8">
        <v>1.12452</v>
      </c>
    </row>
    <row r="485" spans="2:3" x14ac:dyDescent="0.3">
      <c r="B485" s="8">
        <v>165.94499999999999</v>
      </c>
      <c r="C485" s="8">
        <v>1.12422</v>
      </c>
    </row>
    <row r="486" spans="2:3" x14ac:dyDescent="0.3">
      <c r="B486" s="8">
        <v>166.29</v>
      </c>
      <c r="C486" s="8">
        <v>1.12253</v>
      </c>
    </row>
    <row r="487" spans="2:3" x14ac:dyDescent="0.3">
      <c r="B487" s="8">
        <v>166.63499999999999</v>
      </c>
      <c r="C487" s="8">
        <v>1.1210199999999999</v>
      </c>
    </row>
    <row r="488" spans="2:3" x14ac:dyDescent="0.3">
      <c r="B488" s="8">
        <v>166.98</v>
      </c>
      <c r="C488" s="8">
        <v>1.11894</v>
      </c>
    </row>
    <row r="489" spans="2:3" x14ac:dyDescent="0.3">
      <c r="B489" s="8">
        <v>167.32499999999999</v>
      </c>
      <c r="C489" s="8">
        <v>1.1170199999999999</v>
      </c>
    </row>
    <row r="490" spans="2:3" x14ac:dyDescent="0.3">
      <c r="B490" s="8">
        <v>167.67</v>
      </c>
      <c r="C490" s="8">
        <v>1.11459</v>
      </c>
    </row>
    <row r="491" spans="2:3" x14ac:dyDescent="0.3">
      <c r="B491" s="8">
        <v>168.01499999999999</v>
      </c>
      <c r="C491" s="8">
        <v>1.11287</v>
      </c>
    </row>
    <row r="492" spans="2:3" x14ac:dyDescent="0.3">
      <c r="B492" s="8">
        <v>168.36</v>
      </c>
      <c r="C492" s="8">
        <v>1.11161</v>
      </c>
    </row>
    <row r="493" spans="2:3" x14ac:dyDescent="0.3">
      <c r="B493" s="8">
        <v>168.70500000000001</v>
      </c>
      <c r="C493" s="8">
        <v>1.1110599999999999</v>
      </c>
    </row>
    <row r="494" spans="2:3" x14ac:dyDescent="0.3">
      <c r="B494" s="8">
        <v>169.05</v>
      </c>
      <c r="C494" s="8">
        <v>1.1093900000000001</v>
      </c>
    </row>
    <row r="495" spans="2:3" x14ac:dyDescent="0.3">
      <c r="B495" s="8">
        <v>169.39500000000001</v>
      </c>
      <c r="C495" s="8">
        <v>1.1073999999999999</v>
      </c>
    </row>
    <row r="496" spans="2:3" x14ac:dyDescent="0.3">
      <c r="B496" s="8">
        <v>169.74</v>
      </c>
      <c r="C496" s="8">
        <v>1.1033900000000001</v>
      </c>
    </row>
    <row r="497" spans="2:3" x14ac:dyDescent="0.3">
      <c r="B497" s="8">
        <v>170.08500000000001</v>
      </c>
      <c r="C497" s="8">
        <v>1.0987</v>
      </c>
    </row>
    <row r="498" spans="2:3" x14ac:dyDescent="0.3">
      <c r="B498" s="8">
        <v>170.43</v>
      </c>
      <c r="C498" s="8">
        <v>1.0928899999999999</v>
      </c>
    </row>
    <row r="499" spans="2:3" x14ac:dyDescent="0.3">
      <c r="B499" s="8">
        <v>170.77500000000001</v>
      </c>
      <c r="C499" s="8">
        <v>1.0893699999999999</v>
      </c>
    </row>
    <row r="500" spans="2:3" x14ac:dyDescent="0.3">
      <c r="B500" s="8">
        <v>171.12</v>
      </c>
      <c r="C500" s="8">
        <v>1.08826</v>
      </c>
    </row>
    <row r="501" spans="2:3" x14ac:dyDescent="0.3">
      <c r="B501" s="8">
        <v>171.465</v>
      </c>
      <c r="C501" s="8">
        <v>1.08924</v>
      </c>
    </row>
    <row r="502" spans="2:3" x14ac:dyDescent="0.3">
      <c r="B502" s="8">
        <v>171.81</v>
      </c>
      <c r="C502" s="8">
        <v>1.09036</v>
      </c>
    </row>
    <row r="503" spans="2:3" x14ac:dyDescent="0.3">
      <c r="B503" s="8">
        <v>172.155</v>
      </c>
      <c r="C503" s="8">
        <v>1.0920399999999999</v>
      </c>
    </row>
    <row r="504" spans="2:3" x14ac:dyDescent="0.3">
      <c r="B504" s="8">
        <v>172.5</v>
      </c>
      <c r="C504" s="8">
        <v>1.0923099999999999</v>
      </c>
    </row>
    <row r="505" spans="2:3" x14ac:dyDescent="0.3">
      <c r="B505" s="8">
        <v>172.845</v>
      </c>
      <c r="C505" s="8">
        <v>1.09165</v>
      </c>
    </row>
    <row r="506" spans="2:3" x14ac:dyDescent="0.3">
      <c r="B506" s="8">
        <v>173.19</v>
      </c>
      <c r="C506" s="8">
        <v>1.0888800000000001</v>
      </c>
    </row>
    <row r="507" spans="2:3" x14ac:dyDescent="0.3">
      <c r="B507" s="8">
        <v>173.535</v>
      </c>
      <c r="C507" s="8">
        <v>1.0860300000000001</v>
      </c>
    </row>
    <row r="508" spans="2:3" x14ac:dyDescent="0.3">
      <c r="B508" s="8">
        <v>173.88</v>
      </c>
      <c r="C508" s="8">
        <v>1.08229</v>
      </c>
    </row>
    <row r="509" spans="2:3" x14ac:dyDescent="0.3">
      <c r="B509" s="8">
        <v>174.22499999999999</v>
      </c>
      <c r="C509" s="8">
        <v>1.0784</v>
      </c>
    </row>
    <row r="510" spans="2:3" x14ac:dyDescent="0.3">
      <c r="B510" s="8">
        <v>174.57</v>
      </c>
      <c r="C510" s="8">
        <v>1.0745100000000001</v>
      </c>
    </row>
    <row r="511" spans="2:3" x14ac:dyDescent="0.3">
      <c r="B511" s="8">
        <v>174.91499999999999</v>
      </c>
      <c r="C511" s="8">
        <v>1.0735699999999999</v>
      </c>
    </row>
    <row r="512" spans="2:3" x14ac:dyDescent="0.3">
      <c r="B512" s="8">
        <v>175.26</v>
      </c>
      <c r="C512" s="8">
        <v>1.0752200000000001</v>
      </c>
    </row>
    <row r="513" spans="2:3" x14ac:dyDescent="0.3">
      <c r="B513" s="8">
        <v>175.60499999999999</v>
      </c>
      <c r="C513" s="8">
        <v>1.0793900000000001</v>
      </c>
    </row>
    <row r="514" spans="2:3" x14ac:dyDescent="0.3">
      <c r="B514" s="8">
        <v>175.95</v>
      </c>
      <c r="C514" s="8">
        <v>1.08331</v>
      </c>
    </row>
    <row r="515" spans="2:3" x14ac:dyDescent="0.3">
      <c r="B515" s="8">
        <v>176.29499999999999</v>
      </c>
      <c r="C515" s="8">
        <v>1.0864100000000001</v>
      </c>
    </row>
    <row r="516" spans="2:3" x14ac:dyDescent="0.3">
      <c r="B516" s="8">
        <v>176.64</v>
      </c>
      <c r="C516" s="8">
        <v>1.0865899999999999</v>
      </c>
    </row>
    <row r="517" spans="2:3" x14ac:dyDescent="0.3">
      <c r="B517" s="8">
        <v>176.98500000000001</v>
      </c>
      <c r="C517" s="8">
        <v>1.0849899999999999</v>
      </c>
    </row>
    <row r="518" spans="2:3" x14ac:dyDescent="0.3">
      <c r="B518" s="8">
        <v>177.33</v>
      </c>
      <c r="C518" s="8">
        <v>1.08206</v>
      </c>
    </row>
    <row r="519" spans="2:3" x14ac:dyDescent="0.3">
      <c r="B519" s="8">
        <v>177.67500000000001</v>
      </c>
      <c r="C519" s="8">
        <v>1.08026</v>
      </c>
    </row>
    <row r="520" spans="2:3" x14ac:dyDescent="0.3">
      <c r="B520" s="8">
        <v>178.02</v>
      </c>
      <c r="C520" s="8">
        <v>1.0791299999999999</v>
      </c>
    </row>
    <row r="521" spans="2:3" x14ac:dyDescent="0.3">
      <c r="B521" s="8">
        <v>178.36500000000001</v>
      </c>
      <c r="C521" s="8">
        <v>1.0793999999999999</v>
      </c>
    </row>
    <row r="522" spans="2:3" x14ac:dyDescent="0.3">
      <c r="B522" s="8">
        <v>178.71</v>
      </c>
      <c r="C522" s="8">
        <v>1.0798000000000001</v>
      </c>
    </row>
    <row r="523" spans="2:3" x14ac:dyDescent="0.3">
      <c r="B523" s="8">
        <v>179.05500000000001</v>
      </c>
      <c r="C523" s="8">
        <v>1.0809299999999999</v>
      </c>
    </row>
    <row r="524" spans="2:3" x14ac:dyDescent="0.3">
      <c r="B524" s="8">
        <v>179.4</v>
      </c>
      <c r="C524" s="8">
        <v>1.0811200000000001</v>
      </c>
    </row>
    <row r="525" spans="2:3" x14ac:dyDescent="0.3">
      <c r="B525" s="8">
        <v>179.745</v>
      </c>
      <c r="C525" s="8">
        <v>1.0806</v>
      </c>
    </row>
    <row r="526" spans="2:3" x14ac:dyDescent="0.3">
      <c r="B526" s="8">
        <v>180.09</v>
      </c>
      <c r="C526" s="8">
        <v>1.0782</v>
      </c>
    </row>
    <row r="527" spans="2:3" x14ac:dyDescent="0.3">
      <c r="B527" s="8">
        <v>180.435</v>
      </c>
      <c r="C527" s="8">
        <v>1.0748599999999999</v>
      </c>
    </row>
    <row r="528" spans="2:3" x14ac:dyDescent="0.3">
      <c r="B528" s="8">
        <v>180.78</v>
      </c>
      <c r="C528" s="8">
        <v>1.0701700000000001</v>
      </c>
    </row>
    <row r="529" spans="2:3" x14ac:dyDescent="0.3">
      <c r="B529" s="8">
        <v>181.125</v>
      </c>
      <c r="C529" s="8">
        <v>1.06664</v>
      </c>
    </row>
    <row r="530" spans="2:3" x14ac:dyDescent="0.3">
      <c r="B530" s="8">
        <v>181.47</v>
      </c>
      <c r="C530" s="8">
        <v>1.06579</v>
      </c>
    </row>
    <row r="531" spans="2:3" x14ac:dyDescent="0.3">
      <c r="B531" s="8">
        <v>181.815</v>
      </c>
      <c r="C531" s="8">
        <v>1.0683400000000001</v>
      </c>
    </row>
    <row r="532" spans="2:3" x14ac:dyDescent="0.3">
      <c r="B532" s="8">
        <v>182.16</v>
      </c>
      <c r="C532" s="8">
        <v>1.0702700000000001</v>
      </c>
    </row>
    <row r="533" spans="2:3" x14ac:dyDescent="0.3">
      <c r="B533" s="8">
        <v>182.505</v>
      </c>
      <c r="C533" s="8">
        <v>1.0695600000000001</v>
      </c>
    </row>
    <row r="534" spans="2:3" x14ac:dyDescent="0.3">
      <c r="B534" s="8">
        <v>182.85</v>
      </c>
      <c r="C534" s="8">
        <v>1.06613</v>
      </c>
    </row>
    <row r="535" spans="2:3" x14ac:dyDescent="0.3">
      <c r="B535" s="8">
        <v>183.19499999999999</v>
      </c>
      <c r="C535" s="8">
        <v>1.06264</v>
      </c>
    </row>
    <row r="536" spans="2:3" x14ac:dyDescent="0.3">
      <c r="B536" s="8">
        <v>183.54</v>
      </c>
      <c r="C536" s="8">
        <v>1.0597099999999999</v>
      </c>
    </row>
    <row r="537" spans="2:3" x14ac:dyDescent="0.3">
      <c r="B537" s="8">
        <v>183.88499999999999</v>
      </c>
      <c r="C537" s="8">
        <v>1.0579499999999999</v>
      </c>
    </row>
    <row r="538" spans="2:3" x14ac:dyDescent="0.3">
      <c r="B538" s="8">
        <v>184.23</v>
      </c>
      <c r="C538" s="8">
        <v>1.0538400000000001</v>
      </c>
    </row>
    <row r="539" spans="2:3" x14ac:dyDescent="0.3">
      <c r="B539" s="8">
        <v>184.57499999999999</v>
      </c>
      <c r="C539" s="8">
        <v>1.04457</v>
      </c>
    </row>
    <row r="540" spans="2:3" x14ac:dyDescent="0.3">
      <c r="B540" s="8">
        <v>184.92</v>
      </c>
      <c r="C540" s="8">
        <v>1.02539</v>
      </c>
    </row>
    <row r="541" spans="2:3" x14ac:dyDescent="0.3">
      <c r="B541" s="8">
        <v>185.26499999999999</v>
      </c>
      <c r="C541" s="8">
        <v>0.99519000000000002</v>
      </c>
    </row>
    <row r="542" spans="2:3" x14ac:dyDescent="0.3">
      <c r="B542" s="8">
        <v>185.61</v>
      </c>
      <c r="C542" s="8">
        <v>0.97236</v>
      </c>
    </row>
    <row r="543" spans="2:3" x14ac:dyDescent="0.3">
      <c r="B543" s="8">
        <v>185.95500000000001</v>
      </c>
      <c r="C543" s="8">
        <v>0.97075999999999996</v>
      </c>
    </row>
    <row r="544" spans="2:3" x14ac:dyDescent="0.3">
      <c r="B544" s="8">
        <v>186.3</v>
      </c>
      <c r="C544" s="8">
        <v>0.97262000000000004</v>
      </c>
    </row>
    <row r="545" spans="2:3" x14ac:dyDescent="0.3">
      <c r="B545" s="8">
        <v>186.64500000000001</v>
      </c>
      <c r="C545" s="8">
        <v>0.98150000000000004</v>
      </c>
    </row>
    <row r="546" spans="2:3" x14ac:dyDescent="0.3">
      <c r="B546" s="8">
        <v>186.99</v>
      </c>
      <c r="C546" s="8">
        <v>1.0012300000000001</v>
      </c>
    </row>
    <row r="547" spans="2:3" x14ac:dyDescent="0.3">
      <c r="B547" s="8">
        <v>187.33500000000001</v>
      </c>
      <c r="C547" s="8">
        <v>1.01678</v>
      </c>
    </row>
    <row r="548" spans="2:3" x14ac:dyDescent="0.3">
      <c r="B548" s="8">
        <v>187.68</v>
      </c>
      <c r="C548" s="8">
        <v>1.0269999999999999</v>
      </c>
    </row>
    <row r="549" spans="2:3" x14ac:dyDescent="0.3">
      <c r="B549" s="8">
        <v>188.02500000000001</v>
      </c>
      <c r="C549" s="8">
        <v>1.03559</v>
      </c>
    </row>
    <row r="550" spans="2:3" x14ac:dyDescent="0.3">
      <c r="B550" s="8">
        <v>188.37</v>
      </c>
      <c r="C550" s="8">
        <v>1.0348299999999999</v>
      </c>
    </row>
    <row r="551" spans="2:3" x14ac:dyDescent="0.3">
      <c r="B551" s="8">
        <v>188.715</v>
      </c>
      <c r="C551" s="8">
        <v>1.03308</v>
      </c>
    </row>
    <row r="552" spans="2:3" x14ac:dyDescent="0.3">
      <c r="B552" s="8">
        <v>189.06</v>
      </c>
      <c r="C552" s="8">
        <v>1.0236700000000001</v>
      </c>
    </row>
    <row r="553" spans="2:3" x14ac:dyDescent="0.3">
      <c r="B553" s="8">
        <v>189.405</v>
      </c>
      <c r="C553" s="8">
        <v>1.01278</v>
      </c>
    </row>
    <row r="554" spans="2:3" x14ac:dyDescent="0.3">
      <c r="B554" s="8">
        <v>189.75</v>
      </c>
      <c r="C554" s="8">
        <v>0.99822</v>
      </c>
    </row>
    <row r="555" spans="2:3" x14ac:dyDescent="0.3">
      <c r="B555" s="8">
        <v>190.095</v>
      </c>
      <c r="C555" s="8">
        <v>0.99148999999999998</v>
      </c>
    </row>
    <row r="556" spans="2:3" x14ac:dyDescent="0.3">
      <c r="B556" s="8">
        <v>190.44</v>
      </c>
      <c r="C556" s="8">
        <v>0.99500999999999995</v>
      </c>
    </row>
    <row r="557" spans="2:3" x14ac:dyDescent="0.3">
      <c r="B557" s="8">
        <v>190.785</v>
      </c>
      <c r="C557" s="8">
        <v>1.0096700000000001</v>
      </c>
    </row>
    <row r="558" spans="2:3" x14ac:dyDescent="0.3">
      <c r="B558" s="8">
        <v>191.13</v>
      </c>
      <c r="C558" s="8">
        <v>1.0139499999999999</v>
      </c>
    </row>
    <row r="559" spans="2:3" x14ac:dyDescent="0.3">
      <c r="B559" s="8">
        <v>191.47499999999999</v>
      </c>
      <c r="C559" s="8">
        <v>1.01553</v>
      </c>
    </row>
    <row r="560" spans="2:3" x14ac:dyDescent="0.3">
      <c r="B560" s="8">
        <v>191.82</v>
      </c>
      <c r="C560" s="8">
        <v>1.0123500000000001</v>
      </c>
    </row>
    <row r="561" spans="2:3" x14ac:dyDescent="0.3">
      <c r="B561" s="8">
        <v>192.16499999999999</v>
      </c>
      <c r="C561" s="8">
        <v>1.0124</v>
      </c>
    </row>
    <row r="562" spans="2:3" x14ac:dyDescent="0.3">
      <c r="B562" s="8">
        <v>192.51</v>
      </c>
      <c r="C562" s="8">
        <v>1.0124500000000001</v>
      </c>
    </row>
    <row r="563" spans="2:3" x14ac:dyDescent="0.3">
      <c r="B563" s="8">
        <v>192.85499999999999</v>
      </c>
      <c r="C563" s="8">
        <v>1.0133300000000001</v>
      </c>
    </row>
    <row r="564" spans="2:3" x14ac:dyDescent="0.3">
      <c r="B564" s="8">
        <v>193.2</v>
      </c>
      <c r="C564" s="8">
        <v>1.01349</v>
      </c>
    </row>
    <row r="565" spans="2:3" x14ac:dyDescent="0.3">
      <c r="B565" s="8">
        <v>193.54499999999999</v>
      </c>
      <c r="C565" s="8">
        <v>1.0144299999999999</v>
      </c>
    </row>
    <row r="566" spans="2:3" x14ac:dyDescent="0.3">
      <c r="B566" s="8">
        <v>193.89</v>
      </c>
      <c r="C566" s="8">
        <v>1.0148900000000001</v>
      </c>
    </row>
    <row r="567" spans="2:3" x14ac:dyDescent="0.3">
      <c r="B567" s="8">
        <v>194.23500000000001</v>
      </c>
      <c r="C567" s="8">
        <v>1.0156400000000001</v>
      </c>
    </row>
    <row r="568" spans="2:3" x14ac:dyDescent="0.3">
      <c r="B568" s="8">
        <v>194.58</v>
      </c>
      <c r="C568" s="8">
        <v>1.0162100000000001</v>
      </c>
    </row>
    <row r="569" spans="2:3" x14ac:dyDescent="0.3">
      <c r="B569" s="8">
        <v>194.92500000000001</v>
      </c>
      <c r="C569" s="8">
        <v>1.01851</v>
      </c>
    </row>
    <row r="570" spans="2:3" x14ac:dyDescent="0.3">
      <c r="B570" s="8">
        <v>195.27</v>
      </c>
      <c r="C570" s="8">
        <v>1.02254</v>
      </c>
    </row>
    <row r="571" spans="2:3" x14ac:dyDescent="0.3">
      <c r="B571" s="8">
        <v>195.61500000000001</v>
      </c>
      <c r="C571" s="8">
        <v>1.02925</v>
      </c>
    </row>
    <row r="572" spans="2:3" x14ac:dyDescent="0.3">
      <c r="B572" s="8">
        <v>195.96</v>
      </c>
      <c r="C572" s="8">
        <v>1.0364800000000001</v>
      </c>
    </row>
    <row r="573" spans="2:3" x14ac:dyDescent="0.3">
      <c r="B573" s="8">
        <v>196.30500000000001</v>
      </c>
      <c r="C573" s="8">
        <v>1.0426</v>
      </c>
    </row>
    <row r="574" spans="2:3" x14ac:dyDescent="0.3">
      <c r="B574" s="8">
        <v>196.65</v>
      </c>
      <c r="C574" s="8">
        <v>1.0430200000000001</v>
      </c>
    </row>
    <row r="575" spans="2:3" x14ac:dyDescent="0.3">
      <c r="B575" s="8">
        <v>196.995</v>
      </c>
      <c r="C575" s="8">
        <v>1.03667</v>
      </c>
    </row>
    <row r="576" spans="2:3" x14ac:dyDescent="0.3">
      <c r="B576" s="8">
        <v>197.34</v>
      </c>
      <c r="C576" s="8">
        <v>1.0224800000000001</v>
      </c>
    </row>
    <row r="577" spans="2:3" x14ac:dyDescent="0.3">
      <c r="B577" s="8">
        <v>197.685</v>
      </c>
      <c r="C577" s="8">
        <v>1.00892</v>
      </c>
    </row>
    <row r="578" spans="2:3" x14ac:dyDescent="0.3">
      <c r="B578" s="8">
        <v>198.03</v>
      </c>
      <c r="C578" s="8">
        <v>0.99902999999999997</v>
      </c>
    </row>
    <row r="579" spans="2:3" x14ac:dyDescent="0.3">
      <c r="B579" s="8">
        <v>198.375</v>
      </c>
      <c r="C579" s="8">
        <v>0.99465999999999999</v>
      </c>
    </row>
    <row r="580" spans="2:3" x14ac:dyDescent="0.3">
      <c r="B580" s="8">
        <v>198.72</v>
      </c>
      <c r="C580" s="8">
        <v>0.99085999999999996</v>
      </c>
    </row>
    <row r="581" spans="2:3" x14ac:dyDescent="0.3">
      <c r="B581" s="8">
        <v>199.065</v>
      </c>
      <c r="C581" s="8">
        <v>0.98668999999999996</v>
      </c>
    </row>
    <row r="582" spans="2:3" x14ac:dyDescent="0.3">
      <c r="B582" s="8">
        <v>199.41</v>
      </c>
      <c r="C582" s="8">
        <v>0.98187999999999998</v>
      </c>
    </row>
    <row r="583" spans="2:3" x14ac:dyDescent="0.3">
      <c r="B583" s="8">
        <v>199.755</v>
      </c>
      <c r="C583" s="8">
        <v>0.97936999999999996</v>
      </c>
    </row>
    <row r="584" spans="2:3" x14ac:dyDescent="0.3">
      <c r="B584" s="8">
        <v>200.1</v>
      </c>
      <c r="C584" s="8">
        <v>0.97945000000000004</v>
      </c>
    </row>
    <row r="585" spans="2:3" x14ac:dyDescent="0.3">
      <c r="B585" s="8">
        <v>200.44499999999999</v>
      </c>
      <c r="C585" s="8">
        <v>0.98106000000000004</v>
      </c>
    </row>
    <row r="586" spans="2:3" x14ac:dyDescent="0.3">
      <c r="B586" s="8">
        <v>200.79</v>
      </c>
      <c r="C586" s="8">
        <v>0.97962000000000005</v>
      </c>
    </row>
    <row r="587" spans="2:3" x14ac:dyDescent="0.3">
      <c r="B587" s="8">
        <v>201.13499999999999</v>
      </c>
      <c r="C587" s="8">
        <v>0.97557000000000005</v>
      </c>
    </row>
    <row r="588" spans="2:3" x14ac:dyDescent="0.3">
      <c r="B588" s="8">
        <v>201.48</v>
      </c>
      <c r="C588" s="8">
        <v>0.96984999999999999</v>
      </c>
    </row>
    <row r="589" spans="2:3" x14ac:dyDescent="0.3">
      <c r="B589" s="8">
        <v>201.82499999999999</v>
      </c>
      <c r="C589" s="8">
        <v>0.96672000000000002</v>
      </c>
    </row>
    <row r="590" spans="2:3" x14ac:dyDescent="0.3">
      <c r="B590" s="8">
        <v>202.17</v>
      </c>
      <c r="C590" s="8">
        <v>0.96518000000000004</v>
      </c>
    </row>
    <row r="591" spans="2:3" x14ac:dyDescent="0.3">
      <c r="B591" s="8">
        <v>202.51499999999999</v>
      </c>
      <c r="C591" s="8">
        <v>0.96577000000000002</v>
      </c>
    </row>
    <row r="592" spans="2:3" x14ac:dyDescent="0.3">
      <c r="B592" s="8">
        <v>202.86</v>
      </c>
      <c r="C592" s="8">
        <v>0.96555000000000002</v>
      </c>
    </row>
    <row r="593" spans="2:3" x14ac:dyDescent="0.3">
      <c r="B593" s="8">
        <v>203.20500000000001</v>
      </c>
      <c r="C593" s="8">
        <v>0.96374000000000004</v>
      </c>
    </row>
    <row r="594" spans="2:3" x14ac:dyDescent="0.3">
      <c r="B594" s="8">
        <v>203.55</v>
      </c>
      <c r="C594" s="8">
        <v>0.95981000000000005</v>
      </c>
    </row>
    <row r="595" spans="2:3" x14ac:dyDescent="0.3">
      <c r="B595" s="8">
        <v>203.89500000000001</v>
      </c>
      <c r="C595" s="8">
        <v>0.95638000000000001</v>
      </c>
    </row>
    <row r="596" spans="2:3" x14ac:dyDescent="0.3">
      <c r="B596" s="8">
        <v>204.24</v>
      </c>
      <c r="C596" s="8">
        <v>0.95513000000000003</v>
      </c>
    </row>
    <row r="597" spans="2:3" x14ac:dyDescent="0.3">
      <c r="B597" s="8">
        <v>204.58500000000001</v>
      </c>
      <c r="C597" s="8">
        <v>0.95872999999999997</v>
      </c>
    </row>
    <row r="598" spans="2:3" x14ac:dyDescent="0.3">
      <c r="B598" s="8">
        <v>204.93</v>
      </c>
      <c r="C598" s="8">
        <v>0.96260000000000001</v>
      </c>
    </row>
    <row r="599" spans="2:3" x14ac:dyDescent="0.3">
      <c r="B599" s="8">
        <v>205.27500000000001</v>
      </c>
      <c r="C599" s="8">
        <v>0.96682999999999997</v>
      </c>
    </row>
    <row r="600" spans="2:3" x14ac:dyDescent="0.3">
      <c r="B600" s="8">
        <v>205.62</v>
      </c>
      <c r="C600" s="8">
        <v>0.97002999999999995</v>
      </c>
    </row>
    <row r="601" spans="2:3" x14ac:dyDescent="0.3">
      <c r="B601" s="8">
        <v>205.965</v>
      </c>
      <c r="C601" s="8">
        <v>0.97189999999999999</v>
      </c>
    </row>
    <row r="602" spans="2:3" x14ac:dyDescent="0.3">
      <c r="B602" s="8">
        <v>206.31</v>
      </c>
      <c r="C602" s="8">
        <v>0.97343999999999997</v>
      </c>
    </row>
    <row r="603" spans="2:3" x14ac:dyDescent="0.3">
      <c r="B603" s="8">
        <v>206.655</v>
      </c>
      <c r="C603" s="8">
        <v>0.97440000000000004</v>
      </c>
    </row>
    <row r="604" spans="2:3" x14ac:dyDescent="0.3">
      <c r="B604" s="8">
        <v>207</v>
      </c>
      <c r="C604" s="8">
        <v>0.97353999999999996</v>
      </c>
    </row>
    <row r="605" spans="2:3" x14ac:dyDescent="0.3">
      <c r="B605" s="8">
        <v>207.345</v>
      </c>
      <c r="C605" s="8">
        <v>0.96953999999999996</v>
      </c>
    </row>
    <row r="606" spans="2:3" x14ac:dyDescent="0.3">
      <c r="B606" s="8">
        <v>207.69</v>
      </c>
      <c r="C606" s="8">
        <v>0.96511999999999998</v>
      </c>
    </row>
    <row r="607" spans="2:3" x14ac:dyDescent="0.3">
      <c r="B607" s="8">
        <v>208.035</v>
      </c>
      <c r="C607" s="8">
        <v>0.96579999999999999</v>
      </c>
    </row>
    <row r="608" spans="2:3" x14ac:dyDescent="0.3">
      <c r="B608" s="8">
        <v>208.38</v>
      </c>
      <c r="C608" s="8">
        <v>0.97114</v>
      </c>
    </row>
    <row r="609" spans="2:3" x14ac:dyDescent="0.3">
      <c r="B609" s="8">
        <v>208.72499999999999</v>
      </c>
      <c r="C609" s="8">
        <v>0.97999000000000003</v>
      </c>
    </row>
    <row r="610" spans="2:3" x14ac:dyDescent="0.3">
      <c r="B610" s="8">
        <v>209.07</v>
      </c>
      <c r="C610" s="8">
        <v>0.98499999999999999</v>
      </c>
    </row>
    <row r="611" spans="2:3" x14ac:dyDescent="0.3">
      <c r="B611" s="8">
        <v>209.41499999999999</v>
      </c>
      <c r="C611" s="8">
        <v>0.98706000000000005</v>
      </c>
    </row>
    <row r="612" spans="2:3" x14ac:dyDescent="0.3">
      <c r="B612" s="8">
        <v>209.76</v>
      </c>
      <c r="C612" s="8">
        <v>0.9849</v>
      </c>
    </row>
    <row r="613" spans="2:3" x14ac:dyDescent="0.3">
      <c r="B613" s="8">
        <v>210.10499999999999</v>
      </c>
      <c r="C613" s="8">
        <v>0.97975000000000001</v>
      </c>
    </row>
    <row r="614" spans="2:3" x14ac:dyDescent="0.3">
      <c r="B614" s="8">
        <v>210.45</v>
      </c>
      <c r="C614" s="8">
        <v>0.97028999999999999</v>
      </c>
    </row>
    <row r="615" spans="2:3" x14ac:dyDescent="0.3">
      <c r="B615" s="8">
        <v>210.79499999999999</v>
      </c>
      <c r="C615" s="8">
        <v>0.95845000000000002</v>
      </c>
    </row>
    <row r="616" spans="2:3" x14ac:dyDescent="0.3">
      <c r="B616" s="8">
        <v>211.14</v>
      </c>
      <c r="C616" s="8">
        <v>0.94754000000000005</v>
      </c>
    </row>
    <row r="617" spans="2:3" x14ac:dyDescent="0.3">
      <c r="B617" s="8">
        <v>211.48500000000001</v>
      </c>
      <c r="C617" s="8">
        <v>0.94638</v>
      </c>
    </row>
    <row r="618" spans="2:3" x14ac:dyDescent="0.3">
      <c r="B618" s="8">
        <v>211.83</v>
      </c>
      <c r="C618" s="8">
        <v>0.94908999999999999</v>
      </c>
    </row>
    <row r="619" spans="2:3" x14ac:dyDescent="0.3">
      <c r="B619" s="8">
        <v>212.17500000000001</v>
      </c>
      <c r="C619" s="8">
        <v>0.95315000000000005</v>
      </c>
    </row>
    <row r="620" spans="2:3" x14ac:dyDescent="0.3">
      <c r="B620" s="8">
        <v>212.52</v>
      </c>
      <c r="C620" s="8">
        <v>0.95494000000000001</v>
      </c>
    </row>
    <row r="621" spans="2:3" x14ac:dyDescent="0.3">
      <c r="B621" s="8">
        <v>212.86500000000001</v>
      </c>
      <c r="C621" s="8">
        <v>0.95767000000000002</v>
      </c>
    </row>
    <row r="622" spans="2:3" x14ac:dyDescent="0.3">
      <c r="B622" s="8">
        <v>213.21</v>
      </c>
      <c r="C622" s="8">
        <v>0.96416000000000002</v>
      </c>
    </row>
    <row r="623" spans="2:3" x14ac:dyDescent="0.3">
      <c r="B623" s="8">
        <v>213.55500000000001</v>
      </c>
      <c r="C623" s="8">
        <v>0.97509999999999997</v>
      </c>
    </row>
    <row r="624" spans="2:3" x14ac:dyDescent="0.3">
      <c r="B624" s="8">
        <v>213.9</v>
      </c>
      <c r="C624" s="8">
        <v>0.98423000000000005</v>
      </c>
    </row>
    <row r="625" spans="2:3" x14ac:dyDescent="0.3">
      <c r="B625" s="8">
        <v>214.245</v>
      </c>
      <c r="C625" s="8">
        <v>0.98802999999999996</v>
      </c>
    </row>
    <row r="626" spans="2:3" x14ac:dyDescent="0.3">
      <c r="B626" s="8">
        <v>214.59</v>
      </c>
      <c r="C626" s="8">
        <v>0.98165999999999998</v>
      </c>
    </row>
    <row r="627" spans="2:3" x14ac:dyDescent="0.3">
      <c r="B627" s="8">
        <v>214.935</v>
      </c>
      <c r="C627" s="8">
        <v>0.96418999999999999</v>
      </c>
    </row>
    <row r="628" spans="2:3" x14ac:dyDescent="0.3">
      <c r="B628" s="8">
        <v>215.28</v>
      </c>
      <c r="C628" s="8">
        <v>0.93793000000000004</v>
      </c>
    </row>
    <row r="629" spans="2:3" x14ac:dyDescent="0.3">
      <c r="B629" s="8">
        <v>215.625</v>
      </c>
      <c r="C629" s="8">
        <v>0.91263000000000005</v>
      </c>
    </row>
    <row r="630" spans="2:3" x14ac:dyDescent="0.3">
      <c r="B630" s="8">
        <v>215.97</v>
      </c>
      <c r="C630" s="8">
        <v>0.89639999999999997</v>
      </c>
    </row>
    <row r="631" spans="2:3" x14ac:dyDescent="0.3">
      <c r="B631" s="8">
        <v>216.315</v>
      </c>
      <c r="C631" s="8">
        <v>0.89105999999999996</v>
      </c>
    </row>
    <row r="632" spans="2:3" x14ac:dyDescent="0.3">
      <c r="B632" s="8">
        <v>216.66</v>
      </c>
      <c r="C632" s="8">
        <v>0.8901</v>
      </c>
    </row>
    <row r="633" spans="2:3" x14ac:dyDescent="0.3">
      <c r="B633" s="8">
        <v>217.005</v>
      </c>
      <c r="C633" s="8">
        <v>0.88843000000000005</v>
      </c>
    </row>
    <row r="634" spans="2:3" x14ac:dyDescent="0.3">
      <c r="B634" s="8">
        <v>217.35</v>
      </c>
      <c r="C634" s="8">
        <v>0.88307000000000002</v>
      </c>
    </row>
    <row r="635" spans="2:3" x14ac:dyDescent="0.3">
      <c r="B635" s="8">
        <v>217.69499999999999</v>
      </c>
      <c r="C635" s="8">
        <v>0.87226000000000004</v>
      </c>
    </row>
    <row r="636" spans="2:3" x14ac:dyDescent="0.3">
      <c r="B636" s="8">
        <v>218.04</v>
      </c>
      <c r="C636" s="8">
        <v>0.86119999999999997</v>
      </c>
    </row>
    <row r="637" spans="2:3" x14ac:dyDescent="0.3">
      <c r="B637" s="8">
        <v>218.38499999999999</v>
      </c>
      <c r="C637" s="8">
        <v>0.85696000000000006</v>
      </c>
    </row>
    <row r="638" spans="2:3" x14ac:dyDescent="0.3">
      <c r="B638" s="8">
        <v>218.73</v>
      </c>
      <c r="C638" s="8">
        <v>0.86197000000000001</v>
      </c>
    </row>
    <row r="639" spans="2:3" x14ac:dyDescent="0.3">
      <c r="B639" s="8">
        <v>219.07499999999999</v>
      </c>
      <c r="C639" s="8">
        <v>0.87182000000000004</v>
      </c>
    </row>
    <row r="640" spans="2:3" x14ac:dyDescent="0.3">
      <c r="B640" s="8">
        <v>219.42</v>
      </c>
      <c r="C640" s="8">
        <v>0.88022999999999996</v>
      </c>
    </row>
    <row r="641" spans="2:3" x14ac:dyDescent="0.3">
      <c r="B641" s="8">
        <v>219.76499999999999</v>
      </c>
      <c r="C641" s="8">
        <v>0.88651000000000002</v>
      </c>
    </row>
    <row r="642" spans="2:3" x14ac:dyDescent="0.3">
      <c r="B642" s="8">
        <v>220.11</v>
      </c>
      <c r="C642" s="8">
        <v>0.88871999999999995</v>
      </c>
    </row>
    <row r="643" spans="2:3" x14ac:dyDescent="0.3">
      <c r="B643" s="8">
        <v>220.45500000000001</v>
      </c>
      <c r="C643" s="8">
        <v>0.88909000000000005</v>
      </c>
    </row>
    <row r="644" spans="2:3" x14ac:dyDescent="0.3">
      <c r="B644" s="8">
        <v>220.8</v>
      </c>
      <c r="C644" s="8">
        <v>0.8861</v>
      </c>
    </row>
    <row r="645" spans="2:3" x14ac:dyDescent="0.3">
      <c r="B645" s="8">
        <v>221.14500000000001</v>
      </c>
      <c r="C645" s="8">
        <v>0.88244999999999996</v>
      </c>
    </row>
    <row r="646" spans="2:3" x14ac:dyDescent="0.3">
      <c r="B646" s="8">
        <v>221.49</v>
      </c>
      <c r="C646" s="8">
        <v>0.88002000000000002</v>
      </c>
    </row>
    <row r="647" spans="2:3" x14ac:dyDescent="0.3">
      <c r="B647" s="8">
        <v>221.83500000000001</v>
      </c>
      <c r="C647" s="8">
        <v>0.88051999999999997</v>
      </c>
    </row>
    <row r="648" spans="2:3" x14ac:dyDescent="0.3">
      <c r="B648" s="8">
        <v>222.18</v>
      </c>
      <c r="C648" s="8">
        <v>0.88078000000000001</v>
      </c>
    </row>
    <row r="649" spans="2:3" x14ac:dyDescent="0.3">
      <c r="B649" s="8">
        <v>222.52500000000001</v>
      </c>
      <c r="C649" s="8">
        <v>0.87978999999999996</v>
      </c>
    </row>
    <row r="650" spans="2:3" x14ac:dyDescent="0.3">
      <c r="B650" s="8">
        <v>222.87</v>
      </c>
      <c r="C650" s="8">
        <v>0.87602000000000002</v>
      </c>
    </row>
    <row r="651" spans="2:3" x14ac:dyDescent="0.3">
      <c r="B651" s="8">
        <v>223.215</v>
      </c>
      <c r="C651" s="8">
        <v>0.87121999999999999</v>
      </c>
    </row>
    <row r="652" spans="2:3" x14ac:dyDescent="0.3">
      <c r="B652" s="8">
        <v>223.56</v>
      </c>
      <c r="C652" s="8">
        <v>0.86768000000000001</v>
      </c>
    </row>
    <row r="653" spans="2:3" x14ac:dyDescent="0.3">
      <c r="B653" s="8">
        <v>223.905</v>
      </c>
      <c r="C653" s="8">
        <v>0.86977000000000004</v>
      </c>
    </row>
    <row r="654" spans="2:3" x14ac:dyDescent="0.3">
      <c r="B654" s="8">
        <v>224.25</v>
      </c>
      <c r="C654" s="8">
        <v>0.87556</v>
      </c>
    </row>
    <row r="655" spans="2:3" x14ac:dyDescent="0.3">
      <c r="B655" s="8">
        <v>224.595</v>
      </c>
      <c r="C655" s="8">
        <v>0.88287000000000004</v>
      </c>
    </row>
    <row r="656" spans="2:3" x14ac:dyDescent="0.3">
      <c r="B656" s="8">
        <v>224.94</v>
      </c>
      <c r="C656" s="8">
        <v>0.88946999999999998</v>
      </c>
    </row>
    <row r="657" spans="2:3" x14ac:dyDescent="0.3">
      <c r="B657" s="8">
        <v>225.285</v>
      </c>
      <c r="C657" s="8">
        <v>0.89712999999999998</v>
      </c>
    </row>
    <row r="658" spans="2:3" x14ac:dyDescent="0.3">
      <c r="B658" s="8">
        <v>225.63</v>
      </c>
      <c r="C658" s="8">
        <v>0.90576999999999996</v>
      </c>
    </row>
    <row r="659" spans="2:3" x14ac:dyDescent="0.3">
      <c r="B659" s="8">
        <v>225.97499999999999</v>
      </c>
      <c r="C659" s="8">
        <v>0.91563000000000005</v>
      </c>
    </row>
    <row r="660" spans="2:3" x14ac:dyDescent="0.3">
      <c r="B660" s="8">
        <v>226.32</v>
      </c>
      <c r="C660" s="8">
        <v>0.92440999999999995</v>
      </c>
    </row>
    <row r="661" spans="2:3" x14ac:dyDescent="0.3">
      <c r="B661" s="8">
        <v>226.66499999999999</v>
      </c>
      <c r="C661" s="8">
        <v>0.93093000000000004</v>
      </c>
    </row>
    <row r="662" spans="2:3" x14ac:dyDescent="0.3">
      <c r="B662" s="8">
        <v>227.01</v>
      </c>
      <c r="C662" s="8">
        <v>0.93455999999999995</v>
      </c>
    </row>
    <row r="663" spans="2:3" x14ac:dyDescent="0.3">
      <c r="B663" s="8">
        <v>227.35499999999999</v>
      </c>
      <c r="C663" s="8">
        <v>0.93515000000000004</v>
      </c>
    </row>
    <row r="664" spans="2:3" x14ac:dyDescent="0.3">
      <c r="B664" s="8">
        <v>227.7</v>
      </c>
      <c r="C664" s="8">
        <v>0.93274000000000001</v>
      </c>
    </row>
    <row r="665" spans="2:3" x14ac:dyDescent="0.3">
      <c r="B665" s="8">
        <v>228.04499999999999</v>
      </c>
      <c r="C665" s="8">
        <v>0.92759999999999998</v>
      </c>
    </row>
    <row r="666" spans="2:3" x14ac:dyDescent="0.3">
      <c r="B666" s="8">
        <v>228.39</v>
      </c>
      <c r="C666" s="8">
        <v>0.92227999999999999</v>
      </c>
    </row>
    <row r="667" spans="2:3" x14ac:dyDescent="0.3">
      <c r="B667" s="8">
        <v>228.73500000000001</v>
      </c>
      <c r="C667" s="8">
        <v>0.91915999999999998</v>
      </c>
    </row>
    <row r="668" spans="2:3" x14ac:dyDescent="0.3">
      <c r="B668" s="8">
        <v>229.08</v>
      </c>
      <c r="C668" s="8">
        <v>0.91740999999999995</v>
      </c>
    </row>
    <row r="669" spans="2:3" x14ac:dyDescent="0.3">
      <c r="B669" s="8">
        <v>229.42500000000001</v>
      </c>
      <c r="C669" s="8">
        <v>0.91849000000000003</v>
      </c>
    </row>
    <row r="670" spans="2:3" x14ac:dyDescent="0.3">
      <c r="B670" s="8">
        <v>229.77</v>
      </c>
      <c r="C670" s="8">
        <v>0.92218</v>
      </c>
    </row>
    <row r="671" spans="2:3" x14ac:dyDescent="0.3">
      <c r="B671" s="8">
        <v>230.11500000000001</v>
      </c>
      <c r="C671" s="8">
        <v>0.92527000000000004</v>
      </c>
    </row>
    <row r="672" spans="2:3" x14ac:dyDescent="0.3">
      <c r="B672" s="8">
        <v>230.46</v>
      </c>
      <c r="C672" s="8">
        <v>0.92586000000000002</v>
      </c>
    </row>
    <row r="673" spans="2:3" x14ac:dyDescent="0.3">
      <c r="B673" s="8">
        <v>230.80500000000001</v>
      </c>
      <c r="C673" s="8">
        <v>0.92305999999999999</v>
      </c>
    </row>
    <row r="674" spans="2:3" x14ac:dyDescent="0.3">
      <c r="B674" s="8">
        <v>231.15</v>
      </c>
      <c r="C674" s="8">
        <v>0.91849000000000003</v>
      </c>
    </row>
    <row r="675" spans="2:3" x14ac:dyDescent="0.3">
      <c r="B675" s="8">
        <v>231.495</v>
      </c>
      <c r="C675" s="8">
        <v>0.91778999999999999</v>
      </c>
    </row>
    <row r="676" spans="2:3" x14ac:dyDescent="0.3">
      <c r="B676" s="8">
        <v>231.84</v>
      </c>
      <c r="C676" s="8">
        <v>0.91581999999999997</v>
      </c>
    </row>
    <row r="677" spans="2:3" x14ac:dyDescent="0.3">
      <c r="B677" s="8">
        <v>232.185</v>
      </c>
      <c r="C677" s="8">
        <v>0.91962999999999995</v>
      </c>
    </row>
    <row r="678" spans="2:3" x14ac:dyDescent="0.3">
      <c r="B678" s="8">
        <v>232.53</v>
      </c>
      <c r="C678" s="8">
        <v>0.92018999999999995</v>
      </c>
    </row>
    <row r="679" spans="2:3" x14ac:dyDescent="0.3">
      <c r="B679" s="8">
        <v>232.875</v>
      </c>
      <c r="C679" s="8">
        <v>0.92027000000000003</v>
      </c>
    </row>
    <row r="680" spans="2:3" x14ac:dyDescent="0.3">
      <c r="B680" s="8">
        <v>233.22</v>
      </c>
      <c r="C680" s="8">
        <v>0.91573000000000004</v>
      </c>
    </row>
    <row r="681" spans="2:3" x14ac:dyDescent="0.3">
      <c r="B681" s="8">
        <v>233.565</v>
      </c>
      <c r="C681" s="8">
        <v>0.91456000000000004</v>
      </c>
    </row>
    <row r="682" spans="2:3" x14ac:dyDescent="0.3">
      <c r="B682" s="8">
        <v>233.91</v>
      </c>
      <c r="C682" s="8">
        <v>0.91593000000000002</v>
      </c>
    </row>
    <row r="683" spans="2:3" x14ac:dyDescent="0.3">
      <c r="B683" s="8">
        <v>234.255</v>
      </c>
      <c r="C683" s="8">
        <v>0.91724000000000006</v>
      </c>
    </row>
    <row r="684" spans="2:3" x14ac:dyDescent="0.3">
      <c r="B684" s="8">
        <v>234.6</v>
      </c>
      <c r="C684" s="8">
        <v>0.91635999999999995</v>
      </c>
    </row>
    <row r="685" spans="2:3" x14ac:dyDescent="0.3">
      <c r="B685" s="8">
        <v>234.94499999999999</v>
      </c>
      <c r="C685" s="8">
        <v>0.91344000000000003</v>
      </c>
    </row>
    <row r="686" spans="2:3" x14ac:dyDescent="0.3">
      <c r="B686" s="8">
        <v>235.29</v>
      </c>
      <c r="C686" s="8">
        <v>0.90639999999999998</v>
      </c>
    </row>
    <row r="687" spans="2:3" x14ac:dyDescent="0.3">
      <c r="B687" s="8">
        <v>235.63499999999999</v>
      </c>
      <c r="C687" s="8">
        <v>0.89914000000000005</v>
      </c>
    </row>
    <row r="688" spans="2:3" x14ac:dyDescent="0.3">
      <c r="B688" s="8">
        <v>235.98</v>
      </c>
      <c r="C688" s="8">
        <v>0.89154999999999995</v>
      </c>
    </row>
    <row r="689" spans="2:3" x14ac:dyDescent="0.3">
      <c r="B689" s="8">
        <v>236.32499999999999</v>
      </c>
      <c r="C689" s="8">
        <v>0.88780999999999999</v>
      </c>
    </row>
    <row r="690" spans="2:3" x14ac:dyDescent="0.3">
      <c r="B690" s="8">
        <v>236.67</v>
      </c>
      <c r="C690" s="8">
        <v>0.88824000000000003</v>
      </c>
    </row>
    <row r="691" spans="2:3" x14ac:dyDescent="0.3">
      <c r="B691" s="8">
        <v>237.01499999999999</v>
      </c>
      <c r="C691" s="8">
        <v>0.88822000000000001</v>
      </c>
    </row>
    <row r="692" spans="2:3" x14ac:dyDescent="0.3">
      <c r="B692" s="8">
        <v>237.36</v>
      </c>
      <c r="C692" s="8">
        <v>0.88717999999999997</v>
      </c>
    </row>
    <row r="693" spans="2:3" x14ac:dyDescent="0.3">
      <c r="B693" s="8">
        <v>237.70500000000001</v>
      </c>
      <c r="C693" s="8">
        <v>0.89285000000000003</v>
      </c>
    </row>
    <row r="694" spans="2:3" x14ac:dyDescent="0.3">
      <c r="B694" s="8">
        <v>238.05</v>
      </c>
      <c r="C694" s="8">
        <v>0.90222999999999998</v>
      </c>
    </row>
    <row r="695" spans="2:3" x14ac:dyDescent="0.3">
      <c r="B695" s="8">
        <v>238.39500000000001</v>
      </c>
      <c r="C695" s="8">
        <v>0.91501999999999994</v>
      </c>
    </row>
    <row r="696" spans="2:3" x14ac:dyDescent="0.3">
      <c r="B696" s="8">
        <v>238.74</v>
      </c>
      <c r="C696" s="8">
        <v>0.92515000000000003</v>
      </c>
    </row>
    <row r="697" spans="2:3" x14ac:dyDescent="0.3">
      <c r="B697" s="8">
        <v>239.08500000000001</v>
      </c>
      <c r="C697" s="8">
        <v>0.93294999999999995</v>
      </c>
    </row>
    <row r="698" spans="2:3" x14ac:dyDescent="0.3">
      <c r="B698" s="8">
        <v>239.43</v>
      </c>
      <c r="C698" s="8">
        <v>0.94030000000000002</v>
      </c>
    </row>
    <row r="699" spans="2:3" x14ac:dyDescent="0.3">
      <c r="B699" s="8">
        <v>239.77500000000001</v>
      </c>
      <c r="C699" s="8">
        <v>0.94640000000000002</v>
      </c>
    </row>
    <row r="700" spans="2:3" x14ac:dyDescent="0.3">
      <c r="B700" s="8">
        <v>240.12</v>
      </c>
      <c r="C700" s="8">
        <v>0.95206999999999997</v>
      </c>
    </row>
    <row r="701" spans="2:3" x14ac:dyDescent="0.3">
      <c r="B701" s="8">
        <v>240.465</v>
      </c>
      <c r="C701" s="8">
        <v>0.96352000000000004</v>
      </c>
    </row>
    <row r="702" spans="2:3" x14ac:dyDescent="0.3">
      <c r="B702" s="8">
        <v>240.81</v>
      </c>
      <c r="C702" s="8">
        <v>0.97558999999999996</v>
      </c>
    </row>
    <row r="703" spans="2:3" x14ac:dyDescent="0.3">
      <c r="B703" s="8">
        <v>241.155</v>
      </c>
      <c r="C703" s="8">
        <v>0.97794999999999999</v>
      </c>
    </row>
    <row r="704" spans="2:3" x14ac:dyDescent="0.3">
      <c r="B704" s="8">
        <v>241.5</v>
      </c>
      <c r="C704" s="8">
        <v>0.99077999999999999</v>
      </c>
    </row>
    <row r="705" spans="2:3" x14ac:dyDescent="0.3">
      <c r="B705" s="8">
        <v>241.845</v>
      </c>
      <c r="C705" s="8">
        <v>1.0020899999999999</v>
      </c>
    </row>
    <row r="706" spans="2:3" x14ac:dyDescent="0.3">
      <c r="B706" s="8">
        <v>242.19</v>
      </c>
      <c r="C706" s="8">
        <v>1.0315300000000001</v>
      </c>
    </row>
    <row r="707" spans="2:3" x14ac:dyDescent="0.3">
      <c r="B707" s="8">
        <v>242.535</v>
      </c>
      <c r="C707" s="8">
        <v>1.0671900000000001</v>
      </c>
    </row>
    <row r="708" spans="2:3" x14ac:dyDescent="0.3">
      <c r="B708" s="8">
        <v>242.88</v>
      </c>
      <c r="C708" s="8">
        <v>1.10229</v>
      </c>
    </row>
    <row r="709" spans="2:3" x14ac:dyDescent="0.3">
      <c r="B709" s="8">
        <v>243.22499999999999</v>
      </c>
      <c r="C709" s="8">
        <v>1.13906</v>
      </c>
    </row>
    <row r="710" spans="2:3" x14ac:dyDescent="0.3">
      <c r="B710" s="8">
        <v>243.57</v>
      </c>
      <c r="C710" s="8">
        <v>1.1769099999999999</v>
      </c>
    </row>
    <row r="711" spans="2:3" x14ac:dyDescent="0.3">
      <c r="B711" s="8">
        <v>243.91499999999999</v>
      </c>
      <c r="C711" s="8">
        <v>1.2275799999999999</v>
      </c>
    </row>
    <row r="712" spans="2:3" x14ac:dyDescent="0.3">
      <c r="B712" s="8">
        <v>244.26</v>
      </c>
      <c r="C712" s="8">
        <v>1.28355</v>
      </c>
    </row>
    <row r="713" spans="2:3" x14ac:dyDescent="0.3">
      <c r="B713" s="8">
        <v>244.60499999999999</v>
      </c>
      <c r="C713" s="8">
        <v>1.32948</v>
      </c>
    </row>
    <row r="714" spans="2:3" x14ac:dyDescent="0.3">
      <c r="B714" s="8">
        <v>244.95</v>
      </c>
      <c r="C714" s="8">
        <v>1.38503</v>
      </c>
    </row>
    <row r="715" spans="2:3" x14ac:dyDescent="0.3">
      <c r="B715" s="8">
        <v>245.29499999999999</v>
      </c>
      <c r="C715" s="8">
        <v>1.45085</v>
      </c>
    </row>
    <row r="716" spans="2:3" x14ac:dyDescent="0.3">
      <c r="B716" s="8">
        <v>245.64</v>
      </c>
      <c r="C716" s="8">
        <v>1.55796</v>
      </c>
    </row>
    <row r="717" spans="2:3" x14ac:dyDescent="0.3">
      <c r="B717" s="8">
        <v>245.98500000000001</v>
      </c>
      <c r="C717" s="8">
        <v>1.657</v>
      </c>
    </row>
    <row r="718" spans="2:3" x14ac:dyDescent="0.3">
      <c r="B718" s="8">
        <v>246.33</v>
      </c>
      <c r="C718" s="8">
        <v>1.7489600000000001</v>
      </c>
    </row>
    <row r="719" spans="2:3" x14ac:dyDescent="0.3">
      <c r="B719" s="8">
        <v>246.67500000000001</v>
      </c>
      <c r="C719" s="8">
        <v>1.8219000000000001</v>
      </c>
    </row>
    <row r="720" spans="2:3" x14ac:dyDescent="0.3">
      <c r="B720" s="8">
        <v>247.02</v>
      </c>
      <c r="C720" s="8">
        <v>1.88036</v>
      </c>
    </row>
    <row r="721" spans="2:3" x14ac:dyDescent="0.3">
      <c r="B721" s="8">
        <v>247.36500000000001</v>
      </c>
      <c r="C721" s="8">
        <v>1.9265000000000001</v>
      </c>
    </row>
    <row r="722" spans="2:3" x14ac:dyDescent="0.3">
      <c r="B722" s="8">
        <v>247.71</v>
      </c>
      <c r="C722" s="8">
        <v>1.99566</v>
      </c>
    </row>
    <row r="723" spans="2:3" x14ac:dyDescent="0.3">
      <c r="B723" s="8">
        <v>248.05500000000001</v>
      </c>
      <c r="C723" s="8">
        <v>2.09368</v>
      </c>
    </row>
    <row r="724" spans="2:3" x14ac:dyDescent="0.3">
      <c r="B724" s="8">
        <v>248.4</v>
      </c>
      <c r="C724" s="8">
        <v>2.2102300000000001</v>
      </c>
    </row>
    <row r="725" spans="2:3" x14ac:dyDescent="0.3">
      <c r="B725" s="8">
        <v>248.745</v>
      </c>
      <c r="C725" s="8">
        <v>2.3144800000000001</v>
      </c>
    </row>
    <row r="726" spans="2:3" x14ac:dyDescent="0.3">
      <c r="B726" s="8">
        <v>249.09</v>
      </c>
      <c r="C726" s="8">
        <v>2.4331</v>
      </c>
    </row>
    <row r="727" spans="2:3" x14ac:dyDescent="0.3">
      <c r="B727" s="8">
        <v>249.435</v>
      </c>
      <c r="C727" s="8">
        <v>2.5867399999999998</v>
      </c>
    </row>
    <row r="728" spans="2:3" x14ac:dyDescent="0.3">
      <c r="B728" s="8">
        <v>249.78</v>
      </c>
      <c r="C728" s="8">
        <v>2.7222599999999999</v>
      </c>
    </row>
    <row r="729" spans="2:3" x14ac:dyDescent="0.3">
      <c r="B729" s="8">
        <v>250.125</v>
      </c>
      <c r="C729" s="8">
        <v>2.8560500000000002</v>
      </c>
    </row>
    <row r="730" spans="2:3" x14ac:dyDescent="0.3">
      <c r="B730" s="8">
        <v>250.47</v>
      </c>
      <c r="C730" s="8">
        <v>2.97967</v>
      </c>
    </row>
    <row r="731" spans="2:3" x14ac:dyDescent="0.3">
      <c r="B731" s="8">
        <v>250.815</v>
      </c>
      <c r="C731" s="8">
        <v>3.1235499999999998</v>
      </c>
    </row>
    <row r="732" spans="2:3" x14ac:dyDescent="0.3">
      <c r="B732" s="8">
        <v>251.16</v>
      </c>
      <c r="C732" s="8">
        <v>3.2580800000000001</v>
      </c>
    </row>
    <row r="733" spans="2:3" x14ac:dyDescent="0.3">
      <c r="B733" s="8">
        <v>251.505</v>
      </c>
      <c r="C733" s="8">
        <v>3.4152</v>
      </c>
    </row>
    <row r="734" spans="2:3" x14ac:dyDescent="0.3">
      <c r="B734" s="8">
        <v>251.85</v>
      </c>
      <c r="C734" s="8">
        <v>3.5862099999999999</v>
      </c>
    </row>
    <row r="735" spans="2:3" x14ac:dyDescent="0.3">
      <c r="B735" s="8">
        <v>252.19499999999999</v>
      </c>
      <c r="C735" s="8">
        <v>3.7668200000000001</v>
      </c>
    </row>
    <row r="736" spans="2:3" x14ac:dyDescent="0.3">
      <c r="B736" s="8">
        <v>252.54</v>
      </c>
      <c r="C736" s="8">
        <v>3.9499</v>
      </c>
    </row>
    <row r="737" spans="2:3" x14ac:dyDescent="0.3">
      <c r="B737" s="8">
        <v>252.88499999999999</v>
      </c>
      <c r="C737" s="8">
        <v>4.1448900000000002</v>
      </c>
    </row>
    <row r="738" spans="2:3" x14ac:dyDescent="0.3">
      <c r="B738" s="8">
        <v>253.23</v>
      </c>
      <c r="C738" s="8">
        <v>4.3455399999999997</v>
      </c>
    </row>
    <row r="739" spans="2:3" x14ac:dyDescent="0.3">
      <c r="B739" s="8">
        <v>253.57499999999999</v>
      </c>
      <c r="C739" s="8">
        <v>4.5846999999999998</v>
      </c>
    </row>
    <row r="740" spans="2:3" x14ac:dyDescent="0.3">
      <c r="B740" s="8">
        <v>253.92</v>
      </c>
      <c r="C740" s="8">
        <v>4.8798899999999996</v>
      </c>
    </row>
    <row r="741" spans="2:3" x14ac:dyDescent="0.3">
      <c r="B741" s="8">
        <v>254.26499999999999</v>
      </c>
      <c r="C741" s="8">
        <v>5.2040800000000003</v>
      </c>
    </row>
    <row r="742" spans="2:3" x14ac:dyDescent="0.3">
      <c r="B742" s="8">
        <v>254.61</v>
      </c>
      <c r="C742" s="8">
        <v>5.4684100000000004</v>
      </c>
    </row>
    <row r="743" spans="2:3" x14ac:dyDescent="0.3">
      <c r="B743" s="8">
        <v>254.95500000000001</v>
      </c>
      <c r="C743" s="8">
        <v>5.7313400000000003</v>
      </c>
    </row>
    <row r="744" spans="2:3" x14ac:dyDescent="0.3">
      <c r="B744" s="8">
        <v>255.3</v>
      </c>
      <c r="C744" s="8">
        <v>5.9885900000000003</v>
      </c>
    </row>
    <row r="745" spans="2:3" x14ac:dyDescent="0.3">
      <c r="B745" s="8">
        <v>255.64500000000001</v>
      </c>
      <c r="C745" s="8">
        <v>6.26539</v>
      </c>
    </row>
    <row r="746" spans="2:3" x14ac:dyDescent="0.3">
      <c r="B746" s="8">
        <v>255.99</v>
      </c>
      <c r="C746" s="8">
        <v>6.5332400000000002</v>
      </c>
    </row>
    <row r="747" spans="2:3" x14ac:dyDescent="0.3">
      <c r="B747" s="8">
        <v>256.33499999999998</v>
      </c>
      <c r="C747" s="8">
        <v>6.8128000000000002</v>
      </c>
    </row>
    <row r="748" spans="2:3" x14ac:dyDescent="0.3">
      <c r="B748" s="8">
        <v>256.68</v>
      </c>
      <c r="C748" s="8">
        <v>7.0590900000000003</v>
      </c>
    </row>
    <row r="749" spans="2:3" x14ac:dyDescent="0.3">
      <c r="B749" s="8">
        <v>257.02499999999998</v>
      </c>
      <c r="C749" s="8">
        <v>7.3023400000000001</v>
      </c>
    </row>
    <row r="750" spans="2:3" x14ac:dyDescent="0.3">
      <c r="B750" s="8">
        <v>257.37</v>
      </c>
      <c r="C750" s="8">
        <v>7.5468299999999999</v>
      </c>
    </row>
    <row r="751" spans="2:3" x14ac:dyDescent="0.3">
      <c r="B751" s="8">
        <v>257.71499999999997</v>
      </c>
      <c r="C751" s="8">
        <v>7.8052700000000002</v>
      </c>
    </row>
    <row r="752" spans="2:3" x14ac:dyDescent="0.3">
      <c r="B752" s="8">
        <v>258.06</v>
      </c>
      <c r="C752" s="8">
        <v>8.0555800000000009</v>
      </c>
    </row>
    <row r="753" spans="2:3" x14ac:dyDescent="0.3">
      <c r="B753" s="8">
        <v>258.40499999999997</v>
      </c>
      <c r="C753" s="8">
        <v>8.2757400000000008</v>
      </c>
    </row>
    <row r="754" spans="2:3" x14ac:dyDescent="0.3">
      <c r="B754" s="8">
        <v>258.75</v>
      </c>
      <c r="C754" s="8">
        <v>8.5001800000000003</v>
      </c>
    </row>
    <row r="755" spans="2:3" x14ac:dyDescent="0.3">
      <c r="B755" s="8">
        <v>259.09500000000003</v>
      </c>
      <c r="C755" s="8">
        <v>8.7278300000000009</v>
      </c>
    </row>
    <row r="756" spans="2:3" x14ac:dyDescent="0.3">
      <c r="B756" s="8">
        <v>259.44</v>
      </c>
      <c r="C756" s="8">
        <v>8.9658099999999994</v>
      </c>
    </row>
    <row r="757" spans="2:3" x14ac:dyDescent="0.3">
      <c r="B757" s="8">
        <v>259.78500000000003</v>
      </c>
      <c r="C757" s="8">
        <v>9.1840899999999994</v>
      </c>
    </row>
    <row r="758" spans="2:3" x14ac:dyDescent="0.3">
      <c r="B758" s="8">
        <v>260.13</v>
      </c>
      <c r="C758" s="8">
        <v>9.4097500000000007</v>
      </c>
    </row>
    <row r="759" spans="2:3" x14ac:dyDescent="0.3">
      <c r="B759" s="8">
        <v>260.47500000000002</v>
      </c>
      <c r="C759" s="8">
        <v>9.6258999999999997</v>
      </c>
    </row>
    <row r="760" spans="2:3" x14ac:dyDescent="0.3">
      <c r="B760" s="8">
        <v>260.82</v>
      </c>
      <c r="C760" s="8">
        <v>9.8380700000000001</v>
      </c>
    </row>
    <row r="761" spans="2:3" x14ac:dyDescent="0.3">
      <c r="B761" s="8">
        <v>261.16500000000002</v>
      </c>
      <c r="C761" s="8">
        <v>10.03201</v>
      </c>
    </row>
    <row r="762" spans="2:3" x14ac:dyDescent="0.3">
      <c r="B762" s="8">
        <v>261.51</v>
      </c>
      <c r="C762" s="8">
        <v>10.22308</v>
      </c>
    </row>
    <row r="763" spans="2:3" x14ac:dyDescent="0.3">
      <c r="B763" s="8">
        <v>261.85500000000002</v>
      </c>
      <c r="C763" s="8">
        <v>10.460900000000001</v>
      </c>
    </row>
    <row r="764" spans="2:3" x14ac:dyDescent="0.3">
      <c r="B764" s="8">
        <v>262.2</v>
      </c>
      <c r="C764" s="8">
        <v>10.74741</v>
      </c>
    </row>
    <row r="765" spans="2:3" x14ac:dyDescent="0.3">
      <c r="B765" s="8">
        <v>262.54500000000002</v>
      </c>
      <c r="C765" s="8">
        <v>10.998710000000001</v>
      </c>
    </row>
    <row r="766" spans="2:3" x14ac:dyDescent="0.3">
      <c r="B766" s="8">
        <v>262.89</v>
      </c>
      <c r="C766" s="8">
        <v>11.197050000000001</v>
      </c>
    </row>
    <row r="767" spans="2:3" x14ac:dyDescent="0.3">
      <c r="B767" s="8">
        <v>263.23500000000001</v>
      </c>
      <c r="C767" s="8">
        <v>11.360950000000001</v>
      </c>
    </row>
    <row r="768" spans="2:3" x14ac:dyDescent="0.3">
      <c r="B768" s="8">
        <v>263.58</v>
      </c>
      <c r="C768" s="8">
        <v>11.524929999999999</v>
      </c>
    </row>
    <row r="769" spans="2:3" x14ac:dyDescent="0.3">
      <c r="B769" s="8">
        <v>263.92500000000001</v>
      </c>
      <c r="C769" s="8">
        <v>11.70256</v>
      </c>
    </row>
    <row r="770" spans="2:3" x14ac:dyDescent="0.3">
      <c r="B770" s="8">
        <v>264.27</v>
      </c>
      <c r="C770" s="8">
        <v>11.95853</v>
      </c>
    </row>
    <row r="771" spans="2:3" x14ac:dyDescent="0.3">
      <c r="B771" s="8">
        <v>264.61500000000001</v>
      </c>
      <c r="C771" s="8">
        <v>12.27399</v>
      </c>
    </row>
    <row r="772" spans="2:3" x14ac:dyDescent="0.3">
      <c r="B772" s="8">
        <v>264.95999999999998</v>
      </c>
      <c r="C772" s="8">
        <v>12.6282</v>
      </c>
    </row>
    <row r="773" spans="2:3" x14ac:dyDescent="0.3">
      <c r="B773" s="8">
        <v>265.30500000000001</v>
      </c>
      <c r="C773" s="8">
        <v>12.944369999999999</v>
      </c>
    </row>
    <row r="774" spans="2:3" x14ac:dyDescent="0.3">
      <c r="B774" s="8">
        <v>265.64999999999998</v>
      </c>
      <c r="C774" s="8">
        <v>13.16269</v>
      </c>
    </row>
    <row r="775" spans="2:3" x14ac:dyDescent="0.3">
      <c r="B775" s="8">
        <v>265.995</v>
      </c>
      <c r="C775" s="8">
        <v>13.35562</v>
      </c>
    </row>
    <row r="776" spans="2:3" x14ac:dyDescent="0.3">
      <c r="B776" s="8">
        <v>266.33999999999997</v>
      </c>
      <c r="C776" s="8">
        <v>13.52871</v>
      </c>
    </row>
    <row r="777" spans="2:3" x14ac:dyDescent="0.3">
      <c r="B777" s="8">
        <v>266.685</v>
      </c>
      <c r="C777" s="8">
        <v>13.717560000000001</v>
      </c>
    </row>
    <row r="778" spans="2:3" x14ac:dyDescent="0.3">
      <c r="B778" s="8">
        <v>267.02999999999997</v>
      </c>
      <c r="C778" s="8">
        <v>13.89799</v>
      </c>
    </row>
    <row r="779" spans="2:3" x14ac:dyDescent="0.3">
      <c r="B779" s="8">
        <v>267.375</v>
      </c>
      <c r="C779" s="8">
        <v>14.079879999999999</v>
      </c>
    </row>
    <row r="780" spans="2:3" x14ac:dyDescent="0.3">
      <c r="B780" s="8">
        <v>267.72000000000003</v>
      </c>
      <c r="C780" s="8">
        <v>14.308339999999999</v>
      </c>
    </row>
    <row r="781" spans="2:3" x14ac:dyDescent="0.3">
      <c r="B781" s="8">
        <v>268.065</v>
      </c>
      <c r="C781" s="8">
        <v>14.543200000000001</v>
      </c>
    </row>
    <row r="782" spans="2:3" x14ac:dyDescent="0.3">
      <c r="B782" s="8">
        <v>268.41000000000003</v>
      </c>
      <c r="C782" s="8">
        <v>14.75895</v>
      </c>
    </row>
    <row r="783" spans="2:3" x14ac:dyDescent="0.3">
      <c r="B783" s="8">
        <v>268.755</v>
      </c>
      <c r="C783" s="8">
        <v>15.00576</v>
      </c>
    </row>
    <row r="784" spans="2:3" x14ac:dyDescent="0.3">
      <c r="B784" s="8">
        <v>269.10000000000002</v>
      </c>
      <c r="C784" s="8">
        <v>15.25883</v>
      </c>
    </row>
    <row r="785" spans="2:3" x14ac:dyDescent="0.3">
      <c r="B785" s="8">
        <v>269.44499999999999</v>
      </c>
      <c r="C785" s="8">
        <v>15.5101</v>
      </c>
    </row>
    <row r="786" spans="2:3" x14ac:dyDescent="0.3">
      <c r="B786" s="8">
        <v>269.79000000000002</v>
      </c>
      <c r="C786" s="8">
        <v>15.7775</v>
      </c>
    </row>
    <row r="787" spans="2:3" x14ac:dyDescent="0.3">
      <c r="B787" s="8">
        <v>270.13499999999999</v>
      </c>
      <c r="C787" s="8">
        <v>16.049700000000001</v>
      </c>
    </row>
    <row r="788" spans="2:3" x14ac:dyDescent="0.3">
      <c r="B788" s="8">
        <v>270.48</v>
      </c>
      <c r="C788" s="8">
        <v>16.314720000000001</v>
      </c>
    </row>
    <row r="789" spans="2:3" x14ac:dyDescent="0.3">
      <c r="B789" s="8">
        <v>270.82499999999999</v>
      </c>
      <c r="C789" s="8">
        <v>16.544979999999999</v>
      </c>
    </row>
    <row r="790" spans="2:3" x14ac:dyDescent="0.3">
      <c r="B790" s="8">
        <v>271.17</v>
      </c>
      <c r="C790" s="8">
        <v>16.772790000000001</v>
      </c>
    </row>
    <row r="791" spans="2:3" x14ac:dyDescent="0.3">
      <c r="B791" s="8">
        <v>271.51499999999999</v>
      </c>
      <c r="C791" s="8">
        <v>17.004249999999999</v>
      </c>
    </row>
    <row r="792" spans="2:3" x14ac:dyDescent="0.3">
      <c r="B792" s="8">
        <v>271.86</v>
      </c>
      <c r="C792" s="8">
        <v>17.232749999999999</v>
      </c>
    </row>
    <row r="793" spans="2:3" x14ac:dyDescent="0.3">
      <c r="B793" s="8">
        <v>272.20499999999998</v>
      </c>
      <c r="C793" s="8">
        <v>17.434280000000001</v>
      </c>
    </row>
    <row r="794" spans="2:3" x14ac:dyDescent="0.3">
      <c r="B794" s="8">
        <v>272.55</v>
      </c>
      <c r="C794" s="8">
        <v>17.66817</v>
      </c>
    </row>
    <row r="795" spans="2:3" x14ac:dyDescent="0.3">
      <c r="B795" s="8">
        <v>272.89499999999998</v>
      </c>
      <c r="C795" s="8">
        <v>17.842780000000001</v>
      </c>
    </row>
    <row r="796" spans="2:3" x14ac:dyDescent="0.3">
      <c r="B796" s="8">
        <v>273.24</v>
      </c>
      <c r="C796" s="8">
        <v>17.992979999999999</v>
      </c>
    </row>
    <row r="797" spans="2:3" x14ac:dyDescent="0.3">
      <c r="B797" s="8">
        <v>273.58499999999998</v>
      </c>
      <c r="C797" s="8">
        <v>18.12303</v>
      </c>
    </row>
    <row r="798" spans="2:3" x14ac:dyDescent="0.3">
      <c r="B798" s="8">
        <v>273.93</v>
      </c>
      <c r="C798" s="8">
        <v>18.258569999999999</v>
      </c>
    </row>
    <row r="799" spans="2:3" x14ac:dyDescent="0.3">
      <c r="B799" s="8">
        <v>274.27499999999998</v>
      </c>
      <c r="C799" s="8">
        <v>18.41677</v>
      </c>
    </row>
    <row r="800" spans="2:3" x14ac:dyDescent="0.3">
      <c r="B800" s="8">
        <v>274.62</v>
      </c>
      <c r="C800" s="8">
        <v>18.60304</v>
      </c>
    </row>
    <row r="801" spans="2:3" x14ac:dyDescent="0.3">
      <c r="B801" s="8">
        <v>274.96499999999997</v>
      </c>
      <c r="C801" s="8">
        <v>18.838999999999999</v>
      </c>
    </row>
    <row r="802" spans="2:3" x14ac:dyDescent="0.3">
      <c r="B802" s="8">
        <v>275.31</v>
      </c>
      <c r="C802" s="8">
        <v>19.052230000000002</v>
      </c>
    </row>
    <row r="803" spans="2:3" x14ac:dyDescent="0.3">
      <c r="B803" s="8">
        <v>275.65499999999997</v>
      </c>
      <c r="C803" s="8">
        <v>19.25468</v>
      </c>
    </row>
    <row r="804" spans="2:3" x14ac:dyDescent="0.3">
      <c r="B804" s="8">
        <v>276</v>
      </c>
      <c r="C804" s="8">
        <v>19.462980000000002</v>
      </c>
    </row>
    <row r="805" spans="2:3" x14ac:dyDescent="0.3">
      <c r="B805" s="8">
        <v>276.34500000000003</v>
      </c>
      <c r="C805" s="8">
        <v>19.6693</v>
      </c>
    </row>
    <row r="806" spans="2:3" x14ac:dyDescent="0.3">
      <c r="B806" s="8">
        <v>276.69</v>
      </c>
      <c r="C806" s="8">
        <v>19.896799999999999</v>
      </c>
    </row>
    <row r="807" spans="2:3" x14ac:dyDescent="0.3">
      <c r="B807" s="8">
        <v>277.03500000000003</v>
      </c>
      <c r="C807" s="8">
        <v>20.136369999999999</v>
      </c>
    </row>
    <row r="808" spans="2:3" x14ac:dyDescent="0.3">
      <c r="B808" s="8">
        <v>277.38</v>
      </c>
      <c r="C808" s="8">
        <v>20.340540000000001</v>
      </c>
    </row>
    <row r="809" spans="2:3" x14ac:dyDescent="0.3">
      <c r="B809" s="8">
        <v>277.72500000000002</v>
      </c>
      <c r="C809" s="8">
        <v>20.50902</v>
      </c>
    </row>
    <row r="810" spans="2:3" x14ac:dyDescent="0.3">
      <c r="B810" s="8">
        <v>278.07</v>
      </c>
      <c r="C810" s="8">
        <v>20.70187</v>
      </c>
    </row>
    <row r="811" spans="2:3" x14ac:dyDescent="0.3">
      <c r="B811" s="8">
        <v>278.41500000000002</v>
      </c>
      <c r="C811" s="8">
        <v>20.89818</v>
      </c>
    </row>
    <row r="812" spans="2:3" x14ac:dyDescent="0.3">
      <c r="B812" s="8">
        <v>278.76</v>
      </c>
      <c r="C812" s="8">
        <v>21.10145</v>
      </c>
    </row>
    <row r="813" spans="2:3" x14ac:dyDescent="0.3">
      <c r="B813" s="8">
        <v>279.10500000000002</v>
      </c>
      <c r="C813" s="8">
        <v>21.301259999999999</v>
      </c>
    </row>
    <row r="814" spans="2:3" x14ac:dyDescent="0.3">
      <c r="B814" s="8">
        <v>279.45</v>
      </c>
      <c r="C814" s="8">
        <v>21.48488</v>
      </c>
    </row>
    <row r="815" spans="2:3" x14ac:dyDescent="0.3">
      <c r="B815" s="8">
        <v>279.79500000000002</v>
      </c>
      <c r="C815" s="8">
        <v>21.688300000000002</v>
      </c>
    </row>
    <row r="816" spans="2:3" x14ac:dyDescent="0.3">
      <c r="B816" s="8">
        <v>280.14</v>
      </c>
      <c r="C816" s="8">
        <v>21.884150000000002</v>
      </c>
    </row>
    <row r="817" spans="2:3" x14ac:dyDescent="0.3">
      <c r="B817" s="8">
        <v>280.48500000000001</v>
      </c>
      <c r="C817" s="8">
        <v>22.042339999999999</v>
      </c>
    </row>
    <row r="818" spans="2:3" x14ac:dyDescent="0.3">
      <c r="B818" s="8">
        <v>280.83</v>
      </c>
      <c r="C818" s="8">
        <v>22.19134</v>
      </c>
    </row>
    <row r="819" spans="2:3" x14ac:dyDescent="0.3">
      <c r="B819" s="8">
        <v>281.17500000000001</v>
      </c>
      <c r="C819" s="8">
        <v>22.347619999999999</v>
      </c>
    </row>
    <row r="820" spans="2:3" x14ac:dyDescent="0.3">
      <c r="B820" s="8">
        <v>281.52</v>
      </c>
      <c r="C820" s="8">
        <v>22.515640000000001</v>
      </c>
    </row>
    <row r="821" spans="2:3" x14ac:dyDescent="0.3">
      <c r="B821" s="8">
        <v>281.86500000000001</v>
      </c>
      <c r="C821" s="8">
        <v>22.674489999999999</v>
      </c>
    </row>
    <row r="822" spans="2:3" x14ac:dyDescent="0.3">
      <c r="B822" s="8">
        <v>282.20999999999998</v>
      </c>
      <c r="C822" s="8">
        <v>22.855740000000001</v>
      </c>
    </row>
    <row r="823" spans="2:3" x14ac:dyDescent="0.3">
      <c r="B823" s="8">
        <v>282.55500000000001</v>
      </c>
      <c r="C823" s="8">
        <v>23.048719999999999</v>
      </c>
    </row>
    <row r="824" spans="2:3" x14ac:dyDescent="0.3">
      <c r="B824" s="8">
        <v>282.89999999999998</v>
      </c>
      <c r="C824" s="8">
        <v>23.214279999999999</v>
      </c>
    </row>
    <row r="825" spans="2:3" x14ac:dyDescent="0.3">
      <c r="B825" s="8">
        <v>283.245</v>
      </c>
      <c r="C825" s="8">
        <v>23.39021</v>
      </c>
    </row>
    <row r="826" spans="2:3" x14ac:dyDescent="0.3">
      <c r="B826" s="8">
        <v>283.58999999999997</v>
      </c>
      <c r="C826" s="8">
        <v>23.528379999999999</v>
      </c>
    </row>
    <row r="827" spans="2:3" x14ac:dyDescent="0.3">
      <c r="B827" s="8">
        <v>283.935</v>
      </c>
      <c r="C827" s="8">
        <v>23.67296</v>
      </c>
    </row>
    <row r="828" spans="2:3" x14ac:dyDescent="0.3">
      <c r="B828" s="8">
        <v>284.27999999999997</v>
      </c>
      <c r="C828" s="8">
        <v>23.808150000000001</v>
      </c>
    </row>
    <row r="829" spans="2:3" x14ac:dyDescent="0.3">
      <c r="B829" s="8">
        <v>284.625</v>
      </c>
      <c r="C829" s="8">
        <v>23.94755</v>
      </c>
    </row>
    <row r="830" spans="2:3" x14ac:dyDescent="0.3">
      <c r="B830" s="8">
        <v>284.97000000000003</v>
      </c>
      <c r="C830" s="8">
        <v>24.09873</v>
      </c>
    </row>
    <row r="831" spans="2:3" x14ac:dyDescent="0.3">
      <c r="B831" s="8">
        <v>285.315</v>
      </c>
      <c r="C831" s="8">
        <v>24.296700000000001</v>
      </c>
    </row>
    <row r="832" spans="2:3" x14ac:dyDescent="0.3">
      <c r="B832" s="8">
        <v>285.66000000000003</v>
      </c>
      <c r="C832" s="8">
        <v>24.49606</v>
      </c>
    </row>
    <row r="833" spans="2:3" x14ac:dyDescent="0.3">
      <c r="B833" s="8">
        <v>286.005</v>
      </c>
      <c r="C833" s="8">
        <v>24.6739</v>
      </c>
    </row>
    <row r="834" spans="2:3" x14ac:dyDescent="0.3">
      <c r="B834" s="8">
        <v>286.35000000000002</v>
      </c>
      <c r="C834" s="8">
        <v>24.782959999999999</v>
      </c>
    </row>
    <row r="835" spans="2:3" x14ac:dyDescent="0.3">
      <c r="B835" s="8">
        <v>286.69499999999999</v>
      </c>
      <c r="C835" s="8">
        <v>24.908329999999999</v>
      </c>
    </row>
    <row r="836" spans="2:3" x14ac:dyDescent="0.3">
      <c r="B836" s="8">
        <v>287.04000000000002</v>
      </c>
      <c r="C836" s="8">
        <v>25.05827</v>
      </c>
    </row>
    <row r="837" spans="2:3" x14ac:dyDescent="0.3">
      <c r="B837" s="8">
        <v>287.38499999999999</v>
      </c>
      <c r="C837" s="8">
        <v>25.199400000000001</v>
      </c>
    </row>
    <row r="838" spans="2:3" x14ac:dyDescent="0.3">
      <c r="B838" s="8">
        <v>287.73</v>
      </c>
      <c r="C838" s="8">
        <v>25.32516</v>
      </c>
    </row>
    <row r="839" spans="2:3" x14ac:dyDescent="0.3">
      <c r="B839" s="8">
        <v>288.07499999999999</v>
      </c>
      <c r="C839" s="8">
        <v>25.446570000000001</v>
      </c>
    </row>
    <row r="840" spans="2:3" x14ac:dyDescent="0.3">
      <c r="B840" s="8">
        <v>288.42</v>
      </c>
      <c r="C840" s="8">
        <v>25.575990000000001</v>
      </c>
    </row>
    <row r="841" spans="2:3" x14ac:dyDescent="0.3">
      <c r="B841" s="8">
        <v>288.76499999999999</v>
      </c>
      <c r="C841" s="8">
        <v>25.692620000000002</v>
      </c>
    </row>
    <row r="842" spans="2:3" x14ac:dyDescent="0.3">
      <c r="B842" s="8">
        <v>289.11</v>
      </c>
      <c r="C842" s="8">
        <v>25.866350000000001</v>
      </c>
    </row>
    <row r="843" spans="2:3" x14ac:dyDescent="0.3">
      <c r="B843" s="8">
        <v>289.45499999999998</v>
      </c>
      <c r="C843" s="8">
        <v>26.032209999999999</v>
      </c>
    </row>
    <row r="844" spans="2:3" x14ac:dyDescent="0.3">
      <c r="B844" s="8">
        <v>289.8</v>
      </c>
      <c r="C844" s="8">
        <v>26.194980000000001</v>
      </c>
    </row>
    <row r="845" spans="2:3" x14ac:dyDescent="0.3">
      <c r="B845" s="8">
        <v>290.14499999999998</v>
      </c>
      <c r="C845" s="8">
        <v>26.350059999999999</v>
      </c>
    </row>
    <row r="846" spans="2:3" x14ac:dyDescent="0.3">
      <c r="B846" s="8">
        <v>290.49</v>
      </c>
      <c r="C846" s="8">
        <v>26.502269999999999</v>
      </c>
    </row>
    <row r="847" spans="2:3" x14ac:dyDescent="0.3">
      <c r="B847" s="8">
        <v>290.83499999999998</v>
      </c>
      <c r="C847" s="8">
        <v>26.64865</v>
      </c>
    </row>
    <row r="848" spans="2:3" x14ac:dyDescent="0.3">
      <c r="B848" s="8">
        <v>291.18</v>
      </c>
      <c r="C848" s="8">
        <v>26.793430000000001</v>
      </c>
    </row>
    <row r="849" spans="2:3" x14ac:dyDescent="0.3">
      <c r="B849" s="8">
        <v>291.52499999999998</v>
      </c>
      <c r="C849" s="8">
        <v>26.92202</v>
      </c>
    </row>
    <row r="850" spans="2:3" x14ac:dyDescent="0.3">
      <c r="B850" s="8">
        <v>291.87</v>
      </c>
      <c r="C850" s="8">
        <v>27.057790000000001</v>
      </c>
    </row>
    <row r="851" spans="2:3" x14ac:dyDescent="0.3">
      <c r="B851" s="8">
        <v>292.21499999999997</v>
      </c>
      <c r="C851" s="8">
        <v>27.199000000000002</v>
      </c>
    </row>
    <row r="852" spans="2:3" x14ac:dyDescent="0.3">
      <c r="B852" s="8">
        <v>292.56</v>
      </c>
      <c r="C852" s="8">
        <v>27.333939999999998</v>
      </c>
    </row>
    <row r="853" spans="2:3" x14ac:dyDescent="0.3">
      <c r="B853" s="8">
        <v>292.90499999999997</v>
      </c>
      <c r="C853" s="8">
        <v>27.464230000000001</v>
      </c>
    </row>
    <row r="854" spans="2:3" x14ac:dyDescent="0.3">
      <c r="B854" s="8">
        <v>293.25</v>
      </c>
      <c r="C854" s="8">
        <v>27.577380000000002</v>
      </c>
    </row>
    <row r="855" spans="2:3" x14ac:dyDescent="0.3">
      <c r="B855" s="8">
        <v>293.59500000000003</v>
      </c>
      <c r="C855" s="8">
        <v>27.643930000000001</v>
      </c>
    </row>
    <row r="856" spans="2:3" x14ac:dyDescent="0.3">
      <c r="B856" s="8">
        <v>293.94</v>
      </c>
      <c r="C856" s="8">
        <v>27.72916</v>
      </c>
    </row>
    <row r="857" spans="2:3" x14ac:dyDescent="0.3">
      <c r="B857" s="8">
        <v>294.28500000000003</v>
      </c>
      <c r="C857" s="8">
        <v>27.823180000000001</v>
      </c>
    </row>
    <row r="858" spans="2:3" x14ac:dyDescent="0.3">
      <c r="B858" s="8">
        <v>294.63</v>
      </c>
      <c r="C858" s="8">
        <v>27.933710000000001</v>
      </c>
    </row>
    <row r="859" spans="2:3" x14ac:dyDescent="0.3">
      <c r="B859" s="8">
        <v>294.97500000000002</v>
      </c>
      <c r="C859" s="8">
        <v>28.046250000000001</v>
      </c>
    </row>
    <row r="860" spans="2:3" x14ac:dyDescent="0.3">
      <c r="B860" s="8">
        <v>295.32</v>
      </c>
      <c r="C860" s="8">
        <v>28.146799999999999</v>
      </c>
    </row>
    <row r="861" spans="2:3" x14ac:dyDescent="0.3">
      <c r="B861" s="8">
        <v>295.66500000000002</v>
      </c>
      <c r="C861" s="8">
        <v>28.252199999999998</v>
      </c>
    </row>
    <row r="862" spans="2:3" x14ac:dyDescent="0.3">
      <c r="B862" s="8">
        <v>296.01</v>
      </c>
      <c r="C862" s="8">
        <v>28.359549999999999</v>
      </c>
    </row>
    <row r="863" spans="2:3" x14ac:dyDescent="0.3">
      <c r="B863" s="8">
        <v>296.35500000000002</v>
      </c>
      <c r="C863" s="8">
        <v>28.488340000000001</v>
      </c>
    </row>
    <row r="864" spans="2:3" x14ac:dyDescent="0.3">
      <c r="B864" s="8">
        <v>296.7</v>
      </c>
      <c r="C864" s="8">
        <v>28.621870000000001</v>
      </c>
    </row>
    <row r="865" spans="2:3" x14ac:dyDescent="0.3">
      <c r="B865" s="8">
        <v>297.04500000000002</v>
      </c>
      <c r="C865" s="8">
        <v>28.728159999999999</v>
      </c>
    </row>
    <row r="866" spans="2:3" x14ac:dyDescent="0.3">
      <c r="B866" s="8">
        <v>297.39</v>
      </c>
      <c r="C866" s="8">
        <v>28.800070000000002</v>
      </c>
    </row>
    <row r="867" spans="2:3" x14ac:dyDescent="0.3">
      <c r="B867" s="8">
        <v>297.73500000000001</v>
      </c>
      <c r="C867" s="8">
        <v>28.870139999999999</v>
      </c>
    </row>
    <row r="868" spans="2:3" x14ac:dyDescent="0.3">
      <c r="B868" s="8">
        <v>298.08</v>
      </c>
      <c r="C868" s="8">
        <v>28.927029999999998</v>
      </c>
    </row>
    <row r="869" spans="2:3" x14ac:dyDescent="0.3">
      <c r="B869" s="8">
        <v>298.42500000000001</v>
      </c>
      <c r="C869" s="8">
        <v>29.056650000000001</v>
      </c>
    </row>
    <row r="870" spans="2:3" x14ac:dyDescent="0.3">
      <c r="B870" s="8">
        <v>298.77</v>
      </c>
      <c r="C870" s="8">
        <v>29.191949999999999</v>
      </c>
    </row>
    <row r="871" spans="2:3" x14ac:dyDescent="0.3">
      <c r="B871" s="8">
        <v>299.11500000000001</v>
      </c>
      <c r="C871" s="8">
        <v>29.333570000000002</v>
      </c>
    </row>
    <row r="872" spans="2:3" x14ac:dyDescent="0.3">
      <c r="B872" s="8">
        <v>299.45999999999998</v>
      </c>
      <c r="C872" s="8">
        <v>29.486930000000001</v>
      </c>
    </row>
    <row r="873" spans="2:3" x14ac:dyDescent="0.3">
      <c r="B873" s="8">
        <v>299.80500000000001</v>
      </c>
      <c r="C873" s="8">
        <v>29.621729999999999</v>
      </c>
    </row>
    <row r="874" spans="2:3" x14ac:dyDescent="0.3">
      <c r="B874" s="8">
        <v>300.14999999999998</v>
      </c>
      <c r="C874" s="8">
        <v>29.702079999999999</v>
      </c>
    </row>
    <row r="875" spans="2:3" x14ac:dyDescent="0.3">
      <c r="B875" s="8">
        <v>300.495</v>
      </c>
      <c r="C875" s="8">
        <v>29.753820000000001</v>
      </c>
    </row>
    <row r="876" spans="2:3" x14ac:dyDescent="0.3">
      <c r="B876" s="8">
        <v>300.83999999999997</v>
      </c>
      <c r="C876" s="8">
        <v>29.806080000000001</v>
      </c>
    </row>
    <row r="877" spans="2:3" x14ac:dyDescent="0.3">
      <c r="B877" s="8">
        <v>301.185</v>
      </c>
      <c r="C877" s="8">
        <v>29.872589999999999</v>
      </c>
    </row>
    <row r="878" spans="2:3" x14ac:dyDescent="0.3">
      <c r="B878" s="8">
        <v>301.52999999999997</v>
      </c>
      <c r="C878" s="8">
        <v>29.976659999999999</v>
      </c>
    </row>
    <row r="879" spans="2:3" x14ac:dyDescent="0.3">
      <c r="B879" s="8">
        <v>301.875</v>
      </c>
      <c r="C879" s="8">
        <v>30.067900000000002</v>
      </c>
    </row>
    <row r="880" spans="2:3" x14ac:dyDescent="0.3">
      <c r="B880" s="8">
        <v>302.22000000000003</v>
      </c>
      <c r="C880" s="8">
        <v>30.14742</v>
      </c>
    </row>
    <row r="881" spans="2:3" x14ac:dyDescent="0.3">
      <c r="B881" s="8">
        <v>302.565</v>
      </c>
      <c r="C881" s="8">
        <v>30.227779999999999</v>
      </c>
    </row>
    <row r="882" spans="2:3" x14ac:dyDescent="0.3">
      <c r="B882" s="8">
        <v>302.91000000000003</v>
      </c>
      <c r="C882" s="8">
        <v>30.315339999999999</v>
      </c>
    </row>
    <row r="883" spans="2:3" x14ac:dyDescent="0.3">
      <c r="B883" s="8">
        <v>303.255</v>
      </c>
      <c r="C883" s="8">
        <v>30.38974</v>
      </c>
    </row>
    <row r="884" spans="2:3" x14ac:dyDescent="0.3">
      <c r="B884" s="8">
        <v>303.60000000000002</v>
      </c>
      <c r="C884" s="8">
        <v>30.466010000000001</v>
      </c>
    </row>
    <row r="885" spans="2:3" x14ac:dyDescent="0.3">
      <c r="B885" s="8">
        <v>303.94499999999999</v>
      </c>
      <c r="C885" s="8">
        <v>30.550070000000002</v>
      </c>
    </row>
    <row r="886" spans="2:3" x14ac:dyDescent="0.3">
      <c r="B886" s="8">
        <v>304.29000000000002</v>
      </c>
      <c r="C886" s="8">
        <v>30.646740000000001</v>
      </c>
    </row>
    <row r="887" spans="2:3" x14ac:dyDescent="0.3">
      <c r="B887" s="8">
        <v>304.63499999999999</v>
      </c>
      <c r="C887" s="8">
        <v>30.73864</v>
      </c>
    </row>
    <row r="888" spans="2:3" x14ac:dyDescent="0.3">
      <c r="B888" s="8">
        <v>304.98</v>
      </c>
      <c r="C888" s="8">
        <v>30.818999999999999</v>
      </c>
    </row>
    <row r="889" spans="2:3" x14ac:dyDescent="0.3">
      <c r="B889" s="8">
        <v>305.32499999999999</v>
      </c>
      <c r="C889" s="8">
        <v>30.8813</v>
      </c>
    </row>
    <row r="890" spans="2:3" x14ac:dyDescent="0.3">
      <c r="B890" s="8">
        <v>305.67</v>
      </c>
      <c r="C890" s="8">
        <v>30.968530000000001</v>
      </c>
    </row>
    <row r="891" spans="2:3" x14ac:dyDescent="0.3">
      <c r="B891" s="8">
        <v>306.01499999999999</v>
      </c>
      <c r="C891" s="8">
        <v>31.05827</v>
      </c>
    </row>
    <row r="892" spans="2:3" x14ac:dyDescent="0.3">
      <c r="B892" s="8">
        <v>306.36</v>
      </c>
      <c r="C892" s="8">
        <v>31.162240000000001</v>
      </c>
    </row>
    <row r="893" spans="2:3" x14ac:dyDescent="0.3">
      <c r="B893" s="8">
        <v>306.70499999999998</v>
      </c>
      <c r="C893" s="8">
        <v>31.2713</v>
      </c>
    </row>
    <row r="894" spans="2:3" x14ac:dyDescent="0.3">
      <c r="B894" s="8">
        <v>307.05</v>
      </c>
      <c r="C894" s="8">
        <v>31.368500000000001</v>
      </c>
    </row>
    <row r="895" spans="2:3" x14ac:dyDescent="0.3">
      <c r="B895" s="8">
        <v>307.39499999999998</v>
      </c>
      <c r="C895" s="8">
        <v>31.466570000000001</v>
      </c>
    </row>
    <row r="896" spans="2:3" x14ac:dyDescent="0.3">
      <c r="B896" s="8">
        <v>307.74</v>
      </c>
      <c r="C896" s="8">
        <v>31.559159999999999</v>
      </c>
    </row>
    <row r="897" spans="2:3" x14ac:dyDescent="0.3">
      <c r="B897" s="8">
        <v>308.08499999999998</v>
      </c>
      <c r="C897" s="8">
        <v>31.640090000000001</v>
      </c>
    </row>
    <row r="898" spans="2:3" x14ac:dyDescent="0.3">
      <c r="B898" s="8">
        <v>308.43</v>
      </c>
      <c r="C898" s="8">
        <v>31.715589999999999</v>
      </c>
    </row>
    <row r="899" spans="2:3" x14ac:dyDescent="0.3">
      <c r="B899" s="8">
        <v>308.77499999999998</v>
      </c>
      <c r="C899" s="8">
        <v>31.78342</v>
      </c>
    </row>
    <row r="900" spans="2:3" x14ac:dyDescent="0.3">
      <c r="B900" s="8">
        <v>309.12</v>
      </c>
      <c r="C900" s="8">
        <v>31.855640000000001</v>
      </c>
    </row>
    <row r="901" spans="2:3" x14ac:dyDescent="0.3">
      <c r="B901" s="8">
        <v>309.46499999999997</v>
      </c>
      <c r="C901" s="8">
        <v>31.926089999999999</v>
      </c>
    </row>
    <row r="902" spans="2:3" x14ac:dyDescent="0.3">
      <c r="B902" s="8">
        <v>309.81</v>
      </c>
      <c r="C902" s="8">
        <v>31.997489999999999</v>
      </c>
    </row>
    <row r="903" spans="2:3" x14ac:dyDescent="0.3">
      <c r="B903" s="8">
        <v>310.15499999999997</v>
      </c>
      <c r="C903" s="8">
        <v>32.057960000000001</v>
      </c>
    </row>
    <row r="904" spans="2:3" x14ac:dyDescent="0.3">
      <c r="B904" s="8">
        <v>310.5</v>
      </c>
      <c r="C904" s="8">
        <v>32.15211</v>
      </c>
    </row>
    <row r="905" spans="2:3" x14ac:dyDescent="0.3">
      <c r="B905" s="8">
        <v>310.84500000000003</v>
      </c>
      <c r="C905" s="8">
        <v>32.243360000000003</v>
      </c>
    </row>
    <row r="906" spans="2:3" x14ac:dyDescent="0.3">
      <c r="B906" s="8">
        <v>311.19</v>
      </c>
      <c r="C906" s="8">
        <v>32.318689999999997</v>
      </c>
    </row>
    <row r="907" spans="2:3" x14ac:dyDescent="0.3">
      <c r="B907" s="8">
        <v>311.53500000000003</v>
      </c>
      <c r="C907" s="8">
        <v>32.379399999999997</v>
      </c>
    </row>
    <row r="908" spans="2:3" x14ac:dyDescent="0.3">
      <c r="B908" s="8">
        <v>311.88</v>
      </c>
      <c r="C908" s="8">
        <v>32.476730000000003</v>
      </c>
    </row>
    <row r="909" spans="2:3" x14ac:dyDescent="0.3">
      <c r="B909" s="8">
        <v>312.22500000000002</v>
      </c>
      <c r="C909" s="8">
        <v>32.612580000000001</v>
      </c>
    </row>
    <row r="910" spans="2:3" x14ac:dyDescent="0.3">
      <c r="B910" s="8">
        <v>312.57</v>
      </c>
      <c r="C910" s="8">
        <v>32.763570000000001</v>
      </c>
    </row>
    <row r="911" spans="2:3" x14ac:dyDescent="0.3">
      <c r="B911" s="8">
        <v>312.91500000000002</v>
      </c>
      <c r="C911" s="8">
        <v>32.863790000000002</v>
      </c>
    </row>
    <row r="912" spans="2:3" x14ac:dyDescent="0.3">
      <c r="B912" s="8">
        <v>313.26</v>
      </c>
      <c r="C912" s="8">
        <v>32.932920000000003</v>
      </c>
    </row>
    <row r="913" spans="2:3" x14ac:dyDescent="0.3">
      <c r="B913" s="8">
        <v>313.60500000000002</v>
      </c>
      <c r="C913" s="8">
        <v>32.954929999999997</v>
      </c>
    </row>
    <row r="914" spans="2:3" x14ac:dyDescent="0.3">
      <c r="B914" s="8">
        <v>313.95</v>
      </c>
      <c r="C914" s="8">
        <v>32.98021</v>
      </c>
    </row>
    <row r="915" spans="2:3" x14ac:dyDescent="0.3">
      <c r="B915" s="8">
        <v>314.29500000000002</v>
      </c>
      <c r="C915" s="8">
        <v>33.01576</v>
      </c>
    </row>
    <row r="916" spans="2:3" x14ac:dyDescent="0.3">
      <c r="B916" s="8">
        <v>314.64</v>
      </c>
      <c r="C916" s="8">
        <v>33.066279999999999</v>
      </c>
    </row>
    <row r="917" spans="2:3" x14ac:dyDescent="0.3">
      <c r="B917" s="8">
        <v>314.98500000000001</v>
      </c>
      <c r="C917" s="8">
        <v>33.126359999999998</v>
      </c>
    </row>
    <row r="918" spans="2:3" x14ac:dyDescent="0.3">
      <c r="B918" s="8">
        <v>315.33</v>
      </c>
      <c r="C918" s="8">
        <v>33.185380000000002</v>
      </c>
    </row>
    <row r="919" spans="2:3" x14ac:dyDescent="0.3">
      <c r="B919" s="8">
        <v>315.67500000000001</v>
      </c>
      <c r="C919" s="8">
        <v>33.262509999999999</v>
      </c>
    </row>
    <row r="920" spans="2:3" x14ac:dyDescent="0.3">
      <c r="B920" s="8">
        <v>316.02</v>
      </c>
      <c r="C920" s="8">
        <v>33.333590000000001</v>
      </c>
    </row>
    <row r="921" spans="2:3" x14ac:dyDescent="0.3">
      <c r="B921" s="8">
        <v>316.36500000000001</v>
      </c>
      <c r="C921" s="8">
        <v>33.406999999999996</v>
      </c>
    </row>
    <row r="922" spans="2:3" x14ac:dyDescent="0.3">
      <c r="B922" s="8">
        <v>316.70999999999998</v>
      </c>
      <c r="C922" s="8">
        <v>33.478929999999998</v>
      </c>
    </row>
    <row r="923" spans="2:3" x14ac:dyDescent="0.3">
      <c r="B923" s="8">
        <v>317.05500000000001</v>
      </c>
      <c r="C923" s="8">
        <v>33.563200000000002</v>
      </c>
    </row>
    <row r="924" spans="2:3" x14ac:dyDescent="0.3">
      <c r="B924" s="8">
        <v>317.39999999999998</v>
      </c>
      <c r="C924" s="8">
        <v>33.662129999999998</v>
      </c>
    </row>
    <row r="925" spans="2:3" x14ac:dyDescent="0.3">
      <c r="B925" s="8">
        <v>317.745</v>
      </c>
      <c r="C925" s="8">
        <v>33.741480000000003</v>
      </c>
    </row>
    <row r="926" spans="2:3" x14ac:dyDescent="0.3">
      <c r="B926" s="8">
        <v>318.08999999999997</v>
      </c>
      <c r="C926" s="8">
        <v>33.819859999999998</v>
      </c>
    </row>
    <row r="927" spans="2:3" x14ac:dyDescent="0.3">
      <c r="B927" s="8">
        <v>318.435</v>
      </c>
      <c r="C927" s="8">
        <v>33.892479999999999</v>
      </c>
    </row>
    <row r="928" spans="2:3" x14ac:dyDescent="0.3">
      <c r="B928" s="8">
        <v>318.77999999999997</v>
      </c>
      <c r="C928" s="8">
        <v>33.984580000000001</v>
      </c>
    </row>
    <row r="929" spans="2:3" x14ac:dyDescent="0.3">
      <c r="B929" s="8">
        <v>319.125</v>
      </c>
      <c r="C929" s="8">
        <v>34.06288</v>
      </c>
    </row>
    <row r="930" spans="2:3" x14ac:dyDescent="0.3">
      <c r="B930" s="8">
        <v>319.47000000000003</v>
      </c>
      <c r="C930" s="8">
        <v>34.143740000000001</v>
      </c>
    </row>
    <row r="931" spans="2:3" x14ac:dyDescent="0.3">
      <c r="B931" s="8">
        <v>319.815</v>
      </c>
      <c r="C931" s="8">
        <v>34.201929999999997</v>
      </c>
    </row>
    <row r="932" spans="2:3" x14ac:dyDescent="0.3">
      <c r="B932" s="8">
        <v>320.16000000000003</v>
      </c>
      <c r="C932" s="8">
        <v>34.263159999999999</v>
      </c>
    </row>
    <row r="933" spans="2:3" x14ac:dyDescent="0.3">
      <c r="B933" s="8">
        <v>320.505</v>
      </c>
      <c r="C933" s="8">
        <v>34.336530000000003</v>
      </c>
    </row>
    <row r="934" spans="2:3" x14ac:dyDescent="0.3">
      <c r="B934" s="8">
        <v>320.85000000000002</v>
      </c>
      <c r="C934" s="8">
        <v>34.399639999999998</v>
      </c>
    </row>
    <row r="935" spans="2:3" x14ac:dyDescent="0.3">
      <c r="B935" s="8">
        <v>321.19499999999999</v>
      </c>
      <c r="C935" s="8">
        <v>34.462910000000001</v>
      </c>
    </row>
    <row r="936" spans="2:3" x14ac:dyDescent="0.3">
      <c r="B936" s="8">
        <v>321.54000000000002</v>
      </c>
      <c r="C936" s="8">
        <v>34.517710000000001</v>
      </c>
    </row>
    <row r="937" spans="2:3" x14ac:dyDescent="0.3">
      <c r="B937" s="8">
        <v>321.88499999999999</v>
      </c>
      <c r="C937" s="8">
        <v>34.563290000000002</v>
      </c>
    </row>
    <row r="938" spans="2:3" x14ac:dyDescent="0.3">
      <c r="B938" s="8">
        <v>322.23</v>
      </c>
      <c r="C938" s="8">
        <v>34.607239999999997</v>
      </c>
    </row>
    <row r="939" spans="2:3" x14ac:dyDescent="0.3">
      <c r="B939" s="8">
        <v>322.57499999999999</v>
      </c>
      <c r="C939" s="8">
        <v>34.64385</v>
      </c>
    </row>
    <row r="940" spans="2:3" x14ac:dyDescent="0.3">
      <c r="B940" s="8">
        <v>322.92</v>
      </c>
      <c r="C940" s="8">
        <v>34.695590000000003</v>
      </c>
    </row>
    <row r="941" spans="2:3" x14ac:dyDescent="0.3">
      <c r="B941" s="8">
        <v>323.26499999999999</v>
      </c>
      <c r="C941" s="8">
        <v>34.749070000000003</v>
      </c>
    </row>
    <row r="942" spans="2:3" x14ac:dyDescent="0.3">
      <c r="B942" s="8">
        <v>323.61</v>
      </c>
      <c r="C942" s="8">
        <v>34.774970000000003</v>
      </c>
    </row>
    <row r="943" spans="2:3" x14ac:dyDescent="0.3">
      <c r="B943" s="8">
        <v>323.95499999999998</v>
      </c>
      <c r="C943" s="8">
        <v>34.815640000000002</v>
      </c>
    </row>
    <row r="944" spans="2:3" x14ac:dyDescent="0.3">
      <c r="B944" s="8">
        <v>324.3</v>
      </c>
      <c r="C944" s="8">
        <v>34.865490000000001</v>
      </c>
    </row>
    <row r="945" spans="2:3" x14ac:dyDescent="0.3">
      <c r="B945" s="8">
        <v>324.64499999999998</v>
      </c>
      <c r="C945" s="8">
        <v>34.922159999999998</v>
      </c>
    </row>
    <row r="946" spans="2:3" x14ac:dyDescent="0.3">
      <c r="B946" s="8">
        <v>324.99</v>
      </c>
      <c r="C946" s="8">
        <v>34.977980000000002</v>
      </c>
    </row>
    <row r="947" spans="2:3" x14ac:dyDescent="0.3">
      <c r="B947" s="8">
        <v>325.33499999999998</v>
      </c>
      <c r="C947" s="8">
        <v>35.030889999999999</v>
      </c>
    </row>
    <row r="948" spans="2:3" x14ac:dyDescent="0.3">
      <c r="B948" s="8">
        <v>325.68</v>
      </c>
      <c r="C948" s="8">
        <v>35.068199999999997</v>
      </c>
    </row>
    <row r="949" spans="2:3" x14ac:dyDescent="0.3">
      <c r="B949" s="8">
        <v>326.02499999999998</v>
      </c>
      <c r="C949" s="8">
        <v>35.116500000000002</v>
      </c>
    </row>
    <row r="950" spans="2:3" x14ac:dyDescent="0.3">
      <c r="B950" s="8">
        <v>326.37</v>
      </c>
      <c r="C950" s="8">
        <v>35.157780000000002</v>
      </c>
    </row>
    <row r="951" spans="2:3" x14ac:dyDescent="0.3">
      <c r="B951" s="8">
        <v>326.71499999999997</v>
      </c>
      <c r="C951" s="8">
        <v>35.198419999999999</v>
      </c>
    </row>
    <row r="952" spans="2:3" x14ac:dyDescent="0.3">
      <c r="B952" s="8">
        <v>327.06</v>
      </c>
      <c r="C952" s="8">
        <v>35.250169999999997</v>
      </c>
    </row>
    <row r="953" spans="2:3" x14ac:dyDescent="0.3">
      <c r="B953" s="8">
        <v>327.40499999999997</v>
      </c>
      <c r="C953" s="8">
        <v>35.287480000000002</v>
      </c>
    </row>
    <row r="954" spans="2:3" x14ac:dyDescent="0.3">
      <c r="B954" s="8">
        <v>327.75</v>
      </c>
      <c r="C954" s="8">
        <v>35.321950000000001</v>
      </c>
    </row>
    <row r="955" spans="2:3" x14ac:dyDescent="0.3">
      <c r="B955" s="8">
        <v>328.09500000000003</v>
      </c>
      <c r="C955" s="8">
        <v>35.360509999999998</v>
      </c>
    </row>
    <row r="956" spans="2:3" x14ac:dyDescent="0.3">
      <c r="B956" s="8">
        <v>328.44</v>
      </c>
      <c r="C956" s="8">
        <v>35.407200000000003</v>
      </c>
    </row>
    <row r="957" spans="2:3" x14ac:dyDescent="0.3">
      <c r="B957" s="8">
        <v>328.78500000000003</v>
      </c>
      <c r="C957" s="8">
        <v>35.443930000000002</v>
      </c>
    </row>
    <row r="958" spans="2:3" x14ac:dyDescent="0.3">
      <c r="B958" s="8">
        <v>329.13</v>
      </c>
      <c r="C958" s="8">
        <v>35.473260000000003</v>
      </c>
    </row>
    <row r="959" spans="2:3" x14ac:dyDescent="0.3">
      <c r="B959" s="8">
        <v>329.47500000000002</v>
      </c>
      <c r="C959" s="8">
        <v>35.521790000000003</v>
      </c>
    </row>
    <row r="960" spans="2:3" x14ac:dyDescent="0.3">
      <c r="B960" s="8">
        <v>329.82</v>
      </c>
      <c r="C960" s="8">
        <v>35.591819999999998</v>
      </c>
    </row>
    <row r="961" spans="2:3" x14ac:dyDescent="0.3">
      <c r="B961" s="8">
        <v>330.16500000000002</v>
      </c>
      <c r="C961" s="8">
        <v>35.660550000000001</v>
      </c>
    </row>
    <row r="962" spans="2:3" x14ac:dyDescent="0.3">
      <c r="B962" s="8">
        <v>330.51</v>
      </c>
      <c r="C962" s="8">
        <v>35.701180000000001</v>
      </c>
    </row>
    <row r="963" spans="2:3" x14ac:dyDescent="0.3">
      <c r="B963" s="8">
        <v>330.85500000000002</v>
      </c>
      <c r="C963" s="8">
        <v>35.751159999999999</v>
      </c>
    </row>
    <row r="964" spans="2:3" x14ac:dyDescent="0.3">
      <c r="B964" s="8">
        <v>331.2</v>
      </c>
      <c r="C964" s="8">
        <v>35.782440000000001</v>
      </c>
    </row>
    <row r="965" spans="2:3" x14ac:dyDescent="0.3">
      <c r="B965" s="8">
        <v>331.54500000000002</v>
      </c>
      <c r="C965" s="8">
        <v>35.80142</v>
      </c>
    </row>
    <row r="966" spans="2:3" x14ac:dyDescent="0.3">
      <c r="B966" s="8">
        <v>331.89</v>
      </c>
      <c r="C966" s="8">
        <v>35.832990000000002</v>
      </c>
    </row>
    <row r="967" spans="2:3" x14ac:dyDescent="0.3">
      <c r="B967" s="8">
        <v>332.23500000000001</v>
      </c>
      <c r="C967" s="8">
        <v>35.871119999999998</v>
      </c>
    </row>
    <row r="968" spans="2:3" x14ac:dyDescent="0.3">
      <c r="B968" s="8">
        <v>332.58</v>
      </c>
      <c r="C968" s="8">
        <v>35.898200000000003</v>
      </c>
    </row>
    <row r="969" spans="2:3" x14ac:dyDescent="0.3">
      <c r="B969" s="8">
        <v>332.92500000000001</v>
      </c>
      <c r="C969" s="8">
        <v>35.930300000000003</v>
      </c>
    </row>
    <row r="970" spans="2:3" x14ac:dyDescent="0.3">
      <c r="B970" s="8">
        <v>333.27</v>
      </c>
      <c r="C970" s="8">
        <v>35.967849999999999</v>
      </c>
    </row>
    <row r="971" spans="2:3" x14ac:dyDescent="0.3">
      <c r="B971" s="8">
        <v>333.61500000000001</v>
      </c>
      <c r="C971" s="8">
        <v>36.005450000000003</v>
      </c>
    </row>
    <row r="972" spans="2:3" x14ac:dyDescent="0.3">
      <c r="B972" s="8">
        <v>333.96</v>
      </c>
      <c r="C972" s="8">
        <v>36.0366</v>
      </c>
    </row>
    <row r="973" spans="2:3" x14ac:dyDescent="0.3">
      <c r="B973" s="8">
        <v>334.30500000000001</v>
      </c>
      <c r="C973" s="8">
        <v>36.065049999999999</v>
      </c>
    </row>
    <row r="974" spans="2:3" x14ac:dyDescent="0.3">
      <c r="B974" s="8">
        <v>334.65</v>
      </c>
      <c r="C974" s="8">
        <v>36.089170000000003</v>
      </c>
    </row>
    <row r="975" spans="2:3" x14ac:dyDescent="0.3">
      <c r="B975" s="8">
        <v>334.995</v>
      </c>
      <c r="C975" s="8">
        <v>36.106160000000003</v>
      </c>
    </row>
    <row r="976" spans="2:3" x14ac:dyDescent="0.3">
      <c r="B976" s="8">
        <v>335.34</v>
      </c>
      <c r="C976" s="8">
        <v>36.14526</v>
      </c>
    </row>
    <row r="977" spans="2:3" x14ac:dyDescent="0.3">
      <c r="B977" s="8">
        <v>335.685</v>
      </c>
      <c r="C977" s="8">
        <v>36.202979999999997</v>
      </c>
    </row>
    <row r="978" spans="2:3" x14ac:dyDescent="0.3">
      <c r="B978" s="8">
        <v>336.03</v>
      </c>
      <c r="C978" s="8">
        <v>36.26549</v>
      </c>
    </row>
    <row r="979" spans="2:3" x14ac:dyDescent="0.3">
      <c r="B979" s="8">
        <v>336.375</v>
      </c>
      <c r="C979" s="8">
        <v>36.322980000000001</v>
      </c>
    </row>
    <row r="980" spans="2:3" x14ac:dyDescent="0.3">
      <c r="B980" s="8">
        <v>336.72</v>
      </c>
      <c r="C980" s="8">
        <v>36.37735</v>
      </c>
    </row>
    <row r="981" spans="2:3" x14ac:dyDescent="0.3">
      <c r="B981" s="8">
        <v>337.065</v>
      </c>
      <c r="C981" s="8">
        <v>36.420740000000002</v>
      </c>
    </row>
    <row r="982" spans="2:3" x14ac:dyDescent="0.3">
      <c r="B982" s="8">
        <v>337.41</v>
      </c>
      <c r="C982" s="8">
        <v>36.443170000000002</v>
      </c>
    </row>
    <row r="983" spans="2:3" x14ac:dyDescent="0.3">
      <c r="B983" s="8">
        <v>337.755</v>
      </c>
      <c r="C983" s="8">
        <v>36.464669999999998</v>
      </c>
    </row>
    <row r="984" spans="2:3" x14ac:dyDescent="0.3">
      <c r="B984" s="8">
        <v>338.1</v>
      </c>
      <c r="C984" s="8">
        <v>36.481369999999998</v>
      </c>
    </row>
    <row r="985" spans="2:3" x14ac:dyDescent="0.3">
      <c r="B985" s="8">
        <v>338.44499999999999</v>
      </c>
      <c r="C985" s="8">
        <v>36.483379999999997</v>
      </c>
    </row>
    <row r="986" spans="2:3" x14ac:dyDescent="0.3">
      <c r="B986" s="8">
        <v>338.79</v>
      </c>
      <c r="C986" s="8">
        <v>36.486170000000001</v>
      </c>
    </row>
    <row r="987" spans="2:3" x14ac:dyDescent="0.3">
      <c r="B987" s="8">
        <v>339.13499999999999</v>
      </c>
      <c r="C987" s="8">
        <v>36.509430000000002</v>
      </c>
    </row>
    <row r="988" spans="2:3" x14ac:dyDescent="0.3">
      <c r="B988" s="8">
        <v>339.48</v>
      </c>
      <c r="C988" s="8">
        <v>36.53454</v>
      </c>
    </row>
    <row r="989" spans="2:3" x14ac:dyDescent="0.3">
      <c r="B989" s="8">
        <v>339.82499999999999</v>
      </c>
      <c r="C989" s="8">
        <v>36.570610000000002</v>
      </c>
    </row>
    <row r="990" spans="2:3" x14ac:dyDescent="0.3">
      <c r="B990" s="8">
        <v>340.17</v>
      </c>
      <c r="C990" s="8">
        <v>36.598210000000002</v>
      </c>
    </row>
    <row r="991" spans="2:3" x14ac:dyDescent="0.3">
      <c r="B991" s="8">
        <v>340.51499999999999</v>
      </c>
      <c r="C991" s="8">
        <v>36.652070000000002</v>
      </c>
    </row>
    <row r="992" spans="2:3" x14ac:dyDescent="0.3">
      <c r="B992" s="8">
        <v>340.86</v>
      </c>
      <c r="C992" s="8">
        <v>36.705660000000002</v>
      </c>
    </row>
    <row r="993" spans="2:3" x14ac:dyDescent="0.3">
      <c r="B993" s="8">
        <v>341.20499999999998</v>
      </c>
      <c r="C993" s="8">
        <v>36.767159999999997</v>
      </c>
    </row>
    <row r="994" spans="2:3" x14ac:dyDescent="0.3">
      <c r="B994" s="8">
        <v>341.55</v>
      </c>
      <c r="C994" s="8">
        <v>36.820070000000001</v>
      </c>
    </row>
    <row r="995" spans="2:3" x14ac:dyDescent="0.3">
      <c r="B995" s="8">
        <v>341.89499999999998</v>
      </c>
      <c r="C995" s="8">
        <v>36.848860000000002</v>
      </c>
    </row>
    <row r="996" spans="2:3" x14ac:dyDescent="0.3">
      <c r="B996" s="8">
        <v>342.24</v>
      </c>
      <c r="C996" s="8">
        <v>36.888820000000003</v>
      </c>
    </row>
    <row r="997" spans="2:3" x14ac:dyDescent="0.3">
      <c r="B997" s="8">
        <v>342.58499999999998</v>
      </c>
      <c r="C997" s="8">
        <v>36.921889999999998</v>
      </c>
    </row>
    <row r="998" spans="2:3" x14ac:dyDescent="0.3">
      <c r="B998" s="8">
        <v>342.93</v>
      </c>
      <c r="C998" s="8">
        <v>36.959899999999998</v>
      </c>
    </row>
    <row r="999" spans="2:3" x14ac:dyDescent="0.3">
      <c r="B999" s="8">
        <v>343.27499999999998</v>
      </c>
      <c r="C999" s="8">
        <v>37.011389999999999</v>
      </c>
    </row>
    <row r="1000" spans="2:3" x14ac:dyDescent="0.3">
      <c r="B1000" s="8">
        <v>343.62</v>
      </c>
      <c r="C1000" s="8">
        <v>37.060740000000003</v>
      </c>
    </row>
    <row r="1001" spans="2:3" x14ac:dyDescent="0.3">
      <c r="B1001" s="8">
        <v>343.96499999999997</v>
      </c>
      <c r="C1001" s="8">
        <v>37.093969999999999</v>
      </c>
    </row>
    <row r="1002" spans="2:3" x14ac:dyDescent="0.3">
      <c r="B1002" s="8">
        <v>344.31</v>
      </c>
      <c r="C1002" s="8">
        <v>37.124420000000001</v>
      </c>
    </row>
    <row r="1003" spans="2:3" x14ac:dyDescent="0.3">
      <c r="B1003" s="8">
        <v>344.65499999999997</v>
      </c>
      <c r="C1003" s="8">
        <v>37.132100000000001</v>
      </c>
    </row>
    <row r="1004" spans="2:3" x14ac:dyDescent="0.3">
      <c r="B1004" s="8">
        <v>345</v>
      </c>
      <c r="C1004" s="8">
        <v>37.147530000000003</v>
      </c>
    </row>
    <row r="1005" spans="2:3" x14ac:dyDescent="0.3">
      <c r="B1005" s="8">
        <v>345.34500000000003</v>
      </c>
      <c r="C1005" s="8">
        <v>37.185549999999999</v>
      </c>
    </row>
    <row r="1006" spans="2:3" x14ac:dyDescent="0.3">
      <c r="B1006" s="8">
        <v>345.69</v>
      </c>
      <c r="C1006" s="8">
        <v>37.213140000000003</v>
      </c>
    </row>
    <row r="1007" spans="2:3" x14ac:dyDescent="0.3">
      <c r="B1007" s="8">
        <v>346.03500000000003</v>
      </c>
      <c r="C1007" s="8">
        <v>37.25271</v>
      </c>
    </row>
    <row r="1008" spans="2:3" x14ac:dyDescent="0.3">
      <c r="B1008" s="8">
        <v>346.38</v>
      </c>
      <c r="C1008" s="8">
        <v>37.295270000000002</v>
      </c>
    </row>
    <row r="1009" spans="2:3" x14ac:dyDescent="0.3">
      <c r="B1009" s="8">
        <v>346.72500000000002</v>
      </c>
      <c r="C1009" s="8">
        <v>37.31794</v>
      </c>
    </row>
    <row r="1010" spans="2:3" x14ac:dyDescent="0.3">
      <c r="B1010" s="8">
        <v>347.07</v>
      </c>
      <c r="C1010" s="8">
        <v>37.335149999999999</v>
      </c>
    </row>
    <row r="1011" spans="2:3" x14ac:dyDescent="0.3">
      <c r="B1011" s="8">
        <v>347.41500000000002</v>
      </c>
      <c r="C1011" s="8">
        <v>37.341760000000001</v>
      </c>
    </row>
    <row r="1012" spans="2:3" x14ac:dyDescent="0.3">
      <c r="B1012" s="8">
        <v>347.76</v>
      </c>
      <c r="C1012" s="8">
        <v>37.349870000000003</v>
      </c>
    </row>
    <row r="1013" spans="2:3" x14ac:dyDescent="0.3">
      <c r="B1013" s="8">
        <v>348.10500000000002</v>
      </c>
      <c r="C1013" s="8">
        <v>37.339750000000002</v>
      </c>
    </row>
    <row r="1014" spans="2:3" x14ac:dyDescent="0.3">
      <c r="B1014" s="8">
        <v>348.45</v>
      </c>
      <c r="C1014" s="8">
        <v>37.34357</v>
      </c>
    </row>
    <row r="1015" spans="2:3" x14ac:dyDescent="0.3">
      <c r="B1015" s="8">
        <v>348.79500000000002</v>
      </c>
      <c r="C1015" s="8">
        <v>37.360529999999997</v>
      </c>
    </row>
    <row r="1016" spans="2:3" x14ac:dyDescent="0.3">
      <c r="B1016" s="8">
        <v>349.14</v>
      </c>
      <c r="C1016" s="8">
        <v>37.39911</v>
      </c>
    </row>
    <row r="1017" spans="2:3" x14ac:dyDescent="0.3">
      <c r="B1017" s="8">
        <v>349.48500000000001</v>
      </c>
      <c r="C1017" s="8">
        <v>37.43168</v>
      </c>
    </row>
    <row r="1018" spans="2:3" x14ac:dyDescent="0.3">
      <c r="B1018" s="8">
        <v>349.83</v>
      </c>
      <c r="C1018" s="8">
        <v>37.467619999999997</v>
      </c>
    </row>
    <row r="1019" spans="2:3" x14ac:dyDescent="0.3">
      <c r="B1019" s="8">
        <v>350.17500000000001</v>
      </c>
      <c r="C1019" s="8">
        <v>37.483319999999999</v>
      </c>
    </row>
    <row r="1020" spans="2:3" x14ac:dyDescent="0.3">
      <c r="B1020" s="8">
        <v>350.52</v>
      </c>
      <c r="C1020" s="8">
        <v>37.488660000000003</v>
      </c>
    </row>
    <row r="1021" spans="2:3" x14ac:dyDescent="0.3">
      <c r="B1021" s="8">
        <v>350.86500000000001</v>
      </c>
      <c r="C1021" s="8">
        <v>37.496200000000002</v>
      </c>
    </row>
    <row r="1022" spans="2:3" x14ac:dyDescent="0.3">
      <c r="B1022" s="8">
        <v>351.21</v>
      </c>
      <c r="C1022" s="8">
        <v>37.506860000000003</v>
      </c>
    </row>
    <row r="1023" spans="2:3" x14ac:dyDescent="0.3">
      <c r="B1023" s="8">
        <v>351.55500000000001</v>
      </c>
      <c r="C1023" s="8">
        <v>37.532080000000001</v>
      </c>
    </row>
    <row r="1024" spans="2:3" x14ac:dyDescent="0.3">
      <c r="B1024" s="8">
        <v>351.9</v>
      </c>
      <c r="C1024" s="8">
        <v>37.53219</v>
      </c>
    </row>
    <row r="1025" spans="2:3" x14ac:dyDescent="0.3">
      <c r="B1025" s="8">
        <v>352.245</v>
      </c>
      <c r="C1025" s="8">
        <v>37.559399999999997</v>
      </c>
    </row>
    <row r="1026" spans="2:3" x14ac:dyDescent="0.3">
      <c r="B1026" s="8">
        <v>352.59</v>
      </c>
      <c r="C1026" s="8">
        <v>37.598669999999998</v>
      </c>
    </row>
    <row r="1027" spans="2:3" x14ac:dyDescent="0.3">
      <c r="B1027" s="8">
        <v>352.935</v>
      </c>
      <c r="C1027" s="8">
        <v>37.616030000000002</v>
      </c>
    </row>
    <row r="1028" spans="2:3" x14ac:dyDescent="0.3">
      <c r="B1028" s="8">
        <v>353.28</v>
      </c>
      <c r="C1028" s="8">
        <v>37.613509999999998</v>
      </c>
    </row>
    <row r="1029" spans="2:3" x14ac:dyDescent="0.3">
      <c r="B1029" s="8">
        <v>353.625</v>
      </c>
      <c r="C1029" s="8">
        <v>37.629890000000003</v>
      </c>
    </row>
    <row r="1030" spans="2:3" x14ac:dyDescent="0.3">
      <c r="B1030" s="8">
        <v>353.97</v>
      </c>
      <c r="C1030" s="8">
        <v>37.636209999999998</v>
      </c>
    </row>
    <row r="1031" spans="2:3" x14ac:dyDescent="0.3">
      <c r="B1031" s="8">
        <v>354.315</v>
      </c>
      <c r="C1031" s="8">
        <v>37.655140000000003</v>
      </c>
    </row>
    <row r="1032" spans="2:3" x14ac:dyDescent="0.3">
      <c r="B1032" s="8">
        <v>354.66</v>
      </c>
      <c r="C1032" s="8">
        <v>37.66451</v>
      </c>
    </row>
    <row r="1033" spans="2:3" x14ac:dyDescent="0.3">
      <c r="B1033" s="8">
        <v>355.005</v>
      </c>
      <c r="C1033" s="8">
        <v>37.672139999999999</v>
      </c>
    </row>
    <row r="1034" spans="2:3" x14ac:dyDescent="0.3">
      <c r="B1034" s="8">
        <v>355.35</v>
      </c>
      <c r="C1034" s="8">
        <v>37.679760000000002</v>
      </c>
    </row>
    <row r="1035" spans="2:3" x14ac:dyDescent="0.3">
      <c r="B1035" s="8">
        <v>355.69499999999999</v>
      </c>
      <c r="C1035" s="8">
        <v>37.691450000000003</v>
      </c>
    </row>
    <row r="1036" spans="2:3" x14ac:dyDescent="0.3">
      <c r="B1036" s="8">
        <v>356.04</v>
      </c>
      <c r="C1036" s="8">
        <v>37.708329999999997</v>
      </c>
    </row>
    <row r="1037" spans="2:3" x14ac:dyDescent="0.3">
      <c r="B1037" s="8">
        <v>356.38499999999999</v>
      </c>
      <c r="C1037" s="8">
        <v>37.711689999999997</v>
      </c>
    </row>
    <row r="1038" spans="2:3" x14ac:dyDescent="0.3">
      <c r="B1038" s="8">
        <v>356.73</v>
      </c>
      <c r="C1038" s="8">
        <v>37.731850000000001</v>
      </c>
    </row>
    <row r="1039" spans="2:3" x14ac:dyDescent="0.3">
      <c r="B1039" s="8">
        <v>357.07499999999999</v>
      </c>
      <c r="C1039" s="8">
        <v>37.754539999999999</v>
      </c>
    </row>
    <row r="1040" spans="2:3" x14ac:dyDescent="0.3">
      <c r="B1040" s="8">
        <v>357.42</v>
      </c>
      <c r="C1040" s="8">
        <v>37.771889999999999</v>
      </c>
    </row>
    <row r="1041" spans="2:3" x14ac:dyDescent="0.3">
      <c r="B1041" s="8">
        <v>357.76499999999999</v>
      </c>
      <c r="C1041" s="8">
        <v>37.791530000000002</v>
      </c>
    </row>
    <row r="1042" spans="2:3" x14ac:dyDescent="0.3">
      <c r="B1042" s="8">
        <v>358.11</v>
      </c>
      <c r="C1042" s="8">
        <v>37.782130000000002</v>
      </c>
    </row>
    <row r="1043" spans="2:3" x14ac:dyDescent="0.3">
      <c r="B1043" s="8">
        <v>358.45499999999998</v>
      </c>
      <c r="C1043" s="8">
        <v>37.786340000000003</v>
      </c>
    </row>
    <row r="1044" spans="2:3" x14ac:dyDescent="0.3">
      <c r="B1044" s="8">
        <v>358.8</v>
      </c>
      <c r="C1044" s="8">
        <v>37.791220000000003</v>
      </c>
    </row>
    <row r="1045" spans="2:3" x14ac:dyDescent="0.3">
      <c r="B1045" s="8">
        <v>359.14499999999998</v>
      </c>
      <c r="C1045" s="8">
        <v>37.786439999999999</v>
      </c>
    </row>
    <row r="1046" spans="2:3" x14ac:dyDescent="0.3">
      <c r="B1046" s="8">
        <v>359.49</v>
      </c>
      <c r="C1046" s="8">
        <v>37.802199999999999</v>
      </c>
    </row>
    <row r="1047" spans="2:3" x14ac:dyDescent="0.3">
      <c r="B1047" s="8">
        <v>359.83499999999998</v>
      </c>
      <c r="C1047" s="8">
        <v>37.824080000000002</v>
      </c>
    </row>
    <row r="1048" spans="2:3" x14ac:dyDescent="0.3">
      <c r="B1048" s="8">
        <v>360.18</v>
      </c>
      <c r="C1048" s="8">
        <v>37.864089999999997</v>
      </c>
    </row>
    <row r="1049" spans="2:3" x14ac:dyDescent="0.3">
      <c r="B1049" s="8">
        <v>360.52499999999998</v>
      </c>
      <c r="C1049" s="8">
        <v>37.91527</v>
      </c>
    </row>
    <row r="1050" spans="2:3" x14ac:dyDescent="0.3">
      <c r="B1050" s="8">
        <v>360.87</v>
      </c>
      <c r="C1050" s="8">
        <v>37.945259999999998</v>
      </c>
    </row>
    <row r="1051" spans="2:3" x14ac:dyDescent="0.3">
      <c r="B1051" s="8">
        <v>361.21499999999997</v>
      </c>
      <c r="C1051" s="8">
        <v>37.952620000000003</v>
      </c>
    </row>
    <row r="1052" spans="2:3" x14ac:dyDescent="0.3">
      <c r="B1052" s="8">
        <v>361.56</v>
      </c>
      <c r="C1052" s="8">
        <v>37.946849999999998</v>
      </c>
    </row>
    <row r="1053" spans="2:3" x14ac:dyDescent="0.3">
      <c r="B1053" s="8">
        <v>361.90499999999997</v>
      </c>
      <c r="C1053" s="8">
        <v>37.938549999999999</v>
      </c>
    </row>
    <row r="1054" spans="2:3" x14ac:dyDescent="0.3">
      <c r="B1054" s="8">
        <v>362.25</v>
      </c>
      <c r="C1054" s="8">
        <v>37.927259999999997</v>
      </c>
    </row>
    <row r="1055" spans="2:3" x14ac:dyDescent="0.3">
      <c r="B1055" s="8">
        <v>362.59500000000003</v>
      </c>
      <c r="C1055" s="8">
        <v>37.907960000000003</v>
      </c>
    </row>
    <row r="1056" spans="2:3" x14ac:dyDescent="0.3">
      <c r="B1056" s="8">
        <v>362.94</v>
      </c>
      <c r="C1056" s="8">
        <v>37.913020000000003</v>
      </c>
    </row>
    <row r="1057" spans="2:3" x14ac:dyDescent="0.3">
      <c r="B1057" s="8">
        <v>363.28500000000003</v>
      </c>
      <c r="C1057" s="8">
        <v>37.914149999999999</v>
      </c>
    </row>
    <row r="1058" spans="2:3" x14ac:dyDescent="0.3">
      <c r="B1058" s="8">
        <v>363.63</v>
      </c>
      <c r="C1058" s="8">
        <v>37.923279999999998</v>
      </c>
    </row>
    <row r="1059" spans="2:3" x14ac:dyDescent="0.3">
      <c r="B1059" s="8">
        <v>363.97500000000002</v>
      </c>
      <c r="C1059" s="8">
        <v>37.949399999999997</v>
      </c>
    </row>
    <row r="1060" spans="2:3" x14ac:dyDescent="0.3">
      <c r="B1060" s="8">
        <v>364.32</v>
      </c>
      <c r="C1060" s="8">
        <v>37.974220000000003</v>
      </c>
    </row>
    <row r="1061" spans="2:3" x14ac:dyDescent="0.3">
      <c r="B1061" s="8">
        <v>364.66500000000002</v>
      </c>
      <c r="C1061" s="8">
        <v>38.003059999999998</v>
      </c>
    </row>
    <row r="1062" spans="2:3" x14ac:dyDescent="0.3">
      <c r="B1062" s="8">
        <v>365.01</v>
      </c>
      <c r="C1062" s="8">
        <v>38.025700000000001</v>
      </c>
    </row>
    <row r="1063" spans="2:3" x14ac:dyDescent="0.3">
      <c r="B1063" s="8">
        <v>365.35500000000002</v>
      </c>
      <c r="C1063" s="8">
        <v>38.032940000000004</v>
      </c>
    </row>
    <row r="1064" spans="2:3" x14ac:dyDescent="0.3">
      <c r="B1064" s="8">
        <v>365.7</v>
      </c>
      <c r="C1064" s="8">
        <v>38.024920000000002</v>
      </c>
    </row>
    <row r="1065" spans="2:3" x14ac:dyDescent="0.3">
      <c r="B1065" s="8">
        <v>366.04500000000002</v>
      </c>
      <c r="C1065" s="8">
        <v>38.019939999999998</v>
      </c>
    </row>
    <row r="1066" spans="2:3" x14ac:dyDescent="0.3">
      <c r="B1066" s="8">
        <v>366.39</v>
      </c>
      <c r="C1066" s="8">
        <v>38.017049999999998</v>
      </c>
    </row>
    <row r="1067" spans="2:3" x14ac:dyDescent="0.3">
      <c r="B1067" s="8">
        <v>366.73500000000001</v>
      </c>
      <c r="C1067" s="8">
        <v>38.024740000000001</v>
      </c>
    </row>
    <row r="1068" spans="2:3" x14ac:dyDescent="0.3">
      <c r="B1068" s="8">
        <v>367.08</v>
      </c>
      <c r="C1068" s="8">
        <v>38.024459999999998</v>
      </c>
    </row>
    <row r="1069" spans="2:3" x14ac:dyDescent="0.3">
      <c r="B1069" s="8">
        <v>367.42500000000001</v>
      </c>
      <c r="C1069" s="8">
        <v>38.027540000000002</v>
      </c>
    </row>
    <row r="1070" spans="2:3" x14ac:dyDescent="0.3">
      <c r="B1070" s="8">
        <v>367.77</v>
      </c>
      <c r="C1070" s="8">
        <v>38.007199999999997</v>
      </c>
    </row>
    <row r="1071" spans="2:3" x14ac:dyDescent="0.3">
      <c r="B1071" s="8">
        <v>368.11500000000001</v>
      </c>
      <c r="C1071" s="8">
        <v>37.99483</v>
      </c>
    </row>
    <row r="1072" spans="2:3" x14ac:dyDescent="0.3">
      <c r="B1072" s="8">
        <v>368.46</v>
      </c>
      <c r="C1072" s="8">
        <v>38.012329999999999</v>
      </c>
    </row>
    <row r="1073" spans="2:3" x14ac:dyDescent="0.3">
      <c r="B1073" s="8">
        <v>368.80500000000001</v>
      </c>
      <c r="C1073" s="8">
        <v>38.03613</v>
      </c>
    </row>
    <row r="1074" spans="2:3" x14ac:dyDescent="0.3">
      <c r="B1074" s="8">
        <v>369.15</v>
      </c>
      <c r="C1074" s="8">
        <v>38.048520000000003</v>
      </c>
    </row>
    <row r="1075" spans="2:3" x14ac:dyDescent="0.3">
      <c r="B1075" s="8">
        <v>369.495</v>
      </c>
      <c r="C1075" s="8">
        <v>38.070050000000002</v>
      </c>
    </row>
    <row r="1076" spans="2:3" x14ac:dyDescent="0.3">
      <c r="B1076" s="8">
        <v>369.84</v>
      </c>
      <c r="C1076" s="8">
        <v>38.081670000000003</v>
      </c>
    </row>
    <row r="1077" spans="2:3" x14ac:dyDescent="0.3">
      <c r="B1077" s="8">
        <v>370.185</v>
      </c>
      <c r="C1077" s="8">
        <v>38.087690000000002</v>
      </c>
    </row>
    <row r="1078" spans="2:3" x14ac:dyDescent="0.3">
      <c r="B1078" s="8">
        <v>370.53</v>
      </c>
      <c r="C1078" s="8">
        <v>38.108130000000003</v>
      </c>
    </row>
    <row r="1079" spans="2:3" x14ac:dyDescent="0.3">
      <c r="B1079" s="8">
        <v>370.875</v>
      </c>
      <c r="C1079" s="8">
        <v>38.120559999999998</v>
      </c>
    </row>
    <row r="1080" spans="2:3" x14ac:dyDescent="0.3">
      <c r="B1080" s="8">
        <v>371.22</v>
      </c>
      <c r="C1080" s="8">
        <v>38.13429</v>
      </c>
    </row>
    <row r="1081" spans="2:3" x14ac:dyDescent="0.3">
      <c r="B1081" s="8">
        <v>371.565</v>
      </c>
      <c r="C1081" s="8">
        <v>38.163800000000002</v>
      </c>
    </row>
    <row r="1082" spans="2:3" x14ac:dyDescent="0.3">
      <c r="B1082" s="8">
        <v>371.91</v>
      </c>
      <c r="C1082" s="8">
        <v>38.199649999999998</v>
      </c>
    </row>
    <row r="1083" spans="2:3" x14ac:dyDescent="0.3">
      <c r="B1083" s="8">
        <v>372.255</v>
      </c>
      <c r="C1083" s="8">
        <v>38.22195</v>
      </c>
    </row>
    <row r="1084" spans="2:3" x14ac:dyDescent="0.3">
      <c r="B1084" s="8">
        <v>372.6</v>
      </c>
      <c r="C1084" s="8">
        <v>38.244909999999997</v>
      </c>
    </row>
    <row r="1085" spans="2:3" x14ac:dyDescent="0.3">
      <c r="B1085" s="8">
        <v>372.94499999999999</v>
      </c>
      <c r="C1085" s="8">
        <v>38.273110000000003</v>
      </c>
    </row>
    <row r="1086" spans="2:3" x14ac:dyDescent="0.3">
      <c r="B1086" s="8">
        <v>373.29</v>
      </c>
      <c r="C1086" s="8">
        <v>38.309620000000002</v>
      </c>
    </row>
    <row r="1087" spans="2:3" x14ac:dyDescent="0.3">
      <c r="B1087" s="8">
        <v>373.63499999999999</v>
      </c>
      <c r="C1087" s="8">
        <v>38.321539999999999</v>
      </c>
    </row>
    <row r="1088" spans="2:3" x14ac:dyDescent="0.3">
      <c r="B1088" s="8">
        <v>373.98</v>
      </c>
      <c r="C1088" s="8">
        <v>38.31138</v>
      </c>
    </row>
    <row r="1089" spans="2:3" x14ac:dyDescent="0.3">
      <c r="B1089" s="8">
        <v>374.32499999999999</v>
      </c>
      <c r="C1089" s="8">
        <v>38.315019999999997</v>
      </c>
    </row>
    <row r="1090" spans="2:3" x14ac:dyDescent="0.3">
      <c r="B1090" s="8">
        <v>374.67</v>
      </c>
      <c r="C1090" s="8">
        <v>38.314630000000001</v>
      </c>
    </row>
    <row r="1091" spans="2:3" x14ac:dyDescent="0.3">
      <c r="B1091" s="8">
        <v>375.01499999999999</v>
      </c>
      <c r="C1091" s="8">
        <v>38.335450000000002</v>
      </c>
    </row>
    <row r="1092" spans="2:3" x14ac:dyDescent="0.3">
      <c r="B1092" s="8">
        <v>375.36</v>
      </c>
      <c r="C1092" s="8">
        <v>38.357930000000003</v>
      </c>
    </row>
    <row r="1093" spans="2:3" x14ac:dyDescent="0.3">
      <c r="B1093" s="8">
        <v>375.70499999999998</v>
      </c>
      <c r="C1093" s="8">
        <v>38.37668</v>
      </c>
    </row>
    <row r="1094" spans="2:3" x14ac:dyDescent="0.3">
      <c r="B1094" s="8">
        <v>376.05</v>
      </c>
      <c r="C1094" s="8">
        <v>38.389830000000003</v>
      </c>
    </row>
    <row r="1095" spans="2:3" x14ac:dyDescent="0.3">
      <c r="B1095" s="8">
        <v>376.39499999999998</v>
      </c>
      <c r="C1095" s="8">
        <v>38.399650000000001</v>
      </c>
    </row>
    <row r="1096" spans="2:3" x14ac:dyDescent="0.3">
      <c r="B1096" s="8">
        <v>376.74</v>
      </c>
      <c r="C1096" s="8">
        <v>38.416510000000002</v>
      </c>
    </row>
    <row r="1097" spans="2:3" x14ac:dyDescent="0.3">
      <c r="B1097" s="8">
        <v>377.08499999999998</v>
      </c>
      <c r="C1097" s="8">
        <v>38.438110000000002</v>
      </c>
    </row>
    <row r="1098" spans="2:3" x14ac:dyDescent="0.3">
      <c r="B1098" s="8">
        <v>377.43</v>
      </c>
      <c r="C1098" s="8">
        <v>38.458240000000004</v>
      </c>
    </row>
    <row r="1099" spans="2:3" x14ac:dyDescent="0.3">
      <c r="B1099" s="8">
        <v>377.77499999999998</v>
      </c>
      <c r="C1099" s="8">
        <v>38.471330000000002</v>
      </c>
    </row>
    <row r="1100" spans="2:3" x14ac:dyDescent="0.3">
      <c r="B1100" s="8">
        <v>378.12</v>
      </c>
      <c r="C1100" s="8">
        <v>38.468310000000002</v>
      </c>
    </row>
    <row r="1101" spans="2:3" x14ac:dyDescent="0.3">
      <c r="B1101" s="8">
        <v>378.46499999999997</v>
      </c>
      <c r="C1101" s="8">
        <v>38.481520000000003</v>
      </c>
    </row>
    <row r="1102" spans="2:3" x14ac:dyDescent="0.3">
      <c r="B1102" s="8">
        <v>378.81</v>
      </c>
      <c r="C1102" s="8">
        <v>38.502229999999997</v>
      </c>
    </row>
    <row r="1103" spans="2:3" x14ac:dyDescent="0.3">
      <c r="B1103" s="8">
        <v>379.15499999999997</v>
      </c>
      <c r="C1103" s="8">
        <v>38.536700000000003</v>
      </c>
    </row>
    <row r="1104" spans="2:3" x14ac:dyDescent="0.3">
      <c r="B1104" s="8">
        <v>379.5</v>
      </c>
      <c r="C1104" s="8">
        <v>38.550579999999997</v>
      </c>
    </row>
    <row r="1105" spans="2:3" x14ac:dyDescent="0.3">
      <c r="B1105" s="8">
        <v>379.84500000000003</v>
      </c>
      <c r="C1105" s="8">
        <v>38.568649999999998</v>
      </c>
    </row>
    <row r="1106" spans="2:3" x14ac:dyDescent="0.3">
      <c r="B1106" s="8">
        <v>380.19</v>
      </c>
      <c r="C1106" s="8">
        <v>38.575060000000001</v>
      </c>
    </row>
    <row r="1107" spans="2:3" x14ac:dyDescent="0.3">
      <c r="B1107" s="8">
        <v>380.53500000000003</v>
      </c>
      <c r="C1107" s="8">
        <v>38.578159999999997</v>
      </c>
    </row>
    <row r="1108" spans="2:3" x14ac:dyDescent="0.3">
      <c r="B1108" s="8">
        <v>380.88</v>
      </c>
      <c r="C1108" s="8">
        <v>38.594859999999997</v>
      </c>
    </row>
    <row r="1109" spans="2:3" x14ac:dyDescent="0.3">
      <c r="B1109" s="8">
        <v>381.22500000000002</v>
      </c>
      <c r="C1109" s="8">
        <v>38.582160000000002</v>
      </c>
    </row>
    <row r="1110" spans="2:3" x14ac:dyDescent="0.3">
      <c r="B1110" s="8">
        <v>381.57</v>
      </c>
      <c r="C1110" s="8">
        <v>38.587969999999999</v>
      </c>
    </row>
    <row r="1111" spans="2:3" x14ac:dyDescent="0.3">
      <c r="B1111" s="8">
        <v>381.91500000000002</v>
      </c>
      <c r="C1111" s="8">
        <v>38.626440000000002</v>
      </c>
    </row>
    <row r="1112" spans="2:3" x14ac:dyDescent="0.3">
      <c r="B1112" s="8">
        <v>382.26</v>
      </c>
      <c r="C1112" s="8">
        <v>38.66948</v>
      </c>
    </row>
    <row r="1113" spans="2:3" x14ac:dyDescent="0.3">
      <c r="B1113" s="8">
        <v>382.60500000000002</v>
      </c>
      <c r="C1113" s="8">
        <v>38.678519999999999</v>
      </c>
    </row>
    <row r="1114" spans="2:3" x14ac:dyDescent="0.3">
      <c r="B1114" s="8">
        <v>382.95</v>
      </c>
      <c r="C1114" s="8">
        <v>38.701610000000002</v>
      </c>
    </row>
    <row r="1115" spans="2:3" x14ac:dyDescent="0.3">
      <c r="B1115" s="8">
        <v>383.29500000000002</v>
      </c>
      <c r="C1115" s="8">
        <v>38.720390000000002</v>
      </c>
    </row>
    <row r="1116" spans="2:3" x14ac:dyDescent="0.3">
      <c r="B1116" s="8">
        <v>383.64</v>
      </c>
      <c r="C1116" s="8">
        <v>38.737720000000003</v>
      </c>
    </row>
    <row r="1117" spans="2:3" x14ac:dyDescent="0.3">
      <c r="B1117" s="8">
        <v>383.98500000000001</v>
      </c>
      <c r="C1117" s="8">
        <v>38.761189999999999</v>
      </c>
    </row>
    <row r="1118" spans="2:3" x14ac:dyDescent="0.3">
      <c r="B1118" s="8">
        <v>384.33</v>
      </c>
      <c r="C1118" s="8">
        <v>38.768549999999998</v>
      </c>
    </row>
    <row r="1119" spans="2:3" x14ac:dyDescent="0.3">
      <c r="B1119" s="8">
        <v>384.67500000000001</v>
      </c>
      <c r="C1119" s="8">
        <v>38.78192</v>
      </c>
    </row>
    <row r="1120" spans="2:3" x14ac:dyDescent="0.3">
      <c r="B1120" s="8">
        <v>385.02</v>
      </c>
      <c r="C1120" s="8">
        <v>38.775480000000002</v>
      </c>
    </row>
    <row r="1121" spans="2:3" x14ac:dyDescent="0.3">
      <c r="B1121" s="8">
        <v>385.36500000000001</v>
      </c>
      <c r="C1121" s="8">
        <v>38.77722</v>
      </c>
    </row>
    <row r="1122" spans="2:3" x14ac:dyDescent="0.3">
      <c r="B1122" s="8">
        <v>385.71</v>
      </c>
      <c r="C1122" s="8">
        <v>38.772910000000003</v>
      </c>
    </row>
    <row r="1123" spans="2:3" x14ac:dyDescent="0.3">
      <c r="B1123" s="8">
        <v>386.05500000000001</v>
      </c>
      <c r="C1123" s="8">
        <v>38.77281</v>
      </c>
    </row>
    <row r="1124" spans="2:3" x14ac:dyDescent="0.3">
      <c r="B1124" s="8">
        <v>386.4</v>
      </c>
      <c r="C1124" s="8">
        <v>38.7804</v>
      </c>
    </row>
    <row r="1125" spans="2:3" x14ac:dyDescent="0.3">
      <c r="B1125" s="8">
        <v>386.745</v>
      </c>
      <c r="C1125" s="8">
        <v>38.793849999999999</v>
      </c>
    </row>
    <row r="1126" spans="2:3" x14ac:dyDescent="0.3">
      <c r="B1126" s="8">
        <v>387.09</v>
      </c>
      <c r="C1126" s="8">
        <v>38.808950000000003</v>
      </c>
    </row>
    <row r="1127" spans="2:3" x14ac:dyDescent="0.3">
      <c r="B1127" s="8">
        <v>387.435</v>
      </c>
      <c r="C1127" s="8">
        <v>38.847149999999999</v>
      </c>
    </row>
    <row r="1128" spans="2:3" x14ac:dyDescent="0.3">
      <c r="B1128" s="8">
        <v>387.78</v>
      </c>
      <c r="C1128" s="8">
        <v>38.872410000000002</v>
      </c>
    </row>
    <row r="1129" spans="2:3" x14ac:dyDescent="0.3">
      <c r="B1129" s="8">
        <v>388.125</v>
      </c>
      <c r="C1129" s="8">
        <v>38.869370000000004</v>
      </c>
    </row>
    <row r="1130" spans="2:3" x14ac:dyDescent="0.3">
      <c r="B1130" s="8">
        <v>388.47</v>
      </c>
      <c r="C1130" s="8">
        <v>38.851260000000003</v>
      </c>
    </row>
    <row r="1131" spans="2:3" x14ac:dyDescent="0.3">
      <c r="B1131" s="8">
        <v>388.815</v>
      </c>
      <c r="C1131" s="8">
        <v>38.85886</v>
      </c>
    </row>
    <row r="1132" spans="2:3" x14ac:dyDescent="0.3">
      <c r="B1132" s="8">
        <v>389.16</v>
      </c>
      <c r="C1132" s="8">
        <v>38.883609999999997</v>
      </c>
    </row>
    <row r="1133" spans="2:3" x14ac:dyDescent="0.3">
      <c r="B1133" s="8">
        <v>389.505</v>
      </c>
      <c r="C1133" s="8">
        <v>38.921579999999999</v>
      </c>
    </row>
    <row r="1134" spans="2:3" x14ac:dyDescent="0.3">
      <c r="B1134" s="8">
        <v>389.85</v>
      </c>
      <c r="C1134" s="8">
        <v>38.972439999999999</v>
      </c>
    </row>
    <row r="1135" spans="2:3" x14ac:dyDescent="0.3">
      <c r="B1135" s="8">
        <v>390.19499999999999</v>
      </c>
      <c r="C1135" s="8">
        <v>39.006160000000001</v>
      </c>
    </row>
    <row r="1136" spans="2:3" x14ac:dyDescent="0.3">
      <c r="B1136" s="8">
        <v>390.54</v>
      </c>
      <c r="C1136" s="8">
        <v>39.026299999999999</v>
      </c>
    </row>
    <row r="1137" spans="2:3" x14ac:dyDescent="0.3">
      <c r="B1137" s="8">
        <v>390.88499999999999</v>
      </c>
      <c r="C1137" s="8">
        <v>39.019779999999997</v>
      </c>
    </row>
    <row r="1138" spans="2:3" x14ac:dyDescent="0.3">
      <c r="B1138" s="8">
        <v>391.23</v>
      </c>
      <c r="C1138" s="8">
        <v>39.029559999999996</v>
      </c>
    </row>
    <row r="1139" spans="2:3" x14ac:dyDescent="0.3">
      <c r="B1139" s="8">
        <v>391.57499999999999</v>
      </c>
      <c r="C1139" s="8">
        <v>39.046120000000002</v>
      </c>
    </row>
    <row r="1140" spans="2:3" x14ac:dyDescent="0.3">
      <c r="B1140" s="8">
        <v>391.92</v>
      </c>
      <c r="C1140" s="8">
        <v>39.069429999999997</v>
      </c>
    </row>
    <row r="1141" spans="2:3" x14ac:dyDescent="0.3">
      <c r="B1141" s="8">
        <v>392.26499999999999</v>
      </c>
      <c r="C1141" s="8">
        <v>39.11045</v>
      </c>
    </row>
    <row r="1142" spans="2:3" x14ac:dyDescent="0.3">
      <c r="B1142" s="8">
        <v>392.61</v>
      </c>
      <c r="C1142" s="8">
        <v>39.118160000000003</v>
      </c>
    </row>
    <row r="1143" spans="2:3" x14ac:dyDescent="0.3">
      <c r="B1143" s="8">
        <v>392.95499999999998</v>
      </c>
      <c r="C1143" s="8">
        <v>39.129629999999999</v>
      </c>
    </row>
    <row r="1144" spans="2:3" x14ac:dyDescent="0.3">
      <c r="B1144" s="8">
        <v>393.3</v>
      </c>
      <c r="C1144" s="8">
        <v>39.1355</v>
      </c>
    </row>
    <row r="1145" spans="2:3" x14ac:dyDescent="0.3">
      <c r="B1145" s="8">
        <v>393.64499999999998</v>
      </c>
      <c r="C1145" s="8">
        <v>39.174950000000003</v>
      </c>
    </row>
    <row r="1146" spans="2:3" x14ac:dyDescent="0.3">
      <c r="B1146" s="8">
        <v>393.99</v>
      </c>
      <c r="C1146" s="8">
        <v>39.225470000000001</v>
      </c>
    </row>
    <row r="1147" spans="2:3" x14ac:dyDescent="0.3">
      <c r="B1147" s="8">
        <v>394.33499999999998</v>
      </c>
      <c r="C1147" s="8">
        <v>39.25667</v>
      </c>
    </row>
    <row r="1148" spans="2:3" x14ac:dyDescent="0.3">
      <c r="B1148" s="8">
        <v>394.68</v>
      </c>
      <c r="C1148" s="8">
        <v>39.297730000000001</v>
      </c>
    </row>
    <row r="1149" spans="2:3" x14ac:dyDescent="0.3">
      <c r="B1149" s="8">
        <v>395.02499999999998</v>
      </c>
      <c r="C1149" s="8">
        <v>39.327109999999998</v>
      </c>
    </row>
    <row r="1150" spans="2:3" x14ac:dyDescent="0.3">
      <c r="B1150" s="8">
        <v>395.37</v>
      </c>
      <c r="C1150" s="8">
        <v>39.353529999999999</v>
      </c>
    </row>
    <row r="1151" spans="2:3" x14ac:dyDescent="0.3">
      <c r="B1151" s="8">
        <v>395.71499999999997</v>
      </c>
      <c r="C1151" s="8">
        <v>39.372909999999997</v>
      </c>
    </row>
    <row r="1152" spans="2:3" x14ac:dyDescent="0.3">
      <c r="B1152" s="8">
        <v>396.06</v>
      </c>
      <c r="C1152" s="8">
        <v>39.383090000000003</v>
      </c>
    </row>
    <row r="1153" spans="2:3" x14ac:dyDescent="0.3">
      <c r="B1153" s="8">
        <v>396.40499999999997</v>
      </c>
      <c r="C1153" s="8">
        <v>39.394660000000002</v>
      </c>
    </row>
    <row r="1154" spans="2:3" x14ac:dyDescent="0.3">
      <c r="B1154" s="8">
        <v>396.75</v>
      </c>
      <c r="C1154" s="8">
        <v>39.409869999999998</v>
      </c>
    </row>
    <row r="1155" spans="2:3" x14ac:dyDescent="0.3">
      <c r="B1155" s="8">
        <v>397.09500000000003</v>
      </c>
      <c r="C1155" s="8">
        <v>39.425649999999997</v>
      </c>
    </row>
    <row r="1156" spans="2:3" x14ac:dyDescent="0.3">
      <c r="B1156" s="8">
        <v>397.44</v>
      </c>
      <c r="C1156" s="8">
        <v>39.449339999999999</v>
      </c>
    </row>
    <row r="1157" spans="2:3" x14ac:dyDescent="0.3">
      <c r="B1157" s="8">
        <v>397.78500000000003</v>
      </c>
      <c r="C1157" s="8">
        <v>39.449060000000003</v>
      </c>
    </row>
    <row r="1158" spans="2:3" x14ac:dyDescent="0.3">
      <c r="B1158" s="8">
        <v>398.13</v>
      </c>
      <c r="C1158" s="8">
        <v>39.462240000000001</v>
      </c>
    </row>
    <row r="1159" spans="2:3" x14ac:dyDescent="0.3">
      <c r="B1159" s="8">
        <v>398.47500000000002</v>
      </c>
      <c r="C1159" s="8">
        <v>39.479039999999998</v>
      </c>
    </row>
    <row r="1160" spans="2:3" x14ac:dyDescent="0.3">
      <c r="B1160" s="8">
        <v>398.82</v>
      </c>
      <c r="C1160" s="8">
        <v>39.484659999999998</v>
      </c>
    </row>
    <row r="1161" spans="2:3" x14ac:dyDescent="0.3">
      <c r="B1161" s="8">
        <v>399.16500000000002</v>
      </c>
      <c r="C1161" s="8">
        <v>39.512509999999999</v>
      </c>
    </row>
    <row r="1162" spans="2:3" x14ac:dyDescent="0.3">
      <c r="B1162" s="8">
        <v>399.51</v>
      </c>
      <c r="C1162" s="8">
        <v>39.560380000000002</v>
      </c>
    </row>
    <row r="1163" spans="2:3" x14ac:dyDescent="0.3">
      <c r="B1163" s="8">
        <v>399.85500000000002</v>
      </c>
      <c r="C1163" s="8">
        <v>39.616619999999998</v>
      </c>
    </row>
    <row r="1164" spans="2:3" x14ac:dyDescent="0.3">
      <c r="B1164" s="8">
        <v>400.2</v>
      </c>
      <c r="C1164" s="8">
        <v>39.687840000000001</v>
      </c>
    </row>
    <row r="1165" spans="2:3" x14ac:dyDescent="0.3">
      <c r="B1165" s="8">
        <v>400.54500000000002</v>
      </c>
      <c r="C1165" s="8">
        <v>39.759340000000002</v>
      </c>
    </row>
    <row r="1166" spans="2:3" x14ac:dyDescent="0.3">
      <c r="B1166" s="8">
        <v>400.89</v>
      </c>
      <c r="C1166" s="8">
        <v>39.81456</v>
      </c>
    </row>
    <row r="1167" spans="2:3" x14ac:dyDescent="0.3">
      <c r="B1167" s="8">
        <v>401.23500000000001</v>
      </c>
      <c r="C1167" s="8">
        <v>39.863630000000001</v>
      </c>
    </row>
    <row r="1168" spans="2:3" x14ac:dyDescent="0.3">
      <c r="B1168" s="8">
        <v>401.58</v>
      </c>
      <c r="C1168" s="8">
        <v>39.892879999999998</v>
      </c>
    </row>
    <row r="1169" spans="2:3" x14ac:dyDescent="0.3">
      <c r="B1169" s="8">
        <v>401.92500000000001</v>
      </c>
      <c r="C1169" s="8">
        <v>39.933909999999997</v>
      </c>
    </row>
    <row r="1170" spans="2:3" x14ac:dyDescent="0.3">
      <c r="B1170" s="8">
        <v>402.27</v>
      </c>
      <c r="C1170" s="8">
        <v>39.961150000000004</v>
      </c>
    </row>
    <row r="1171" spans="2:3" x14ac:dyDescent="0.3">
      <c r="B1171" s="8">
        <v>402.61500000000001</v>
      </c>
      <c r="C1171" s="8">
        <v>39.994999999999997</v>
      </c>
    </row>
    <row r="1172" spans="2:3" x14ac:dyDescent="0.3">
      <c r="B1172" s="8">
        <v>402.96</v>
      </c>
      <c r="C1172" s="8">
        <v>40.024639999999998</v>
      </c>
    </row>
    <row r="1173" spans="2:3" x14ac:dyDescent="0.3">
      <c r="B1173" s="8">
        <v>403.30500000000001</v>
      </c>
      <c r="C1173" s="8">
        <v>40.069249999999997</v>
      </c>
    </row>
    <row r="1174" spans="2:3" x14ac:dyDescent="0.3">
      <c r="B1174" s="8">
        <v>403.65</v>
      </c>
      <c r="C1174" s="8">
        <v>40.097369999999998</v>
      </c>
    </row>
    <row r="1175" spans="2:3" x14ac:dyDescent="0.3">
      <c r="B1175" s="8">
        <v>403.995</v>
      </c>
      <c r="C1175" s="8">
        <v>40.143810000000002</v>
      </c>
    </row>
    <row r="1176" spans="2:3" x14ac:dyDescent="0.3">
      <c r="B1176" s="8">
        <v>404.34</v>
      </c>
      <c r="C1176" s="8">
        <v>40.177990000000001</v>
      </c>
    </row>
    <row r="1177" spans="2:3" x14ac:dyDescent="0.3">
      <c r="B1177" s="8">
        <v>404.685</v>
      </c>
      <c r="C1177" s="8">
        <v>40.197220000000002</v>
      </c>
    </row>
    <row r="1178" spans="2:3" x14ac:dyDescent="0.3">
      <c r="B1178" s="8">
        <v>405.03</v>
      </c>
      <c r="C1178" s="8">
        <v>40.221490000000003</v>
      </c>
    </row>
    <row r="1179" spans="2:3" x14ac:dyDescent="0.3">
      <c r="B1179" s="8">
        <v>405.375</v>
      </c>
      <c r="C1179" s="8">
        <v>40.244680000000002</v>
      </c>
    </row>
    <row r="1180" spans="2:3" x14ac:dyDescent="0.3">
      <c r="B1180" s="8">
        <v>405.72</v>
      </c>
      <c r="C1180" s="8">
        <v>40.271279999999997</v>
      </c>
    </row>
    <row r="1181" spans="2:3" x14ac:dyDescent="0.3">
      <c r="B1181" s="8">
        <v>406.065</v>
      </c>
      <c r="C1181" s="8">
        <v>40.297130000000003</v>
      </c>
    </row>
    <row r="1182" spans="2:3" x14ac:dyDescent="0.3">
      <c r="B1182" s="8">
        <v>406.41</v>
      </c>
      <c r="C1182" s="8">
        <v>40.323360000000001</v>
      </c>
    </row>
    <row r="1183" spans="2:3" x14ac:dyDescent="0.3">
      <c r="B1183" s="8">
        <v>406.755</v>
      </c>
      <c r="C1183" s="8">
        <v>40.356610000000003</v>
      </c>
    </row>
    <row r="1184" spans="2:3" x14ac:dyDescent="0.3">
      <c r="B1184" s="8">
        <v>407.1</v>
      </c>
      <c r="C1184" s="8">
        <v>40.391399999999997</v>
      </c>
    </row>
    <row r="1185" spans="2:3" x14ac:dyDescent="0.3">
      <c r="B1185" s="8">
        <v>407.44499999999999</v>
      </c>
      <c r="C1185" s="8">
        <v>40.431710000000002</v>
      </c>
    </row>
    <row r="1186" spans="2:3" x14ac:dyDescent="0.3">
      <c r="B1186" s="8">
        <v>407.79</v>
      </c>
      <c r="C1186" s="8">
        <v>40.466880000000003</v>
      </c>
    </row>
    <row r="1187" spans="2:3" x14ac:dyDescent="0.3">
      <c r="B1187" s="8">
        <v>408.13499999999999</v>
      </c>
      <c r="C1187" s="8">
        <v>40.503349999999998</v>
      </c>
    </row>
    <row r="1188" spans="2:3" x14ac:dyDescent="0.3">
      <c r="B1188" s="8">
        <v>408.48</v>
      </c>
      <c r="C1188" s="8">
        <v>40.56317</v>
      </c>
    </row>
    <row r="1189" spans="2:3" x14ac:dyDescent="0.3">
      <c r="B1189" s="8">
        <v>408.82499999999999</v>
      </c>
      <c r="C1189" s="8">
        <v>40.603360000000002</v>
      </c>
    </row>
    <row r="1190" spans="2:3" x14ac:dyDescent="0.3">
      <c r="B1190" s="8">
        <v>409.17</v>
      </c>
      <c r="C1190" s="8">
        <v>40.656579999999998</v>
      </c>
    </row>
    <row r="1191" spans="2:3" x14ac:dyDescent="0.3">
      <c r="B1191" s="8">
        <v>409.51499999999999</v>
      </c>
      <c r="C1191" s="8">
        <v>40.695749999999997</v>
      </c>
    </row>
    <row r="1192" spans="2:3" x14ac:dyDescent="0.3">
      <c r="B1192" s="8">
        <v>409.86</v>
      </c>
      <c r="C1192" s="8">
        <v>40.717790000000001</v>
      </c>
    </row>
    <row r="1193" spans="2:3" x14ac:dyDescent="0.3">
      <c r="B1193" s="8">
        <v>410.20499999999998</v>
      </c>
      <c r="C1193" s="8">
        <v>40.739919999999998</v>
      </c>
    </row>
    <row r="1194" spans="2:3" x14ac:dyDescent="0.3">
      <c r="B1194" s="8">
        <v>410.55</v>
      </c>
      <c r="C1194" s="8">
        <v>40.7607</v>
      </c>
    </row>
    <row r="1195" spans="2:3" x14ac:dyDescent="0.3">
      <c r="B1195" s="8">
        <v>410.89499999999998</v>
      </c>
      <c r="C1195" s="8">
        <v>40.798850000000002</v>
      </c>
    </row>
    <row r="1196" spans="2:3" x14ac:dyDescent="0.3">
      <c r="B1196" s="8">
        <v>411.24</v>
      </c>
      <c r="C1196" s="8">
        <v>40.846240000000002</v>
      </c>
    </row>
    <row r="1197" spans="2:3" x14ac:dyDescent="0.3">
      <c r="B1197" s="8">
        <v>411.58499999999998</v>
      </c>
      <c r="C1197" s="8">
        <v>40.893180000000001</v>
      </c>
    </row>
    <row r="1198" spans="2:3" x14ac:dyDescent="0.3">
      <c r="B1198" s="8">
        <v>411.93</v>
      </c>
      <c r="C1198" s="8">
        <v>40.93685</v>
      </c>
    </row>
    <row r="1199" spans="2:3" x14ac:dyDescent="0.3">
      <c r="B1199" s="8">
        <v>412.27499999999998</v>
      </c>
      <c r="C1199" s="8">
        <v>40.956449999999997</v>
      </c>
    </row>
    <row r="1200" spans="2:3" x14ac:dyDescent="0.3">
      <c r="B1200" s="8">
        <v>412.62</v>
      </c>
      <c r="C1200" s="8">
        <v>40.990780000000001</v>
      </c>
    </row>
    <row r="1201" spans="2:3" x14ac:dyDescent="0.3">
      <c r="B1201" s="8">
        <v>412.96499999999997</v>
      </c>
      <c r="C1201" s="8">
        <v>41.023499999999999</v>
      </c>
    </row>
    <row r="1202" spans="2:3" x14ac:dyDescent="0.3">
      <c r="B1202" s="8">
        <v>413.31</v>
      </c>
      <c r="C1202" s="8">
        <v>41.055549999999997</v>
      </c>
    </row>
    <row r="1203" spans="2:3" x14ac:dyDescent="0.3">
      <c r="B1203" s="8">
        <v>413.65499999999997</v>
      </c>
      <c r="C1203" s="8">
        <v>41.100360000000002</v>
      </c>
    </row>
    <row r="1204" spans="2:3" x14ac:dyDescent="0.3">
      <c r="B1204" s="8">
        <v>414</v>
      </c>
      <c r="C1204" s="8">
        <v>41.126049999999999</v>
      </c>
    </row>
    <row r="1205" spans="2:3" x14ac:dyDescent="0.3">
      <c r="B1205" s="8">
        <v>414.34500000000003</v>
      </c>
      <c r="C1205" s="8">
        <v>41.15607</v>
      </c>
    </row>
    <row r="1206" spans="2:3" x14ac:dyDescent="0.3">
      <c r="B1206" s="8">
        <v>414.69</v>
      </c>
      <c r="C1206" s="8">
        <v>41.19397</v>
      </c>
    </row>
    <row r="1207" spans="2:3" x14ac:dyDescent="0.3">
      <c r="B1207" s="8">
        <v>415.03500000000003</v>
      </c>
      <c r="C1207" s="8">
        <v>41.225920000000002</v>
      </c>
    </row>
    <row r="1208" spans="2:3" x14ac:dyDescent="0.3">
      <c r="B1208" s="8">
        <v>415.38</v>
      </c>
      <c r="C1208" s="8">
        <v>41.247979999999998</v>
      </c>
    </row>
    <row r="1209" spans="2:3" x14ac:dyDescent="0.3">
      <c r="B1209" s="8">
        <v>415.72500000000002</v>
      </c>
      <c r="C1209" s="8">
        <v>41.259709999999998</v>
      </c>
    </row>
    <row r="1210" spans="2:3" x14ac:dyDescent="0.3">
      <c r="B1210" s="8">
        <v>416.07</v>
      </c>
      <c r="C1210" s="8">
        <v>41.2821</v>
      </c>
    </row>
    <row r="1211" spans="2:3" x14ac:dyDescent="0.3">
      <c r="B1211" s="8">
        <v>416.41500000000002</v>
      </c>
      <c r="C1211" s="8">
        <v>41.322450000000003</v>
      </c>
    </row>
    <row r="1212" spans="2:3" x14ac:dyDescent="0.3">
      <c r="B1212" s="8">
        <v>416.76</v>
      </c>
      <c r="C1212" s="8">
        <v>41.366930000000004</v>
      </c>
    </row>
    <row r="1213" spans="2:3" x14ac:dyDescent="0.3">
      <c r="B1213" s="8">
        <v>417.10500000000002</v>
      </c>
      <c r="C1213" s="8">
        <v>41.402389999999997</v>
      </c>
    </row>
    <row r="1214" spans="2:3" x14ac:dyDescent="0.3">
      <c r="B1214" s="8">
        <v>417.45</v>
      </c>
      <c r="C1214" s="8">
        <v>41.433810000000001</v>
      </c>
    </row>
    <row r="1215" spans="2:3" x14ac:dyDescent="0.3">
      <c r="B1215" s="8">
        <v>417.79500000000002</v>
      </c>
      <c r="C1215" s="8">
        <v>41.464730000000003</v>
      </c>
    </row>
    <row r="1216" spans="2:3" x14ac:dyDescent="0.3">
      <c r="B1216" s="8">
        <v>418.14</v>
      </c>
      <c r="C1216" s="8">
        <v>41.483849999999997</v>
      </c>
    </row>
    <row r="1217" spans="2:3" x14ac:dyDescent="0.3">
      <c r="B1217" s="8">
        <v>418.48500000000001</v>
      </c>
      <c r="C1217" s="8">
        <v>41.499479999999998</v>
      </c>
    </row>
    <row r="1218" spans="2:3" x14ac:dyDescent="0.3">
      <c r="B1218" s="8">
        <v>418.83</v>
      </c>
      <c r="C1218" s="8">
        <v>41.538870000000003</v>
      </c>
    </row>
    <row r="1219" spans="2:3" x14ac:dyDescent="0.3">
      <c r="B1219" s="8">
        <v>419.17500000000001</v>
      </c>
      <c r="C1219" s="8">
        <v>41.583449999999999</v>
      </c>
    </row>
    <row r="1220" spans="2:3" x14ac:dyDescent="0.3">
      <c r="B1220" s="8">
        <v>419.52</v>
      </c>
      <c r="C1220" s="8">
        <v>41.645899999999997</v>
      </c>
    </row>
    <row r="1221" spans="2:3" x14ac:dyDescent="0.3">
      <c r="B1221" s="8">
        <v>419.86500000000001</v>
      </c>
      <c r="C1221" s="8">
        <v>41.715400000000002</v>
      </c>
    </row>
    <row r="1222" spans="2:3" x14ac:dyDescent="0.3">
      <c r="B1222" s="8">
        <v>420.21</v>
      </c>
      <c r="C1222" s="8">
        <v>41.766039999999997</v>
      </c>
    </row>
    <row r="1223" spans="2:3" x14ac:dyDescent="0.3">
      <c r="B1223" s="8">
        <v>420.55500000000001</v>
      </c>
      <c r="C1223" s="8">
        <v>41.787649999999999</v>
      </c>
    </row>
    <row r="1224" spans="2:3" x14ac:dyDescent="0.3">
      <c r="B1224" s="8">
        <v>420.9</v>
      </c>
      <c r="C1224" s="8">
        <v>41.804630000000003</v>
      </c>
    </row>
    <row r="1225" spans="2:3" x14ac:dyDescent="0.3">
      <c r="B1225" s="8">
        <v>421.245</v>
      </c>
      <c r="C1225" s="8">
        <v>41.816070000000003</v>
      </c>
    </row>
    <row r="1226" spans="2:3" x14ac:dyDescent="0.3">
      <c r="B1226" s="8">
        <v>421.59</v>
      </c>
      <c r="C1226" s="8">
        <v>41.840670000000003</v>
      </c>
    </row>
    <row r="1227" spans="2:3" x14ac:dyDescent="0.3">
      <c r="B1227" s="8">
        <v>421.935</v>
      </c>
      <c r="C1227" s="8">
        <v>41.855780000000003</v>
      </c>
    </row>
    <row r="1228" spans="2:3" x14ac:dyDescent="0.3">
      <c r="B1228" s="8">
        <v>422.28</v>
      </c>
      <c r="C1228" s="8">
        <v>41.87811</v>
      </c>
    </row>
    <row r="1229" spans="2:3" x14ac:dyDescent="0.3">
      <c r="B1229" s="8">
        <v>422.625</v>
      </c>
      <c r="C1229" s="8">
        <v>41.894060000000003</v>
      </c>
    </row>
    <row r="1230" spans="2:3" x14ac:dyDescent="0.3">
      <c r="B1230" s="8">
        <v>422.97</v>
      </c>
      <c r="C1230" s="8">
        <v>41.907550000000001</v>
      </c>
    </row>
    <row r="1231" spans="2:3" x14ac:dyDescent="0.3">
      <c r="B1231" s="8">
        <v>423.315</v>
      </c>
      <c r="C1231" s="8">
        <v>41.90587</v>
      </c>
    </row>
    <row r="1232" spans="2:3" x14ac:dyDescent="0.3">
      <c r="B1232" s="8">
        <v>423.66</v>
      </c>
      <c r="C1232" s="8">
        <v>41.928339999999999</v>
      </c>
    </row>
    <row r="1233" spans="2:3" x14ac:dyDescent="0.3">
      <c r="B1233" s="8">
        <v>424.005</v>
      </c>
      <c r="C1233" s="8">
        <v>41.960799999999999</v>
      </c>
    </row>
    <row r="1234" spans="2:3" x14ac:dyDescent="0.3">
      <c r="B1234" s="8">
        <v>424.35</v>
      </c>
      <c r="C1234" s="8">
        <v>41.988</v>
      </c>
    </row>
    <row r="1235" spans="2:3" x14ac:dyDescent="0.3">
      <c r="B1235" s="8">
        <v>424.69499999999999</v>
      </c>
      <c r="C1235" s="8">
        <v>42.016489999999997</v>
      </c>
    </row>
    <row r="1236" spans="2:3" x14ac:dyDescent="0.3">
      <c r="B1236" s="8">
        <v>425.04</v>
      </c>
      <c r="C1236" s="8">
        <v>42.063009999999998</v>
      </c>
    </row>
    <row r="1237" spans="2:3" x14ac:dyDescent="0.3">
      <c r="B1237" s="8">
        <v>425.38499999999999</v>
      </c>
      <c r="C1237" s="8">
        <v>42.09198</v>
      </c>
    </row>
    <row r="1238" spans="2:3" x14ac:dyDescent="0.3">
      <c r="B1238" s="8">
        <v>425.73</v>
      </c>
      <c r="C1238" s="8">
        <v>42.121049999999997</v>
      </c>
    </row>
    <row r="1239" spans="2:3" x14ac:dyDescent="0.3">
      <c r="B1239" s="8">
        <v>426.07499999999999</v>
      </c>
      <c r="C1239" s="8">
        <v>42.156829999999999</v>
      </c>
    </row>
    <row r="1240" spans="2:3" x14ac:dyDescent="0.3">
      <c r="B1240" s="8">
        <v>426.42</v>
      </c>
      <c r="C1240" s="8">
        <v>42.171970000000002</v>
      </c>
    </row>
    <row r="1241" spans="2:3" x14ac:dyDescent="0.3">
      <c r="B1241" s="8">
        <v>426.76499999999999</v>
      </c>
      <c r="C1241" s="8">
        <v>42.192619999999998</v>
      </c>
    </row>
    <row r="1242" spans="2:3" x14ac:dyDescent="0.3">
      <c r="B1242" s="8">
        <v>427.11</v>
      </c>
      <c r="C1242" s="8">
        <v>42.215299999999999</v>
      </c>
    </row>
    <row r="1243" spans="2:3" x14ac:dyDescent="0.3">
      <c r="B1243" s="8">
        <v>427.45499999999998</v>
      </c>
      <c r="C1243" s="8">
        <v>42.24456</v>
      </c>
    </row>
    <row r="1244" spans="2:3" x14ac:dyDescent="0.3">
      <c r="B1244" s="8">
        <v>427.8</v>
      </c>
      <c r="C1244" s="8">
        <v>42.252110000000002</v>
      </c>
    </row>
    <row r="1245" spans="2:3" x14ac:dyDescent="0.3">
      <c r="B1245" s="8">
        <v>428.14499999999998</v>
      </c>
      <c r="C1245" s="8">
        <v>42.263869999999997</v>
      </c>
    </row>
    <row r="1246" spans="2:3" x14ac:dyDescent="0.3">
      <c r="B1246" s="8">
        <v>428.49</v>
      </c>
      <c r="C1246" s="8">
        <v>42.268250000000002</v>
      </c>
    </row>
    <row r="1247" spans="2:3" x14ac:dyDescent="0.3">
      <c r="B1247" s="8">
        <v>428.83499999999998</v>
      </c>
      <c r="C1247" s="8">
        <v>42.290649999999999</v>
      </c>
    </row>
    <row r="1248" spans="2:3" x14ac:dyDescent="0.3">
      <c r="B1248" s="8">
        <v>429.18</v>
      </c>
      <c r="C1248" s="8">
        <v>42.337760000000003</v>
      </c>
    </row>
    <row r="1249" spans="2:3" x14ac:dyDescent="0.3">
      <c r="B1249" s="8">
        <v>429.52499999999998</v>
      </c>
      <c r="C1249" s="8">
        <v>42.39143</v>
      </c>
    </row>
    <row r="1250" spans="2:3" x14ac:dyDescent="0.3">
      <c r="B1250" s="8">
        <v>429.87</v>
      </c>
      <c r="C1250" s="8">
        <v>42.428690000000003</v>
      </c>
    </row>
    <row r="1251" spans="2:3" x14ac:dyDescent="0.3">
      <c r="B1251" s="8">
        <v>430.21499999999997</v>
      </c>
      <c r="C1251" s="8">
        <v>42.452019999999997</v>
      </c>
    </row>
    <row r="1252" spans="2:3" x14ac:dyDescent="0.3">
      <c r="B1252" s="8">
        <v>430.56</v>
      </c>
      <c r="C1252" s="8">
        <v>42.476100000000002</v>
      </c>
    </row>
    <row r="1253" spans="2:3" x14ac:dyDescent="0.3">
      <c r="B1253" s="8">
        <v>430.90499999999997</v>
      </c>
      <c r="C1253" s="8">
        <v>42.501150000000003</v>
      </c>
    </row>
    <row r="1254" spans="2:3" x14ac:dyDescent="0.3">
      <c r="B1254" s="8">
        <v>431.25</v>
      </c>
      <c r="C1254" s="8">
        <v>42.525739999999999</v>
      </c>
    </row>
    <row r="1255" spans="2:3" x14ac:dyDescent="0.3">
      <c r="B1255" s="8">
        <v>431.59500000000003</v>
      </c>
      <c r="C1255" s="8">
        <v>42.557270000000003</v>
      </c>
    </row>
    <row r="1256" spans="2:3" x14ac:dyDescent="0.3">
      <c r="B1256" s="8">
        <v>431.94</v>
      </c>
      <c r="C1256" s="8">
        <v>42.585250000000002</v>
      </c>
    </row>
    <row r="1257" spans="2:3" x14ac:dyDescent="0.3">
      <c r="B1257" s="8">
        <v>432.28500000000003</v>
      </c>
      <c r="C1257" s="8">
        <v>42.604939999999999</v>
      </c>
    </row>
    <row r="1258" spans="2:3" x14ac:dyDescent="0.3">
      <c r="B1258" s="8">
        <v>432.63</v>
      </c>
      <c r="C1258" s="8">
        <v>42.618969999999997</v>
      </c>
    </row>
    <row r="1259" spans="2:3" x14ac:dyDescent="0.3">
      <c r="B1259" s="8">
        <v>432.97500000000002</v>
      </c>
      <c r="C1259" s="8">
        <v>42.62921</v>
      </c>
    </row>
    <row r="1260" spans="2:3" x14ac:dyDescent="0.3">
      <c r="B1260" s="8">
        <v>433.32</v>
      </c>
      <c r="C1260" s="8">
        <v>42.638719999999999</v>
      </c>
    </row>
    <row r="1261" spans="2:3" x14ac:dyDescent="0.3">
      <c r="B1261" s="8">
        <v>433.66500000000002</v>
      </c>
      <c r="C1261" s="8">
        <v>42.648699999999998</v>
      </c>
    </row>
    <row r="1262" spans="2:3" x14ac:dyDescent="0.3">
      <c r="B1262" s="8">
        <v>434.01</v>
      </c>
      <c r="C1262" s="8">
        <v>42.663930000000001</v>
      </c>
    </row>
    <row r="1263" spans="2:3" x14ac:dyDescent="0.3">
      <c r="B1263" s="8">
        <v>434.35500000000002</v>
      </c>
      <c r="C1263" s="8">
        <v>42.677909999999997</v>
      </c>
    </row>
    <row r="1264" spans="2:3" x14ac:dyDescent="0.3">
      <c r="B1264" s="8">
        <v>434.7</v>
      </c>
      <c r="C1264" s="8">
        <v>42.691420000000001</v>
      </c>
    </row>
    <row r="1265" spans="2:3" x14ac:dyDescent="0.3">
      <c r="B1265" s="8">
        <v>435.04500000000002</v>
      </c>
      <c r="C1265" s="8">
        <v>42.71414</v>
      </c>
    </row>
    <row r="1266" spans="2:3" x14ac:dyDescent="0.3">
      <c r="B1266" s="8">
        <v>435.39</v>
      </c>
      <c r="C1266" s="8">
        <v>42.738579999999999</v>
      </c>
    </row>
    <row r="1267" spans="2:3" x14ac:dyDescent="0.3">
      <c r="B1267" s="8">
        <v>435.73500000000001</v>
      </c>
      <c r="C1267" s="8">
        <v>42.781309999999998</v>
      </c>
    </row>
    <row r="1268" spans="2:3" x14ac:dyDescent="0.3">
      <c r="B1268" s="8">
        <v>436.08</v>
      </c>
      <c r="C1268" s="8">
        <v>42.818040000000003</v>
      </c>
    </row>
    <row r="1269" spans="2:3" x14ac:dyDescent="0.3">
      <c r="B1269" s="8">
        <v>436.42500000000001</v>
      </c>
      <c r="C1269" s="8">
        <v>42.846870000000003</v>
      </c>
    </row>
    <row r="1270" spans="2:3" x14ac:dyDescent="0.3">
      <c r="B1270" s="8">
        <v>436.77</v>
      </c>
      <c r="C1270" s="8">
        <v>42.87077</v>
      </c>
    </row>
    <row r="1271" spans="2:3" x14ac:dyDescent="0.3">
      <c r="B1271" s="8">
        <v>437.11500000000001</v>
      </c>
      <c r="C1271" s="8">
        <v>42.890349999999998</v>
      </c>
    </row>
    <row r="1272" spans="2:3" x14ac:dyDescent="0.3">
      <c r="B1272" s="8">
        <v>437.46</v>
      </c>
      <c r="C1272" s="8">
        <v>42.909550000000003</v>
      </c>
    </row>
    <row r="1273" spans="2:3" x14ac:dyDescent="0.3">
      <c r="B1273" s="8">
        <v>437.80500000000001</v>
      </c>
      <c r="C1273" s="8">
        <v>42.924689999999998</v>
      </c>
    </row>
    <row r="1274" spans="2:3" x14ac:dyDescent="0.3">
      <c r="B1274" s="8">
        <v>438.15</v>
      </c>
      <c r="C1274" s="8">
        <v>42.933979999999998</v>
      </c>
    </row>
    <row r="1275" spans="2:3" x14ac:dyDescent="0.3">
      <c r="B1275" s="8">
        <v>438.495</v>
      </c>
      <c r="C1275" s="8">
        <v>42.927219999999998</v>
      </c>
    </row>
    <row r="1276" spans="2:3" x14ac:dyDescent="0.3">
      <c r="B1276" s="8">
        <v>438.84</v>
      </c>
      <c r="C1276" s="8">
        <v>42.923609999999996</v>
      </c>
    </row>
    <row r="1277" spans="2:3" x14ac:dyDescent="0.3">
      <c r="B1277" s="8">
        <v>439.185</v>
      </c>
      <c r="C1277" s="8">
        <v>42.95861</v>
      </c>
    </row>
    <row r="1278" spans="2:3" x14ac:dyDescent="0.3">
      <c r="B1278" s="8">
        <v>439.53</v>
      </c>
      <c r="C1278" s="8">
        <v>42.986420000000003</v>
      </c>
    </row>
    <row r="1279" spans="2:3" x14ac:dyDescent="0.3">
      <c r="B1279" s="8">
        <v>439.875</v>
      </c>
      <c r="C1279" s="8">
        <v>43.005769999999998</v>
      </c>
    </row>
    <row r="1280" spans="2:3" x14ac:dyDescent="0.3">
      <c r="B1280" s="8">
        <v>440.22</v>
      </c>
      <c r="C1280" s="8">
        <v>43.025640000000003</v>
      </c>
    </row>
    <row r="1281" spans="2:3" x14ac:dyDescent="0.3">
      <c r="B1281" s="8">
        <v>440.565</v>
      </c>
      <c r="C1281" s="8">
        <v>43.059010000000001</v>
      </c>
    </row>
    <row r="1282" spans="2:3" x14ac:dyDescent="0.3">
      <c r="B1282" s="8">
        <v>440.91</v>
      </c>
      <c r="C1282" s="8">
        <v>43.078049999999998</v>
      </c>
    </row>
    <row r="1283" spans="2:3" x14ac:dyDescent="0.3">
      <c r="B1283" s="8">
        <v>441.255</v>
      </c>
      <c r="C1283" s="8">
        <v>43.091119999999997</v>
      </c>
    </row>
    <row r="1284" spans="2:3" x14ac:dyDescent="0.3">
      <c r="B1284" s="8">
        <v>441.6</v>
      </c>
      <c r="C1284" s="8">
        <v>43.107840000000003</v>
      </c>
    </row>
    <row r="1285" spans="2:3" x14ac:dyDescent="0.3">
      <c r="B1285" s="8">
        <v>441.94499999999999</v>
      </c>
      <c r="C1285" s="8">
        <v>43.120440000000002</v>
      </c>
    </row>
    <row r="1286" spans="2:3" x14ac:dyDescent="0.3">
      <c r="B1286" s="8">
        <v>442.29</v>
      </c>
      <c r="C1286" s="8">
        <v>43.131419999999999</v>
      </c>
    </row>
    <row r="1287" spans="2:3" x14ac:dyDescent="0.3">
      <c r="B1287" s="8">
        <v>442.63499999999999</v>
      </c>
      <c r="C1287" s="8">
        <v>43.137740000000001</v>
      </c>
    </row>
    <row r="1288" spans="2:3" x14ac:dyDescent="0.3">
      <c r="B1288" s="8">
        <v>442.98</v>
      </c>
      <c r="C1288" s="8">
        <v>43.139209999999999</v>
      </c>
    </row>
    <row r="1289" spans="2:3" x14ac:dyDescent="0.3">
      <c r="B1289" s="8">
        <v>443.32499999999999</v>
      </c>
      <c r="C1289" s="8">
        <v>43.127569999999999</v>
      </c>
    </row>
    <row r="1290" spans="2:3" x14ac:dyDescent="0.3">
      <c r="B1290" s="8">
        <v>443.67</v>
      </c>
      <c r="C1290" s="8">
        <v>43.122280000000003</v>
      </c>
    </row>
    <row r="1291" spans="2:3" x14ac:dyDescent="0.3">
      <c r="B1291" s="8">
        <v>444.01499999999999</v>
      </c>
      <c r="C1291" s="8">
        <v>43.129480000000001</v>
      </c>
    </row>
    <row r="1292" spans="2:3" x14ac:dyDescent="0.3">
      <c r="B1292" s="8">
        <v>444.36</v>
      </c>
      <c r="C1292" s="8">
        <v>43.146560000000001</v>
      </c>
    </row>
    <row r="1293" spans="2:3" x14ac:dyDescent="0.3">
      <c r="B1293" s="8">
        <v>444.70499999999998</v>
      </c>
      <c r="C1293" s="8">
        <v>43.17051</v>
      </c>
    </row>
    <row r="1294" spans="2:3" x14ac:dyDescent="0.3">
      <c r="B1294" s="8">
        <v>445.05</v>
      </c>
      <c r="C1294" s="8">
        <v>43.1571</v>
      </c>
    </row>
    <row r="1295" spans="2:3" x14ac:dyDescent="0.3">
      <c r="B1295" s="8">
        <v>445.39499999999998</v>
      </c>
      <c r="C1295" s="8">
        <v>43.16384</v>
      </c>
    </row>
    <row r="1296" spans="2:3" x14ac:dyDescent="0.3">
      <c r="B1296" s="8">
        <v>445.74</v>
      </c>
      <c r="C1296" s="8">
        <v>43.157139999999998</v>
      </c>
    </row>
    <row r="1297" spans="2:3" x14ac:dyDescent="0.3">
      <c r="B1297" s="8">
        <v>446.08499999999998</v>
      </c>
      <c r="C1297" s="8">
        <v>43.142130000000002</v>
      </c>
    </row>
    <row r="1298" spans="2:3" x14ac:dyDescent="0.3">
      <c r="B1298" s="8">
        <v>446.43</v>
      </c>
      <c r="C1298" s="8">
        <v>43.137340000000002</v>
      </c>
    </row>
    <row r="1299" spans="2:3" x14ac:dyDescent="0.3">
      <c r="B1299" s="8">
        <v>446.77499999999998</v>
      </c>
      <c r="C1299" s="8">
        <v>43.132440000000003</v>
      </c>
    </row>
    <row r="1300" spans="2:3" x14ac:dyDescent="0.3">
      <c r="B1300" s="8">
        <v>447.12</v>
      </c>
      <c r="C1300" s="8">
        <v>43.133029999999998</v>
      </c>
    </row>
    <row r="1301" spans="2:3" x14ac:dyDescent="0.3">
      <c r="B1301" s="8">
        <v>447.46499999999997</v>
      </c>
      <c r="C1301" s="8">
        <v>43.112310000000001</v>
      </c>
    </row>
    <row r="1302" spans="2:3" x14ac:dyDescent="0.3">
      <c r="B1302" s="8">
        <v>447.81</v>
      </c>
      <c r="C1302" s="8">
        <v>43.105809999999998</v>
      </c>
    </row>
    <row r="1303" spans="2:3" x14ac:dyDescent="0.3">
      <c r="B1303" s="8">
        <v>448.15499999999997</v>
      </c>
      <c r="C1303" s="8">
        <v>43.081229999999998</v>
      </c>
    </row>
    <row r="1304" spans="2:3" x14ac:dyDescent="0.3">
      <c r="B1304" s="8">
        <v>448.5</v>
      </c>
      <c r="C1304" s="8">
        <v>43.069049999999997</v>
      </c>
    </row>
    <row r="1305" spans="2:3" x14ac:dyDescent="0.3">
      <c r="B1305" s="8">
        <v>448.84500000000003</v>
      </c>
      <c r="C1305" s="8">
        <v>43.032339999999998</v>
      </c>
    </row>
    <row r="1306" spans="2:3" x14ac:dyDescent="0.3">
      <c r="B1306" s="8">
        <v>449.19</v>
      </c>
      <c r="C1306" s="8">
        <v>42.984999999999999</v>
      </c>
    </row>
    <row r="1307" spans="2:3" x14ac:dyDescent="0.3">
      <c r="B1307" s="8">
        <v>449.53500000000003</v>
      </c>
      <c r="C1307" s="8">
        <v>42.944870000000002</v>
      </c>
    </row>
    <row r="1308" spans="2:3" x14ac:dyDescent="0.3">
      <c r="B1308" s="8">
        <v>449.88</v>
      </c>
      <c r="C1308" s="8">
        <v>42.920369999999998</v>
      </c>
    </row>
    <row r="1309" spans="2:3" x14ac:dyDescent="0.3">
      <c r="B1309" s="8">
        <v>450.22500000000002</v>
      </c>
      <c r="C1309" s="8">
        <v>42.922620000000002</v>
      </c>
    </row>
    <row r="1310" spans="2:3" x14ac:dyDescent="0.3">
      <c r="B1310" s="8">
        <v>450.57</v>
      </c>
      <c r="C1310" s="8">
        <v>42.905999999999999</v>
      </c>
    </row>
    <row r="1311" spans="2:3" x14ac:dyDescent="0.3">
      <c r="B1311" s="8">
        <v>450.91500000000002</v>
      </c>
      <c r="C1311" s="8">
        <v>42.898290000000003</v>
      </c>
    </row>
    <row r="1312" spans="2:3" x14ac:dyDescent="0.3">
      <c r="B1312" s="8">
        <v>451.26</v>
      </c>
      <c r="C1312" s="8">
        <v>42.886859999999999</v>
      </c>
    </row>
    <row r="1313" spans="2:3" x14ac:dyDescent="0.3">
      <c r="B1313" s="8">
        <v>451.60500000000002</v>
      </c>
      <c r="C1313" s="8">
        <v>42.871589999999998</v>
      </c>
    </row>
    <row r="1314" spans="2:3" x14ac:dyDescent="0.3">
      <c r="B1314" s="8">
        <v>451.95</v>
      </c>
      <c r="C1314" s="8">
        <v>42.845440000000004</v>
      </c>
    </row>
    <row r="1315" spans="2:3" x14ac:dyDescent="0.3">
      <c r="B1315" s="8">
        <v>452.29500000000002</v>
      </c>
      <c r="C1315" s="8">
        <v>42.81908</v>
      </c>
    </row>
    <row r="1316" spans="2:3" x14ac:dyDescent="0.3">
      <c r="B1316" s="8">
        <v>452.64</v>
      </c>
      <c r="C1316" s="8">
        <v>42.80209</v>
      </c>
    </row>
    <row r="1317" spans="2:3" x14ac:dyDescent="0.3">
      <c r="B1317" s="8">
        <v>452.98500000000001</v>
      </c>
      <c r="C1317" s="8">
        <v>42.810200000000002</v>
      </c>
    </row>
    <row r="1318" spans="2:3" x14ac:dyDescent="0.3">
      <c r="B1318" s="8">
        <v>453.33</v>
      </c>
      <c r="C1318" s="8">
        <v>42.817790000000002</v>
      </c>
    </row>
    <row r="1319" spans="2:3" x14ac:dyDescent="0.3">
      <c r="B1319" s="8">
        <v>453.67500000000001</v>
      </c>
      <c r="C1319" s="8">
        <v>42.823520000000002</v>
      </c>
    </row>
    <row r="1320" spans="2:3" x14ac:dyDescent="0.3">
      <c r="B1320" s="8">
        <v>454.02</v>
      </c>
      <c r="C1320" s="8">
        <v>42.821680000000001</v>
      </c>
    </row>
    <row r="1321" spans="2:3" x14ac:dyDescent="0.3">
      <c r="B1321" s="8">
        <v>454.36500000000001</v>
      </c>
      <c r="C1321" s="8">
        <v>42.80303</v>
      </c>
    </row>
    <row r="1322" spans="2:3" x14ac:dyDescent="0.3">
      <c r="B1322" s="8">
        <v>454.71</v>
      </c>
      <c r="C1322" s="8">
        <v>42.761200000000002</v>
      </c>
    </row>
    <row r="1323" spans="2:3" x14ac:dyDescent="0.3">
      <c r="B1323" s="8">
        <v>455.05500000000001</v>
      </c>
      <c r="C1323" s="8">
        <v>42.718389999999999</v>
      </c>
    </row>
    <row r="1324" spans="2:3" x14ac:dyDescent="0.3">
      <c r="B1324" s="8">
        <v>455.4</v>
      </c>
      <c r="C1324" s="8">
        <v>42.664990000000003</v>
      </c>
    </row>
    <row r="1325" spans="2:3" x14ac:dyDescent="0.3">
      <c r="B1325" s="8">
        <v>455.745</v>
      </c>
      <c r="C1325" s="8">
        <v>42.648919999999997</v>
      </c>
    </row>
    <row r="1326" spans="2:3" x14ac:dyDescent="0.3">
      <c r="B1326" s="8">
        <v>456.09</v>
      </c>
      <c r="C1326" s="8">
        <v>42.637630000000001</v>
      </c>
    </row>
    <row r="1327" spans="2:3" x14ac:dyDescent="0.3">
      <c r="B1327" s="8">
        <v>456.435</v>
      </c>
      <c r="C1327" s="8">
        <v>42.633760000000002</v>
      </c>
    </row>
    <row r="1328" spans="2:3" x14ac:dyDescent="0.3">
      <c r="B1328" s="8">
        <v>456.78</v>
      </c>
      <c r="C1328" s="8">
        <v>42.62397</v>
      </c>
    </row>
    <row r="1329" spans="2:3" x14ac:dyDescent="0.3">
      <c r="B1329" s="8">
        <v>457.125</v>
      </c>
      <c r="C1329" s="8">
        <v>42.616860000000003</v>
      </c>
    </row>
    <row r="1330" spans="2:3" x14ac:dyDescent="0.3">
      <c r="B1330" s="8">
        <v>457.47</v>
      </c>
      <c r="C1330" s="8">
        <v>42.614199999999997</v>
      </c>
    </row>
    <row r="1331" spans="2:3" x14ac:dyDescent="0.3">
      <c r="B1331" s="8">
        <v>457.815</v>
      </c>
      <c r="C1331" s="8">
        <v>42.609949999999998</v>
      </c>
    </row>
    <row r="1332" spans="2:3" x14ac:dyDescent="0.3">
      <c r="B1332" s="8">
        <v>458.16</v>
      </c>
      <c r="C1332" s="8">
        <v>42.619639999999997</v>
      </c>
    </row>
    <row r="1333" spans="2:3" x14ac:dyDescent="0.3">
      <c r="B1333" s="8">
        <v>458.505</v>
      </c>
      <c r="C1333" s="8">
        <v>42.638910000000003</v>
      </c>
    </row>
    <row r="1334" spans="2:3" x14ac:dyDescent="0.3">
      <c r="B1334" s="8">
        <v>458.85</v>
      </c>
      <c r="C1334" s="8">
        <v>42.65596</v>
      </c>
    </row>
    <row r="1335" spans="2:3" x14ac:dyDescent="0.3">
      <c r="B1335" s="8">
        <v>459.19499999999999</v>
      </c>
      <c r="C1335" s="8">
        <v>42.645499999999998</v>
      </c>
    </row>
    <row r="1336" spans="2:3" x14ac:dyDescent="0.3">
      <c r="B1336" s="8">
        <v>459.54</v>
      </c>
      <c r="C1336" s="8">
        <v>42.627020000000002</v>
      </c>
    </row>
    <row r="1337" spans="2:3" x14ac:dyDescent="0.3">
      <c r="B1337" s="8">
        <v>459.88499999999999</v>
      </c>
      <c r="C1337" s="8">
        <v>42.620010000000001</v>
      </c>
    </row>
    <row r="1338" spans="2:3" x14ac:dyDescent="0.3">
      <c r="B1338" s="8">
        <v>460.23</v>
      </c>
      <c r="C1338" s="8">
        <v>42.637210000000003</v>
      </c>
    </row>
    <row r="1339" spans="2:3" x14ac:dyDescent="0.3">
      <c r="B1339" s="8">
        <v>460.57499999999999</v>
      </c>
      <c r="C1339" s="8">
        <v>42.63429</v>
      </c>
    </row>
    <row r="1340" spans="2:3" x14ac:dyDescent="0.3">
      <c r="B1340" s="8">
        <v>460.92</v>
      </c>
      <c r="C1340" s="8">
        <v>42.650280000000002</v>
      </c>
    </row>
    <row r="1341" spans="2:3" x14ac:dyDescent="0.3">
      <c r="B1341" s="8">
        <v>461.26499999999999</v>
      </c>
      <c r="C1341" s="8">
        <v>42.639629999999997</v>
      </c>
    </row>
    <row r="1342" spans="2:3" x14ac:dyDescent="0.3">
      <c r="B1342" s="8">
        <v>461.61</v>
      </c>
      <c r="C1342" s="8">
        <v>42.624310000000001</v>
      </c>
    </row>
    <row r="1343" spans="2:3" x14ac:dyDescent="0.3">
      <c r="B1343" s="8">
        <v>461.95499999999998</v>
      </c>
      <c r="C1343" s="8">
        <v>42.595739999999999</v>
      </c>
    </row>
    <row r="1344" spans="2:3" x14ac:dyDescent="0.3">
      <c r="B1344" s="8">
        <v>462.3</v>
      </c>
      <c r="C1344" s="8">
        <v>42.564129999999999</v>
      </c>
    </row>
    <row r="1345" spans="2:3" x14ac:dyDescent="0.3">
      <c r="B1345" s="8">
        <v>462.64499999999998</v>
      </c>
      <c r="C1345" s="8">
        <v>42.531140000000001</v>
      </c>
    </row>
    <row r="1346" spans="2:3" x14ac:dyDescent="0.3">
      <c r="B1346" s="8">
        <v>462.99</v>
      </c>
      <c r="C1346" s="8">
        <v>42.523780000000002</v>
      </c>
    </row>
    <row r="1347" spans="2:3" x14ac:dyDescent="0.3">
      <c r="B1347" s="8">
        <v>463.33499999999998</v>
      </c>
      <c r="C1347" s="8">
        <v>42.526879999999998</v>
      </c>
    </row>
    <row r="1348" spans="2:3" x14ac:dyDescent="0.3">
      <c r="B1348" s="8">
        <v>463.68</v>
      </c>
      <c r="C1348" s="8">
        <v>42.528660000000002</v>
      </c>
    </row>
    <row r="1349" spans="2:3" x14ac:dyDescent="0.3">
      <c r="B1349" s="8">
        <v>464.02499999999998</v>
      </c>
      <c r="C1349" s="8">
        <v>42.519190000000002</v>
      </c>
    </row>
    <row r="1350" spans="2:3" x14ac:dyDescent="0.3">
      <c r="B1350" s="8">
        <v>464.37</v>
      </c>
      <c r="C1350" s="8">
        <v>42.508659999999999</v>
      </c>
    </row>
    <row r="1351" spans="2:3" x14ac:dyDescent="0.3">
      <c r="B1351" s="8">
        <v>464.71499999999997</v>
      </c>
      <c r="C1351" s="8">
        <v>42.523159999999997</v>
      </c>
    </row>
    <row r="1352" spans="2:3" x14ac:dyDescent="0.3">
      <c r="B1352" s="8">
        <v>465.06</v>
      </c>
      <c r="C1352" s="8">
        <v>42.534439999999996</v>
      </c>
    </row>
    <row r="1353" spans="2:3" x14ac:dyDescent="0.3">
      <c r="B1353" s="8">
        <v>465.40499999999997</v>
      </c>
      <c r="C1353" s="8">
        <v>42.544420000000002</v>
      </c>
    </row>
    <row r="1354" spans="2:3" x14ac:dyDescent="0.3">
      <c r="B1354" s="8">
        <v>465.75</v>
      </c>
      <c r="C1354" s="8">
        <v>42.542619999999999</v>
      </c>
    </row>
    <row r="1355" spans="2:3" x14ac:dyDescent="0.3">
      <c r="B1355" s="8">
        <v>466.09500000000003</v>
      </c>
      <c r="C1355" s="8">
        <v>42.535919999999997</v>
      </c>
    </row>
    <row r="1356" spans="2:3" x14ac:dyDescent="0.3">
      <c r="B1356" s="8">
        <v>466.44</v>
      </c>
      <c r="C1356" s="8">
        <v>42.518180000000001</v>
      </c>
    </row>
    <row r="1357" spans="2:3" x14ac:dyDescent="0.3">
      <c r="B1357" s="8">
        <v>466.78500000000003</v>
      </c>
      <c r="C1357" s="8">
        <v>42.528680000000001</v>
      </c>
    </row>
    <row r="1358" spans="2:3" x14ac:dyDescent="0.3">
      <c r="B1358" s="8">
        <v>467.13</v>
      </c>
      <c r="C1358" s="8">
        <v>42.526580000000003</v>
      </c>
    </row>
    <row r="1359" spans="2:3" x14ac:dyDescent="0.3">
      <c r="B1359" s="8">
        <v>467.47500000000002</v>
      </c>
      <c r="C1359" s="8">
        <v>42.531680000000001</v>
      </c>
    </row>
    <row r="1360" spans="2:3" x14ac:dyDescent="0.3">
      <c r="B1360" s="8">
        <v>467.82</v>
      </c>
      <c r="C1360" s="8">
        <v>42.531770000000002</v>
      </c>
    </row>
    <row r="1361" spans="2:3" x14ac:dyDescent="0.3">
      <c r="B1361" s="8">
        <v>468.16500000000002</v>
      </c>
      <c r="C1361" s="8">
        <v>42.518329999999999</v>
      </c>
    </row>
    <row r="1362" spans="2:3" x14ac:dyDescent="0.3">
      <c r="B1362" s="8">
        <v>468.51</v>
      </c>
      <c r="C1362" s="8">
        <v>42.503749999999997</v>
      </c>
    </row>
    <row r="1363" spans="2:3" x14ac:dyDescent="0.3">
      <c r="B1363" s="8">
        <v>468.85500000000002</v>
      </c>
      <c r="C1363" s="8">
        <v>42.469810000000003</v>
      </c>
    </row>
    <row r="1364" spans="2:3" x14ac:dyDescent="0.3">
      <c r="B1364" s="8">
        <v>469.2</v>
      </c>
      <c r="C1364" s="8">
        <v>42.442880000000002</v>
      </c>
    </row>
    <row r="1365" spans="2:3" x14ac:dyDescent="0.3">
      <c r="B1365" s="8">
        <v>469.54500000000002</v>
      </c>
      <c r="C1365" s="8">
        <v>42.436430000000001</v>
      </c>
    </row>
    <row r="1366" spans="2:3" x14ac:dyDescent="0.3">
      <c r="B1366" s="8">
        <v>469.89</v>
      </c>
      <c r="C1366" s="8">
        <v>42.43224</v>
      </c>
    </row>
    <row r="1367" spans="2:3" x14ac:dyDescent="0.3">
      <c r="B1367" s="8">
        <v>470.23500000000001</v>
      </c>
      <c r="C1367" s="8">
        <v>42.415999999999997</v>
      </c>
    </row>
    <row r="1368" spans="2:3" x14ac:dyDescent="0.3">
      <c r="B1368" s="8">
        <v>470.58</v>
      </c>
      <c r="C1368" s="8">
        <v>42.406320000000001</v>
      </c>
    </row>
    <row r="1369" spans="2:3" x14ac:dyDescent="0.3">
      <c r="B1369" s="8">
        <v>470.92500000000001</v>
      </c>
      <c r="C1369" s="8">
        <v>42.392330000000001</v>
      </c>
    </row>
    <row r="1370" spans="2:3" x14ac:dyDescent="0.3">
      <c r="B1370" s="8">
        <v>471.27</v>
      </c>
      <c r="C1370" s="8">
        <v>42.385269999999998</v>
      </c>
    </row>
    <row r="1371" spans="2:3" x14ac:dyDescent="0.3">
      <c r="B1371" s="8">
        <v>471.61500000000001</v>
      </c>
      <c r="C1371" s="8">
        <v>42.391869999999997</v>
      </c>
    </row>
    <row r="1372" spans="2:3" x14ac:dyDescent="0.3">
      <c r="B1372" s="8">
        <v>471.96</v>
      </c>
      <c r="C1372" s="8">
        <v>42.418700000000001</v>
      </c>
    </row>
    <row r="1373" spans="2:3" x14ac:dyDescent="0.3">
      <c r="B1373" s="8">
        <v>472.30500000000001</v>
      </c>
      <c r="C1373" s="8">
        <v>42.441600000000001</v>
      </c>
    </row>
    <row r="1374" spans="2:3" x14ac:dyDescent="0.3">
      <c r="B1374" s="8">
        <v>472.65</v>
      </c>
      <c r="C1374" s="8">
        <v>42.463239999999999</v>
      </c>
    </row>
    <row r="1375" spans="2:3" x14ac:dyDescent="0.3">
      <c r="B1375" s="8">
        <v>472.995</v>
      </c>
      <c r="C1375" s="8">
        <v>42.454099999999997</v>
      </c>
    </row>
    <row r="1376" spans="2:3" x14ac:dyDescent="0.3">
      <c r="B1376" s="8">
        <v>473.34</v>
      </c>
      <c r="C1376" s="8">
        <v>42.425719999999998</v>
      </c>
    </row>
    <row r="1377" spans="2:3" x14ac:dyDescent="0.3">
      <c r="B1377" s="8">
        <v>473.685</v>
      </c>
      <c r="C1377" s="8">
        <v>42.383360000000003</v>
      </c>
    </row>
    <row r="1378" spans="2:3" x14ac:dyDescent="0.3">
      <c r="B1378" s="8">
        <v>474.03</v>
      </c>
      <c r="C1378" s="8">
        <v>42.326999999999998</v>
      </c>
    </row>
    <row r="1379" spans="2:3" x14ac:dyDescent="0.3">
      <c r="B1379" s="8">
        <v>474.375</v>
      </c>
      <c r="C1379" s="8">
        <v>42.27834</v>
      </c>
    </row>
    <row r="1380" spans="2:3" x14ac:dyDescent="0.3">
      <c r="B1380" s="8">
        <v>474.72</v>
      </c>
      <c r="C1380" s="8">
        <v>42.270110000000003</v>
      </c>
    </row>
    <row r="1381" spans="2:3" x14ac:dyDescent="0.3">
      <c r="B1381" s="8">
        <v>475.065</v>
      </c>
      <c r="C1381" s="8">
        <v>42.295830000000002</v>
      </c>
    </row>
    <row r="1382" spans="2:3" x14ac:dyDescent="0.3">
      <c r="B1382" s="8">
        <v>475.41</v>
      </c>
      <c r="C1382" s="8">
        <v>42.322069999999997</v>
      </c>
    </row>
    <row r="1383" spans="2:3" x14ac:dyDescent="0.3">
      <c r="B1383" s="8">
        <v>475.755</v>
      </c>
      <c r="C1383" s="8">
        <v>42.338729999999998</v>
      </c>
    </row>
    <row r="1384" spans="2:3" x14ac:dyDescent="0.3">
      <c r="B1384" s="8">
        <v>476.1</v>
      </c>
      <c r="C1384" s="8">
        <v>42.359000000000002</v>
      </c>
    </row>
    <row r="1385" spans="2:3" x14ac:dyDescent="0.3">
      <c r="B1385" s="8">
        <v>476.44499999999999</v>
      </c>
      <c r="C1385" s="8">
        <v>42.373240000000003</v>
      </c>
    </row>
    <row r="1386" spans="2:3" x14ac:dyDescent="0.3">
      <c r="B1386" s="8">
        <v>476.79</v>
      </c>
      <c r="C1386" s="8">
        <v>42.368290000000002</v>
      </c>
    </row>
    <row r="1387" spans="2:3" x14ac:dyDescent="0.3">
      <c r="B1387" s="8">
        <v>477.13499999999999</v>
      </c>
      <c r="C1387" s="8">
        <v>42.377079999999999</v>
      </c>
    </row>
    <row r="1388" spans="2:3" x14ac:dyDescent="0.3">
      <c r="B1388" s="8">
        <v>477.48</v>
      </c>
      <c r="C1388" s="8">
        <v>42.402810000000002</v>
      </c>
    </row>
    <row r="1389" spans="2:3" x14ac:dyDescent="0.3">
      <c r="B1389" s="8">
        <v>477.82499999999999</v>
      </c>
      <c r="C1389" s="8">
        <v>42.397739999999999</v>
      </c>
    </row>
    <row r="1390" spans="2:3" x14ac:dyDescent="0.3">
      <c r="B1390" s="8">
        <v>478.17</v>
      </c>
      <c r="C1390" s="8">
        <v>42.376309999999997</v>
      </c>
    </row>
    <row r="1391" spans="2:3" x14ac:dyDescent="0.3">
      <c r="B1391" s="8">
        <v>478.51499999999999</v>
      </c>
      <c r="C1391" s="8">
        <v>42.353380000000001</v>
      </c>
    </row>
    <row r="1392" spans="2:3" x14ac:dyDescent="0.3">
      <c r="B1392" s="8">
        <v>478.86</v>
      </c>
      <c r="C1392" s="8">
        <v>42.314570000000003</v>
      </c>
    </row>
    <row r="1393" spans="2:3" x14ac:dyDescent="0.3">
      <c r="B1393" s="8">
        <v>479.20499999999998</v>
      </c>
      <c r="C1393" s="8">
        <v>42.287970000000001</v>
      </c>
    </row>
    <row r="1394" spans="2:3" x14ac:dyDescent="0.3">
      <c r="B1394" s="8">
        <v>479.55</v>
      </c>
      <c r="C1394" s="8">
        <v>42.280110000000001</v>
      </c>
    </row>
    <row r="1395" spans="2:3" x14ac:dyDescent="0.3">
      <c r="B1395" s="8">
        <v>479.89499999999998</v>
      </c>
      <c r="C1395" s="8">
        <v>42.269329999999997</v>
      </c>
    </row>
    <row r="1396" spans="2:3" x14ac:dyDescent="0.3">
      <c r="B1396" s="8">
        <v>480.24</v>
      </c>
      <c r="C1396" s="8">
        <v>42.297449999999998</v>
      </c>
    </row>
    <row r="1397" spans="2:3" x14ac:dyDescent="0.3">
      <c r="B1397" s="8">
        <v>480.58499999999998</v>
      </c>
      <c r="C1397" s="8">
        <v>42.347630000000002</v>
      </c>
    </row>
    <row r="1398" spans="2:3" x14ac:dyDescent="0.3">
      <c r="B1398" s="8">
        <v>480.93</v>
      </c>
      <c r="C1398" s="8">
        <v>42.396380000000001</v>
      </c>
    </row>
    <row r="1399" spans="2:3" x14ac:dyDescent="0.3">
      <c r="B1399" s="8">
        <v>481.27499999999998</v>
      </c>
      <c r="C1399" s="8">
        <v>42.446919999999999</v>
      </c>
    </row>
    <row r="1400" spans="2:3" x14ac:dyDescent="0.3">
      <c r="B1400" s="8">
        <v>481.62</v>
      </c>
      <c r="C1400" s="8">
        <v>42.469329999999999</v>
      </c>
    </row>
    <row r="1401" spans="2:3" x14ac:dyDescent="0.3">
      <c r="B1401" s="8">
        <v>481.96499999999997</v>
      </c>
      <c r="C1401" s="8">
        <v>42.481569999999998</v>
      </c>
    </row>
    <row r="1402" spans="2:3" x14ac:dyDescent="0.3">
      <c r="B1402" s="8">
        <v>482.31</v>
      </c>
      <c r="C1402" s="8">
        <v>42.503189999999996</v>
      </c>
    </row>
    <row r="1403" spans="2:3" x14ac:dyDescent="0.3">
      <c r="B1403" s="8">
        <v>482.65499999999997</v>
      </c>
      <c r="C1403" s="8">
        <v>42.508330000000001</v>
      </c>
    </row>
    <row r="1404" spans="2:3" x14ac:dyDescent="0.3">
      <c r="B1404" s="8">
        <v>483</v>
      </c>
      <c r="C1404" s="8">
        <v>42.500120000000003</v>
      </c>
    </row>
    <row r="1405" spans="2:3" x14ac:dyDescent="0.3">
      <c r="B1405" s="8">
        <v>483.34500000000003</v>
      </c>
      <c r="C1405" s="8">
        <v>42.503599999999999</v>
      </c>
    </row>
    <row r="1406" spans="2:3" x14ac:dyDescent="0.3">
      <c r="B1406" s="8">
        <v>483.69</v>
      </c>
      <c r="C1406" s="8">
        <v>42.497340000000001</v>
      </c>
    </row>
    <row r="1407" spans="2:3" x14ac:dyDescent="0.3">
      <c r="B1407" s="8">
        <v>484.03500000000003</v>
      </c>
      <c r="C1407" s="8">
        <v>42.490360000000003</v>
      </c>
    </row>
    <row r="1408" spans="2:3" x14ac:dyDescent="0.3">
      <c r="B1408" s="8">
        <v>484.38</v>
      </c>
      <c r="C1408" s="8">
        <v>42.499549999999999</v>
      </c>
    </row>
    <row r="1409" spans="2:3" x14ac:dyDescent="0.3">
      <c r="B1409" s="8">
        <v>484.72500000000002</v>
      </c>
      <c r="C1409" s="8">
        <v>42.518799999999999</v>
      </c>
    </row>
    <row r="1410" spans="2:3" x14ac:dyDescent="0.3">
      <c r="B1410" s="8">
        <v>485.07</v>
      </c>
      <c r="C1410" s="8">
        <v>42.529580000000003</v>
      </c>
    </row>
    <row r="1411" spans="2:3" x14ac:dyDescent="0.3">
      <c r="B1411" s="8">
        <v>485.41500000000002</v>
      </c>
      <c r="C1411" s="8">
        <v>42.553600000000003</v>
      </c>
    </row>
    <row r="1412" spans="2:3" x14ac:dyDescent="0.3">
      <c r="B1412" s="8">
        <v>485.76</v>
      </c>
      <c r="C1412" s="8">
        <v>42.569049999999997</v>
      </c>
    </row>
    <row r="1413" spans="2:3" x14ac:dyDescent="0.3">
      <c r="B1413" s="8">
        <v>486.10500000000002</v>
      </c>
      <c r="C1413" s="8">
        <v>42.578690000000002</v>
      </c>
    </row>
    <row r="1414" spans="2:3" x14ac:dyDescent="0.3">
      <c r="B1414" s="8">
        <v>486.45</v>
      </c>
      <c r="C1414" s="8">
        <v>42.586500000000001</v>
      </c>
    </row>
    <row r="1415" spans="2:3" x14ac:dyDescent="0.3">
      <c r="B1415" s="8">
        <v>486.79500000000002</v>
      </c>
      <c r="C1415" s="8">
        <v>42.589080000000003</v>
      </c>
    </row>
    <row r="1416" spans="2:3" x14ac:dyDescent="0.3">
      <c r="B1416" s="8">
        <v>487.14</v>
      </c>
      <c r="C1416" s="8">
        <v>42.601019999999998</v>
      </c>
    </row>
    <row r="1417" spans="2:3" x14ac:dyDescent="0.3">
      <c r="B1417" s="8">
        <v>487.48500000000001</v>
      </c>
      <c r="C1417" s="8">
        <v>42.607469999999999</v>
      </c>
    </row>
    <row r="1418" spans="2:3" x14ac:dyDescent="0.3">
      <c r="B1418" s="8">
        <v>487.83</v>
      </c>
      <c r="C1418" s="8">
        <v>42.615209999999998</v>
      </c>
    </row>
    <row r="1419" spans="2:3" x14ac:dyDescent="0.3">
      <c r="B1419" s="8">
        <v>488.17500000000001</v>
      </c>
      <c r="C1419" s="8">
        <v>42.62433</v>
      </c>
    </row>
    <row r="1420" spans="2:3" x14ac:dyDescent="0.3">
      <c r="B1420" s="8">
        <v>488.52</v>
      </c>
      <c r="C1420" s="8">
        <v>42.64546</v>
      </c>
    </row>
    <row r="1421" spans="2:3" x14ac:dyDescent="0.3">
      <c r="B1421" s="8">
        <v>488.86500000000001</v>
      </c>
      <c r="C1421" s="8">
        <v>42.662039999999998</v>
      </c>
    </row>
    <row r="1422" spans="2:3" x14ac:dyDescent="0.3">
      <c r="B1422" s="8">
        <v>489.21</v>
      </c>
      <c r="C1422" s="8">
        <v>42.688189999999999</v>
      </c>
    </row>
    <row r="1423" spans="2:3" x14ac:dyDescent="0.3">
      <c r="B1423" s="8">
        <v>489.55500000000001</v>
      </c>
      <c r="C1423" s="8">
        <v>42.714889999999997</v>
      </c>
    </row>
    <row r="1424" spans="2:3" x14ac:dyDescent="0.3">
      <c r="B1424" s="8">
        <v>489.9</v>
      </c>
      <c r="C1424" s="8">
        <v>42.756970000000003</v>
      </c>
    </row>
    <row r="1425" spans="2:3" x14ac:dyDescent="0.3">
      <c r="B1425" s="8">
        <v>490.245</v>
      </c>
      <c r="C1425" s="8">
        <v>42.777830000000002</v>
      </c>
    </row>
    <row r="1426" spans="2:3" x14ac:dyDescent="0.3">
      <c r="B1426" s="8">
        <v>490.59</v>
      </c>
      <c r="C1426" s="8">
        <v>42.799190000000003</v>
      </c>
    </row>
    <row r="1427" spans="2:3" x14ac:dyDescent="0.3">
      <c r="B1427" s="8">
        <v>490.935</v>
      </c>
      <c r="C1427" s="8">
        <v>42.808900000000001</v>
      </c>
    </row>
    <row r="1428" spans="2:3" x14ac:dyDescent="0.3">
      <c r="B1428" s="8">
        <v>491.28</v>
      </c>
      <c r="C1428" s="8">
        <v>42.844650000000001</v>
      </c>
    </row>
    <row r="1429" spans="2:3" x14ac:dyDescent="0.3">
      <c r="B1429" s="8">
        <v>491.625</v>
      </c>
      <c r="C1429" s="8">
        <v>42.890720000000002</v>
      </c>
    </row>
    <row r="1430" spans="2:3" x14ac:dyDescent="0.3">
      <c r="B1430" s="8">
        <v>491.97</v>
      </c>
      <c r="C1430" s="8">
        <v>42.939770000000003</v>
      </c>
    </row>
    <row r="1431" spans="2:3" x14ac:dyDescent="0.3">
      <c r="B1431" s="8">
        <v>492.315</v>
      </c>
      <c r="C1431" s="8">
        <v>42.992809999999999</v>
      </c>
    </row>
    <row r="1432" spans="2:3" x14ac:dyDescent="0.3">
      <c r="B1432" s="8">
        <v>492.66</v>
      </c>
      <c r="C1432" s="8">
        <v>43.040520000000001</v>
      </c>
    </row>
    <row r="1433" spans="2:3" x14ac:dyDescent="0.3">
      <c r="B1433" s="8">
        <v>493.005</v>
      </c>
      <c r="C1433" s="8">
        <v>43.086620000000003</v>
      </c>
    </row>
    <row r="1434" spans="2:3" x14ac:dyDescent="0.3">
      <c r="B1434" s="8">
        <v>493.35</v>
      </c>
      <c r="C1434" s="8">
        <v>43.117530000000002</v>
      </c>
    </row>
    <row r="1435" spans="2:3" x14ac:dyDescent="0.3">
      <c r="B1435" s="8">
        <v>493.69499999999999</v>
      </c>
      <c r="C1435" s="8">
        <v>43.13673</v>
      </c>
    </row>
    <row r="1436" spans="2:3" x14ac:dyDescent="0.3">
      <c r="B1436" s="8">
        <v>494.04</v>
      </c>
      <c r="C1436" s="8">
        <v>43.1509</v>
      </c>
    </row>
    <row r="1437" spans="2:3" x14ac:dyDescent="0.3">
      <c r="B1437" s="8">
        <v>494.38499999999999</v>
      </c>
      <c r="C1437" s="8">
        <v>43.158439999999999</v>
      </c>
    </row>
    <row r="1438" spans="2:3" x14ac:dyDescent="0.3">
      <c r="B1438" s="8">
        <v>494.73</v>
      </c>
      <c r="C1438" s="8">
        <v>43.178780000000003</v>
      </c>
    </row>
    <row r="1439" spans="2:3" x14ac:dyDescent="0.3">
      <c r="B1439" s="8">
        <v>495.07499999999999</v>
      </c>
      <c r="C1439" s="8">
        <v>43.213140000000003</v>
      </c>
    </row>
    <row r="1440" spans="2:3" x14ac:dyDescent="0.3">
      <c r="B1440" s="8">
        <v>495.42</v>
      </c>
      <c r="C1440" s="8">
        <v>43.24541</v>
      </c>
    </row>
    <row r="1441" spans="2:3" x14ac:dyDescent="0.3">
      <c r="B1441" s="8">
        <v>495.76499999999999</v>
      </c>
      <c r="C1441" s="8">
        <v>43.267060000000001</v>
      </c>
    </row>
    <row r="1442" spans="2:3" x14ac:dyDescent="0.3">
      <c r="B1442" s="8">
        <v>496.11</v>
      </c>
      <c r="C1442" s="8">
        <v>43.285409999999999</v>
      </c>
    </row>
    <row r="1443" spans="2:3" x14ac:dyDescent="0.3">
      <c r="B1443" s="8">
        <v>496.45499999999998</v>
      </c>
      <c r="C1443" s="8">
        <v>43.289960000000001</v>
      </c>
    </row>
    <row r="1444" spans="2:3" x14ac:dyDescent="0.3">
      <c r="B1444" s="8">
        <v>496.8</v>
      </c>
      <c r="C1444" s="8">
        <v>43.313070000000003</v>
      </c>
    </row>
    <row r="1445" spans="2:3" x14ac:dyDescent="0.3">
      <c r="B1445" s="8">
        <v>497.14499999999998</v>
      </c>
      <c r="C1445" s="8">
        <v>43.348860000000002</v>
      </c>
    </row>
    <row r="1446" spans="2:3" x14ac:dyDescent="0.3">
      <c r="B1446" s="8">
        <v>497.49</v>
      </c>
      <c r="C1446" s="8">
        <v>43.374209999999998</v>
      </c>
    </row>
    <row r="1447" spans="2:3" x14ac:dyDescent="0.3">
      <c r="B1447" s="8">
        <v>497.83499999999998</v>
      </c>
      <c r="C1447" s="8">
        <v>43.398820000000001</v>
      </c>
    </row>
    <row r="1448" spans="2:3" x14ac:dyDescent="0.3">
      <c r="B1448" s="8">
        <v>498.18</v>
      </c>
      <c r="C1448" s="8">
        <v>43.414790000000004</v>
      </c>
    </row>
    <row r="1449" spans="2:3" x14ac:dyDescent="0.3">
      <c r="B1449" s="8">
        <v>498.52499999999998</v>
      </c>
      <c r="C1449" s="8">
        <v>43.421439999999997</v>
      </c>
    </row>
    <row r="1450" spans="2:3" x14ac:dyDescent="0.3">
      <c r="B1450" s="8">
        <v>498.87</v>
      </c>
      <c r="C1450" s="8">
        <v>43.429560000000002</v>
      </c>
    </row>
    <row r="1451" spans="2:3" x14ac:dyDescent="0.3">
      <c r="B1451" s="8">
        <v>499.21499999999997</v>
      </c>
      <c r="C1451" s="8">
        <v>43.43817</v>
      </c>
    </row>
    <row r="1452" spans="2:3" x14ac:dyDescent="0.3">
      <c r="B1452" s="8">
        <v>499.56</v>
      </c>
      <c r="C1452" s="8">
        <v>43.456800000000001</v>
      </c>
    </row>
    <row r="1453" spans="2:3" x14ac:dyDescent="0.3">
      <c r="B1453" s="8">
        <v>499.90499999999997</v>
      </c>
      <c r="C1453" s="8">
        <v>43.473210000000002</v>
      </c>
    </row>
    <row r="1454" spans="2:3" x14ac:dyDescent="0.3">
      <c r="B1454" s="8">
        <v>500.25</v>
      </c>
      <c r="C1454" s="8">
        <v>43.488970000000002</v>
      </c>
    </row>
    <row r="1455" spans="2:3" x14ac:dyDescent="0.3">
      <c r="B1455" s="8">
        <v>500.59500000000003</v>
      </c>
      <c r="C1455" s="8">
        <v>43.500250000000001</v>
      </c>
    </row>
    <row r="1456" spans="2:3" x14ac:dyDescent="0.3">
      <c r="B1456" s="8">
        <v>500.94</v>
      </c>
      <c r="C1456" s="8">
        <v>43.504339999999999</v>
      </c>
    </row>
    <row r="1457" spans="2:3" x14ac:dyDescent="0.3">
      <c r="B1457" s="8">
        <v>501.28500000000003</v>
      </c>
      <c r="C1457" s="8">
        <v>43.517209999999999</v>
      </c>
    </row>
    <row r="1458" spans="2:3" x14ac:dyDescent="0.3">
      <c r="B1458" s="8">
        <v>501.63</v>
      </c>
      <c r="C1458" s="8">
        <v>43.536020000000001</v>
      </c>
    </row>
    <row r="1459" spans="2:3" x14ac:dyDescent="0.3">
      <c r="B1459" s="8">
        <v>501.97500000000002</v>
      </c>
      <c r="C1459" s="8">
        <v>43.535910000000001</v>
      </c>
    </row>
    <row r="1460" spans="2:3" x14ac:dyDescent="0.3">
      <c r="B1460" s="8">
        <v>502.32</v>
      </c>
      <c r="C1460" s="8">
        <v>43.537239999999997</v>
      </c>
    </row>
    <row r="1461" spans="2:3" x14ac:dyDescent="0.3">
      <c r="B1461" s="8">
        <v>502.66500000000002</v>
      </c>
      <c r="C1461" s="8">
        <v>43.545470000000002</v>
      </c>
    </row>
    <row r="1462" spans="2:3" x14ac:dyDescent="0.3">
      <c r="B1462" s="8">
        <v>503.01</v>
      </c>
      <c r="C1462" s="8">
        <v>43.53322</v>
      </c>
    </row>
    <row r="1463" spans="2:3" x14ac:dyDescent="0.3">
      <c r="B1463" s="8">
        <v>503.35500000000002</v>
      </c>
      <c r="C1463" s="8">
        <v>43.538069999999998</v>
      </c>
    </row>
    <row r="1464" spans="2:3" x14ac:dyDescent="0.3">
      <c r="B1464" s="8">
        <v>503.7</v>
      </c>
      <c r="C1464" s="8">
        <v>43.55939</v>
      </c>
    </row>
    <row r="1465" spans="2:3" x14ac:dyDescent="0.3">
      <c r="B1465" s="8">
        <v>504.04500000000002</v>
      </c>
      <c r="C1465" s="8">
        <v>43.589889999999997</v>
      </c>
    </row>
    <row r="1466" spans="2:3" x14ac:dyDescent="0.3">
      <c r="B1466" s="8">
        <v>504.39</v>
      </c>
      <c r="C1466" s="8">
        <v>43.60586</v>
      </c>
    </row>
    <row r="1467" spans="2:3" x14ac:dyDescent="0.3">
      <c r="B1467" s="8">
        <v>504.73500000000001</v>
      </c>
      <c r="C1467" s="8">
        <v>43.609990000000003</v>
      </c>
    </row>
    <row r="1468" spans="2:3" x14ac:dyDescent="0.3">
      <c r="B1468" s="8">
        <v>505.08</v>
      </c>
      <c r="C1468" s="8">
        <v>43.61157</v>
      </c>
    </row>
    <row r="1469" spans="2:3" x14ac:dyDescent="0.3">
      <c r="B1469" s="8">
        <v>505.42500000000001</v>
      </c>
      <c r="C1469" s="8">
        <v>43.621119999999998</v>
      </c>
    </row>
    <row r="1470" spans="2:3" x14ac:dyDescent="0.3">
      <c r="B1470" s="8">
        <v>505.77</v>
      </c>
      <c r="C1470" s="8">
        <v>43.639499999999998</v>
      </c>
    </row>
    <row r="1471" spans="2:3" x14ac:dyDescent="0.3">
      <c r="B1471" s="8">
        <v>506.11500000000001</v>
      </c>
      <c r="C1471" s="8">
        <v>43.646090000000001</v>
      </c>
    </row>
    <row r="1472" spans="2:3" x14ac:dyDescent="0.3">
      <c r="B1472" s="8">
        <v>506.46</v>
      </c>
      <c r="C1472" s="8">
        <v>43.665869999999998</v>
      </c>
    </row>
    <row r="1473" spans="2:3" x14ac:dyDescent="0.3">
      <c r="B1473" s="8">
        <v>506.80500000000001</v>
      </c>
      <c r="C1473" s="8">
        <v>43.682470000000002</v>
      </c>
    </row>
    <row r="1474" spans="2:3" x14ac:dyDescent="0.3">
      <c r="B1474" s="8">
        <v>507.15</v>
      </c>
      <c r="C1474" s="8">
        <v>43.689120000000003</v>
      </c>
    </row>
    <row r="1475" spans="2:3" x14ac:dyDescent="0.3">
      <c r="B1475" s="8">
        <v>507.495</v>
      </c>
      <c r="C1475" s="8">
        <v>43.689450000000001</v>
      </c>
    </row>
    <row r="1476" spans="2:3" x14ac:dyDescent="0.3">
      <c r="B1476" s="8">
        <v>507.84</v>
      </c>
      <c r="C1476" s="8">
        <v>43.699860000000001</v>
      </c>
    </row>
    <row r="1477" spans="2:3" x14ac:dyDescent="0.3">
      <c r="B1477" s="8">
        <v>508.185</v>
      </c>
      <c r="C1477" s="8">
        <v>43.719050000000003</v>
      </c>
    </row>
    <row r="1478" spans="2:3" x14ac:dyDescent="0.3">
      <c r="B1478" s="8">
        <v>508.53</v>
      </c>
      <c r="C1478" s="8">
        <v>43.728029999999997</v>
      </c>
    </row>
    <row r="1479" spans="2:3" x14ac:dyDescent="0.3">
      <c r="B1479" s="8">
        <v>508.875</v>
      </c>
      <c r="C1479" s="8">
        <v>43.734380000000002</v>
      </c>
    </row>
    <row r="1480" spans="2:3" x14ac:dyDescent="0.3">
      <c r="B1480" s="8">
        <v>509.22</v>
      </c>
      <c r="C1480" s="8">
        <v>43.743470000000002</v>
      </c>
    </row>
    <row r="1481" spans="2:3" x14ac:dyDescent="0.3">
      <c r="B1481" s="8">
        <v>509.565</v>
      </c>
      <c r="C1481" s="8">
        <v>43.749839999999999</v>
      </c>
    </row>
    <row r="1482" spans="2:3" x14ac:dyDescent="0.3">
      <c r="B1482" s="8">
        <v>509.91</v>
      </c>
      <c r="C1482" s="8">
        <v>43.757170000000002</v>
      </c>
    </row>
    <row r="1483" spans="2:3" x14ac:dyDescent="0.3">
      <c r="B1483" s="8">
        <v>510.255</v>
      </c>
      <c r="C1483" s="8">
        <v>43.747680000000003</v>
      </c>
    </row>
    <row r="1484" spans="2:3" x14ac:dyDescent="0.3">
      <c r="B1484" s="8">
        <v>510.6</v>
      </c>
      <c r="C1484" s="8">
        <v>43.753059999999998</v>
      </c>
    </row>
    <row r="1485" spans="2:3" x14ac:dyDescent="0.3">
      <c r="B1485" s="8">
        <v>510.94499999999999</v>
      </c>
      <c r="C1485" s="8">
        <v>43.734520000000003</v>
      </c>
    </row>
    <row r="1486" spans="2:3" x14ac:dyDescent="0.3">
      <c r="B1486" s="8">
        <v>511.29</v>
      </c>
      <c r="C1486" s="8">
        <v>43.705959999999997</v>
      </c>
    </row>
    <row r="1487" spans="2:3" x14ac:dyDescent="0.3">
      <c r="B1487" s="8">
        <v>511.63499999999999</v>
      </c>
      <c r="C1487" s="8">
        <v>43.685229999999997</v>
      </c>
    </row>
    <row r="1488" spans="2:3" x14ac:dyDescent="0.3">
      <c r="B1488" s="8">
        <v>511.98</v>
      </c>
      <c r="C1488" s="8">
        <v>43.682189999999999</v>
      </c>
    </row>
    <row r="1489" spans="2:3" x14ac:dyDescent="0.3">
      <c r="B1489" s="8">
        <v>512.32500000000005</v>
      </c>
      <c r="C1489" s="8">
        <v>43.677129999999998</v>
      </c>
    </row>
    <row r="1490" spans="2:3" x14ac:dyDescent="0.3">
      <c r="B1490" s="8">
        <v>512.66999999999996</v>
      </c>
      <c r="C1490" s="8">
        <v>43.695720000000001</v>
      </c>
    </row>
    <row r="1491" spans="2:3" x14ac:dyDescent="0.3">
      <c r="B1491" s="8">
        <v>513.01499999999999</v>
      </c>
      <c r="C1491" s="8">
        <v>43.664319999999996</v>
      </c>
    </row>
    <row r="1492" spans="2:3" x14ac:dyDescent="0.3">
      <c r="B1492" s="8">
        <v>513.36</v>
      </c>
      <c r="C1492" s="8">
        <v>43.633389999999999</v>
      </c>
    </row>
    <row r="1493" spans="2:3" x14ac:dyDescent="0.3">
      <c r="B1493" s="8">
        <v>513.70500000000004</v>
      </c>
      <c r="C1493" s="8">
        <v>43.610109999999999</v>
      </c>
    </row>
    <row r="1494" spans="2:3" x14ac:dyDescent="0.3">
      <c r="B1494" s="8">
        <v>514.04999999999995</v>
      </c>
      <c r="C1494" s="8">
        <v>43.604280000000003</v>
      </c>
    </row>
    <row r="1495" spans="2:3" x14ac:dyDescent="0.3">
      <c r="B1495" s="8">
        <v>514.39499999999998</v>
      </c>
      <c r="C1495" s="8">
        <v>43.607810000000001</v>
      </c>
    </row>
    <row r="1496" spans="2:3" x14ac:dyDescent="0.3">
      <c r="B1496" s="8">
        <v>514.74</v>
      </c>
      <c r="C1496" s="8">
        <v>43.622950000000003</v>
      </c>
    </row>
    <row r="1497" spans="2:3" x14ac:dyDescent="0.3">
      <c r="B1497" s="8">
        <v>515.08500000000004</v>
      </c>
      <c r="C1497" s="8">
        <v>43.63026</v>
      </c>
    </row>
    <row r="1498" spans="2:3" x14ac:dyDescent="0.3">
      <c r="B1498" s="8">
        <v>515.42999999999995</v>
      </c>
      <c r="C1498" s="8">
        <v>43.629159999999999</v>
      </c>
    </row>
    <row r="1499" spans="2:3" x14ac:dyDescent="0.3">
      <c r="B1499" s="8">
        <v>515.77499999999998</v>
      </c>
      <c r="C1499" s="8">
        <v>43.600389999999997</v>
      </c>
    </row>
    <row r="1500" spans="2:3" x14ac:dyDescent="0.3">
      <c r="B1500" s="8">
        <v>516.12</v>
      </c>
      <c r="C1500" s="8">
        <v>43.578539999999997</v>
      </c>
    </row>
    <row r="1501" spans="2:3" x14ac:dyDescent="0.3">
      <c r="B1501" s="8">
        <v>516.46500000000003</v>
      </c>
      <c r="C1501" s="8">
        <v>43.564579999999999</v>
      </c>
    </row>
    <row r="1502" spans="2:3" x14ac:dyDescent="0.3">
      <c r="B1502" s="8">
        <v>516.80999999999995</v>
      </c>
      <c r="C1502" s="8">
        <v>43.555529999999997</v>
      </c>
    </row>
    <row r="1503" spans="2:3" x14ac:dyDescent="0.3">
      <c r="B1503" s="8">
        <v>517.15499999999997</v>
      </c>
      <c r="C1503" s="8">
        <v>43.569769999999998</v>
      </c>
    </row>
    <row r="1504" spans="2:3" x14ac:dyDescent="0.3">
      <c r="B1504" s="8">
        <v>517.5</v>
      </c>
      <c r="C1504" s="8">
        <v>43.581310000000002</v>
      </c>
    </row>
    <row r="1505" spans="2:3" x14ac:dyDescent="0.3">
      <c r="B1505" s="8">
        <v>517.84500000000003</v>
      </c>
      <c r="C1505" s="8">
        <v>43.558819999999997</v>
      </c>
    </row>
    <row r="1506" spans="2:3" x14ac:dyDescent="0.3">
      <c r="B1506" s="8">
        <v>518.19000000000005</v>
      </c>
      <c r="C1506" s="8">
        <v>43.540509999999998</v>
      </c>
    </row>
    <row r="1507" spans="2:3" x14ac:dyDescent="0.3">
      <c r="B1507" s="8">
        <v>518.53499999999997</v>
      </c>
      <c r="C1507" s="8">
        <v>43.514659999999999</v>
      </c>
    </row>
    <row r="1508" spans="2:3" x14ac:dyDescent="0.3">
      <c r="B1508" s="8">
        <v>518.88</v>
      </c>
      <c r="C1508" s="8">
        <v>43.490020000000001</v>
      </c>
    </row>
    <row r="1509" spans="2:3" x14ac:dyDescent="0.3">
      <c r="B1509" s="8">
        <v>519.22500000000002</v>
      </c>
      <c r="C1509" s="8">
        <v>43.471609999999998</v>
      </c>
    </row>
    <row r="1510" spans="2:3" x14ac:dyDescent="0.3">
      <c r="B1510" s="8">
        <v>519.57000000000005</v>
      </c>
      <c r="C1510" s="8">
        <v>43.472709999999999</v>
      </c>
    </row>
    <row r="1511" spans="2:3" x14ac:dyDescent="0.3">
      <c r="B1511" s="8">
        <v>519.91499999999996</v>
      </c>
      <c r="C1511" s="8">
        <v>43.475070000000002</v>
      </c>
    </row>
    <row r="1512" spans="2:3" x14ac:dyDescent="0.3">
      <c r="B1512" s="8">
        <v>520.26</v>
      </c>
      <c r="C1512" s="8">
        <v>43.464350000000003</v>
      </c>
    </row>
    <row r="1513" spans="2:3" x14ac:dyDescent="0.3">
      <c r="B1513" s="8">
        <v>520.60500000000002</v>
      </c>
      <c r="C1513" s="8">
        <v>43.442540000000001</v>
      </c>
    </row>
    <row r="1514" spans="2:3" x14ac:dyDescent="0.3">
      <c r="B1514" s="8">
        <v>520.95000000000005</v>
      </c>
      <c r="C1514" s="8">
        <v>43.404699999999998</v>
      </c>
    </row>
    <row r="1515" spans="2:3" x14ac:dyDescent="0.3">
      <c r="B1515" s="8">
        <v>521.29499999999996</v>
      </c>
      <c r="C1515" s="8">
        <v>43.368760000000002</v>
      </c>
    </row>
    <row r="1516" spans="2:3" x14ac:dyDescent="0.3">
      <c r="B1516" s="8">
        <v>521.64</v>
      </c>
      <c r="C1516" s="8">
        <v>43.342440000000003</v>
      </c>
    </row>
    <row r="1517" spans="2:3" x14ac:dyDescent="0.3">
      <c r="B1517" s="8">
        <v>521.98500000000001</v>
      </c>
      <c r="C1517" s="8">
        <v>43.337029999999999</v>
      </c>
    </row>
    <row r="1518" spans="2:3" x14ac:dyDescent="0.3">
      <c r="B1518" s="8">
        <v>522.33000000000004</v>
      </c>
      <c r="C1518" s="8">
        <v>43.317959999999999</v>
      </c>
    </row>
    <row r="1519" spans="2:3" x14ac:dyDescent="0.3">
      <c r="B1519" s="8">
        <v>522.67499999999995</v>
      </c>
      <c r="C1519" s="8">
        <v>43.28051</v>
      </c>
    </row>
    <row r="1520" spans="2:3" x14ac:dyDescent="0.3">
      <c r="B1520" s="8">
        <v>523.02</v>
      </c>
      <c r="C1520" s="8">
        <v>43.233789999999999</v>
      </c>
    </row>
    <row r="1521" spans="2:3" x14ac:dyDescent="0.3">
      <c r="B1521" s="8">
        <v>523.36500000000001</v>
      </c>
      <c r="C1521" s="8">
        <v>43.215240000000001</v>
      </c>
    </row>
    <row r="1522" spans="2:3" x14ac:dyDescent="0.3">
      <c r="B1522" s="8">
        <v>523.71</v>
      </c>
      <c r="C1522" s="8">
        <v>43.191670000000002</v>
      </c>
    </row>
    <row r="1523" spans="2:3" x14ac:dyDescent="0.3">
      <c r="B1523" s="8">
        <v>524.05499999999995</v>
      </c>
      <c r="C1523" s="8">
        <v>43.179490000000001</v>
      </c>
    </row>
    <row r="1524" spans="2:3" x14ac:dyDescent="0.3">
      <c r="B1524" s="8">
        <v>524.4</v>
      </c>
      <c r="C1524" s="8">
        <v>43.14526</v>
      </c>
    </row>
    <row r="1525" spans="2:3" x14ac:dyDescent="0.3">
      <c r="B1525" s="8">
        <v>524.745</v>
      </c>
      <c r="C1525" s="8">
        <v>43.095709999999997</v>
      </c>
    </row>
    <row r="1526" spans="2:3" x14ac:dyDescent="0.3">
      <c r="B1526" s="8">
        <v>525.09</v>
      </c>
      <c r="C1526" s="8">
        <v>43.070329999999998</v>
      </c>
    </row>
    <row r="1527" spans="2:3" x14ac:dyDescent="0.3">
      <c r="B1527" s="8">
        <v>525.43499999999995</v>
      </c>
      <c r="C1527" s="8">
        <v>43.049630000000001</v>
      </c>
    </row>
    <row r="1528" spans="2:3" x14ac:dyDescent="0.3">
      <c r="B1528" s="8">
        <v>525.78</v>
      </c>
      <c r="C1528" s="8">
        <v>43.026150000000001</v>
      </c>
    </row>
    <row r="1529" spans="2:3" x14ac:dyDescent="0.3">
      <c r="B1529" s="8">
        <v>526.125</v>
      </c>
      <c r="C1529" s="8">
        <v>42.992800000000003</v>
      </c>
    </row>
    <row r="1530" spans="2:3" x14ac:dyDescent="0.3">
      <c r="B1530" s="8">
        <v>526.47</v>
      </c>
      <c r="C1530" s="8">
        <v>42.936599999999999</v>
      </c>
    </row>
    <row r="1531" spans="2:3" x14ac:dyDescent="0.3">
      <c r="B1531" s="8">
        <v>526.81500000000005</v>
      </c>
      <c r="C1531" s="8">
        <v>42.888959999999997</v>
      </c>
    </row>
    <row r="1532" spans="2:3" x14ac:dyDescent="0.3">
      <c r="B1532" s="8">
        <v>527.16</v>
      </c>
      <c r="C1532" s="8">
        <v>42.854300000000002</v>
      </c>
    </row>
    <row r="1533" spans="2:3" x14ac:dyDescent="0.3">
      <c r="B1533" s="8">
        <v>527.505</v>
      </c>
      <c r="C1533" s="8">
        <v>42.830019999999998</v>
      </c>
    </row>
    <row r="1534" spans="2:3" x14ac:dyDescent="0.3">
      <c r="B1534" s="8">
        <v>527.85</v>
      </c>
      <c r="C1534" s="8">
        <v>42.81738</v>
      </c>
    </row>
    <row r="1535" spans="2:3" x14ac:dyDescent="0.3">
      <c r="B1535" s="8">
        <v>528.19500000000005</v>
      </c>
      <c r="C1535" s="8">
        <v>42.796349999999997</v>
      </c>
    </row>
    <row r="1536" spans="2:3" x14ac:dyDescent="0.3">
      <c r="B1536" s="8">
        <v>528.54</v>
      </c>
      <c r="C1536" s="8">
        <v>42.776710000000001</v>
      </c>
    </row>
    <row r="1537" spans="2:3" x14ac:dyDescent="0.3">
      <c r="B1537" s="8">
        <v>528.88499999999999</v>
      </c>
      <c r="C1537" s="8">
        <v>42.743079999999999</v>
      </c>
    </row>
    <row r="1538" spans="2:3" x14ac:dyDescent="0.3">
      <c r="B1538" s="8">
        <v>529.23</v>
      </c>
      <c r="C1538" s="8">
        <v>42.683129999999998</v>
      </c>
    </row>
    <row r="1539" spans="2:3" x14ac:dyDescent="0.3">
      <c r="B1539" s="8">
        <v>529.57500000000005</v>
      </c>
      <c r="C1539" s="8">
        <v>42.625920000000001</v>
      </c>
    </row>
    <row r="1540" spans="2:3" x14ac:dyDescent="0.3">
      <c r="B1540" s="8">
        <v>529.91999999999996</v>
      </c>
      <c r="C1540" s="8">
        <v>42.591630000000002</v>
      </c>
    </row>
    <row r="1541" spans="2:3" x14ac:dyDescent="0.3">
      <c r="B1541" s="8">
        <v>530.26499999999999</v>
      </c>
      <c r="C1541" s="8">
        <v>42.559260000000002</v>
      </c>
    </row>
    <row r="1542" spans="2:3" x14ac:dyDescent="0.3">
      <c r="B1542" s="8">
        <v>530.61</v>
      </c>
      <c r="C1542" s="8">
        <v>42.563659999999999</v>
      </c>
    </row>
    <row r="1543" spans="2:3" x14ac:dyDescent="0.3">
      <c r="B1543" s="8">
        <v>530.95500000000004</v>
      </c>
      <c r="C1543" s="8">
        <v>42.56033</v>
      </c>
    </row>
    <row r="1544" spans="2:3" x14ac:dyDescent="0.3">
      <c r="B1544" s="8">
        <v>531.29999999999995</v>
      </c>
      <c r="C1544" s="8">
        <v>42.553469999999997</v>
      </c>
    </row>
    <row r="1545" spans="2:3" x14ac:dyDescent="0.3">
      <c r="B1545" s="8">
        <v>531.64499999999998</v>
      </c>
      <c r="C1545" s="8">
        <v>42.524149999999999</v>
      </c>
    </row>
    <row r="1546" spans="2:3" x14ac:dyDescent="0.3">
      <c r="B1546" s="8">
        <v>531.99</v>
      </c>
      <c r="C1546" s="8">
        <v>42.482579999999999</v>
      </c>
    </row>
    <row r="1547" spans="2:3" x14ac:dyDescent="0.3">
      <c r="B1547" s="8">
        <v>532.33500000000004</v>
      </c>
      <c r="C1547" s="8">
        <v>42.443869999999997</v>
      </c>
    </row>
    <row r="1548" spans="2:3" x14ac:dyDescent="0.3">
      <c r="B1548" s="8">
        <v>532.67999999999995</v>
      </c>
      <c r="C1548" s="8">
        <v>42.40061</v>
      </c>
    </row>
    <row r="1549" spans="2:3" x14ac:dyDescent="0.3">
      <c r="B1549" s="8">
        <v>533.02499999999998</v>
      </c>
      <c r="C1549" s="8">
        <v>42.357320000000001</v>
      </c>
    </row>
    <row r="1550" spans="2:3" x14ac:dyDescent="0.3">
      <c r="B1550" s="8">
        <v>533.37</v>
      </c>
      <c r="C1550" s="8">
        <v>42.305660000000003</v>
      </c>
    </row>
    <row r="1551" spans="2:3" x14ac:dyDescent="0.3">
      <c r="B1551" s="8">
        <v>533.71500000000003</v>
      </c>
      <c r="C1551" s="8">
        <v>42.251429999999999</v>
      </c>
    </row>
    <row r="1552" spans="2:3" x14ac:dyDescent="0.3">
      <c r="B1552" s="8">
        <v>534.05999999999995</v>
      </c>
      <c r="C1552" s="8">
        <v>42.22531</v>
      </c>
    </row>
    <row r="1553" spans="2:3" x14ac:dyDescent="0.3">
      <c r="B1553" s="8">
        <v>534.40499999999997</v>
      </c>
      <c r="C1553" s="8">
        <v>42.207059999999998</v>
      </c>
    </row>
    <row r="1554" spans="2:3" x14ac:dyDescent="0.3">
      <c r="B1554" s="8">
        <v>534.75</v>
      </c>
      <c r="C1554" s="8">
        <v>42.174379999999999</v>
      </c>
    </row>
    <row r="1555" spans="2:3" x14ac:dyDescent="0.3">
      <c r="B1555" s="8">
        <v>535.09500000000003</v>
      </c>
      <c r="C1555" s="8">
        <v>42.151629999999997</v>
      </c>
    </row>
    <row r="1556" spans="2:3" x14ac:dyDescent="0.3">
      <c r="B1556" s="8">
        <v>535.44000000000005</v>
      </c>
      <c r="C1556" s="8">
        <v>42.127540000000003</v>
      </c>
    </row>
    <row r="1557" spans="2:3" x14ac:dyDescent="0.3">
      <c r="B1557" s="8">
        <v>535.78499999999997</v>
      </c>
      <c r="C1557" s="8">
        <v>42.08334</v>
      </c>
    </row>
    <row r="1558" spans="2:3" x14ac:dyDescent="0.3">
      <c r="B1558" s="8">
        <v>536.13</v>
      </c>
      <c r="C1558" s="8">
        <v>42.048670000000001</v>
      </c>
    </row>
    <row r="1559" spans="2:3" x14ac:dyDescent="0.3">
      <c r="B1559" s="8">
        <v>536.47500000000002</v>
      </c>
      <c r="C1559" s="8">
        <v>42.012099999999997</v>
      </c>
    </row>
    <row r="1560" spans="2:3" x14ac:dyDescent="0.3">
      <c r="B1560" s="8">
        <v>536.82000000000005</v>
      </c>
      <c r="C1560" s="8">
        <v>41.965519999999998</v>
      </c>
    </row>
    <row r="1561" spans="2:3" x14ac:dyDescent="0.3">
      <c r="B1561" s="8">
        <v>537.16499999999996</v>
      </c>
      <c r="C1561" s="8">
        <v>41.932259999999999</v>
      </c>
    </row>
    <row r="1562" spans="2:3" x14ac:dyDescent="0.3">
      <c r="B1562" s="8">
        <v>537.51</v>
      </c>
      <c r="C1562" s="8">
        <v>41.911569999999998</v>
      </c>
    </row>
    <row r="1563" spans="2:3" x14ac:dyDescent="0.3">
      <c r="B1563" s="8">
        <v>537.85500000000002</v>
      </c>
      <c r="C1563" s="8">
        <v>41.904119999999999</v>
      </c>
    </row>
    <row r="1564" spans="2:3" x14ac:dyDescent="0.3">
      <c r="B1564" s="8">
        <v>538.20000000000005</v>
      </c>
      <c r="C1564" s="8">
        <v>41.895560000000003</v>
      </c>
    </row>
    <row r="1565" spans="2:3" x14ac:dyDescent="0.3">
      <c r="B1565" s="8">
        <v>538.54499999999996</v>
      </c>
      <c r="C1565" s="8">
        <v>41.86206</v>
      </c>
    </row>
    <row r="1566" spans="2:3" x14ac:dyDescent="0.3">
      <c r="B1566" s="8">
        <v>538.89</v>
      </c>
      <c r="C1566" s="8">
        <v>41.805070000000001</v>
      </c>
    </row>
    <row r="1567" spans="2:3" x14ac:dyDescent="0.3">
      <c r="B1567" s="8">
        <v>539.23500000000001</v>
      </c>
      <c r="C1567" s="8">
        <v>41.733539999999998</v>
      </c>
    </row>
    <row r="1568" spans="2:3" x14ac:dyDescent="0.3">
      <c r="B1568" s="8">
        <v>539.58000000000004</v>
      </c>
      <c r="C1568" s="8">
        <v>41.638309999999997</v>
      </c>
    </row>
    <row r="1569" spans="2:3" x14ac:dyDescent="0.3">
      <c r="B1569" s="8">
        <v>539.92499999999995</v>
      </c>
      <c r="C1569" s="8">
        <v>41.565190000000001</v>
      </c>
    </row>
    <row r="1570" spans="2:3" x14ac:dyDescent="0.3">
      <c r="B1570" s="8">
        <v>540.27</v>
      </c>
      <c r="C1570" s="8">
        <v>41.492579999999997</v>
      </c>
    </row>
    <row r="1571" spans="2:3" x14ac:dyDescent="0.3">
      <c r="B1571" s="8">
        <v>540.61500000000001</v>
      </c>
      <c r="C1571" s="8">
        <v>41.45523</v>
      </c>
    </row>
    <row r="1572" spans="2:3" x14ac:dyDescent="0.3">
      <c r="B1572" s="8">
        <v>540.96</v>
      </c>
      <c r="C1572" s="8">
        <v>41.450409999999998</v>
      </c>
    </row>
    <row r="1573" spans="2:3" x14ac:dyDescent="0.3">
      <c r="B1573" s="8">
        <v>541.30499999999995</v>
      </c>
      <c r="C1573" s="8">
        <v>41.442300000000003</v>
      </c>
    </row>
    <row r="1574" spans="2:3" x14ac:dyDescent="0.3">
      <c r="B1574" s="8">
        <v>541.65</v>
      </c>
      <c r="C1574" s="8">
        <v>41.392800000000001</v>
      </c>
    </row>
    <row r="1575" spans="2:3" x14ac:dyDescent="0.3">
      <c r="B1575" s="8">
        <v>541.995</v>
      </c>
      <c r="C1575" s="8">
        <v>41.3553</v>
      </c>
    </row>
    <row r="1576" spans="2:3" x14ac:dyDescent="0.3">
      <c r="B1576" s="8">
        <v>542.34</v>
      </c>
      <c r="C1576" s="8">
        <v>41.306379999999997</v>
      </c>
    </row>
    <row r="1577" spans="2:3" x14ac:dyDescent="0.3">
      <c r="B1577" s="8">
        <v>542.68499999999995</v>
      </c>
      <c r="C1577" s="8">
        <v>41.247450000000001</v>
      </c>
    </row>
    <row r="1578" spans="2:3" x14ac:dyDescent="0.3">
      <c r="B1578" s="8">
        <v>543.03</v>
      </c>
      <c r="C1578" s="8">
        <v>41.193330000000003</v>
      </c>
    </row>
    <row r="1579" spans="2:3" x14ac:dyDescent="0.3">
      <c r="B1579" s="8">
        <v>543.375</v>
      </c>
      <c r="C1579" s="8">
        <v>41.14385</v>
      </c>
    </row>
    <row r="1580" spans="2:3" x14ac:dyDescent="0.3">
      <c r="B1580" s="8">
        <v>543.72</v>
      </c>
      <c r="C1580" s="8">
        <v>41.095440000000004</v>
      </c>
    </row>
    <row r="1581" spans="2:3" x14ac:dyDescent="0.3">
      <c r="B1581" s="8">
        <v>544.06500000000005</v>
      </c>
      <c r="C1581" s="8">
        <v>41.045729999999999</v>
      </c>
    </row>
    <row r="1582" spans="2:3" x14ac:dyDescent="0.3">
      <c r="B1582" s="8">
        <v>544.41</v>
      </c>
      <c r="C1582" s="8">
        <v>40.983150000000002</v>
      </c>
    </row>
    <row r="1583" spans="2:3" x14ac:dyDescent="0.3">
      <c r="B1583" s="8">
        <v>544.755</v>
      </c>
      <c r="C1583" s="8">
        <v>40.924779999999998</v>
      </c>
    </row>
    <row r="1584" spans="2:3" x14ac:dyDescent="0.3">
      <c r="B1584" s="8">
        <v>545.1</v>
      </c>
      <c r="C1584" s="8">
        <v>40.867840000000001</v>
      </c>
    </row>
    <row r="1585" spans="2:3" x14ac:dyDescent="0.3">
      <c r="B1585" s="8">
        <v>545.44500000000005</v>
      </c>
      <c r="C1585" s="8">
        <v>40.819940000000003</v>
      </c>
    </row>
    <row r="1586" spans="2:3" x14ac:dyDescent="0.3">
      <c r="B1586" s="8">
        <v>545.79</v>
      </c>
      <c r="C1586" s="8">
        <v>40.78002</v>
      </c>
    </row>
    <row r="1587" spans="2:3" x14ac:dyDescent="0.3">
      <c r="B1587" s="8">
        <v>546.13499999999999</v>
      </c>
      <c r="C1587" s="8">
        <v>40.728140000000003</v>
      </c>
    </row>
    <row r="1588" spans="2:3" x14ac:dyDescent="0.3">
      <c r="B1588" s="8">
        <v>546.48</v>
      </c>
      <c r="C1588" s="8">
        <v>40.671430000000001</v>
      </c>
    </row>
    <row r="1589" spans="2:3" x14ac:dyDescent="0.3">
      <c r="B1589" s="8">
        <v>546.82500000000005</v>
      </c>
      <c r="C1589" s="8">
        <v>40.606140000000003</v>
      </c>
    </row>
    <row r="1590" spans="2:3" x14ac:dyDescent="0.3">
      <c r="B1590" s="8">
        <v>547.16999999999996</v>
      </c>
      <c r="C1590" s="8">
        <v>40.523670000000003</v>
      </c>
    </row>
    <row r="1591" spans="2:3" x14ac:dyDescent="0.3">
      <c r="B1591" s="8">
        <v>547.51499999999999</v>
      </c>
      <c r="C1591" s="8">
        <v>40.476889999999997</v>
      </c>
    </row>
    <row r="1592" spans="2:3" x14ac:dyDescent="0.3">
      <c r="B1592" s="8">
        <v>547.86</v>
      </c>
      <c r="C1592" s="8">
        <v>40.411499999999997</v>
      </c>
    </row>
    <row r="1593" spans="2:3" x14ac:dyDescent="0.3">
      <c r="B1593" s="8">
        <v>548.20500000000004</v>
      </c>
      <c r="C1593" s="8">
        <v>40.357999999999997</v>
      </c>
    </row>
    <row r="1594" spans="2:3" x14ac:dyDescent="0.3">
      <c r="B1594" s="8">
        <v>548.54999999999995</v>
      </c>
      <c r="C1594" s="8">
        <v>40.292149999999999</v>
      </c>
    </row>
    <row r="1595" spans="2:3" x14ac:dyDescent="0.3">
      <c r="B1595" s="8">
        <v>548.89499999999998</v>
      </c>
      <c r="C1595" s="8">
        <v>40.217660000000002</v>
      </c>
    </row>
    <row r="1596" spans="2:3" x14ac:dyDescent="0.3">
      <c r="B1596" s="8">
        <v>549.24</v>
      </c>
      <c r="C1596" s="8">
        <v>40.143830000000001</v>
      </c>
    </row>
    <row r="1597" spans="2:3" x14ac:dyDescent="0.3">
      <c r="B1597" s="8">
        <v>549.58500000000004</v>
      </c>
      <c r="C1597" s="8">
        <v>40.09487</v>
      </c>
    </row>
    <row r="1598" spans="2:3" x14ac:dyDescent="0.3">
      <c r="B1598" s="8">
        <v>549.92999999999995</v>
      </c>
      <c r="C1598" s="8">
        <v>40.042389999999997</v>
      </c>
    </row>
    <row r="1599" spans="2:3" x14ac:dyDescent="0.3">
      <c r="B1599" s="8">
        <v>550.27499999999998</v>
      </c>
      <c r="C1599" s="8">
        <v>39.994590000000002</v>
      </c>
    </row>
    <row r="1600" spans="2:3" x14ac:dyDescent="0.3">
      <c r="B1600" s="8">
        <v>550.62</v>
      </c>
      <c r="C1600" s="8">
        <v>39.950740000000003</v>
      </c>
    </row>
    <row r="1601" spans="2:3" x14ac:dyDescent="0.3">
      <c r="B1601" s="8">
        <v>550.96500000000003</v>
      </c>
      <c r="C1601" s="8">
        <v>39.884349999999998</v>
      </c>
    </row>
    <row r="1602" spans="2:3" x14ac:dyDescent="0.3">
      <c r="B1602" s="8">
        <v>551.30999999999995</v>
      </c>
      <c r="C1602" s="8">
        <v>39.821109999999997</v>
      </c>
    </row>
    <row r="1603" spans="2:3" x14ac:dyDescent="0.3">
      <c r="B1603" s="8">
        <v>551.65499999999997</v>
      </c>
      <c r="C1603" s="8">
        <v>39.750619999999998</v>
      </c>
    </row>
    <row r="1604" spans="2:3" x14ac:dyDescent="0.3">
      <c r="B1604" s="8">
        <v>552</v>
      </c>
      <c r="C1604" s="8">
        <v>39.652500000000003</v>
      </c>
    </row>
    <row r="1605" spans="2:3" x14ac:dyDescent="0.3">
      <c r="B1605" s="8">
        <v>552.34500000000003</v>
      </c>
      <c r="C1605" s="8">
        <v>39.568150000000003</v>
      </c>
    </row>
    <row r="1606" spans="2:3" x14ac:dyDescent="0.3">
      <c r="B1606" s="8">
        <v>552.69000000000005</v>
      </c>
      <c r="C1606" s="8">
        <v>39.497979999999998</v>
      </c>
    </row>
    <row r="1607" spans="2:3" x14ac:dyDescent="0.3">
      <c r="B1607" s="8">
        <v>553.03499999999997</v>
      </c>
      <c r="C1607" s="8">
        <v>39.415280000000003</v>
      </c>
    </row>
    <row r="1608" spans="2:3" x14ac:dyDescent="0.3">
      <c r="B1608" s="8">
        <v>553.38</v>
      </c>
      <c r="C1608" s="8">
        <v>39.339530000000003</v>
      </c>
    </row>
    <row r="1609" spans="2:3" x14ac:dyDescent="0.3">
      <c r="B1609" s="8">
        <v>553.72500000000002</v>
      </c>
      <c r="C1609" s="8">
        <v>39.229730000000004</v>
      </c>
    </row>
    <row r="1610" spans="2:3" x14ac:dyDescent="0.3">
      <c r="B1610" s="8">
        <v>554.07000000000005</v>
      </c>
      <c r="C1610" s="8">
        <v>39.12115</v>
      </c>
    </row>
    <row r="1611" spans="2:3" x14ac:dyDescent="0.3">
      <c r="B1611" s="8">
        <v>554.41499999999996</v>
      </c>
      <c r="C1611" s="8">
        <v>39.007269999999998</v>
      </c>
    </row>
    <row r="1612" spans="2:3" x14ac:dyDescent="0.3">
      <c r="B1612" s="8">
        <v>554.76</v>
      </c>
      <c r="C1612" s="8">
        <v>38.926519999999996</v>
      </c>
    </row>
    <row r="1613" spans="2:3" x14ac:dyDescent="0.3">
      <c r="B1613" s="8">
        <v>555.10500000000002</v>
      </c>
      <c r="C1613" s="8">
        <v>38.86627</v>
      </c>
    </row>
    <row r="1614" spans="2:3" x14ac:dyDescent="0.3">
      <c r="B1614" s="8">
        <v>555.45000000000005</v>
      </c>
      <c r="C1614" s="8">
        <v>38.819670000000002</v>
      </c>
    </row>
    <row r="1615" spans="2:3" x14ac:dyDescent="0.3">
      <c r="B1615" s="8">
        <v>555.79499999999996</v>
      </c>
      <c r="C1615" s="8">
        <v>38.760109999999997</v>
      </c>
    </row>
    <row r="1616" spans="2:3" x14ac:dyDescent="0.3">
      <c r="B1616" s="8">
        <v>556.14</v>
      </c>
      <c r="C1616" s="8">
        <v>38.68806</v>
      </c>
    </row>
    <row r="1617" spans="2:3" x14ac:dyDescent="0.3">
      <c r="B1617" s="8">
        <v>556.48500000000001</v>
      </c>
      <c r="C1617" s="8">
        <v>38.603920000000002</v>
      </c>
    </row>
    <row r="1618" spans="2:3" x14ac:dyDescent="0.3">
      <c r="B1618" s="8">
        <v>556.83000000000004</v>
      </c>
      <c r="C1618" s="8">
        <v>38.519480000000001</v>
      </c>
    </row>
    <row r="1619" spans="2:3" x14ac:dyDescent="0.3">
      <c r="B1619" s="8">
        <v>557.17499999999995</v>
      </c>
      <c r="C1619" s="8">
        <v>38.401179999999997</v>
      </c>
    </row>
    <row r="1620" spans="2:3" x14ac:dyDescent="0.3">
      <c r="B1620" s="8">
        <v>557.52</v>
      </c>
      <c r="C1620" s="8">
        <v>38.283580000000001</v>
      </c>
    </row>
    <row r="1621" spans="2:3" x14ac:dyDescent="0.3">
      <c r="B1621" s="8">
        <v>557.86500000000001</v>
      </c>
      <c r="C1621" s="8">
        <v>38.140659999999997</v>
      </c>
    </row>
    <row r="1622" spans="2:3" x14ac:dyDescent="0.3">
      <c r="B1622" s="8">
        <v>558.21</v>
      </c>
      <c r="C1622" s="8">
        <v>38.03546</v>
      </c>
    </row>
    <row r="1623" spans="2:3" x14ac:dyDescent="0.3">
      <c r="B1623" s="8">
        <v>558.55499999999995</v>
      </c>
      <c r="C1623" s="8">
        <v>37.945059999999998</v>
      </c>
    </row>
    <row r="1624" spans="2:3" x14ac:dyDescent="0.3">
      <c r="B1624" s="8">
        <v>558.9</v>
      </c>
      <c r="C1624" s="8">
        <v>37.879440000000002</v>
      </c>
    </row>
    <row r="1625" spans="2:3" x14ac:dyDescent="0.3">
      <c r="B1625" s="8">
        <v>559.245</v>
      </c>
      <c r="C1625" s="8">
        <v>37.819110000000002</v>
      </c>
    </row>
    <row r="1626" spans="2:3" x14ac:dyDescent="0.3">
      <c r="B1626" s="8">
        <v>559.59</v>
      </c>
      <c r="C1626" s="8">
        <v>37.754510000000003</v>
      </c>
    </row>
    <row r="1627" spans="2:3" x14ac:dyDescent="0.3">
      <c r="B1627" s="8">
        <v>559.93499999999995</v>
      </c>
      <c r="C1627" s="8">
        <v>37.704050000000002</v>
      </c>
    </row>
    <row r="1628" spans="2:3" x14ac:dyDescent="0.3">
      <c r="B1628" s="8">
        <v>560.28</v>
      </c>
      <c r="C1628" s="8">
        <v>37.689039999999999</v>
      </c>
    </row>
    <row r="1629" spans="2:3" x14ac:dyDescent="0.3">
      <c r="B1629" s="8">
        <v>560.625</v>
      </c>
      <c r="C1629" s="8">
        <v>37.664209999999997</v>
      </c>
    </row>
    <row r="1630" spans="2:3" x14ac:dyDescent="0.3">
      <c r="B1630" s="8">
        <v>560.97</v>
      </c>
      <c r="C1630" s="8">
        <v>37.643949999999997</v>
      </c>
    </row>
    <row r="1631" spans="2:3" x14ac:dyDescent="0.3">
      <c r="B1631" s="8">
        <v>561.31500000000005</v>
      </c>
      <c r="C1631" s="8">
        <v>37.608280000000001</v>
      </c>
    </row>
    <row r="1632" spans="2:3" x14ac:dyDescent="0.3">
      <c r="B1632" s="8">
        <v>561.66</v>
      </c>
      <c r="C1632" s="8">
        <v>37.523499999999999</v>
      </c>
    </row>
    <row r="1633" spans="2:3" x14ac:dyDescent="0.3">
      <c r="B1633" s="8">
        <v>562.005</v>
      </c>
      <c r="C1633" s="8">
        <v>37.448219999999999</v>
      </c>
    </row>
    <row r="1634" spans="2:3" x14ac:dyDescent="0.3">
      <c r="B1634" s="8">
        <v>562.35</v>
      </c>
      <c r="C1634" s="8">
        <v>37.3645</v>
      </c>
    </row>
    <row r="1635" spans="2:3" x14ac:dyDescent="0.3">
      <c r="B1635" s="8">
        <v>562.69500000000005</v>
      </c>
      <c r="C1635" s="8">
        <v>37.25844</v>
      </c>
    </row>
    <row r="1636" spans="2:3" x14ac:dyDescent="0.3">
      <c r="B1636" s="8">
        <v>563.04</v>
      </c>
      <c r="C1636" s="8">
        <v>37.131860000000003</v>
      </c>
    </row>
    <row r="1637" spans="2:3" x14ac:dyDescent="0.3">
      <c r="B1637" s="8">
        <v>563.38499999999999</v>
      </c>
      <c r="C1637" s="8">
        <v>36.999189999999999</v>
      </c>
    </row>
    <row r="1638" spans="2:3" x14ac:dyDescent="0.3">
      <c r="B1638" s="8">
        <v>563.73</v>
      </c>
      <c r="C1638" s="8">
        <v>36.8964</v>
      </c>
    </row>
    <row r="1639" spans="2:3" x14ac:dyDescent="0.3">
      <c r="B1639" s="8">
        <v>564.07500000000005</v>
      </c>
      <c r="C1639" s="8">
        <v>36.796660000000003</v>
      </c>
    </row>
    <row r="1640" spans="2:3" x14ac:dyDescent="0.3">
      <c r="B1640" s="8">
        <v>564.41999999999996</v>
      </c>
      <c r="C1640" s="8">
        <v>36.683680000000003</v>
      </c>
    </row>
    <row r="1641" spans="2:3" x14ac:dyDescent="0.3">
      <c r="B1641" s="8">
        <v>564.76499999999999</v>
      </c>
      <c r="C1641" s="8">
        <v>36.570599999999999</v>
      </c>
    </row>
    <row r="1642" spans="2:3" x14ac:dyDescent="0.3">
      <c r="B1642" s="8">
        <v>565.11</v>
      </c>
      <c r="C1642" s="8">
        <v>36.509129999999999</v>
      </c>
    </row>
    <row r="1643" spans="2:3" x14ac:dyDescent="0.3">
      <c r="B1643" s="8">
        <v>565.45500000000004</v>
      </c>
      <c r="C1643" s="8">
        <v>36.448729999999998</v>
      </c>
    </row>
    <row r="1644" spans="2:3" x14ac:dyDescent="0.3">
      <c r="B1644" s="8">
        <v>565.79999999999995</v>
      </c>
      <c r="C1644" s="8">
        <v>36.41798</v>
      </c>
    </row>
    <row r="1645" spans="2:3" x14ac:dyDescent="0.3">
      <c r="B1645" s="8">
        <v>566.14499999999998</v>
      </c>
      <c r="C1645" s="8">
        <v>36.347169999999998</v>
      </c>
    </row>
    <row r="1646" spans="2:3" x14ac:dyDescent="0.3">
      <c r="B1646" s="8">
        <v>566.49</v>
      </c>
      <c r="C1646" s="8">
        <v>36.248469999999998</v>
      </c>
    </row>
    <row r="1647" spans="2:3" x14ac:dyDescent="0.3">
      <c r="B1647" s="8">
        <v>566.83500000000004</v>
      </c>
      <c r="C1647" s="8">
        <v>36.150120000000001</v>
      </c>
    </row>
    <row r="1648" spans="2:3" x14ac:dyDescent="0.3">
      <c r="B1648" s="8">
        <v>567.17999999999995</v>
      </c>
      <c r="C1648" s="8">
        <v>36.072110000000002</v>
      </c>
    </row>
    <row r="1649" spans="2:3" x14ac:dyDescent="0.3">
      <c r="B1649" s="8">
        <v>567.52499999999998</v>
      </c>
      <c r="C1649" s="8">
        <v>35.969090000000001</v>
      </c>
    </row>
    <row r="1650" spans="2:3" x14ac:dyDescent="0.3">
      <c r="B1650" s="8">
        <v>567.87</v>
      </c>
      <c r="C1650" s="8">
        <v>35.858280000000001</v>
      </c>
    </row>
    <row r="1651" spans="2:3" x14ac:dyDescent="0.3">
      <c r="B1651" s="8">
        <v>568.21500000000003</v>
      </c>
      <c r="C1651" s="8">
        <v>35.753970000000002</v>
      </c>
    </row>
    <row r="1652" spans="2:3" x14ac:dyDescent="0.3">
      <c r="B1652" s="8">
        <v>568.55999999999995</v>
      </c>
      <c r="C1652" s="8">
        <v>35.656039999999997</v>
      </c>
    </row>
    <row r="1653" spans="2:3" x14ac:dyDescent="0.3">
      <c r="B1653" s="8">
        <v>568.90499999999997</v>
      </c>
      <c r="C1653" s="8">
        <v>35.600540000000002</v>
      </c>
    </row>
    <row r="1654" spans="2:3" x14ac:dyDescent="0.3">
      <c r="B1654" s="8">
        <v>569.25</v>
      </c>
      <c r="C1654" s="8">
        <v>35.511090000000003</v>
      </c>
    </row>
    <row r="1655" spans="2:3" x14ac:dyDescent="0.3">
      <c r="B1655" s="8">
        <v>569.59500000000003</v>
      </c>
      <c r="C1655" s="8">
        <v>35.407359999999997</v>
      </c>
    </row>
    <row r="1656" spans="2:3" x14ac:dyDescent="0.3">
      <c r="B1656" s="8">
        <v>569.94000000000005</v>
      </c>
      <c r="C1656" s="8">
        <v>35.24736</v>
      </c>
    </row>
    <row r="1657" spans="2:3" x14ac:dyDescent="0.3">
      <c r="B1657" s="8">
        <v>570.28499999999997</v>
      </c>
      <c r="C1657" s="8">
        <v>35.068800000000003</v>
      </c>
    </row>
    <row r="1658" spans="2:3" x14ac:dyDescent="0.3">
      <c r="B1658" s="8">
        <v>570.63</v>
      </c>
      <c r="C1658" s="8">
        <v>34.940379999999998</v>
      </c>
    </row>
    <row r="1659" spans="2:3" x14ac:dyDescent="0.3">
      <c r="B1659" s="8">
        <v>570.97500000000002</v>
      </c>
      <c r="C1659" s="8">
        <v>34.836329999999997</v>
      </c>
    </row>
    <row r="1660" spans="2:3" x14ac:dyDescent="0.3">
      <c r="B1660" s="8">
        <v>571.32000000000005</v>
      </c>
      <c r="C1660" s="8">
        <v>34.768880000000003</v>
      </c>
    </row>
    <row r="1661" spans="2:3" x14ac:dyDescent="0.3">
      <c r="B1661" s="8">
        <v>571.66499999999996</v>
      </c>
      <c r="C1661" s="8">
        <v>34.666559999999997</v>
      </c>
    </row>
    <row r="1662" spans="2:3" x14ac:dyDescent="0.3">
      <c r="B1662" s="8">
        <v>572.01</v>
      </c>
      <c r="C1662" s="8">
        <v>34.599600000000002</v>
      </c>
    </row>
    <row r="1663" spans="2:3" x14ac:dyDescent="0.3">
      <c r="B1663" s="8">
        <v>572.35500000000002</v>
      </c>
      <c r="C1663" s="8">
        <v>34.507730000000002</v>
      </c>
    </row>
    <row r="1664" spans="2:3" x14ac:dyDescent="0.3">
      <c r="B1664" s="8">
        <v>572.70000000000005</v>
      </c>
      <c r="C1664" s="8">
        <v>34.419289999999997</v>
      </c>
    </row>
    <row r="1665" spans="2:3" x14ac:dyDescent="0.3">
      <c r="B1665" s="8">
        <v>573.04499999999996</v>
      </c>
      <c r="C1665" s="8">
        <v>34.308439999999997</v>
      </c>
    </row>
    <row r="1666" spans="2:3" x14ac:dyDescent="0.3">
      <c r="B1666" s="8">
        <v>573.39</v>
      </c>
      <c r="C1666" s="8">
        <v>34.182139999999997</v>
      </c>
    </row>
    <row r="1667" spans="2:3" x14ac:dyDescent="0.3">
      <c r="B1667" s="8">
        <v>573.73500000000001</v>
      </c>
      <c r="C1667" s="8">
        <v>34.031750000000002</v>
      </c>
    </row>
    <row r="1668" spans="2:3" x14ac:dyDescent="0.3">
      <c r="B1668" s="8">
        <v>574.08000000000004</v>
      </c>
      <c r="C1668" s="8">
        <v>33.876019999999997</v>
      </c>
    </row>
    <row r="1669" spans="2:3" x14ac:dyDescent="0.3">
      <c r="B1669" s="8">
        <v>574.42499999999995</v>
      </c>
      <c r="C1669" s="8">
        <v>33.729599999999998</v>
      </c>
    </row>
    <row r="1670" spans="2:3" x14ac:dyDescent="0.3">
      <c r="B1670" s="8">
        <v>574.77</v>
      </c>
      <c r="C1670" s="8">
        <v>33.623269999999998</v>
      </c>
    </row>
    <row r="1671" spans="2:3" x14ac:dyDescent="0.3">
      <c r="B1671" s="8">
        <v>575.11500000000001</v>
      </c>
      <c r="C1671" s="8">
        <v>33.51538</v>
      </c>
    </row>
    <row r="1672" spans="2:3" x14ac:dyDescent="0.3">
      <c r="B1672" s="8">
        <v>575.46</v>
      </c>
      <c r="C1672" s="8">
        <v>33.379190000000001</v>
      </c>
    </row>
    <row r="1673" spans="2:3" x14ac:dyDescent="0.3">
      <c r="B1673" s="8">
        <v>575.80499999999995</v>
      </c>
      <c r="C1673" s="8">
        <v>33.232050000000001</v>
      </c>
    </row>
    <row r="1674" spans="2:3" x14ac:dyDescent="0.3">
      <c r="B1674" s="8">
        <v>576.15</v>
      </c>
      <c r="C1674" s="8">
        <v>33.078449999999997</v>
      </c>
    </row>
    <row r="1675" spans="2:3" x14ac:dyDescent="0.3">
      <c r="B1675" s="8">
        <v>576.495</v>
      </c>
      <c r="C1675" s="8">
        <v>32.978000000000002</v>
      </c>
    </row>
    <row r="1676" spans="2:3" x14ac:dyDescent="0.3">
      <c r="B1676" s="8">
        <v>576.84</v>
      </c>
      <c r="C1676" s="8">
        <v>32.894660000000002</v>
      </c>
    </row>
    <row r="1677" spans="2:3" x14ac:dyDescent="0.3">
      <c r="B1677" s="8">
        <v>577.18499999999995</v>
      </c>
      <c r="C1677" s="8">
        <v>32.795589999999997</v>
      </c>
    </row>
    <row r="1678" spans="2:3" x14ac:dyDescent="0.3">
      <c r="B1678" s="8">
        <v>577.53</v>
      </c>
      <c r="C1678" s="8">
        <v>32.676279999999998</v>
      </c>
    </row>
    <row r="1679" spans="2:3" x14ac:dyDescent="0.3">
      <c r="B1679" s="8">
        <v>577.875</v>
      </c>
      <c r="C1679" s="8">
        <v>32.515009999999997</v>
      </c>
    </row>
    <row r="1680" spans="2:3" x14ac:dyDescent="0.3">
      <c r="B1680" s="8">
        <v>578.22</v>
      </c>
      <c r="C1680" s="8">
        <v>32.384480000000003</v>
      </c>
    </row>
    <row r="1681" spans="2:3" x14ac:dyDescent="0.3">
      <c r="B1681" s="8">
        <v>578.56500000000005</v>
      </c>
      <c r="C1681" s="8">
        <v>32.267400000000002</v>
      </c>
    </row>
    <row r="1682" spans="2:3" x14ac:dyDescent="0.3">
      <c r="B1682" s="8">
        <v>578.91</v>
      </c>
      <c r="C1682" s="8">
        <v>32.133839999999999</v>
      </c>
    </row>
    <row r="1683" spans="2:3" x14ac:dyDescent="0.3">
      <c r="B1683" s="8">
        <v>579.255</v>
      </c>
      <c r="C1683" s="8">
        <v>31.968039999999998</v>
      </c>
    </row>
    <row r="1684" spans="2:3" x14ac:dyDescent="0.3">
      <c r="B1684" s="8">
        <v>579.6</v>
      </c>
      <c r="C1684" s="8">
        <v>31.786670000000001</v>
      </c>
    </row>
    <row r="1685" spans="2:3" x14ac:dyDescent="0.3">
      <c r="B1685" s="8">
        <v>579.94500000000005</v>
      </c>
      <c r="C1685" s="8">
        <v>31.577960000000001</v>
      </c>
    </row>
    <row r="1686" spans="2:3" x14ac:dyDescent="0.3">
      <c r="B1686" s="8">
        <v>580.29</v>
      </c>
      <c r="C1686" s="8">
        <v>31.438199999999998</v>
      </c>
    </row>
    <row r="1687" spans="2:3" x14ac:dyDescent="0.3">
      <c r="B1687" s="8">
        <v>580.63499999999999</v>
      </c>
      <c r="C1687" s="8">
        <v>31.326709999999999</v>
      </c>
    </row>
    <row r="1688" spans="2:3" x14ac:dyDescent="0.3">
      <c r="B1688" s="8">
        <v>580.98</v>
      </c>
      <c r="C1688" s="8">
        <v>31.200199999999999</v>
      </c>
    </row>
    <row r="1689" spans="2:3" x14ac:dyDescent="0.3">
      <c r="B1689" s="8">
        <v>581.32500000000005</v>
      </c>
      <c r="C1689" s="8">
        <v>31.062860000000001</v>
      </c>
    </row>
    <row r="1690" spans="2:3" x14ac:dyDescent="0.3">
      <c r="B1690" s="8">
        <v>581.66999999999996</v>
      </c>
      <c r="C1690" s="8">
        <v>30.933990000000001</v>
      </c>
    </row>
    <row r="1691" spans="2:3" x14ac:dyDescent="0.3">
      <c r="B1691" s="8">
        <v>582.01499999999999</v>
      </c>
      <c r="C1691" s="8">
        <v>30.786370000000002</v>
      </c>
    </row>
    <row r="1692" spans="2:3" x14ac:dyDescent="0.3">
      <c r="B1692" s="8">
        <v>582.36</v>
      </c>
      <c r="C1692" s="8">
        <v>30.58858</v>
      </c>
    </row>
    <row r="1693" spans="2:3" x14ac:dyDescent="0.3">
      <c r="B1693" s="8">
        <v>582.70500000000004</v>
      </c>
      <c r="C1693" s="8">
        <v>30.401879999999998</v>
      </c>
    </row>
    <row r="1694" spans="2:3" x14ac:dyDescent="0.3">
      <c r="B1694" s="8">
        <v>583.04999999999995</v>
      </c>
      <c r="C1694" s="8">
        <v>30.182200000000002</v>
      </c>
    </row>
    <row r="1695" spans="2:3" x14ac:dyDescent="0.3">
      <c r="B1695" s="8">
        <v>583.39499999999998</v>
      </c>
      <c r="C1695" s="8">
        <v>29.985060000000001</v>
      </c>
    </row>
    <row r="1696" spans="2:3" x14ac:dyDescent="0.3">
      <c r="B1696" s="8">
        <v>583.74</v>
      </c>
      <c r="C1696" s="8">
        <v>29.838950000000001</v>
      </c>
    </row>
    <row r="1697" spans="2:3" x14ac:dyDescent="0.3">
      <c r="B1697" s="8">
        <v>584.08500000000004</v>
      </c>
      <c r="C1697" s="8">
        <v>29.69811</v>
      </c>
    </row>
    <row r="1698" spans="2:3" x14ac:dyDescent="0.3">
      <c r="B1698" s="8">
        <v>584.42999999999995</v>
      </c>
      <c r="C1698" s="8">
        <v>29.56352</v>
      </c>
    </row>
    <row r="1699" spans="2:3" x14ac:dyDescent="0.3">
      <c r="B1699" s="8">
        <v>584.77499999999998</v>
      </c>
      <c r="C1699" s="8">
        <v>29.4482</v>
      </c>
    </row>
    <row r="1700" spans="2:3" x14ac:dyDescent="0.3">
      <c r="B1700" s="8">
        <v>585.12</v>
      </c>
      <c r="C1700" s="8">
        <v>29.3109</v>
      </c>
    </row>
    <row r="1701" spans="2:3" x14ac:dyDescent="0.3">
      <c r="B1701" s="8">
        <v>585.46500000000003</v>
      </c>
      <c r="C1701" s="8">
        <v>29.131489999999999</v>
      </c>
    </row>
    <row r="1702" spans="2:3" x14ac:dyDescent="0.3">
      <c r="B1702" s="8">
        <v>585.80999999999995</v>
      </c>
      <c r="C1702" s="8">
        <v>28.91292</v>
      </c>
    </row>
    <row r="1703" spans="2:3" x14ac:dyDescent="0.3">
      <c r="B1703" s="8">
        <v>586.15499999999997</v>
      </c>
      <c r="C1703" s="8">
        <v>28.654019999999999</v>
      </c>
    </row>
    <row r="1704" spans="2:3" x14ac:dyDescent="0.3">
      <c r="B1704" s="8">
        <v>586.5</v>
      </c>
      <c r="C1704" s="8">
        <v>28.38927</v>
      </c>
    </row>
    <row r="1705" spans="2:3" x14ac:dyDescent="0.3">
      <c r="B1705" s="8">
        <v>586.84500000000003</v>
      </c>
      <c r="C1705" s="8">
        <v>28.152149999999999</v>
      </c>
    </row>
    <row r="1706" spans="2:3" x14ac:dyDescent="0.3">
      <c r="B1706" s="8">
        <v>587.19000000000005</v>
      </c>
      <c r="C1706" s="8">
        <v>27.9238</v>
      </c>
    </row>
    <row r="1707" spans="2:3" x14ac:dyDescent="0.3">
      <c r="B1707" s="8">
        <v>587.53499999999997</v>
      </c>
      <c r="C1707" s="8">
        <v>27.713740000000001</v>
      </c>
    </row>
    <row r="1708" spans="2:3" x14ac:dyDescent="0.3">
      <c r="B1708" s="8">
        <v>587.88</v>
      </c>
      <c r="C1708" s="8">
        <v>27.473700000000001</v>
      </c>
    </row>
    <row r="1709" spans="2:3" x14ac:dyDescent="0.3">
      <c r="B1709" s="8">
        <v>588.22500000000002</v>
      </c>
      <c r="C1709" s="8">
        <v>27.28529</v>
      </c>
    </row>
    <row r="1710" spans="2:3" x14ac:dyDescent="0.3">
      <c r="B1710" s="8">
        <v>588.57000000000005</v>
      </c>
      <c r="C1710" s="8">
        <v>27.137630000000001</v>
      </c>
    </row>
    <row r="1711" spans="2:3" x14ac:dyDescent="0.3">
      <c r="B1711" s="8">
        <v>588.91499999999996</v>
      </c>
      <c r="C1711" s="8">
        <v>26.994789999999998</v>
      </c>
    </row>
    <row r="1712" spans="2:3" x14ac:dyDescent="0.3">
      <c r="B1712" s="8">
        <v>589.26</v>
      </c>
      <c r="C1712" s="8">
        <v>26.83511</v>
      </c>
    </row>
    <row r="1713" spans="2:3" x14ac:dyDescent="0.3">
      <c r="B1713" s="8">
        <v>589.60500000000002</v>
      </c>
      <c r="C1713" s="8">
        <v>26.651720000000001</v>
      </c>
    </row>
    <row r="1714" spans="2:3" x14ac:dyDescent="0.3">
      <c r="B1714" s="8">
        <v>589.95000000000005</v>
      </c>
      <c r="C1714" s="8">
        <v>26.480530000000002</v>
      </c>
    </row>
    <row r="1715" spans="2:3" x14ac:dyDescent="0.3">
      <c r="B1715" s="8">
        <v>590.29499999999996</v>
      </c>
      <c r="C1715" s="8">
        <v>26.277170000000002</v>
      </c>
    </row>
    <row r="1716" spans="2:3" x14ac:dyDescent="0.3">
      <c r="B1716" s="8">
        <v>590.64</v>
      </c>
      <c r="C1716" s="8">
        <v>26.072890000000001</v>
      </c>
    </row>
    <row r="1717" spans="2:3" x14ac:dyDescent="0.3">
      <c r="B1717" s="8">
        <v>590.98500000000001</v>
      </c>
      <c r="C1717" s="8">
        <v>25.85782</v>
      </c>
    </row>
    <row r="1718" spans="2:3" x14ac:dyDescent="0.3">
      <c r="B1718" s="8">
        <v>591.33000000000004</v>
      </c>
      <c r="C1718" s="8">
        <v>25.638110000000001</v>
      </c>
    </row>
    <row r="1719" spans="2:3" x14ac:dyDescent="0.3">
      <c r="B1719" s="8">
        <v>591.67499999999995</v>
      </c>
      <c r="C1719" s="8">
        <v>25.426449999999999</v>
      </c>
    </row>
    <row r="1720" spans="2:3" x14ac:dyDescent="0.3">
      <c r="B1720" s="8">
        <v>592.02</v>
      </c>
      <c r="C1720" s="8">
        <v>25.225180000000002</v>
      </c>
    </row>
    <row r="1721" spans="2:3" x14ac:dyDescent="0.3">
      <c r="B1721" s="8">
        <v>592.36500000000001</v>
      </c>
      <c r="C1721" s="8">
        <v>25.029309999999999</v>
      </c>
    </row>
    <row r="1722" spans="2:3" x14ac:dyDescent="0.3">
      <c r="B1722" s="8">
        <v>592.71</v>
      </c>
      <c r="C1722" s="8">
        <v>24.83371</v>
      </c>
    </row>
    <row r="1723" spans="2:3" x14ac:dyDescent="0.3">
      <c r="B1723" s="8">
        <v>593.05499999999995</v>
      </c>
      <c r="C1723" s="8">
        <v>24.635280000000002</v>
      </c>
    </row>
    <row r="1724" spans="2:3" x14ac:dyDescent="0.3">
      <c r="B1724" s="8">
        <v>593.4</v>
      </c>
      <c r="C1724" s="8">
        <v>24.438230000000001</v>
      </c>
    </row>
    <row r="1725" spans="2:3" x14ac:dyDescent="0.3">
      <c r="B1725" s="8">
        <v>593.745</v>
      </c>
      <c r="C1725" s="8">
        <v>24.228570000000001</v>
      </c>
    </row>
    <row r="1726" spans="2:3" x14ac:dyDescent="0.3">
      <c r="B1726" s="8">
        <v>594.09</v>
      </c>
      <c r="C1726" s="8">
        <v>23.981010000000001</v>
      </c>
    </row>
    <row r="1727" spans="2:3" x14ac:dyDescent="0.3">
      <c r="B1727" s="8">
        <v>594.43499999999995</v>
      </c>
      <c r="C1727" s="8">
        <v>23.722850000000001</v>
      </c>
    </row>
    <row r="1728" spans="2:3" x14ac:dyDescent="0.3">
      <c r="B1728" s="8">
        <v>594.78</v>
      </c>
      <c r="C1728" s="8">
        <v>23.500240000000002</v>
      </c>
    </row>
    <row r="1729" spans="2:3" x14ac:dyDescent="0.3">
      <c r="B1729" s="8">
        <v>595.125</v>
      </c>
      <c r="C1729" s="8">
        <v>23.278600000000001</v>
      </c>
    </row>
    <row r="1730" spans="2:3" x14ac:dyDescent="0.3">
      <c r="B1730" s="8">
        <v>595.47</v>
      </c>
      <c r="C1730" s="8">
        <v>23.05911</v>
      </c>
    </row>
    <row r="1731" spans="2:3" x14ac:dyDescent="0.3">
      <c r="B1731" s="8">
        <v>595.81500000000005</v>
      </c>
      <c r="C1731" s="8">
        <v>22.86298</v>
      </c>
    </row>
    <row r="1732" spans="2:3" x14ac:dyDescent="0.3">
      <c r="B1732" s="8">
        <v>596.16</v>
      </c>
      <c r="C1732" s="8">
        <v>22.698029999999999</v>
      </c>
    </row>
    <row r="1733" spans="2:3" x14ac:dyDescent="0.3">
      <c r="B1733" s="8">
        <v>596.505</v>
      </c>
      <c r="C1733" s="8">
        <v>22.50864</v>
      </c>
    </row>
    <row r="1734" spans="2:3" x14ac:dyDescent="0.3">
      <c r="B1734" s="8">
        <v>596.85</v>
      </c>
      <c r="C1734" s="8">
        <v>22.287929999999999</v>
      </c>
    </row>
    <row r="1735" spans="2:3" x14ac:dyDescent="0.3">
      <c r="B1735" s="8">
        <v>597.19500000000005</v>
      </c>
      <c r="C1735" s="8">
        <v>22.03097</v>
      </c>
    </row>
    <row r="1736" spans="2:3" x14ac:dyDescent="0.3">
      <c r="B1736" s="8">
        <v>597.54</v>
      </c>
      <c r="C1736" s="8">
        <v>21.729320000000001</v>
      </c>
    </row>
    <row r="1737" spans="2:3" x14ac:dyDescent="0.3">
      <c r="B1737" s="8">
        <v>597.88499999999999</v>
      </c>
      <c r="C1737" s="8">
        <v>21.379069999999999</v>
      </c>
    </row>
    <row r="1738" spans="2:3" x14ac:dyDescent="0.3">
      <c r="B1738" s="8">
        <v>598.23</v>
      </c>
      <c r="C1738" s="8">
        <v>21.109210000000001</v>
      </c>
    </row>
    <row r="1739" spans="2:3" x14ac:dyDescent="0.3">
      <c r="B1739" s="8">
        <v>598.57500000000005</v>
      </c>
      <c r="C1739" s="8">
        <v>20.86617</v>
      </c>
    </row>
    <row r="1740" spans="2:3" x14ac:dyDescent="0.3">
      <c r="B1740" s="8">
        <v>598.91999999999996</v>
      </c>
      <c r="C1740" s="8">
        <v>20.650929999999999</v>
      </c>
    </row>
    <row r="1741" spans="2:3" x14ac:dyDescent="0.3">
      <c r="B1741" s="8">
        <v>599.26499999999999</v>
      </c>
      <c r="C1741" s="8">
        <v>20.444269999999999</v>
      </c>
    </row>
    <row r="1742" spans="2:3" x14ac:dyDescent="0.3">
      <c r="B1742" s="8">
        <v>599.61</v>
      </c>
      <c r="C1742" s="8">
        <v>20.19257</v>
      </c>
    </row>
    <row r="1743" spans="2:3" x14ac:dyDescent="0.3">
      <c r="B1743" s="8">
        <v>599.95500000000004</v>
      </c>
      <c r="C1743" s="8">
        <v>19.95439</v>
      </c>
    </row>
    <row r="1744" spans="2:3" x14ac:dyDescent="0.3">
      <c r="B1744" s="8">
        <v>600.29999999999995</v>
      </c>
      <c r="C1744" s="8">
        <v>19.70645</v>
      </c>
    </row>
    <row r="1745" spans="2:3" x14ac:dyDescent="0.3">
      <c r="B1745" s="8">
        <v>600.64499999999998</v>
      </c>
      <c r="C1745" s="8">
        <v>19.483499999999999</v>
      </c>
    </row>
    <row r="1746" spans="2:3" x14ac:dyDescent="0.3">
      <c r="B1746" s="8">
        <v>600.99</v>
      </c>
      <c r="C1746" s="8">
        <v>19.250209999999999</v>
      </c>
    </row>
    <row r="1747" spans="2:3" x14ac:dyDescent="0.3">
      <c r="B1747" s="8">
        <v>601.33500000000004</v>
      </c>
      <c r="C1747" s="8">
        <v>18.988240000000001</v>
      </c>
    </row>
    <row r="1748" spans="2:3" x14ac:dyDescent="0.3">
      <c r="B1748" s="8">
        <v>601.67999999999995</v>
      </c>
      <c r="C1748" s="8">
        <v>18.698779999999999</v>
      </c>
    </row>
    <row r="1749" spans="2:3" x14ac:dyDescent="0.3">
      <c r="B1749" s="8">
        <v>602.02499999999998</v>
      </c>
      <c r="C1749" s="8">
        <v>18.38597</v>
      </c>
    </row>
    <row r="1750" spans="2:3" x14ac:dyDescent="0.3">
      <c r="B1750" s="8">
        <v>602.37</v>
      </c>
      <c r="C1750" s="8">
        <v>18.106120000000001</v>
      </c>
    </row>
    <row r="1751" spans="2:3" x14ac:dyDescent="0.3">
      <c r="B1751" s="8">
        <v>602.71500000000003</v>
      </c>
      <c r="C1751" s="8">
        <v>17.887080000000001</v>
      </c>
    </row>
    <row r="1752" spans="2:3" x14ac:dyDescent="0.3">
      <c r="B1752" s="8">
        <v>603.05999999999995</v>
      </c>
      <c r="C1752" s="8">
        <v>17.693010000000001</v>
      </c>
    </row>
    <row r="1753" spans="2:3" x14ac:dyDescent="0.3">
      <c r="B1753" s="8">
        <v>603.40499999999997</v>
      </c>
      <c r="C1753" s="8">
        <v>17.483309999999999</v>
      </c>
    </row>
    <row r="1754" spans="2:3" x14ac:dyDescent="0.3">
      <c r="B1754" s="8">
        <v>603.75</v>
      </c>
      <c r="C1754" s="8">
        <v>17.251000000000001</v>
      </c>
    </row>
    <row r="1755" spans="2:3" x14ac:dyDescent="0.3">
      <c r="B1755" s="8">
        <v>604.09500000000003</v>
      </c>
      <c r="C1755" s="8">
        <v>17.003810000000001</v>
      </c>
    </row>
    <row r="1756" spans="2:3" x14ac:dyDescent="0.3">
      <c r="B1756" s="8">
        <v>604.44000000000005</v>
      </c>
      <c r="C1756" s="8">
        <v>16.722819999999999</v>
      </c>
    </row>
    <row r="1757" spans="2:3" x14ac:dyDescent="0.3">
      <c r="B1757" s="8">
        <v>604.78499999999997</v>
      </c>
      <c r="C1757" s="8">
        <v>16.415949999999999</v>
      </c>
    </row>
    <row r="1758" spans="2:3" x14ac:dyDescent="0.3">
      <c r="B1758" s="8">
        <v>605.13</v>
      </c>
      <c r="C1758" s="8">
        <v>16.107109999999999</v>
      </c>
    </row>
    <row r="1759" spans="2:3" x14ac:dyDescent="0.3">
      <c r="B1759" s="8">
        <v>605.47500000000002</v>
      </c>
      <c r="C1759" s="8">
        <v>15.78126</v>
      </c>
    </row>
    <row r="1760" spans="2:3" x14ac:dyDescent="0.3">
      <c r="B1760" s="8">
        <v>605.82000000000005</v>
      </c>
      <c r="C1760" s="8">
        <v>15.453939999999999</v>
      </c>
    </row>
    <row r="1761" spans="2:3" x14ac:dyDescent="0.3">
      <c r="B1761" s="8">
        <v>606.16499999999996</v>
      </c>
      <c r="C1761" s="8">
        <v>15.118880000000001</v>
      </c>
    </row>
    <row r="1762" spans="2:3" x14ac:dyDescent="0.3">
      <c r="B1762" s="8">
        <v>606.51</v>
      </c>
      <c r="C1762" s="8">
        <v>14.77596</v>
      </c>
    </row>
    <row r="1763" spans="2:3" x14ac:dyDescent="0.3">
      <c r="B1763" s="8">
        <v>606.85500000000002</v>
      </c>
      <c r="C1763" s="8">
        <v>14.441280000000001</v>
      </c>
    </row>
    <row r="1764" spans="2:3" x14ac:dyDescent="0.3">
      <c r="B1764" s="8">
        <v>607.20000000000005</v>
      </c>
      <c r="C1764" s="8">
        <v>14.09834</v>
      </c>
    </row>
    <row r="1765" spans="2:3" x14ac:dyDescent="0.3">
      <c r="B1765" s="8">
        <v>607.54499999999996</v>
      </c>
      <c r="C1765" s="8">
        <v>13.765980000000001</v>
      </c>
    </row>
    <row r="1766" spans="2:3" x14ac:dyDescent="0.3">
      <c r="B1766" s="8">
        <v>607.89</v>
      </c>
      <c r="C1766" s="8">
        <v>13.42318</v>
      </c>
    </row>
    <row r="1767" spans="2:3" x14ac:dyDescent="0.3">
      <c r="B1767" s="8">
        <v>608.23500000000001</v>
      </c>
      <c r="C1767" s="8">
        <v>13.11748</v>
      </c>
    </row>
    <row r="1768" spans="2:3" x14ac:dyDescent="0.3">
      <c r="B1768" s="8">
        <v>608.58000000000004</v>
      </c>
      <c r="C1768" s="8">
        <v>12.81827</v>
      </c>
    </row>
    <row r="1769" spans="2:3" x14ac:dyDescent="0.3">
      <c r="B1769" s="8">
        <v>608.92499999999995</v>
      </c>
      <c r="C1769" s="8">
        <v>12.52501</v>
      </c>
    </row>
    <row r="1770" spans="2:3" x14ac:dyDescent="0.3">
      <c r="B1770" s="8">
        <v>609.27</v>
      </c>
      <c r="C1770" s="8">
        <v>12.23319</v>
      </c>
    </row>
    <row r="1771" spans="2:3" x14ac:dyDescent="0.3">
      <c r="B1771" s="8">
        <v>609.61500000000001</v>
      </c>
      <c r="C1771" s="8">
        <v>11.933540000000001</v>
      </c>
    </row>
    <row r="1772" spans="2:3" x14ac:dyDescent="0.3">
      <c r="B1772" s="8">
        <v>609.96</v>
      </c>
      <c r="C1772" s="8">
        <v>11.616160000000001</v>
      </c>
    </row>
    <row r="1773" spans="2:3" x14ac:dyDescent="0.3">
      <c r="B1773" s="8">
        <v>610.30499999999995</v>
      </c>
      <c r="C1773" s="8">
        <v>11.29818</v>
      </c>
    </row>
    <row r="1774" spans="2:3" x14ac:dyDescent="0.3">
      <c r="B1774" s="8">
        <v>610.65</v>
      </c>
      <c r="C1774" s="8">
        <v>10.97917</v>
      </c>
    </row>
    <row r="1775" spans="2:3" x14ac:dyDescent="0.3">
      <c r="B1775" s="8">
        <v>610.995</v>
      </c>
      <c r="C1775" s="8">
        <v>10.67713</v>
      </c>
    </row>
    <row r="1776" spans="2:3" x14ac:dyDescent="0.3">
      <c r="B1776" s="8">
        <v>611.34</v>
      </c>
      <c r="C1776" s="8">
        <v>10.40334</v>
      </c>
    </row>
    <row r="1777" spans="2:3" x14ac:dyDescent="0.3">
      <c r="B1777" s="8">
        <v>611.68499999999995</v>
      </c>
      <c r="C1777" s="8">
        <v>10.11849</v>
      </c>
    </row>
    <row r="1778" spans="2:3" x14ac:dyDescent="0.3">
      <c r="B1778" s="8">
        <v>612.03</v>
      </c>
      <c r="C1778" s="8">
        <v>9.7998200000000004</v>
      </c>
    </row>
    <row r="1779" spans="2:3" x14ac:dyDescent="0.3">
      <c r="B1779" s="8">
        <v>612.375</v>
      </c>
      <c r="C1779" s="8">
        <v>9.468</v>
      </c>
    </row>
    <row r="1780" spans="2:3" x14ac:dyDescent="0.3">
      <c r="B1780" s="8">
        <v>612.72</v>
      </c>
      <c r="C1780" s="8">
        <v>9.1758799999999994</v>
      </c>
    </row>
    <row r="1781" spans="2:3" x14ac:dyDescent="0.3">
      <c r="B1781" s="8">
        <v>613.06500000000005</v>
      </c>
      <c r="C1781" s="8">
        <v>8.9098299999999995</v>
      </c>
    </row>
    <row r="1782" spans="2:3" x14ac:dyDescent="0.3">
      <c r="B1782" s="8">
        <v>613.41</v>
      </c>
      <c r="C1782" s="8">
        <v>8.6277799999999996</v>
      </c>
    </row>
    <row r="1783" spans="2:3" x14ac:dyDescent="0.3">
      <c r="B1783" s="8">
        <v>613.755</v>
      </c>
      <c r="C1783" s="8">
        <v>8.3481900000000007</v>
      </c>
    </row>
    <row r="1784" spans="2:3" x14ac:dyDescent="0.3">
      <c r="B1784" s="8">
        <v>614.1</v>
      </c>
      <c r="C1784" s="8">
        <v>8.0782000000000007</v>
      </c>
    </row>
    <row r="1785" spans="2:3" x14ac:dyDescent="0.3">
      <c r="B1785" s="8">
        <v>614.44500000000005</v>
      </c>
      <c r="C1785" s="8">
        <v>7.7700399999999998</v>
      </c>
    </row>
    <row r="1786" spans="2:3" x14ac:dyDescent="0.3">
      <c r="B1786" s="8">
        <v>614.79</v>
      </c>
      <c r="C1786" s="8">
        <v>7.4591000000000003</v>
      </c>
    </row>
    <row r="1787" spans="2:3" x14ac:dyDescent="0.3">
      <c r="B1787" s="8">
        <v>615.13499999999999</v>
      </c>
      <c r="C1787" s="8">
        <v>7.1337200000000003</v>
      </c>
    </row>
    <row r="1788" spans="2:3" x14ac:dyDescent="0.3">
      <c r="B1788" s="8">
        <v>615.48</v>
      </c>
      <c r="C1788" s="8">
        <v>6.7950400000000002</v>
      </c>
    </row>
    <row r="1789" spans="2:3" x14ac:dyDescent="0.3">
      <c r="B1789" s="8">
        <v>615.82500000000005</v>
      </c>
      <c r="C1789" s="8">
        <v>6.44834</v>
      </c>
    </row>
    <row r="1790" spans="2:3" x14ac:dyDescent="0.3">
      <c r="B1790" s="8">
        <v>616.16999999999996</v>
      </c>
      <c r="C1790" s="8">
        <v>6.0826900000000004</v>
      </c>
    </row>
    <row r="1791" spans="2:3" x14ac:dyDescent="0.3">
      <c r="B1791" s="8">
        <v>616.51499999999999</v>
      </c>
      <c r="C1791" s="8">
        <v>5.6781499999999996</v>
      </c>
    </row>
    <row r="1792" spans="2:3" x14ac:dyDescent="0.3">
      <c r="B1792" s="8">
        <v>616.86</v>
      </c>
      <c r="C1792" s="8">
        <v>5.3179800000000004</v>
      </c>
    </row>
    <row r="1793" spans="2:3" x14ac:dyDescent="0.3">
      <c r="B1793" s="8">
        <v>617.20500000000004</v>
      </c>
      <c r="C1793" s="8">
        <v>5.0112300000000003</v>
      </c>
    </row>
    <row r="1794" spans="2:3" x14ac:dyDescent="0.3">
      <c r="B1794" s="8">
        <v>617.54999999999995</v>
      </c>
      <c r="C1794" s="8">
        <v>4.7391500000000004</v>
      </c>
    </row>
    <row r="1795" spans="2:3" x14ac:dyDescent="0.3">
      <c r="B1795" s="8">
        <v>617.89499999999998</v>
      </c>
      <c r="C1795" s="8">
        <v>4.4403600000000001</v>
      </c>
    </row>
    <row r="1796" spans="2:3" x14ac:dyDescent="0.3">
      <c r="B1796" s="8">
        <v>618.24</v>
      </c>
      <c r="C1796" s="8">
        <v>4.1814499999999999</v>
      </c>
    </row>
    <row r="1797" spans="2:3" x14ac:dyDescent="0.3">
      <c r="B1797" s="8">
        <v>618.58500000000004</v>
      </c>
      <c r="C1797" s="8">
        <v>3.9070399999999998</v>
      </c>
    </row>
    <row r="1798" spans="2:3" x14ac:dyDescent="0.3">
      <c r="B1798" s="8">
        <v>618.92999999999995</v>
      </c>
      <c r="C1798" s="8">
        <v>3.6472699999999998</v>
      </c>
    </row>
    <row r="1799" spans="2:3" x14ac:dyDescent="0.3">
      <c r="B1799" s="8">
        <v>619.27499999999998</v>
      </c>
      <c r="C1799" s="8">
        <v>3.38036</v>
      </c>
    </row>
    <row r="1800" spans="2:3" x14ac:dyDescent="0.3">
      <c r="B1800" s="8">
        <v>619.62</v>
      </c>
      <c r="C1800" s="8">
        <v>3.1252399999999998</v>
      </c>
    </row>
    <row r="1801" spans="2:3" x14ac:dyDescent="0.3">
      <c r="B1801" s="8">
        <v>619.96500000000003</v>
      </c>
      <c r="C1801" s="8">
        <v>2.8984399999999999</v>
      </c>
    </row>
    <row r="1802" spans="2:3" x14ac:dyDescent="0.3">
      <c r="B1802" s="8">
        <v>620.30999999999995</v>
      </c>
      <c r="C1802" s="8">
        <v>2.66384</v>
      </c>
    </row>
    <row r="1803" spans="2:3" x14ac:dyDescent="0.3">
      <c r="B1803" s="8">
        <v>620.65499999999997</v>
      </c>
      <c r="C1803" s="8">
        <v>2.4436</v>
      </c>
    </row>
    <row r="1804" spans="2:3" x14ac:dyDescent="0.3">
      <c r="B1804" s="8">
        <v>621</v>
      </c>
      <c r="C1804" s="8">
        <v>2.19876</v>
      </c>
    </row>
    <row r="1805" spans="2:3" x14ac:dyDescent="0.3">
      <c r="B1805" s="8">
        <v>621.34500000000003</v>
      </c>
      <c r="C1805" s="8">
        <v>1.93024</v>
      </c>
    </row>
    <row r="1806" spans="2:3" x14ac:dyDescent="0.3">
      <c r="B1806" s="8">
        <v>621.69000000000005</v>
      </c>
      <c r="C1806" s="8">
        <v>1.6484700000000001</v>
      </c>
    </row>
    <row r="1807" spans="2:3" x14ac:dyDescent="0.3">
      <c r="B1807" s="8">
        <v>622.03499999999997</v>
      </c>
      <c r="C1807" s="8">
        <v>1.3458699999999999</v>
      </c>
    </row>
    <row r="1808" spans="2:3" x14ac:dyDescent="0.3">
      <c r="B1808" s="8">
        <v>622.38</v>
      </c>
      <c r="C1808" s="8">
        <v>1.06132</v>
      </c>
    </row>
    <row r="1809" spans="2:3" x14ac:dyDescent="0.3">
      <c r="B1809" s="8">
        <v>622.72500000000002</v>
      </c>
      <c r="C1809" s="8">
        <v>0.86556</v>
      </c>
    </row>
    <row r="1810" spans="2:3" x14ac:dyDescent="0.3">
      <c r="B1810" s="8">
        <v>623.07000000000005</v>
      </c>
      <c r="C1810" s="8">
        <v>0.60758999999999996</v>
      </c>
    </row>
    <row r="1811" spans="2:3" x14ac:dyDescent="0.3">
      <c r="B1811" s="8">
        <v>623.41499999999996</v>
      </c>
      <c r="C1811" s="8">
        <v>0.36237000000000003</v>
      </c>
    </row>
    <row r="1812" spans="2:3" x14ac:dyDescent="0.3">
      <c r="B1812" s="8">
        <v>623.76</v>
      </c>
      <c r="C1812" s="8">
        <v>0.12526000000000001</v>
      </c>
    </row>
    <row r="1813" spans="2:3" x14ac:dyDescent="0.3">
      <c r="B1813" s="8">
        <v>624.10500000000002</v>
      </c>
      <c r="C1813" s="8">
        <v>-4.0460000000000003E-2</v>
      </c>
    </row>
    <row r="1814" spans="2:3" x14ac:dyDescent="0.3">
      <c r="B1814" s="8">
        <v>624.45000000000005</v>
      </c>
      <c r="C1814" s="8">
        <v>-0.16472999999999999</v>
      </c>
    </row>
    <row r="1815" spans="2:3" x14ac:dyDescent="0.3">
      <c r="B1815" s="8">
        <v>624.79499999999996</v>
      </c>
      <c r="C1815" s="8">
        <v>-0.26394000000000001</v>
      </c>
    </row>
    <row r="1816" spans="2:3" x14ac:dyDescent="0.3">
      <c r="B1816" s="8">
        <v>625.14</v>
      </c>
      <c r="C1816" s="8">
        <v>-0.34992000000000001</v>
      </c>
    </row>
    <row r="1817" spans="2:3" x14ac:dyDescent="0.3">
      <c r="B1817" s="8">
        <v>625.48500000000001</v>
      </c>
      <c r="C1817" s="8">
        <v>-0.43639</v>
      </c>
    </row>
    <row r="1818" spans="2:3" x14ac:dyDescent="0.3">
      <c r="B1818" s="8">
        <v>625.83000000000004</v>
      </c>
      <c r="C1818" s="8">
        <v>-0.53071999999999997</v>
      </c>
    </row>
    <row r="1819" spans="2:3" x14ac:dyDescent="0.3">
      <c r="B1819" s="8">
        <v>626.17499999999995</v>
      </c>
      <c r="C1819" s="8">
        <v>-0.61834999999999996</v>
      </c>
    </row>
    <row r="1820" spans="2:3" x14ac:dyDescent="0.3">
      <c r="B1820" s="8">
        <v>626.52</v>
      </c>
      <c r="C1820" s="8">
        <v>-0.68571000000000004</v>
      </c>
    </row>
    <row r="1821" spans="2:3" x14ac:dyDescent="0.3">
      <c r="B1821" s="8">
        <v>626.86500000000001</v>
      </c>
      <c r="C1821" s="8">
        <v>-0.75485999999999998</v>
      </c>
    </row>
    <row r="1822" spans="2:3" x14ac:dyDescent="0.3">
      <c r="B1822" s="8">
        <v>627.21</v>
      </c>
      <c r="C1822" s="8">
        <v>-0.81405000000000005</v>
      </c>
    </row>
    <row r="1823" spans="2:3" x14ac:dyDescent="0.3">
      <c r="B1823" s="8">
        <v>627.55499999999995</v>
      </c>
      <c r="C1823" s="8">
        <v>-0.86592999999999998</v>
      </c>
    </row>
    <row r="1824" spans="2:3" x14ac:dyDescent="0.3">
      <c r="B1824" s="8">
        <v>627.9</v>
      </c>
      <c r="C1824" s="8">
        <v>-0.92162999999999995</v>
      </c>
    </row>
    <row r="1825" spans="2:3" x14ac:dyDescent="0.3">
      <c r="B1825" s="8">
        <v>628.245</v>
      </c>
      <c r="C1825" s="8">
        <v>-0.95574999999999999</v>
      </c>
    </row>
    <row r="1826" spans="2:3" x14ac:dyDescent="0.3">
      <c r="B1826" s="8">
        <v>628.59</v>
      </c>
      <c r="C1826" s="8">
        <v>-0.97311000000000003</v>
      </c>
    </row>
    <row r="1827" spans="2:3" x14ac:dyDescent="0.3">
      <c r="B1827" s="8">
        <v>628.93499999999995</v>
      </c>
      <c r="C1827" s="8">
        <v>-0.98887000000000003</v>
      </c>
    </row>
    <row r="1828" spans="2:3" x14ac:dyDescent="0.3">
      <c r="B1828" s="8">
        <v>629.28</v>
      </c>
      <c r="C1828" s="8">
        <v>-0.99575000000000002</v>
      </c>
    </row>
    <row r="1829" spans="2:3" x14ac:dyDescent="0.3">
      <c r="B1829" s="8">
        <v>629.625</v>
      </c>
      <c r="C1829" s="8">
        <v>-0.99297000000000002</v>
      </c>
    </row>
    <row r="1830" spans="2:3" x14ac:dyDescent="0.3">
      <c r="B1830" s="8">
        <v>629.97</v>
      </c>
      <c r="C1830" s="8">
        <v>-0.98523000000000005</v>
      </c>
    </row>
    <row r="1831" spans="2:3" x14ac:dyDescent="0.3">
      <c r="B1831" s="8">
        <v>630.31500000000005</v>
      </c>
      <c r="C1831" s="8">
        <v>-0.98875000000000002</v>
      </c>
    </row>
    <row r="1832" spans="2:3" x14ac:dyDescent="0.3">
      <c r="B1832" s="8">
        <v>630.66</v>
      </c>
      <c r="C1832" s="8">
        <v>-1.0168200000000001</v>
      </c>
    </row>
    <row r="1833" spans="2:3" x14ac:dyDescent="0.3">
      <c r="B1833" s="8">
        <v>631.005</v>
      </c>
      <c r="C1833" s="8">
        <v>-1.06606</v>
      </c>
    </row>
    <row r="1834" spans="2:3" x14ac:dyDescent="0.3">
      <c r="B1834" s="8">
        <v>631.35</v>
      </c>
      <c r="C1834" s="8">
        <v>-1.11412</v>
      </c>
    </row>
    <row r="1835" spans="2:3" x14ac:dyDescent="0.3">
      <c r="B1835" s="8">
        <v>631.69500000000005</v>
      </c>
      <c r="C1835" s="8">
        <v>-1.13917</v>
      </c>
    </row>
    <row r="1836" spans="2:3" x14ac:dyDescent="0.3">
      <c r="B1836" s="8">
        <v>632.04</v>
      </c>
      <c r="C1836" s="8">
        <v>-1.15567</v>
      </c>
    </row>
    <row r="1837" spans="2:3" x14ac:dyDescent="0.3">
      <c r="B1837" s="8">
        <v>632.38499999999999</v>
      </c>
      <c r="C1837" s="8">
        <v>-1.1721299999999999</v>
      </c>
    </row>
    <row r="1838" spans="2:3" x14ac:dyDescent="0.3">
      <c r="B1838" s="8">
        <v>632.73</v>
      </c>
      <c r="C1838" s="8">
        <v>-1.19869</v>
      </c>
    </row>
    <row r="1839" spans="2:3" x14ac:dyDescent="0.3">
      <c r="B1839" s="8">
        <v>633.07500000000005</v>
      </c>
      <c r="C1839" s="8">
        <v>-1.23356</v>
      </c>
    </row>
    <row r="1840" spans="2:3" x14ac:dyDescent="0.3">
      <c r="B1840" s="8">
        <v>633.41999999999996</v>
      </c>
      <c r="C1840" s="8">
        <v>-1.26799</v>
      </c>
    </row>
    <row r="1841" spans="2:3" x14ac:dyDescent="0.3">
      <c r="B1841" s="8">
        <v>633.76499999999999</v>
      </c>
      <c r="C1841" s="8">
        <v>-1.28708</v>
      </c>
    </row>
    <row r="1842" spans="2:3" x14ac:dyDescent="0.3">
      <c r="B1842" s="8">
        <v>634.11</v>
      </c>
      <c r="C1842" s="8">
        <v>-1.2931999999999999</v>
      </c>
    </row>
    <row r="1843" spans="2:3" x14ac:dyDescent="0.3">
      <c r="B1843" s="8">
        <v>634.45500000000004</v>
      </c>
      <c r="C1843" s="8">
        <v>-1.29145</v>
      </c>
    </row>
    <row r="1844" spans="2:3" x14ac:dyDescent="0.3">
      <c r="B1844" s="8">
        <v>634.79999999999995</v>
      </c>
      <c r="C1844" s="8">
        <v>-1.28973</v>
      </c>
    </row>
    <row r="1845" spans="2:3" x14ac:dyDescent="0.3">
      <c r="B1845" s="8">
        <v>635.14499999999998</v>
      </c>
      <c r="C1845" s="8">
        <v>-1.2937399999999999</v>
      </c>
    </row>
    <row r="1846" spans="2:3" x14ac:dyDescent="0.3">
      <c r="B1846" s="8">
        <v>635.49</v>
      </c>
      <c r="C1846" s="8">
        <v>-1.3036700000000001</v>
      </c>
    </row>
    <row r="1847" spans="2:3" x14ac:dyDescent="0.3">
      <c r="B1847" s="8">
        <v>635.83500000000004</v>
      </c>
      <c r="C1847" s="8">
        <v>-1.31477</v>
      </c>
    </row>
    <row r="1848" spans="2:3" x14ac:dyDescent="0.3">
      <c r="B1848" s="8">
        <v>636.17999999999995</v>
      </c>
      <c r="C1848" s="8">
        <v>-1.3244499999999999</v>
      </c>
    </row>
    <row r="1849" spans="2:3" x14ac:dyDescent="0.3">
      <c r="B1849" s="8">
        <v>636.52499999999998</v>
      </c>
      <c r="C1849" s="8">
        <v>-1.3286500000000001</v>
      </c>
    </row>
    <row r="1850" spans="2:3" x14ac:dyDescent="0.3">
      <c r="B1850" s="8">
        <v>636.87</v>
      </c>
      <c r="C1850" s="8">
        <v>-1.3301000000000001</v>
      </c>
    </row>
    <row r="1851" spans="2:3" x14ac:dyDescent="0.3">
      <c r="B1851" s="8">
        <v>637.21500000000003</v>
      </c>
      <c r="C1851" s="8">
        <v>-1.33091</v>
      </c>
    </row>
    <row r="1852" spans="2:3" x14ac:dyDescent="0.3">
      <c r="B1852" s="8">
        <v>637.55999999999995</v>
      </c>
      <c r="C1852" s="8">
        <v>-1.3309200000000001</v>
      </c>
    </row>
    <row r="1853" spans="2:3" x14ac:dyDescent="0.3">
      <c r="B1853" s="8">
        <v>637.90499999999997</v>
      </c>
      <c r="C1853" s="8">
        <v>-1.3336699999999999</v>
      </c>
    </row>
    <row r="1854" spans="2:3" x14ac:dyDescent="0.3">
      <c r="B1854" s="8">
        <v>638.25</v>
      </c>
      <c r="C1854" s="8">
        <v>-1.33833</v>
      </c>
    </row>
    <row r="1855" spans="2:3" x14ac:dyDescent="0.3">
      <c r="B1855" s="8">
        <v>638.59500000000003</v>
      </c>
      <c r="C1855" s="8">
        <v>-1.3419300000000001</v>
      </c>
    </row>
    <row r="1856" spans="2:3" x14ac:dyDescent="0.3">
      <c r="B1856" s="8">
        <v>638.94000000000005</v>
      </c>
      <c r="C1856" s="8">
        <v>-1.34274</v>
      </c>
    </row>
    <row r="1857" spans="2:3" x14ac:dyDescent="0.3">
      <c r="B1857" s="8">
        <v>639.28499999999997</v>
      </c>
      <c r="C1857" s="8">
        <v>-1.3428199999999999</v>
      </c>
    </row>
    <row r="1858" spans="2:3" x14ac:dyDescent="0.3">
      <c r="B1858" s="8">
        <v>639.63</v>
      </c>
      <c r="C1858" s="8">
        <v>-1.3435299999999999</v>
      </c>
    </row>
    <row r="1859" spans="2:3" x14ac:dyDescent="0.3">
      <c r="B1859" s="8">
        <v>639.97500000000002</v>
      </c>
      <c r="C1859" s="8">
        <v>-1.3484400000000001</v>
      </c>
    </row>
    <row r="1860" spans="2:3" x14ac:dyDescent="0.3">
      <c r="B1860" s="8">
        <v>640.32000000000005</v>
      </c>
      <c r="C1860" s="8">
        <v>-1.3550500000000001</v>
      </c>
    </row>
    <row r="1861" spans="2:3" x14ac:dyDescent="0.3">
      <c r="B1861" s="8">
        <v>640.66499999999996</v>
      </c>
      <c r="C1861" s="8">
        <v>-1.36199</v>
      </c>
    </row>
    <row r="1862" spans="2:3" x14ac:dyDescent="0.3">
      <c r="B1862" s="8">
        <v>641.01</v>
      </c>
      <c r="C1862" s="8">
        <v>-1.3655600000000001</v>
      </c>
    </row>
    <row r="1863" spans="2:3" x14ac:dyDescent="0.3">
      <c r="B1863" s="8">
        <v>641.35500000000002</v>
      </c>
      <c r="C1863" s="8">
        <v>-1.3701099999999999</v>
      </c>
    </row>
    <row r="1864" spans="2:3" x14ac:dyDescent="0.3">
      <c r="B1864" s="8">
        <v>641.70000000000005</v>
      </c>
      <c r="C1864" s="8">
        <v>-1.37921</v>
      </c>
    </row>
    <row r="1865" spans="2:3" x14ac:dyDescent="0.3">
      <c r="B1865" s="8">
        <v>642.04499999999996</v>
      </c>
      <c r="C1865" s="8">
        <v>-1.3861300000000001</v>
      </c>
    </row>
    <row r="1866" spans="2:3" x14ac:dyDescent="0.3">
      <c r="B1866" s="8">
        <v>642.39</v>
      </c>
      <c r="C1866" s="8">
        <v>-1.39229</v>
      </c>
    </row>
    <row r="1867" spans="2:3" x14ac:dyDescent="0.3">
      <c r="B1867" s="8">
        <v>642.73500000000001</v>
      </c>
      <c r="C1867" s="8">
        <v>-1.3927400000000001</v>
      </c>
    </row>
    <row r="1868" spans="2:3" x14ac:dyDescent="0.3">
      <c r="B1868" s="8">
        <v>643.08000000000004</v>
      </c>
      <c r="C1868" s="8">
        <v>-1.3881699999999999</v>
      </c>
    </row>
    <row r="1869" spans="2:3" x14ac:dyDescent="0.3">
      <c r="B1869" s="8">
        <v>643.42499999999995</v>
      </c>
      <c r="C1869" s="8">
        <v>-1.38445</v>
      </c>
    </row>
    <row r="1870" spans="2:3" x14ac:dyDescent="0.3">
      <c r="B1870" s="8">
        <v>643.77</v>
      </c>
      <c r="C1870" s="8">
        <v>-1.3863000000000001</v>
      </c>
    </row>
    <row r="1871" spans="2:3" x14ac:dyDescent="0.3">
      <c r="B1871" s="8">
        <v>644.11500000000001</v>
      </c>
      <c r="C1871" s="8">
        <v>-1.39524</v>
      </c>
    </row>
    <row r="1872" spans="2:3" x14ac:dyDescent="0.3">
      <c r="B1872" s="8">
        <v>644.46</v>
      </c>
      <c r="C1872" s="8">
        <v>-1.4053199999999999</v>
      </c>
    </row>
    <row r="1873" spans="2:3" x14ac:dyDescent="0.3">
      <c r="B1873" s="8">
        <v>644.80499999999995</v>
      </c>
      <c r="C1873" s="8">
        <v>-1.4261299999999999</v>
      </c>
    </row>
    <row r="1874" spans="2:3" x14ac:dyDescent="0.3">
      <c r="B1874" s="8">
        <v>645.15</v>
      </c>
      <c r="C1874" s="8">
        <v>-1.4321200000000001</v>
      </c>
    </row>
    <row r="1875" spans="2:3" x14ac:dyDescent="0.3">
      <c r="B1875" s="8">
        <v>645.495</v>
      </c>
      <c r="C1875" s="8">
        <v>-1.43309</v>
      </c>
    </row>
    <row r="1876" spans="2:3" x14ac:dyDescent="0.3">
      <c r="B1876" s="8">
        <v>645.84</v>
      </c>
      <c r="C1876" s="8">
        <v>-1.4331799999999999</v>
      </c>
    </row>
    <row r="1877" spans="2:3" x14ac:dyDescent="0.3">
      <c r="B1877" s="8">
        <v>646.18499999999995</v>
      </c>
      <c r="C1877" s="8">
        <v>-1.43289</v>
      </c>
    </row>
    <row r="1878" spans="2:3" x14ac:dyDescent="0.3">
      <c r="B1878" s="8">
        <v>646.53</v>
      </c>
      <c r="C1878" s="8">
        <v>-1.4315199999999999</v>
      </c>
    </row>
    <row r="1879" spans="2:3" x14ac:dyDescent="0.3">
      <c r="B1879" s="8">
        <v>646.875</v>
      </c>
      <c r="C1879" s="8">
        <v>-1.429</v>
      </c>
    </row>
    <row r="1880" spans="2:3" x14ac:dyDescent="0.3">
      <c r="B1880" s="8">
        <v>647.22</v>
      </c>
      <c r="C1880" s="8">
        <v>-1.41787</v>
      </c>
    </row>
    <row r="1881" spans="2:3" x14ac:dyDescent="0.3">
      <c r="B1881" s="8">
        <v>647.56500000000005</v>
      </c>
      <c r="C1881" s="8">
        <v>-1.4008400000000001</v>
      </c>
    </row>
    <row r="1882" spans="2:3" x14ac:dyDescent="0.3">
      <c r="B1882" s="8">
        <v>647.91</v>
      </c>
      <c r="C1882" s="8">
        <v>-1.3879600000000001</v>
      </c>
    </row>
    <row r="1883" spans="2:3" x14ac:dyDescent="0.3">
      <c r="B1883" s="8">
        <v>648.255</v>
      </c>
      <c r="C1883" s="8">
        <v>-1.3915200000000001</v>
      </c>
    </row>
    <row r="1884" spans="2:3" x14ac:dyDescent="0.3">
      <c r="B1884" s="8">
        <v>648.6</v>
      </c>
      <c r="C1884" s="8">
        <v>-1.4307000000000001</v>
      </c>
    </row>
    <row r="1885" spans="2:3" x14ac:dyDescent="0.3">
      <c r="B1885" s="8">
        <v>648.94500000000005</v>
      </c>
      <c r="C1885" s="8">
        <v>-1.48031</v>
      </c>
    </row>
    <row r="1886" spans="2:3" x14ac:dyDescent="0.3">
      <c r="B1886" s="8">
        <v>649.29</v>
      </c>
      <c r="C1886" s="8">
        <v>-1.6393200000000001</v>
      </c>
    </row>
    <row r="1887" spans="2:3" x14ac:dyDescent="0.3">
      <c r="B1887" s="8">
        <v>649.63499999999999</v>
      </c>
      <c r="C1887" s="8">
        <v>-1.7315799999999999</v>
      </c>
    </row>
    <row r="1888" spans="2:3" x14ac:dyDescent="0.3">
      <c r="B1888" s="8">
        <v>649.98</v>
      </c>
      <c r="C1888" s="8">
        <v>-1.82927</v>
      </c>
    </row>
    <row r="1889" spans="2:3" x14ac:dyDescent="0.3">
      <c r="B1889" s="8">
        <v>650.32500000000005</v>
      </c>
      <c r="C1889" s="8">
        <v>-1.8554900000000001</v>
      </c>
    </row>
    <row r="1890" spans="2:3" x14ac:dyDescent="0.3">
      <c r="B1890" s="8">
        <v>650.66999999999996</v>
      </c>
      <c r="C1890" s="8">
        <v>-1.83674</v>
      </c>
    </row>
    <row r="1891" spans="2:3" x14ac:dyDescent="0.3">
      <c r="B1891" s="8">
        <v>651.01499999999999</v>
      </c>
      <c r="C1891" s="8">
        <v>-1.77956</v>
      </c>
    </row>
    <row r="1892" spans="2:3" x14ac:dyDescent="0.3">
      <c r="B1892" s="8">
        <v>651.36</v>
      </c>
      <c r="C1892" s="8">
        <v>-1.5905400000000001</v>
      </c>
    </row>
    <row r="1893" spans="2:3" x14ac:dyDescent="0.3">
      <c r="B1893" s="8">
        <v>651.70500000000004</v>
      </c>
      <c r="C1893" s="8">
        <v>-1.5162899999999999</v>
      </c>
    </row>
    <row r="1894" spans="2:3" x14ac:dyDescent="0.3">
      <c r="B1894" s="8">
        <v>652.04999999999995</v>
      </c>
      <c r="C1894" s="8">
        <v>-1.4593799999999999</v>
      </c>
    </row>
    <row r="1895" spans="2:3" x14ac:dyDescent="0.3">
      <c r="B1895" s="8">
        <v>652.39499999999998</v>
      </c>
      <c r="C1895" s="8">
        <v>-1.4564900000000001</v>
      </c>
    </row>
    <row r="1896" spans="2:3" x14ac:dyDescent="0.3">
      <c r="B1896" s="8">
        <v>652.74</v>
      </c>
      <c r="C1896" s="8">
        <v>-1.45452</v>
      </c>
    </row>
    <row r="1897" spans="2:3" x14ac:dyDescent="0.3">
      <c r="B1897" s="8">
        <v>653.08500000000004</v>
      </c>
      <c r="C1897" s="8">
        <v>-1.4525600000000001</v>
      </c>
    </row>
    <row r="1898" spans="2:3" x14ac:dyDescent="0.3">
      <c r="B1898" s="8">
        <v>653.42999999999995</v>
      </c>
      <c r="C1898" s="8">
        <v>-1.4515199999999999</v>
      </c>
    </row>
    <row r="1899" spans="2:3" x14ac:dyDescent="0.3">
      <c r="B1899" s="8">
        <v>653.77499999999998</v>
      </c>
      <c r="C1899" s="8">
        <v>-1.45241</v>
      </c>
    </row>
    <row r="1900" spans="2:3" x14ac:dyDescent="0.3">
      <c r="B1900" s="8">
        <v>654.12</v>
      </c>
      <c r="C1900" s="8">
        <v>-1.4553</v>
      </c>
    </row>
    <row r="1901" spans="2:3" x14ac:dyDescent="0.3">
      <c r="B1901" s="8">
        <v>654.46500000000003</v>
      </c>
      <c r="C1901" s="8">
        <v>-1.4613499999999999</v>
      </c>
    </row>
    <row r="1902" spans="2:3" x14ac:dyDescent="0.3">
      <c r="B1902" s="8">
        <v>654.80999999999995</v>
      </c>
      <c r="C1902" s="8">
        <v>-1.4665900000000001</v>
      </c>
    </row>
    <row r="1903" spans="2:3" x14ac:dyDescent="0.3">
      <c r="B1903" s="8">
        <v>655.15499999999997</v>
      </c>
      <c r="C1903" s="8">
        <v>-1.46804</v>
      </c>
    </row>
    <row r="1904" spans="2:3" x14ac:dyDescent="0.3">
      <c r="B1904" s="8">
        <v>655.5</v>
      </c>
      <c r="C1904" s="8">
        <v>-1.46635</v>
      </c>
    </row>
    <row r="1905" spans="2:3" x14ac:dyDescent="0.3">
      <c r="B1905" s="8">
        <v>655.84500000000003</v>
      </c>
      <c r="C1905" s="8">
        <v>-1.4657500000000001</v>
      </c>
    </row>
    <row r="1906" spans="2:3" x14ac:dyDescent="0.3">
      <c r="B1906" s="8">
        <v>656.19</v>
      </c>
      <c r="C1906" s="8">
        <v>-1.46515</v>
      </c>
    </row>
    <row r="1907" spans="2:3" x14ac:dyDescent="0.3">
      <c r="B1907" s="8">
        <v>656.53499999999997</v>
      </c>
      <c r="C1907" s="8">
        <v>-1.4640899999999999</v>
      </c>
    </row>
    <row r="1908" spans="2:3" x14ac:dyDescent="0.3">
      <c r="B1908" s="8">
        <v>656.88</v>
      </c>
      <c r="C1908" s="8">
        <v>-1.4612099999999999</v>
      </c>
    </row>
    <row r="1909" spans="2:3" x14ac:dyDescent="0.3">
      <c r="B1909" s="8">
        <v>657.22500000000002</v>
      </c>
      <c r="C1909" s="8">
        <v>-1.4598199999999999</v>
      </c>
    </row>
    <row r="1910" spans="2:3" x14ac:dyDescent="0.3">
      <c r="B1910" s="8">
        <v>657.57</v>
      </c>
      <c r="C1910" s="8">
        <v>-1.46011</v>
      </c>
    </row>
    <row r="1911" spans="2:3" x14ac:dyDescent="0.3">
      <c r="B1911" s="8">
        <v>657.91499999999996</v>
      </c>
      <c r="C1911" s="8">
        <v>-1.4649700000000001</v>
      </c>
    </row>
    <row r="1912" spans="2:3" x14ac:dyDescent="0.3">
      <c r="B1912" s="8">
        <v>658.26</v>
      </c>
      <c r="C1912" s="8">
        <v>-1.4724699999999999</v>
      </c>
    </row>
    <row r="1913" spans="2:3" x14ac:dyDescent="0.3">
      <c r="B1913" s="8">
        <v>658.60500000000002</v>
      </c>
      <c r="C1913" s="8">
        <v>-1.4839</v>
      </c>
    </row>
    <row r="1914" spans="2:3" x14ac:dyDescent="0.3">
      <c r="B1914" s="8">
        <v>658.95</v>
      </c>
      <c r="C1914" s="8">
        <v>-1.4940199999999999</v>
      </c>
    </row>
    <row r="1915" spans="2:3" x14ac:dyDescent="0.3">
      <c r="B1915" s="8">
        <v>659.29499999999996</v>
      </c>
      <c r="C1915" s="8">
        <v>-1.5045999999999999</v>
      </c>
    </row>
    <row r="1916" spans="2:3" x14ac:dyDescent="0.3">
      <c r="B1916" s="8">
        <v>659.64</v>
      </c>
      <c r="C1916" s="8">
        <v>-1.5098400000000001</v>
      </c>
    </row>
    <row r="1917" spans="2:3" x14ac:dyDescent="0.3">
      <c r="B1917" s="8">
        <v>659.98500000000001</v>
      </c>
      <c r="C1917" s="8">
        <v>-1.5055000000000001</v>
      </c>
    </row>
    <row r="1918" spans="2:3" x14ac:dyDescent="0.3">
      <c r="B1918" s="8">
        <v>660.33</v>
      </c>
      <c r="C1918" s="8">
        <v>-1.4982800000000001</v>
      </c>
    </row>
    <row r="1919" spans="2:3" x14ac:dyDescent="0.3">
      <c r="B1919" s="8">
        <v>660.67499999999995</v>
      </c>
      <c r="C1919" s="8">
        <v>-1.4940100000000001</v>
      </c>
    </row>
    <row r="1920" spans="2:3" x14ac:dyDescent="0.3">
      <c r="B1920" s="8">
        <v>661.02</v>
      </c>
      <c r="C1920" s="8">
        <v>-1.4942500000000001</v>
      </c>
    </row>
    <row r="1921" spans="2:3" x14ac:dyDescent="0.3">
      <c r="B1921" s="8">
        <v>661.36500000000001</v>
      </c>
      <c r="C1921" s="8">
        <v>-1.4941800000000001</v>
      </c>
    </row>
    <row r="1922" spans="2:3" x14ac:dyDescent="0.3">
      <c r="B1922" s="8">
        <v>661.71</v>
      </c>
      <c r="C1922" s="8">
        <v>-1.4967699999999999</v>
      </c>
    </row>
    <row r="1923" spans="2:3" x14ac:dyDescent="0.3">
      <c r="B1923" s="8">
        <v>662.05499999999995</v>
      </c>
      <c r="C1923" s="8">
        <v>-1.5006900000000001</v>
      </c>
    </row>
    <row r="1924" spans="2:3" x14ac:dyDescent="0.3">
      <c r="B1924" s="8">
        <v>662.4</v>
      </c>
      <c r="C1924" s="8">
        <v>-1.5118499999999999</v>
      </c>
    </row>
    <row r="1925" spans="2:3" x14ac:dyDescent="0.3">
      <c r="B1925" s="8">
        <v>662.745</v>
      </c>
      <c r="C1925" s="8">
        <v>-1.5242899999999999</v>
      </c>
    </row>
    <row r="1926" spans="2:3" x14ac:dyDescent="0.3">
      <c r="B1926" s="8">
        <v>663.09</v>
      </c>
      <c r="C1926" s="8">
        <v>-1.53647</v>
      </c>
    </row>
    <row r="1927" spans="2:3" x14ac:dyDescent="0.3">
      <c r="B1927" s="8">
        <v>663.43499999999995</v>
      </c>
      <c r="C1927" s="8">
        <v>-1.54182</v>
      </c>
    </row>
    <row r="1928" spans="2:3" x14ac:dyDescent="0.3">
      <c r="B1928" s="8">
        <v>663.78</v>
      </c>
      <c r="C1928" s="8">
        <v>-1.5432699999999999</v>
      </c>
    </row>
    <row r="1929" spans="2:3" x14ac:dyDescent="0.3">
      <c r="B1929" s="8">
        <v>664.125</v>
      </c>
      <c r="C1929" s="8">
        <v>-1.54183</v>
      </c>
    </row>
    <row r="1930" spans="2:3" x14ac:dyDescent="0.3">
      <c r="B1930" s="8">
        <v>664.47</v>
      </c>
      <c r="C1930" s="8">
        <v>-1.54189</v>
      </c>
    </row>
    <row r="1931" spans="2:3" x14ac:dyDescent="0.3">
      <c r="B1931" s="8">
        <v>664.81500000000005</v>
      </c>
      <c r="C1931" s="8">
        <v>-1.5442400000000001</v>
      </c>
    </row>
    <row r="1932" spans="2:3" x14ac:dyDescent="0.3">
      <c r="B1932" s="8">
        <v>665.16</v>
      </c>
      <c r="C1932" s="8">
        <v>-1.54539</v>
      </c>
    </row>
    <row r="1933" spans="2:3" x14ac:dyDescent="0.3">
      <c r="B1933" s="8">
        <v>665.505</v>
      </c>
      <c r="C1933" s="8">
        <v>-1.5430699999999999</v>
      </c>
    </row>
    <row r="1934" spans="2:3" x14ac:dyDescent="0.3">
      <c r="B1934" s="8">
        <v>665.85</v>
      </c>
      <c r="C1934" s="8">
        <v>-1.5384800000000001</v>
      </c>
    </row>
    <row r="1935" spans="2:3" x14ac:dyDescent="0.3">
      <c r="B1935" s="8">
        <v>666.19500000000005</v>
      </c>
      <c r="C1935" s="8">
        <v>-1.5375700000000001</v>
      </c>
    </row>
    <row r="1936" spans="2:3" x14ac:dyDescent="0.3">
      <c r="B1936" s="8">
        <v>666.54</v>
      </c>
      <c r="C1936" s="8">
        <v>-1.54478</v>
      </c>
    </row>
    <row r="1937" spans="2:3" x14ac:dyDescent="0.3">
      <c r="B1937" s="8">
        <v>666.88499999999999</v>
      </c>
      <c r="C1937" s="8">
        <v>-1.5584199999999999</v>
      </c>
    </row>
    <row r="1938" spans="2:3" x14ac:dyDescent="0.3">
      <c r="B1938" s="8">
        <v>667.23</v>
      </c>
      <c r="C1938" s="8">
        <v>-1.57352</v>
      </c>
    </row>
    <row r="1939" spans="2:3" x14ac:dyDescent="0.3">
      <c r="B1939" s="8">
        <v>667.57500000000005</v>
      </c>
      <c r="C1939" s="8">
        <v>-1.5825400000000001</v>
      </c>
    </row>
    <row r="1940" spans="2:3" x14ac:dyDescent="0.3">
      <c r="B1940" s="8">
        <v>667.92</v>
      </c>
      <c r="C1940" s="8">
        <v>-1.5845199999999999</v>
      </c>
    </row>
    <row r="1941" spans="2:3" x14ac:dyDescent="0.3">
      <c r="B1941" s="8">
        <v>668.26499999999999</v>
      </c>
      <c r="C1941" s="8">
        <v>-1.5793299999999999</v>
      </c>
    </row>
    <row r="1942" spans="2:3" x14ac:dyDescent="0.3">
      <c r="B1942" s="8">
        <v>668.61</v>
      </c>
      <c r="C1942" s="8">
        <v>-1.56955</v>
      </c>
    </row>
    <row r="1943" spans="2:3" x14ac:dyDescent="0.3">
      <c r="B1943" s="8">
        <v>668.95500000000004</v>
      </c>
      <c r="C1943" s="8">
        <v>-1.56003</v>
      </c>
    </row>
    <row r="1944" spans="2:3" x14ac:dyDescent="0.3">
      <c r="B1944" s="8">
        <v>669.3</v>
      </c>
      <c r="C1944" s="8">
        <v>-1.55233</v>
      </c>
    </row>
    <row r="1945" spans="2:3" x14ac:dyDescent="0.3">
      <c r="B1945" s="8">
        <v>669.64499999999998</v>
      </c>
      <c r="C1945" s="8">
        <v>-1.5495300000000001</v>
      </c>
    </row>
    <row r="1946" spans="2:3" x14ac:dyDescent="0.3">
      <c r="B1946" s="8">
        <v>669.99</v>
      </c>
      <c r="C1946" s="8">
        <v>-1.5511900000000001</v>
      </c>
    </row>
    <row r="1947" spans="2:3" x14ac:dyDescent="0.3">
      <c r="B1947" s="8">
        <v>670.33500000000004</v>
      </c>
      <c r="C1947" s="8">
        <v>-1.55511</v>
      </c>
    </row>
    <row r="1948" spans="2:3" x14ac:dyDescent="0.3">
      <c r="B1948" s="8">
        <v>670.68</v>
      </c>
      <c r="C1948" s="8">
        <v>-1.56009</v>
      </c>
    </row>
    <row r="1949" spans="2:3" x14ac:dyDescent="0.3">
      <c r="B1949" s="8">
        <v>671.02499999999998</v>
      </c>
      <c r="C1949" s="8">
        <v>-1.5661499999999999</v>
      </c>
    </row>
    <row r="1950" spans="2:3" x14ac:dyDescent="0.3">
      <c r="B1950" s="8">
        <v>671.37</v>
      </c>
      <c r="C1950" s="8">
        <v>-1.5710500000000001</v>
      </c>
    </row>
    <row r="1951" spans="2:3" x14ac:dyDescent="0.3">
      <c r="B1951" s="8">
        <v>671.71500000000003</v>
      </c>
      <c r="C1951" s="8">
        <v>-1.5742700000000001</v>
      </c>
    </row>
    <row r="1952" spans="2:3" x14ac:dyDescent="0.3">
      <c r="B1952" s="8">
        <v>672.06</v>
      </c>
      <c r="C1952" s="8">
        <v>-1.5777600000000001</v>
      </c>
    </row>
    <row r="1953" spans="2:3" x14ac:dyDescent="0.3">
      <c r="B1953" s="8">
        <v>672.40499999999997</v>
      </c>
      <c r="C1953" s="8">
        <v>-1.58517</v>
      </c>
    </row>
    <row r="1954" spans="2:3" x14ac:dyDescent="0.3">
      <c r="B1954" s="8">
        <v>672.75</v>
      </c>
      <c r="C1954" s="8">
        <v>-1.5911299999999999</v>
      </c>
    </row>
    <row r="1955" spans="2:3" x14ac:dyDescent="0.3">
      <c r="B1955" s="8">
        <v>673.09500000000003</v>
      </c>
      <c r="C1955" s="8">
        <v>-1.5980300000000001</v>
      </c>
    </row>
    <row r="1956" spans="2:3" x14ac:dyDescent="0.3">
      <c r="B1956" s="8">
        <v>673.44</v>
      </c>
      <c r="C1956" s="8">
        <v>-1.60121</v>
      </c>
    </row>
    <row r="1957" spans="2:3" x14ac:dyDescent="0.3">
      <c r="B1957" s="8">
        <v>673.78499999999997</v>
      </c>
      <c r="C1957" s="8">
        <v>-1.6012500000000001</v>
      </c>
    </row>
    <row r="1958" spans="2:3" x14ac:dyDescent="0.3">
      <c r="B1958" s="8">
        <v>674.13</v>
      </c>
      <c r="C1958" s="8">
        <v>-1.59853</v>
      </c>
    </row>
    <row r="1959" spans="2:3" x14ac:dyDescent="0.3">
      <c r="B1959" s="8">
        <v>674.47500000000002</v>
      </c>
      <c r="C1959" s="8">
        <v>-1.5959700000000001</v>
      </c>
    </row>
    <row r="1960" spans="2:3" x14ac:dyDescent="0.3">
      <c r="B1960" s="8">
        <v>674.82</v>
      </c>
      <c r="C1960" s="8">
        <v>-1.5955900000000001</v>
      </c>
    </row>
    <row r="1961" spans="2:3" x14ac:dyDescent="0.3">
      <c r="B1961" s="8">
        <v>675.16499999999996</v>
      </c>
      <c r="C1961" s="8">
        <v>-1.5974999999999999</v>
      </c>
    </row>
    <row r="1962" spans="2:3" x14ac:dyDescent="0.3">
      <c r="B1962" s="8">
        <v>675.51</v>
      </c>
      <c r="C1962" s="8">
        <v>-1.59931</v>
      </c>
    </row>
    <row r="1963" spans="2:3" x14ac:dyDescent="0.3">
      <c r="B1963" s="8">
        <v>675.85500000000002</v>
      </c>
      <c r="C1963" s="8">
        <v>-1.5985400000000001</v>
      </c>
    </row>
    <row r="1964" spans="2:3" x14ac:dyDescent="0.3">
      <c r="B1964" s="8">
        <v>676.2</v>
      </c>
      <c r="C1964" s="8">
        <v>-1.5986100000000001</v>
      </c>
    </row>
    <row r="1965" spans="2:3" x14ac:dyDescent="0.3">
      <c r="B1965" s="8">
        <v>676.54499999999996</v>
      </c>
      <c r="C1965" s="8">
        <v>-1.6025700000000001</v>
      </c>
    </row>
    <row r="1966" spans="2:3" x14ac:dyDescent="0.3">
      <c r="B1966" s="8">
        <v>676.89</v>
      </c>
      <c r="C1966" s="8">
        <v>-1.61104</v>
      </c>
    </row>
    <row r="1967" spans="2:3" x14ac:dyDescent="0.3">
      <c r="B1967" s="8">
        <v>677.23500000000001</v>
      </c>
      <c r="C1967" s="8">
        <v>-1.6178600000000001</v>
      </c>
    </row>
    <row r="1968" spans="2:3" x14ac:dyDescent="0.3">
      <c r="B1968" s="8">
        <v>677.58</v>
      </c>
      <c r="C1968" s="8">
        <v>-1.6247100000000001</v>
      </c>
    </row>
    <row r="1969" spans="2:3" x14ac:dyDescent="0.3">
      <c r="B1969" s="8">
        <v>677.92499999999995</v>
      </c>
      <c r="C1969" s="8">
        <v>-1.63198</v>
      </c>
    </row>
    <row r="1970" spans="2:3" x14ac:dyDescent="0.3">
      <c r="B1970" s="8">
        <v>678.27</v>
      </c>
      <c r="C1970" s="8">
        <v>-1.63903</v>
      </c>
    </row>
    <row r="1971" spans="2:3" x14ac:dyDescent="0.3">
      <c r="B1971" s="8">
        <v>678.61500000000001</v>
      </c>
      <c r="C1971" s="8">
        <v>-1.6435999999999999</v>
      </c>
    </row>
    <row r="1972" spans="2:3" x14ac:dyDescent="0.3">
      <c r="B1972" s="8">
        <v>678.96</v>
      </c>
      <c r="C1972" s="8">
        <v>-1.64375</v>
      </c>
    </row>
    <row r="1973" spans="2:3" x14ac:dyDescent="0.3">
      <c r="B1973" s="8">
        <v>679.30499999999995</v>
      </c>
      <c r="C1973" s="8">
        <v>-1.6412599999999999</v>
      </c>
    </row>
    <row r="1974" spans="2:3" x14ac:dyDescent="0.3">
      <c r="B1974" s="8">
        <v>679.65</v>
      </c>
      <c r="C1974" s="8">
        <v>-1.6383099999999999</v>
      </c>
    </row>
    <row r="1975" spans="2:3" x14ac:dyDescent="0.3">
      <c r="B1975" s="8">
        <v>679.995</v>
      </c>
      <c r="C1975" s="8">
        <v>-1.63734</v>
      </c>
    </row>
    <row r="1976" spans="2:3" x14ac:dyDescent="0.3">
      <c r="B1976" s="8">
        <v>680.34</v>
      </c>
      <c r="C1976" s="8">
        <v>-1.63785</v>
      </c>
    </row>
    <row r="1977" spans="2:3" x14ac:dyDescent="0.3">
      <c r="B1977" s="8">
        <v>680.68499999999995</v>
      </c>
      <c r="C1977" s="8">
        <v>-1.6379900000000001</v>
      </c>
    </row>
    <row r="1978" spans="2:3" x14ac:dyDescent="0.3">
      <c r="B1978" s="8">
        <v>681.03</v>
      </c>
      <c r="C1978" s="8">
        <v>-1.6368199999999999</v>
      </c>
    </row>
    <row r="1979" spans="2:3" x14ac:dyDescent="0.3">
      <c r="B1979" s="8">
        <v>681.375</v>
      </c>
      <c r="C1979" s="8">
        <v>-1.63165</v>
      </c>
    </row>
    <row r="1980" spans="2:3" x14ac:dyDescent="0.3">
      <c r="B1980" s="8">
        <v>681.72</v>
      </c>
      <c r="C1980" s="8">
        <v>-1.62354</v>
      </c>
    </row>
    <row r="1981" spans="2:3" x14ac:dyDescent="0.3">
      <c r="B1981" s="8">
        <v>682.06500000000005</v>
      </c>
      <c r="C1981" s="8">
        <v>-1.61449</v>
      </c>
    </row>
    <row r="1982" spans="2:3" x14ac:dyDescent="0.3">
      <c r="B1982" s="8">
        <v>682.41</v>
      </c>
      <c r="C1982" s="8">
        <v>-1.60785</v>
      </c>
    </row>
    <row r="1983" spans="2:3" x14ac:dyDescent="0.3">
      <c r="B1983" s="8">
        <v>682.755</v>
      </c>
      <c r="C1983" s="8">
        <v>-1.60067</v>
      </c>
    </row>
    <row r="1984" spans="2:3" x14ac:dyDescent="0.3">
      <c r="B1984" s="8">
        <v>683.1</v>
      </c>
      <c r="C1984" s="8">
        <v>-1.59717</v>
      </c>
    </row>
    <row r="1985" spans="2:3" x14ac:dyDescent="0.3">
      <c r="B1985" s="8">
        <v>683.44500000000005</v>
      </c>
      <c r="C1985" s="8">
        <v>-1.60084</v>
      </c>
    </row>
    <row r="1986" spans="2:3" x14ac:dyDescent="0.3">
      <c r="B1986" s="8">
        <v>683.79</v>
      </c>
      <c r="C1986" s="8">
        <v>-1.6064799999999999</v>
      </c>
    </row>
    <row r="1987" spans="2:3" x14ac:dyDescent="0.3">
      <c r="B1987" s="8">
        <v>684.13499999999999</v>
      </c>
      <c r="C1987" s="8">
        <v>-1.61239</v>
      </c>
    </row>
    <row r="1988" spans="2:3" x14ac:dyDescent="0.3">
      <c r="B1988" s="8">
        <v>684.48</v>
      </c>
      <c r="C1988" s="8">
        <v>-1.6202300000000001</v>
      </c>
    </row>
    <row r="1989" spans="2:3" x14ac:dyDescent="0.3">
      <c r="B1989" s="8">
        <v>684.82500000000005</v>
      </c>
      <c r="C1989" s="8">
        <v>-1.6366499999999999</v>
      </c>
    </row>
    <row r="1990" spans="2:3" x14ac:dyDescent="0.3">
      <c r="B1990" s="8">
        <v>685.17</v>
      </c>
      <c r="C1990" s="8">
        <v>-1.63567</v>
      </c>
    </row>
    <row r="1991" spans="2:3" x14ac:dyDescent="0.3">
      <c r="B1991" s="8">
        <v>685.51499999999999</v>
      </c>
      <c r="C1991" s="8">
        <v>-1.68719</v>
      </c>
    </row>
    <row r="1992" spans="2:3" x14ac:dyDescent="0.3">
      <c r="B1992" s="8">
        <v>685.86</v>
      </c>
      <c r="C1992" s="8">
        <v>-1.62998</v>
      </c>
    </row>
    <row r="1993" spans="2:3" x14ac:dyDescent="0.3">
      <c r="B1993" s="8">
        <v>686.20500000000004</v>
      </c>
      <c r="C1993" s="8">
        <v>-1.62609</v>
      </c>
    </row>
    <row r="1994" spans="2:3" x14ac:dyDescent="0.3">
      <c r="B1994" s="8">
        <v>686.55</v>
      </c>
      <c r="C1994" s="8">
        <v>-1.6150899999999999</v>
      </c>
    </row>
    <row r="1995" spans="2:3" x14ac:dyDescent="0.3">
      <c r="B1995" s="8">
        <v>686.89499999999998</v>
      </c>
      <c r="C1995" s="8">
        <v>-1.6161000000000001</v>
      </c>
    </row>
    <row r="1996" spans="2:3" x14ac:dyDescent="0.3">
      <c r="B1996" s="8">
        <v>687.24</v>
      </c>
      <c r="C1996" s="8">
        <v>-1.61711</v>
      </c>
    </row>
    <row r="1997" spans="2:3" x14ac:dyDescent="0.3">
      <c r="B1997" s="8">
        <v>687.58500000000004</v>
      </c>
      <c r="C1997" s="8">
        <v>-1.6243399999999999</v>
      </c>
    </row>
    <row r="1998" spans="2:3" x14ac:dyDescent="0.3">
      <c r="B1998" s="8">
        <v>687.93</v>
      </c>
      <c r="C1998" s="8">
        <v>-1.63544</v>
      </c>
    </row>
    <row r="1999" spans="2:3" x14ac:dyDescent="0.3">
      <c r="B1999" s="8">
        <v>688.27499999999998</v>
      </c>
      <c r="C1999" s="8">
        <v>-1.64388</v>
      </c>
    </row>
    <row r="2000" spans="2:3" x14ac:dyDescent="0.3">
      <c r="B2000" s="8">
        <v>688.62</v>
      </c>
      <c r="C2000" s="8">
        <v>-1.6513899999999999</v>
      </c>
    </row>
    <row r="2001" spans="2:3" x14ac:dyDescent="0.3">
      <c r="B2001" s="8">
        <v>688.96500000000003</v>
      </c>
      <c r="C2001" s="8">
        <v>-1.6584000000000001</v>
      </c>
    </row>
    <row r="2002" spans="2:3" x14ac:dyDescent="0.3">
      <c r="B2002" s="8">
        <v>689.31</v>
      </c>
      <c r="C2002" s="8">
        <v>-1.6620699999999999</v>
      </c>
    </row>
    <row r="2003" spans="2:3" x14ac:dyDescent="0.3">
      <c r="B2003" s="8">
        <v>689.65499999999997</v>
      </c>
      <c r="C2003" s="8">
        <v>-1.66682</v>
      </c>
    </row>
    <row r="2004" spans="2:3" x14ac:dyDescent="0.3">
      <c r="B2004" s="8">
        <v>690</v>
      </c>
      <c r="C2004" s="8">
        <v>-1.67486</v>
      </c>
    </row>
    <row r="2005" spans="2:3" x14ac:dyDescent="0.3">
      <c r="B2005" s="8">
        <v>690.34500000000003</v>
      </c>
      <c r="C2005" s="8">
        <v>-1.68266</v>
      </c>
    </row>
    <row r="2006" spans="2:3" x14ac:dyDescent="0.3">
      <c r="B2006" s="8">
        <v>690.69</v>
      </c>
      <c r="C2006" s="8">
        <v>-1.68913</v>
      </c>
    </row>
    <row r="2007" spans="2:3" x14ac:dyDescent="0.3">
      <c r="B2007" s="8">
        <v>691.03499999999997</v>
      </c>
      <c r="C2007" s="8">
        <v>-1.69726</v>
      </c>
    </row>
    <row r="2008" spans="2:3" x14ac:dyDescent="0.3">
      <c r="B2008" s="8">
        <v>691.38</v>
      </c>
      <c r="C2008" s="8">
        <v>-1.7031400000000001</v>
      </c>
    </row>
    <row r="2009" spans="2:3" x14ac:dyDescent="0.3">
      <c r="B2009" s="8">
        <v>691.72500000000002</v>
      </c>
      <c r="C2009" s="8">
        <v>-1.7102200000000001</v>
      </c>
    </row>
    <row r="2010" spans="2:3" x14ac:dyDescent="0.3">
      <c r="B2010" s="8">
        <v>692.07</v>
      </c>
      <c r="C2010" s="8">
        <v>-1.7136199999999999</v>
      </c>
    </row>
    <row r="2011" spans="2:3" x14ac:dyDescent="0.3">
      <c r="B2011" s="8">
        <v>692.41499999999996</v>
      </c>
      <c r="C2011" s="8">
        <v>-1.7168399999999999</v>
      </c>
    </row>
    <row r="2012" spans="2:3" x14ac:dyDescent="0.3">
      <c r="B2012" s="8">
        <v>692.76</v>
      </c>
      <c r="C2012" s="8">
        <v>-1.71855</v>
      </c>
    </row>
    <row r="2013" spans="2:3" x14ac:dyDescent="0.3">
      <c r="B2013" s="8">
        <v>693.10500000000002</v>
      </c>
      <c r="C2013" s="8">
        <v>-1.72282</v>
      </c>
    </row>
    <row r="2014" spans="2:3" x14ac:dyDescent="0.3">
      <c r="B2014" s="8">
        <v>693.45</v>
      </c>
      <c r="C2014" s="8">
        <v>-1.72624</v>
      </c>
    </row>
    <row r="2015" spans="2:3" x14ac:dyDescent="0.3">
      <c r="B2015" s="8">
        <v>693.79499999999996</v>
      </c>
      <c r="C2015" s="8">
        <v>-1.72973</v>
      </c>
    </row>
    <row r="2016" spans="2:3" x14ac:dyDescent="0.3">
      <c r="B2016" s="8">
        <v>694.14</v>
      </c>
      <c r="C2016" s="8">
        <v>-1.7330099999999999</v>
      </c>
    </row>
    <row r="2017" spans="2:3" x14ac:dyDescent="0.3">
      <c r="B2017" s="8">
        <v>694.48500000000001</v>
      </c>
      <c r="C2017" s="8">
        <v>-1.7378499999999999</v>
      </c>
    </row>
    <row r="2018" spans="2:3" x14ac:dyDescent="0.3">
      <c r="B2018" s="8">
        <v>694.83</v>
      </c>
      <c r="C2018" s="8">
        <v>-1.74366</v>
      </c>
    </row>
    <row r="2019" spans="2:3" x14ac:dyDescent="0.3">
      <c r="B2019" s="8">
        <v>695.17499999999995</v>
      </c>
      <c r="C2019" s="8">
        <v>-1.75356</v>
      </c>
    </row>
    <row r="2020" spans="2:3" x14ac:dyDescent="0.3">
      <c r="B2020" s="8">
        <v>695.52</v>
      </c>
      <c r="C2020" s="8">
        <v>-1.76</v>
      </c>
    </row>
    <row r="2021" spans="2:3" x14ac:dyDescent="0.3">
      <c r="B2021" s="8">
        <v>695.86500000000001</v>
      </c>
      <c r="C2021" s="8">
        <v>-1.7633399999999999</v>
      </c>
    </row>
    <row r="2022" spans="2:3" x14ac:dyDescent="0.3">
      <c r="B2022" s="8">
        <v>696.21</v>
      </c>
      <c r="C2022" s="8">
        <v>-1.7703599999999999</v>
      </c>
    </row>
    <row r="2023" spans="2:3" x14ac:dyDescent="0.3">
      <c r="B2023" s="8">
        <v>696.55499999999995</v>
      </c>
      <c r="C2023" s="8">
        <v>-1.77763</v>
      </c>
    </row>
    <row r="2024" spans="2:3" x14ac:dyDescent="0.3">
      <c r="B2024" s="8">
        <v>696.9</v>
      </c>
      <c r="C2024" s="8">
        <v>-1.7831600000000001</v>
      </c>
    </row>
    <row r="2025" spans="2:3" x14ac:dyDescent="0.3">
      <c r="B2025" s="8">
        <v>697.245</v>
      </c>
      <c r="C2025" s="8">
        <v>-1.7819100000000001</v>
      </c>
    </row>
    <row r="2026" spans="2:3" x14ac:dyDescent="0.3">
      <c r="B2026" s="8">
        <v>697.59</v>
      </c>
      <c r="C2026" s="8">
        <v>-1.7774799999999999</v>
      </c>
    </row>
    <row r="2027" spans="2:3" x14ac:dyDescent="0.3">
      <c r="B2027" s="8">
        <v>697.93499999999995</v>
      </c>
      <c r="C2027" s="8">
        <v>-1.7740100000000001</v>
      </c>
    </row>
    <row r="2028" spans="2:3" x14ac:dyDescent="0.3">
      <c r="B2028" s="8">
        <v>698.28</v>
      </c>
      <c r="C2028" s="8">
        <v>-1.7773300000000001</v>
      </c>
    </row>
    <row r="2029" spans="2:3" x14ac:dyDescent="0.3">
      <c r="B2029" s="8">
        <v>698.625</v>
      </c>
      <c r="C2029" s="8">
        <v>-1.7871600000000001</v>
      </c>
    </row>
    <row r="2030" spans="2:3" x14ac:dyDescent="0.3">
      <c r="B2030" s="8">
        <v>698.97</v>
      </c>
      <c r="C2030" s="8">
        <v>-1.80037</v>
      </c>
    </row>
    <row r="2031" spans="2:3" x14ac:dyDescent="0.3">
      <c r="B2031" s="8">
        <v>699.31500000000005</v>
      </c>
      <c r="C2031" s="8">
        <v>-1.81132</v>
      </c>
    </row>
    <row r="2032" spans="2:3" x14ac:dyDescent="0.3">
      <c r="B2032" s="8">
        <v>699.66</v>
      </c>
      <c r="C2032" s="8">
        <v>-1.81667</v>
      </c>
    </row>
    <row r="2033" spans="2:3" x14ac:dyDescent="0.3">
      <c r="B2033" s="8">
        <v>700.005</v>
      </c>
      <c r="C2033" s="8">
        <v>-1.8144100000000001</v>
      </c>
    </row>
    <row r="2034" spans="2:3" x14ac:dyDescent="0.3">
      <c r="B2034" s="8">
        <v>700.35</v>
      </c>
      <c r="C2034" s="8">
        <v>-1.8111200000000001</v>
      </c>
    </row>
    <row r="2035" spans="2:3" x14ac:dyDescent="0.3">
      <c r="B2035" s="8">
        <v>700.69500000000005</v>
      </c>
      <c r="C2035" s="8">
        <v>-1.80935</v>
      </c>
    </row>
    <row r="2036" spans="2:3" x14ac:dyDescent="0.3">
      <c r="B2036" s="8">
        <v>701.04</v>
      </c>
      <c r="C2036" s="8">
        <v>-1.8090999999999999</v>
      </c>
    </row>
    <row r="2037" spans="2:3" x14ac:dyDescent="0.3">
      <c r="B2037" s="8">
        <v>701.38499999999999</v>
      </c>
      <c r="C2037" s="8">
        <v>-1.81067</v>
      </c>
    </row>
    <row r="2038" spans="2:3" x14ac:dyDescent="0.3">
      <c r="B2038" s="8">
        <v>701.73</v>
      </c>
      <c r="C2038" s="8">
        <v>-1.8116099999999999</v>
      </c>
    </row>
    <row r="2039" spans="2:3" x14ac:dyDescent="0.3">
      <c r="B2039" s="8">
        <v>702.07500000000005</v>
      </c>
      <c r="C2039" s="8">
        <v>-1.8112999999999999</v>
      </c>
    </row>
    <row r="2040" spans="2:3" x14ac:dyDescent="0.3">
      <c r="B2040" s="8">
        <v>702.42</v>
      </c>
      <c r="C2040" s="8">
        <v>-1.8133900000000001</v>
      </c>
    </row>
    <row r="2041" spans="2:3" x14ac:dyDescent="0.3">
      <c r="B2041" s="8">
        <v>702.76499999999999</v>
      </c>
      <c r="C2041" s="8">
        <v>-1.8198799999999999</v>
      </c>
    </row>
    <row r="2042" spans="2:3" x14ac:dyDescent="0.3">
      <c r="B2042" s="8">
        <v>703.11</v>
      </c>
      <c r="C2042" s="8">
        <v>-1.8305800000000001</v>
      </c>
    </row>
    <row r="2043" spans="2:3" x14ac:dyDescent="0.3">
      <c r="B2043" s="8">
        <v>703.45500000000004</v>
      </c>
      <c r="C2043" s="8">
        <v>-1.8423499999999999</v>
      </c>
    </row>
    <row r="2044" spans="2:3" x14ac:dyDescent="0.3">
      <c r="B2044" s="8">
        <v>703.8</v>
      </c>
      <c r="C2044" s="8">
        <v>-1.8518399999999999</v>
      </c>
    </row>
    <row r="2045" spans="2:3" x14ac:dyDescent="0.3">
      <c r="B2045" s="8">
        <v>704.14499999999998</v>
      </c>
      <c r="C2045" s="8">
        <v>-1.85643</v>
      </c>
    </row>
    <row r="2046" spans="2:3" x14ac:dyDescent="0.3">
      <c r="B2046" s="8">
        <v>704.49</v>
      </c>
      <c r="C2046" s="8">
        <v>-1.85568</v>
      </c>
    </row>
    <row r="2047" spans="2:3" x14ac:dyDescent="0.3">
      <c r="B2047" s="8">
        <v>704.83500000000004</v>
      </c>
      <c r="C2047" s="8">
        <v>-1.8510500000000001</v>
      </c>
    </row>
    <row r="2048" spans="2:3" x14ac:dyDescent="0.3">
      <c r="B2048" s="8">
        <v>705.18</v>
      </c>
      <c r="C2048" s="8">
        <v>-1.8451500000000001</v>
      </c>
    </row>
    <row r="2049" spans="2:3" x14ac:dyDescent="0.3">
      <c r="B2049" s="8">
        <v>705.52499999999998</v>
      </c>
      <c r="C2049" s="8">
        <v>-1.84185</v>
      </c>
    </row>
    <row r="2050" spans="2:3" x14ac:dyDescent="0.3">
      <c r="B2050" s="8">
        <v>705.87</v>
      </c>
      <c r="C2050" s="8">
        <v>-1.84233</v>
      </c>
    </row>
    <row r="2051" spans="2:3" x14ac:dyDescent="0.3">
      <c r="B2051" s="8">
        <v>706.21500000000003</v>
      </c>
      <c r="C2051" s="8">
        <v>-1.84524</v>
      </c>
    </row>
    <row r="2052" spans="2:3" x14ac:dyDescent="0.3">
      <c r="B2052" s="8">
        <v>706.56</v>
      </c>
      <c r="C2052" s="8">
        <v>-1.84975</v>
      </c>
    </row>
    <row r="2053" spans="2:3" x14ac:dyDescent="0.3">
      <c r="B2053" s="8">
        <v>706.90499999999997</v>
      </c>
      <c r="C2053" s="8">
        <v>-1.85598</v>
      </c>
    </row>
    <row r="2054" spans="2:3" x14ac:dyDescent="0.3">
      <c r="B2054" s="8">
        <v>707.25</v>
      </c>
      <c r="C2054" s="8">
        <v>-1.8627</v>
      </c>
    </row>
    <row r="2055" spans="2:3" x14ac:dyDescent="0.3">
      <c r="B2055" s="8">
        <v>707.59500000000003</v>
      </c>
      <c r="C2055" s="8">
        <v>-1.8674999999999999</v>
      </c>
    </row>
    <row r="2056" spans="2:3" x14ac:dyDescent="0.3">
      <c r="B2056" s="8">
        <v>707.94</v>
      </c>
      <c r="C2056" s="8">
        <v>-1.8721699999999999</v>
      </c>
    </row>
    <row r="2057" spans="2:3" x14ac:dyDescent="0.3">
      <c r="B2057" s="8">
        <v>708.28499999999997</v>
      </c>
      <c r="C2057" s="8">
        <v>-1.87592</v>
      </c>
    </row>
    <row r="2058" spans="2:3" x14ac:dyDescent="0.3">
      <c r="B2058" s="8">
        <v>708.63</v>
      </c>
      <c r="C2058" s="8">
        <v>-1.8805499999999999</v>
      </c>
    </row>
    <row r="2059" spans="2:3" x14ac:dyDescent="0.3">
      <c r="B2059" s="8">
        <v>708.97500000000002</v>
      </c>
      <c r="C2059" s="8">
        <v>-1.88554</v>
      </c>
    </row>
    <row r="2060" spans="2:3" x14ac:dyDescent="0.3">
      <c r="B2060" s="8">
        <v>709.32</v>
      </c>
      <c r="C2060" s="8">
        <v>-1.8906000000000001</v>
      </c>
    </row>
    <row r="2061" spans="2:3" x14ac:dyDescent="0.3">
      <c r="B2061" s="8">
        <v>709.66499999999996</v>
      </c>
      <c r="C2061" s="8">
        <v>-1.89598</v>
      </c>
    </row>
    <row r="2062" spans="2:3" x14ac:dyDescent="0.3">
      <c r="B2062" s="8">
        <v>710.01</v>
      </c>
      <c r="C2062" s="8">
        <v>-1.9028799999999999</v>
      </c>
    </row>
    <row r="2063" spans="2:3" x14ac:dyDescent="0.3">
      <c r="B2063" s="8">
        <v>710.35500000000002</v>
      </c>
      <c r="C2063" s="8">
        <v>-1.9067700000000001</v>
      </c>
    </row>
    <row r="2064" spans="2:3" x14ac:dyDescent="0.3">
      <c r="B2064" s="8">
        <v>710.7</v>
      </c>
      <c r="C2064" s="8">
        <v>-1.90741</v>
      </c>
    </row>
    <row r="2065" spans="2:3" x14ac:dyDescent="0.3">
      <c r="B2065" s="8">
        <v>711.04499999999996</v>
      </c>
      <c r="C2065" s="8">
        <v>-1.9080699999999999</v>
      </c>
    </row>
    <row r="2066" spans="2:3" x14ac:dyDescent="0.3">
      <c r="B2066" s="8">
        <v>711.39</v>
      </c>
      <c r="C2066" s="8">
        <v>-1.9130799999999999</v>
      </c>
    </row>
    <row r="2067" spans="2:3" x14ac:dyDescent="0.3">
      <c r="B2067" s="8">
        <v>711.73500000000001</v>
      </c>
      <c r="C2067" s="8">
        <v>-1.91943</v>
      </c>
    </row>
    <row r="2068" spans="2:3" x14ac:dyDescent="0.3">
      <c r="B2068" s="8">
        <v>712.08</v>
      </c>
      <c r="C2068" s="8">
        <v>-1.92039</v>
      </c>
    </row>
    <row r="2069" spans="2:3" x14ac:dyDescent="0.3">
      <c r="B2069" s="8">
        <v>712.42499999999995</v>
      </c>
      <c r="C2069" s="8">
        <v>-1.9170199999999999</v>
      </c>
    </row>
    <row r="2070" spans="2:3" x14ac:dyDescent="0.3">
      <c r="B2070" s="8">
        <v>712.77</v>
      </c>
      <c r="C2070" s="8">
        <v>-1.9128799999999999</v>
      </c>
    </row>
    <row r="2071" spans="2:3" x14ac:dyDescent="0.3">
      <c r="B2071" s="8">
        <v>713.11500000000001</v>
      </c>
      <c r="C2071" s="8">
        <v>-1.91249</v>
      </c>
    </row>
    <row r="2072" spans="2:3" x14ac:dyDescent="0.3">
      <c r="B2072" s="8">
        <v>713.46</v>
      </c>
      <c r="C2072" s="8">
        <v>-1.9180900000000001</v>
      </c>
    </row>
    <row r="2073" spans="2:3" x14ac:dyDescent="0.3">
      <c r="B2073" s="8">
        <v>713.80499999999995</v>
      </c>
      <c r="C2073" s="8">
        <v>-1.92448</v>
      </c>
    </row>
    <row r="2074" spans="2:3" x14ac:dyDescent="0.3">
      <c r="B2074" s="8">
        <v>714.15</v>
      </c>
      <c r="C2074" s="8">
        <v>-1.93025</v>
      </c>
    </row>
    <row r="2075" spans="2:3" x14ac:dyDescent="0.3">
      <c r="B2075" s="8">
        <v>714.495</v>
      </c>
      <c r="C2075" s="8">
        <v>-1.93533</v>
      </c>
    </row>
    <row r="2076" spans="2:3" x14ac:dyDescent="0.3">
      <c r="B2076" s="8">
        <v>714.84</v>
      </c>
      <c r="C2076" s="8">
        <v>-1.9401999999999999</v>
      </c>
    </row>
    <row r="2077" spans="2:3" x14ac:dyDescent="0.3">
      <c r="B2077" s="8">
        <v>715.18499999999995</v>
      </c>
      <c r="C2077" s="8">
        <v>-1.94356</v>
      </c>
    </row>
    <row r="2078" spans="2:3" x14ac:dyDescent="0.3">
      <c r="B2078" s="8">
        <v>715.53</v>
      </c>
      <c r="C2078" s="8">
        <v>-1.9428799999999999</v>
      </c>
    </row>
    <row r="2079" spans="2:3" x14ac:dyDescent="0.3">
      <c r="B2079" s="8">
        <v>715.875</v>
      </c>
      <c r="C2079" s="8">
        <v>-1.93943</v>
      </c>
    </row>
    <row r="2080" spans="2:3" x14ac:dyDescent="0.3">
      <c r="B2080" s="8">
        <v>716.22</v>
      </c>
      <c r="C2080" s="8">
        <v>-1.93459</v>
      </c>
    </row>
    <row r="2081" spans="2:3" x14ac:dyDescent="0.3">
      <c r="B2081" s="8">
        <v>716.56500000000005</v>
      </c>
      <c r="C2081" s="8">
        <v>-1.9298500000000001</v>
      </c>
    </row>
    <row r="2082" spans="2:3" x14ac:dyDescent="0.3">
      <c r="B2082" s="8">
        <v>716.91</v>
      </c>
      <c r="C2082" s="8">
        <v>-1.92848</v>
      </c>
    </row>
    <row r="2083" spans="2:3" x14ac:dyDescent="0.3">
      <c r="B2083" s="8">
        <v>717.255</v>
      </c>
      <c r="C2083" s="8">
        <v>-1.9338</v>
      </c>
    </row>
    <row r="2084" spans="2:3" x14ac:dyDescent="0.3">
      <c r="B2084" s="8">
        <v>717.6</v>
      </c>
      <c r="C2084" s="8">
        <v>-1.94397</v>
      </c>
    </row>
    <row r="2085" spans="2:3" x14ac:dyDescent="0.3">
      <c r="B2085" s="8">
        <v>717.94500000000005</v>
      </c>
      <c r="C2085" s="8">
        <v>-1.95716</v>
      </c>
    </row>
    <row r="2086" spans="2:3" x14ac:dyDescent="0.3">
      <c r="B2086" s="8">
        <v>718.29</v>
      </c>
      <c r="C2086" s="8">
        <v>-1.9673799999999999</v>
      </c>
    </row>
    <row r="2087" spans="2:3" x14ac:dyDescent="0.3">
      <c r="B2087" s="8">
        <v>718.63499999999999</v>
      </c>
      <c r="C2087" s="8">
        <v>-1.97475</v>
      </c>
    </row>
    <row r="2088" spans="2:3" x14ac:dyDescent="0.3">
      <c r="B2088" s="8">
        <v>718.98</v>
      </c>
      <c r="C2088" s="8">
        <v>-1.97912</v>
      </c>
    </row>
    <row r="2089" spans="2:3" x14ac:dyDescent="0.3">
      <c r="B2089" s="8">
        <v>719.32500000000005</v>
      </c>
      <c r="C2089" s="8">
        <v>-1.9804299999999999</v>
      </c>
    </row>
    <row r="2090" spans="2:3" x14ac:dyDescent="0.3">
      <c r="B2090" s="8">
        <v>719.67</v>
      </c>
      <c r="C2090" s="8">
        <v>-1.9798899999999999</v>
      </c>
    </row>
    <row r="2091" spans="2:3" x14ac:dyDescent="0.3">
      <c r="B2091" s="8">
        <v>720.01499999999999</v>
      </c>
      <c r="C2091" s="8">
        <v>-1.97862</v>
      </c>
    </row>
    <row r="2092" spans="2:3" x14ac:dyDescent="0.3">
      <c r="B2092" s="8">
        <v>720.36</v>
      </c>
      <c r="C2092" s="8">
        <v>-1.97922</v>
      </c>
    </row>
    <row r="2093" spans="2:3" x14ac:dyDescent="0.3">
      <c r="B2093" s="8">
        <v>720.70500000000004</v>
      </c>
      <c r="C2093" s="8">
        <v>-1.9806900000000001</v>
      </c>
    </row>
    <row r="2094" spans="2:3" x14ac:dyDescent="0.3">
      <c r="B2094" s="8">
        <v>721.05</v>
      </c>
      <c r="C2094" s="8">
        <v>-1.9802999999999999</v>
      </c>
    </row>
    <row r="2095" spans="2:3" x14ac:dyDescent="0.3">
      <c r="B2095" s="8">
        <v>721.39499999999998</v>
      </c>
      <c r="C2095" s="8">
        <v>-1.9784200000000001</v>
      </c>
    </row>
    <row r="2096" spans="2:3" x14ac:dyDescent="0.3">
      <c r="B2096" s="8">
        <v>721.74</v>
      </c>
      <c r="C2096" s="8">
        <v>-1.9771000000000001</v>
      </c>
    </row>
    <row r="2097" spans="2:3" x14ac:dyDescent="0.3">
      <c r="B2097" s="8">
        <v>722.08500000000004</v>
      </c>
      <c r="C2097" s="8">
        <v>-1.9768399999999999</v>
      </c>
    </row>
    <row r="2098" spans="2:3" x14ac:dyDescent="0.3">
      <c r="B2098" s="8">
        <v>722.43</v>
      </c>
      <c r="C2098" s="8">
        <v>-1.97759</v>
      </c>
    </row>
    <row r="2099" spans="2:3" x14ac:dyDescent="0.3">
      <c r="B2099" s="8">
        <v>722.77499999999998</v>
      </c>
      <c r="C2099" s="8">
        <v>-1.97925</v>
      </c>
    </row>
    <row r="2100" spans="2:3" x14ac:dyDescent="0.3">
      <c r="B2100" s="8">
        <v>723.12</v>
      </c>
      <c r="C2100" s="8">
        <v>-1.9831399999999999</v>
      </c>
    </row>
    <row r="2101" spans="2:3" x14ac:dyDescent="0.3">
      <c r="B2101" s="8">
        <v>723.46500000000003</v>
      </c>
      <c r="C2101" s="8">
        <v>-1.9901</v>
      </c>
    </row>
    <row r="2102" spans="2:3" x14ac:dyDescent="0.3">
      <c r="B2102" s="8">
        <v>723.81</v>
      </c>
      <c r="C2102" s="8">
        <v>-1.99688</v>
      </c>
    </row>
    <row r="2103" spans="2:3" x14ac:dyDescent="0.3">
      <c r="B2103" s="8">
        <v>724.15499999999997</v>
      </c>
      <c r="C2103" s="8">
        <v>-2.00257</v>
      </c>
    </row>
    <row r="2104" spans="2:3" x14ac:dyDescent="0.3">
      <c r="B2104" s="8">
        <v>724.5</v>
      </c>
      <c r="C2104" s="8">
        <v>-2.0072899999999998</v>
      </c>
    </row>
    <row r="2105" spans="2:3" x14ac:dyDescent="0.3">
      <c r="B2105" s="8">
        <v>724.84500000000003</v>
      </c>
      <c r="C2105" s="8">
        <v>-2.00943</v>
      </c>
    </row>
    <row r="2106" spans="2:3" x14ac:dyDescent="0.3">
      <c r="B2106" s="8">
        <v>725.19</v>
      </c>
      <c r="C2106" s="8">
        <v>-2.0098199999999999</v>
      </c>
    </row>
    <row r="2107" spans="2:3" x14ac:dyDescent="0.3">
      <c r="B2107" s="8">
        <v>725.53499999999997</v>
      </c>
      <c r="C2107" s="8">
        <v>-2.0097100000000001</v>
      </c>
    </row>
    <row r="2108" spans="2:3" x14ac:dyDescent="0.3">
      <c r="B2108" s="8">
        <v>725.88</v>
      </c>
      <c r="C2108" s="8">
        <v>-2.0069900000000001</v>
      </c>
    </row>
    <row r="2109" spans="2:3" x14ac:dyDescent="0.3">
      <c r="B2109" s="8">
        <v>726.22500000000002</v>
      </c>
      <c r="C2109" s="8">
        <v>-2.0053000000000001</v>
      </c>
    </row>
    <row r="2110" spans="2:3" x14ac:dyDescent="0.3">
      <c r="B2110" s="8">
        <v>726.57</v>
      </c>
      <c r="C2110" s="8">
        <v>-2.0051999999999999</v>
      </c>
    </row>
    <row r="2111" spans="2:3" x14ac:dyDescent="0.3">
      <c r="B2111" s="8">
        <v>726.91499999999996</v>
      </c>
      <c r="C2111" s="8">
        <v>-2.01179</v>
      </c>
    </row>
    <row r="2112" spans="2:3" x14ac:dyDescent="0.3">
      <c r="B2112" s="8">
        <v>727.26</v>
      </c>
      <c r="C2112" s="8">
        <v>-2.0220400000000001</v>
      </c>
    </row>
    <row r="2113" spans="2:3" x14ac:dyDescent="0.3">
      <c r="B2113" s="8">
        <v>727.60500000000002</v>
      </c>
      <c r="C2113" s="8">
        <v>-2.0325799999999998</v>
      </c>
    </row>
    <row r="2114" spans="2:3" x14ac:dyDescent="0.3">
      <c r="B2114" s="8">
        <v>727.95</v>
      </c>
      <c r="C2114" s="8">
        <v>-2.0425499999999999</v>
      </c>
    </row>
    <row r="2115" spans="2:3" x14ac:dyDescent="0.3">
      <c r="B2115" s="8">
        <v>728.29499999999996</v>
      </c>
      <c r="C2115" s="8">
        <v>-2.0500699999999998</v>
      </c>
    </row>
    <row r="2116" spans="2:3" x14ac:dyDescent="0.3">
      <c r="B2116" s="8">
        <v>728.64</v>
      </c>
      <c r="C2116" s="8">
        <v>-2.0558900000000002</v>
      </c>
    </row>
    <row r="2117" spans="2:3" x14ac:dyDescent="0.3">
      <c r="B2117" s="8">
        <v>728.98500000000001</v>
      </c>
      <c r="C2117" s="8">
        <v>-2.0596899999999998</v>
      </c>
    </row>
    <row r="2118" spans="2:3" x14ac:dyDescent="0.3">
      <c r="B2118" s="8">
        <v>729.33</v>
      </c>
      <c r="C2118" s="8">
        <v>-2.0601600000000002</v>
      </c>
    </row>
    <row r="2119" spans="2:3" x14ac:dyDescent="0.3">
      <c r="B2119" s="8">
        <v>729.67499999999995</v>
      </c>
      <c r="C2119" s="8">
        <v>-2.0580099999999999</v>
      </c>
    </row>
    <row r="2120" spans="2:3" x14ac:dyDescent="0.3">
      <c r="B2120" s="8">
        <v>730.02</v>
      </c>
      <c r="C2120" s="8">
        <v>-2.05559</v>
      </c>
    </row>
    <row r="2121" spans="2:3" x14ac:dyDescent="0.3">
      <c r="B2121" s="8">
        <v>730.36500000000001</v>
      </c>
      <c r="C2121" s="8">
        <v>-2.0539100000000001</v>
      </c>
    </row>
    <row r="2122" spans="2:3" x14ac:dyDescent="0.3">
      <c r="B2122" s="8">
        <v>730.71</v>
      </c>
      <c r="C2122" s="8">
        <v>-2.0535600000000001</v>
      </c>
    </row>
    <row r="2123" spans="2:3" x14ac:dyDescent="0.3">
      <c r="B2123" s="8">
        <v>731.05499999999995</v>
      </c>
      <c r="C2123" s="8">
        <v>-2.05511</v>
      </c>
    </row>
    <row r="2124" spans="2:3" x14ac:dyDescent="0.3">
      <c r="B2124" s="8">
        <v>731.4</v>
      </c>
      <c r="C2124" s="8">
        <v>-2.0562299999999998</v>
      </c>
    </row>
    <row r="2125" spans="2:3" x14ac:dyDescent="0.3">
      <c r="B2125" s="8">
        <v>731.745</v>
      </c>
      <c r="C2125" s="8">
        <v>-2.0556000000000001</v>
      </c>
    </row>
    <row r="2126" spans="2:3" x14ac:dyDescent="0.3">
      <c r="B2126" s="8">
        <v>732.09</v>
      </c>
      <c r="C2126" s="8">
        <v>-2.0547499999999999</v>
      </c>
    </row>
    <row r="2127" spans="2:3" x14ac:dyDescent="0.3">
      <c r="B2127" s="8">
        <v>732.43499999999995</v>
      </c>
      <c r="C2127" s="8">
        <v>-2.0580400000000001</v>
      </c>
    </row>
    <row r="2128" spans="2:3" x14ac:dyDescent="0.3">
      <c r="B2128" s="8">
        <v>732.78</v>
      </c>
      <c r="C2128" s="8">
        <v>-2.0674999999999999</v>
      </c>
    </row>
    <row r="2129" spans="2:3" x14ac:dyDescent="0.3">
      <c r="B2129" s="8">
        <v>733.125</v>
      </c>
      <c r="C2129" s="8">
        <v>-2.07681</v>
      </c>
    </row>
    <row r="2130" spans="2:3" x14ac:dyDescent="0.3">
      <c r="B2130" s="8">
        <v>733.47</v>
      </c>
      <c r="C2130" s="8">
        <v>-2.0838899999999998</v>
      </c>
    </row>
    <row r="2131" spans="2:3" x14ac:dyDescent="0.3">
      <c r="B2131" s="8">
        <v>733.81500000000005</v>
      </c>
      <c r="C2131" s="8">
        <v>-2.08874</v>
      </c>
    </row>
    <row r="2132" spans="2:3" x14ac:dyDescent="0.3">
      <c r="B2132" s="8">
        <v>734.16</v>
      </c>
      <c r="C2132" s="8">
        <v>-2.0919300000000001</v>
      </c>
    </row>
    <row r="2133" spans="2:3" x14ac:dyDescent="0.3">
      <c r="B2133" s="8">
        <v>734.505</v>
      </c>
      <c r="C2133" s="8">
        <v>-2.0944600000000002</v>
      </c>
    </row>
    <row r="2134" spans="2:3" x14ac:dyDescent="0.3">
      <c r="B2134" s="8">
        <v>734.85</v>
      </c>
      <c r="C2134" s="8">
        <v>-2.09694</v>
      </c>
    </row>
    <row r="2135" spans="2:3" x14ac:dyDescent="0.3">
      <c r="B2135" s="8">
        <v>735.19500000000005</v>
      </c>
      <c r="C2135" s="8">
        <v>-2.0988000000000002</v>
      </c>
    </row>
    <row r="2136" spans="2:3" x14ac:dyDescent="0.3">
      <c r="B2136" s="8">
        <v>735.54</v>
      </c>
      <c r="C2136" s="8">
        <v>-2.1018599999999998</v>
      </c>
    </row>
    <row r="2137" spans="2:3" x14ac:dyDescent="0.3">
      <c r="B2137" s="8">
        <v>735.88499999999999</v>
      </c>
      <c r="C2137" s="8">
        <v>-2.1070199999999999</v>
      </c>
    </row>
    <row r="2138" spans="2:3" x14ac:dyDescent="0.3">
      <c r="B2138" s="8">
        <v>736.23</v>
      </c>
      <c r="C2138" s="8">
        <v>-2.1122000000000001</v>
      </c>
    </row>
    <row r="2139" spans="2:3" x14ac:dyDescent="0.3">
      <c r="B2139" s="8">
        <v>736.57500000000005</v>
      </c>
      <c r="C2139" s="8">
        <v>-2.1150699999999998</v>
      </c>
    </row>
    <row r="2140" spans="2:3" x14ac:dyDescent="0.3">
      <c r="B2140" s="8">
        <v>736.92</v>
      </c>
      <c r="C2140" s="8">
        <v>-2.1154000000000002</v>
      </c>
    </row>
    <row r="2141" spans="2:3" x14ac:dyDescent="0.3">
      <c r="B2141" s="8">
        <v>737.26499999999999</v>
      </c>
      <c r="C2141" s="8">
        <v>-2.1161599999999998</v>
      </c>
    </row>
    <row r="2142" spans="2:3" x14ac:dyDescent="0.3">
      <c r="B2142" s="8">
        <v>737.61</v>
      </c>
      <c r="C2142" s="8">
        <v>-2.1180099999999999</v>
      </c>
    </row>
    <row r="2143" spans="2:3" x14ac:dyDescent="0.3">
      <c r="B2143" s="8">
        <v>737.95500000000004</v>
      </c>
      <c r="C2143" s="8">
        <v>-2.1211099999999998</v>
      </c>
    </row>
    <row r="2144" spans="2:3" x14ac:dyDescent="0.3">
      <c r="B2144" s="8">
        <v>738.3</v>
      </c>
      <c r="C2144" s="8">
        <v>-2.1234199999999999</v>
      </c>
    </row>
    <row r="2145" spans="2:3" x14ac:dyDescent="0.3">
      <c r="B2145" s="8">
        <v>738.64499999999998</v>
      </c>
      <c r="C2145" s="8">
        <v>-2.1251000000000002</v>
      </c>
    </row>
    <row r="2146" spans="2:3" x14ac:dyDescent="0.3">
      <c r="B2146" s="8">
        <v>738.99</v>
      </c>
      <c r="C2146" s="8">
        <v>-2.1258599999999999</v>
      </c>
    </row>
    <row r="2147" spans="2:3" x14ac:dyDescent="0.3">
      <c r="B2147" s="8">
        <v>739.33500000000004</v>
      </c>
      <c r="C2147" s="8">
        <v>-2.1266500000000002</v>
      </c>
    </row>
    <row r="2148" spans="2:3" x14ac:dyDescent="0.3">
      <c r="B2148" s="8">
        <v>739.68</v>
      </c>
      <c r="C2148" s="8">
        <v>-2.1268899999999999</v>
      </c>
    </row>
    <row r="2149" spans="2:3" x14ac:dyDescent="0.3">
      <c r="B2149" s="8">
        <v>740.02499999999998</v>
      </c>
      <c r="C2149" s="8">
        <v>-2.1247799999999999</v>
      </c>
    </row>
    <row r="2150" spans="2:3" x14ac:dyDescent="0.3">
      <c r="B2150" s="8">
        <v>740.37</v>
      </c>
      <c r="C2150" s="8">
        <v>-2.1232099999999998</v>
      </c>
    </row>
    <row r="2151" spans="2:3" x14ac:dyDescent="0.3">
      <c r="B2151" s="8">
        <v>740.71500000000003</v>
      </c>
      <c r="C2151" s="8">
        <v>-2.1229900000000002</v>
      </c>
    </row>
    <row r="2152" spans="2:3" x14ac:dyDescent="0.3">
      <c r="B2152" s="8">
        <v>741.06</v>
      </c>
      <c r="C2152" s="8">
        <v>-2.1286800000000001</v>
      </c>
    </row>
    <row r="2153" spans="2:3" x14ac:dyDescent="0.3">
      <c r="B2153" s="8">
        <v>741.40499999999997</v>
      </c>
      <c r="C2153" s="8">
        <v>-2.13896</v>
      </c>
    </row>
    <row r="2154" spans="2:3" x14ac:dyDescent="0.3">
      <c r="B2154" s="8">
        <v>741.75</v>
      </c>
      <c r="C2154" s="8">
        <v>-2.1531899999999999</v>
      </c>
    </row>
    <row r="2155" spans="2:3" x14ac:dyDescent="0.3">
      <c r="B2155" s="8">
        <v>742.09500000000003</v>
      </c>
      <c r="C2155" s="8">
        <v>-2.1665000000000001</v>
      </c>
    </row>
    <row r="2156" spans="2:3" x14ac:dyDescent="0.3">
      <c r="B2156" s="8">
        <v>742.44</v>
      </c>
      <c r="C2156" s="8">
        <v>-2.1768399999999999</v>
      </c>
    </row>
    <row r="2157" spans="2:3" x14ac:dyDescent="0.3">
      <c r="B2157" s="8">
        <v>742.78499999999997</v>
      </c>
      <c r="C2157" s="8">
        <v>-2.17781</v>
      </c>
    </row>
    <row r="2158" spans="2:3" x14ac:dyDescent="0.3">
      <c r="B2158" s="8">
        <v>743.13</v>
      </c>
      <c r="C2158" s="8">
        <v>-2.1720600000000001</v>
      </c>
    </row>
    <row r="2159" spans="2:3" x14ac:dyDescent="0.3">
      <c r="B2159" s="8">
        <v>743.47500000000002</v>
      </c>
      <c r="C2159" s="8">
        <v>-2.1652100000000001</v>
      </c>
    </row>
    <row r="2160" spans="2:3" x14ac:dyDescent="0.3">
      <c r="B2160" s="8">
        <v>743.82</v>
      </c>
      <c r="C2160" s="8">
        <v>-2.16168</v>
      </c>
    </row>
    <row r="2161" spans="2:3" x14ac:dyDescent="0.3">
      <c r="B2161" s="8">
        <v>744.16499999999996</v>
      </c>
      <c r="C2161" s="8">
        <v>-2.1631300000000002</v>
      </c>
    </row>
    <row r="2162" spans="2:3" x14ac:dyDescent="0.3">
      <c r="B2162" s="8">
        <v>744.51</v>
      </c>
      <c r="C2162" s="8">
        <v>-2.1664699999999999</v>
      </c>
    </row>
    <row r="2163" spans="2:3" x14ac:dyDescent="0.3">
      <c r="B2163" s="8">
        <v>744.85500000000002</v>
      </c>
      <c r="C2163" s="8">
        <v>-2.1698900000000001</v>
      </c>
    </row>
    <row r="2164" spans="2:3" x14ac:dyDescent="0.3">
      <c r="B2164" s="8">
        <v>745.2</v>
      </c>
      <c r="C2164" s="8">
        <v>-2.1744500000000002</v>
      </c>
    </row>
    <row r="2165" spans="2:3" x14ac:dyDescent="0.3">
      <c r="B2165" s="8">
        <v>745.54499999999996</v>
      </c>
      <c r="C2165" s="8">
        <v>-2.1824599999999998</v>
      </c>
    </row>
    <row r="2166" spans="2:3" x14ac:dyDescent="0.3">
      <c r="B2166" s="8">
        <v>745.89</v>
      </c>
      <c r="C2166" s="8">
        <v>-2.19157</v>
      </c>
    </row>
    <row r="2167" spans="2:3" x14ac:dyDescent="0.3">
      <c r="B2167" s="8">
        <v>746.23500000000001</v>
      </c>
      <c r="C2167" s="8">
        <v>-2.1975099999999999</v>
      </c>
    </row>
    <row r="2168" spans="2:3" x14ac:dyDescent="0.3">
      <c r="B2168" s="8">
        <v>746.58</v>
      </c>
      <c r="C2168" s="8">
        <v>-2.1996600000000002</v>
      </c>
    </row>
    <row r="2169" spans="2:3" x14ac:dyDescent="0.3">
      <c r="B2169" s="8">
        <v>746.92499999999995</v>
      </c>
      <c r="C2169" s="8">
        <v>-2.2025800000000002</v>
      </c>
    </row>
    <row r="2170" spans="2:3" x14ac:dyDescent="0.3">
      <c r="B2170" s="8">
        <v>747.27</v>
      </c>
      <c r="C2170" s="8">
        <v>-2.2072400000000001</v>
      </c>
    </row>
    <row r="2171" spans="2:3" x14ac:dyDescent="0.3">
      <c r="B2171" s="8">
        <v>747.61500000000001</v>
      </c>
      <c r="C2171" s="8">
        <v>-2.2099199999999999</v>
      </c>
    </row>
    <row r="2172" spans="2:3" x14ac:dyDescent="0.3">
      <c r="B2172" s="8">
        <v>747.96</v>
      </c>
      <c r="C2172" s="8">
        <v>-2.2097899999999999</v>
      </c>
    </row>
    <row r="2173" spans="2:3" x14ac:dyDescent="0.3">
      <c r="B2173" s="8">
        <v>748.30499999999995</v>
      </c>
      <c r="C2173" s="8">
        <v>-2.20892</v>
      </c>
    </row>
    <row r="2174" spans="2:3" x14ac:dyDescent="0.3">
      <c r="B2174" s="8">
        <v>748.65</v>
      </c>
      <c r="C2174" s="8">
        <v>-2.2097099999999998</v>
      </c>
    </row>
    <row r="2175" spans="2:3" x14ac:dyDescent="0.3">
      <c r="B2175" s="8">
        <v>748.995</v>
      </c>
      <c r="C2175" s="8">
        <v>-2.2134</v>
      </c>
    </row>
    <row r="2176" spans="2:3" x14ac:dyDescent="0.3">
      <c r="B2176" s="8">
        <v>749.34</v>
      </c>
      <c r="C2176" s="8">
        <v>-2.2186499999999998</v>
      </c>
    </row>
    <row r="2177" spans="2:3" x14ac:dyDescent="0.3">
      <c r="B2177" s="8">
        <v>749.68499999999995</v>
      </c>
      <c r="C2177" s="8">
        <v>-2.2236799999999999</v>
      </c>
    </row>
    <row r="2178" spans="2:3" x14ac:dyDescent="0.3">
      <c r="B2178" s="8">
        <v>750.03</v>
      </c>
      <c r="C2178" s="8">
        <v>-2.2290800000000002</v>
      </c>
    </row>
    <row r="2179" spans="2:3" x14ac:dyDescent="0.3">
      <c r="B2179" s="8">
        <v>750.375</v>
      </c>
      <c r="C2179" s="8">
        <v>-2.2343700000000002</v>
      </c>
    </row>
    <row r="2180" spans="2:3" x14ac:dyDescent="0.3">
      <c r="B2180" s="8">
        <v>750.72</v>
      </c>
      <c r="C2180" s="8">
        <v>-2.2380100000000001</v>
      </c>
    </row>
    <row r="2181" spans="2:3" x14ac:dyDescent="0.3">
      <c r="B2181" s="8">
        <v>751.06500000000005</v>
      </c>
      <c r="C2181" s="8">
        <v>-2.2478099999999999</v>
      </c>
    </row>
    <row r="2182" spans="2:3" x14ac:dyDescent="0.3">
      <c r="B2182" s="8">
        <v>751.41</v>
      </c>
      <c r="C2182" s="8">
        <v>-2.2448999999999999</v>
      </c>
    </row>
    <row r="2183" spans="2:3" x14ac:dyDescent="0.3">
      <c r="B2183" s="8">
        <v>751.755</v>
      </c>
      <c r="C2183" s="8">
        <v>-2.2890799999999998</v>
      </c>
    </row>
    <row r="2184" spans="2:3" x14ac:dyDescent="0.3">
      <c r="B2184" s="8">
        <v>752.1</v>
      </c>
      <c r="C2184" s="8">
        <v>-2.2418800000000001</v>
      </c>
    </row>
    <row r="2185" spans="2:3" x14ac:dyDescent="0.3">
      <c r="B2185" s="8">
        <v>752.44500000000005</v>
      </c>
      <c r="C2185" s="8">
        <v>-2.2447599999999999</v>
      </c>
    </row>
    <row r="2186" spans="2:3" x14ac:dyDescent="0.3">
      <c r="B2186" s="8">
        <v>752.79</v>
      </c>
      <c r="C2186" s="8">
        <v>-2.2396099999999999</v>
      </c>
    </row>
    <row r="2187" spans="2:3" x14ac:dyDescent="0.3">
      <c r="B2187" s="8">
        <v>753.13499999999999</v>
      </c>
      <c r="C2187" s="8">
        <v>-2.2439200000000001</v>
      </c>
    </row>
    <row r="2188" spans="2:3" x14ac:dyDescent="0.3">
      <c r="B2188" s="8">
        <v>753.48</v>
      </c>
      <c r="C2188" s="8">
        <v>-2.2477399999999998</v>
      </c>
    </row>
    <row r="2189" spans="2:3" x14ac:dyDescent="0.3">
      <c r="B2189" s="8">
        <v>753.82500000000005</v>
      </c>
      <c r="C2189" s="8">
        <v>-2.24979</v>
      </c>
    </row>
    <row r="2190" spans="2:3" x14ac:dyDescent="0.3">
      <c r="B2190" s="8">
        <v>754.17</v>
      </c>
      <c r="C2190" s="8">
        <v>-2.2499500000000001</v>
      </c>
    </row>
    <row r="2191" spans="2:3" x14ac:dyDescent="0.3">
      <c r="B2191" s="8">
        <v>754.51499999999999</v>
      </c>
      <c r="C2191" s="8">
        <v>-2.2497400000000001</v>
      </c>
    </row>
    <row r="2192" spans="2:3" x14ac:dyDescent="0.3">
      <c r="B2192" s="8">
        <v>754.86</v>
      </c>
      <c r="C2192" s="8">
        <v>-2.2500100000000001</v>
      </c>
    </row>
    <row r="2193" spans="2:3" x14ac:dyDescent="0.3">
      <c r="B2193" s="8">
        <v>755.20500000000004</v>
      </c>
      <c r="C2193" s="8">
        <v>-2.2529599999999999</v>
      </c>
    </row>
    <row r="2194" spans="2:3" x14ac:dyDescent="0.3">
      <c r="B2194" s="8">
        <v>755.55</v>
      </c>
      <c r="C2194" s="8">
        <v>-2.2572100000000002</v>
      </c>
    </row>
    <row r="2195" spans="2:3" x14ac:dyDescent="0.3">
      <c r="B2195" s="8">
        <v>755.89499999999998</v>
      </c>
      <c r="C2195" s="8">
        <v>-2.2611699999999999</v>
      </c>
    </row>
    <row r="2196" spans="2:3" x14ac:dyDescent="0.3">
      <c r="B2196" s="8">
        <v>756.24</v>
      </c>
      <c r="C2196" s="8">
        <v>-2.2621099999999998</v>
      </c>
    </row>
    <row r="2197" spans="2:3" x14ac:dyDescent="0.3">
      <c r="B2197" s="8">
        <v>756.58500000000004</v>
      </c>
      <c r="C2197" s="8">
        <v>-2.2606600000000001</v>
      </c>
    </row>
    <row r="2198" spans="2:3" x14ac:dyDescent="0.3">
      <c r="B2198" s="8">
        <v>756.93</v>
      </c>
      <c r="C2198" s="8">
        <v>-2.2597200000000002</v>
      </c>
    </row>
    <row r="2199" spans="2:3" x14ac:dyDescent="0.3">
      <c r="B2199" s="8">
        <v>757.27499999999998</v>
      </c>
      <c r="C2199" s="8">
        <v>-2.2632599999999998</v>
      </c>
    </row>
    <row r="2200" spans="2:3" x14ac:dyDescent="0.3">
      <c r="B2200" s="8">
        <v>757.62</v>
      </c>
      <c r="C2200" s="8">
        <v>-2.2702900000000001</v>
      </c>
    </row>
    <row r="2201" spans="2:3" x14ac:dyDescent="0.3">
      <c r="B2201" s="8">
        <v>757.96500000000003</v>
      </c>
      <c r="C2201" s="8">
        <v>-2.28112</v>
      </c>
    </row>
    <row r="2202" spans="2:3" x14ac:dyDescent="0.3">
      <c r="B2202" s="8">
        <v>758.31</v>
      </c>
      <c r="C2202" s="8">
        <v>-2.2923300000000002</v>
      </c>
    </row>
    <row r="2203" spans="2:3" x14ac:dyDescent="0.3">
      <c r="B2203" s="8">
        <v>758.65499999999997</v>
      </c>
      <c r="C2203" s="8">
        <v>-2.29718</v>
      </c>
    </row>
    <row r="2204" spans="2:3" x14ac:dyDescent="0.3">
      <c r="B2204" s="8">
        <v>759</v>
      </c>
      <c r="C2204" s="8">
        <v>-2.3114400000000002</v>
      </c>
    </row>
    <row r="2205" spans="2:3" x14ac:dyDescent="0.3">
      <c r="B2205" s="8">
        <v>759.34500000000003</v>
      </c>
      <c r="C2205" s="8">
        <v>-2.3553999999999999</v>
      </c>
    </row>
    <row r="2206" spans="2:3" x14ac:dyDescent="0.3">
      <c r="B2206" s="8">
        <v>759.69</v>
      </c>
      <c r="C2206" s="8">
        <v>-2.3942800000000002</v>
      </c>
    </row>
    <row r="2207" spans="2:3" x14ac:dyDescent="0.3">
      <c r="B2207" s="8">
        <v>760.03499999999997</v>
      </c>
      <c r="C2207" s="8">
        <v>-2.41873</v>
      </c>
    </row>
    <row r="2208" spans="2:3" x14ac:dyDescent="0.3">
      <c r="B2208" s="8">
        <v>760.38</v>
      </c>
      <c r="C2208" s="8">
        <v>-2.4660099999999998</v>
      </c>
    </row>
    <row r="2209" spans="2:3" x14ac:dyDescent="0.3">
      <c r="B2209" s="8">
        <v>760.72500000000002</v>
      </c>
      <c r="C2209" s="8">
        <v>-2.58643</v>
      </c>
    </row>
    <row r="2210" spans="2:3" x14ac:dyDescent="0.3">
      <c r="B2210" s="8">
        <v>761.07</v>
      </c>
      <c r="C2210" s="8">
        <v>-2.66805</v>
      </c>
    </row>
    <row r="2211" spans="2:3" x14ac:dyDescent="0.3">
      <c r="B2211" s="8">
        <v>761.41499999999996</v>
      </c>
      <c r="C2211" s="8">
        <v>-2.7303600000000001</v>
      </c>
    </row>
    <row r="2212" spans="2:3" x14ac:dyDescent="0.3">
      <c r="B2212" s="8">
        <v>761.76</v>
      </c>
      <c r="C2212" s="8">
        <v>-2.7055400000000001</v>
      </c>
    </row>
    <row r="2213" spans="2:3" x14ac:dyDescent="0.3">
      <c r="B2213" s="8">
        <v>762.10500000000002</v>
      </c>
      <c r="C2213" s="8">
        <v>-2.6482600000000001</v>
      </c>
    </row>
    <row r="2214" spans="2:3" x14ac:dyDescent="0.3">
      <c r="B2214" s="8">
        <v>762.45</v>
      </c>
      <c r="C2214" s="8">
        <v>-2.5928300000000002</v>
      </c>
    </row>
    <row r="2215" spans="2:3" x14ac:dyDescent="0.3">
      <c r="B2215" s="8">
        <v>762.79499999999996</v>
      </c>
      <c r="C2215" s="8">
        <v>-2.5846</v>
      </c>
    </row>
    <row r="2216" spans="2:3" x14ac:dyDescent="0.3">
      <c r="B2216" s="8">
        <v>763.14</v>
      </c>
      <c r="C2216" s="8">
        <v>-2.5460400000000001</v>
      </c>
    </row>
    <row r="2217" spans="2:3" x14ac:dyDescent="0.3">
      <c r="B2217" s="8">
        <v>763.48500000000001</v>
      </c>
      <c r="C2217" s="8">
        <v>-2.4910899999999998</v>
      </c>
    </row>
    <row r="2218" spans="2:3" x14ac:dyDescent="0.3">
      <c r="B2218" s="8">
        <v>763.83</v>
      </c>
      <c r="C2218" s="8">
        <v>-2.4320200000000001</v>
      </c>
    </row>
    <row r="2219" spans="2:3" x14ac:dyDescent="0.3">
      <c r="B2219" s="8">
        <v>764.17499999999995</v>
      </c>
      <c r="C2219" s="8">
        <v>-2.3627500000000001</v>
      </c>
    </row>
    <row r="2220" spans="2:3" x14ac:dyDescent="0.3">
      <c r="B2220" s="8">
        <v>764.52</v>
      </c>
      <c r="C2220" s="8">
        <v>-2.3471000000000002</v>
      </c>
    </row>
    <row r="2221" spans="2:3" x14ac:dyDescent="0.3">
      <c r="B2221" s="8">
        <v>764.86500000000001</v>
      </c>
      <c r="C2221" s="8">
        <v>-2.3424299999999998</v>
      </c>
    </row>
    <row r="2222" spans="2:3" x14ac:dyDescent="0.3">
      <c r="B2222" s="8">
        <v>765.21</v>
      </c>
      <c r="C2222" s="8">
        <v>-2.3523999999999998</v>
      </c>
    </row>
    <row r="2223" spans="2:3" x14ac:dyDescent="0.3">
      <c r="B2223" s="8">
        <v>765.55499999999995</v>
      </c>
      <c r="C2223" s="8">
        <v>-2.3571200000000001</v>
      </c>
    </row>
    <row r="2224" spans="2:3" x14ac:dyDescent="0.3">
      <c r="B2224" s="8">
        <v>765.9</v>
      </c>
      <c r="C2224" s="8">
        <v>-2.35622</v>
      </c>
    </row>
    <row r="2225" spans="2:3" x14ac:dyDescent="0.3">
      <c r="B2225" s="8">
        <v>766.245</v>
      </c>
      <c r="C2225" s="8">
        <v>-2.3550900000000001</v>
      </c>
    </row>
    <row r="2226" spans="2:3" x14ac:dyDescent="0.3">
      <c r="B2226" s="8">
        <v>766.59</v>
      </c>
      <c r="C2226" s="8">
        <v>-2.3554900000000001</v>
      </c>
    </row>
    <row r="2227" spans="2:3" x14ac:dyDescent="0.3">
      <c r="B2227" s="8">
        <v>766.93499999999995</v>
      </c>
      <c r="C2227" s="8">
        <v>-2.3567999999999998</v>
      </c>
    </row>
    <row r="2228" spans="2:3" x14ac:dyDescent="0.3">
      <c r="B2228" s="8">
        <v>767.28</v>
      </c>
      <c r="C2228" s="8">
        <v>-2.3596300000000001</v>
      </c>
    </row>
    <row r="2229" spans="2:3" x14ac:dyDescent="0.3">
      <c r="B2229" s="8">
        <v>767.625</v>
      </c>
      <c r="C2229" s="8">
        <v>-2.36219</v>
      </c>
    </row>
    <row r="2230" spans="2:3" x14ac:dyDescent="0.3">
      <c r="B2230" s="8">
        <v>767.97</v>
      </c>
      <c r="C2230" s="8">
        <v>-2.3647200000000002</v>
      </c>
    </row>
    <row r="2231" spans="2:3" x14ac:dyDescent="0.3">
      <c r="B2231" s="8">
        <v>768.31500000000005</v>
      </c>
      <c r="C2231" s="8">
        <v>-2.3650199999999999</v>
      </c>
    </row>
    <row r="2232" spans="2:3" x14ac:dyDescent="0.3">
      <c r="B2232" s="8">
        <v>768.66</v>
      </c>
      <c r="C2232" s="8">
        <v>-2.36605</v>
      </c>
    </row>
    <row r="2233" spans="2:3" x14ac:dyDescent="0.3">
      <c r="B2233" s="8">
        <v>769.005</v>
      </c>
      <c r="C2233" s="8">
        <v>-2.3663099999999999</v>
      </c>
    </row>
    <row r="2234" spans="2:3" x14ac:dyDescent="0.3">
      <c r="B2234" s="8">
        <v>769.35</v>
      </c>
      <c r="C2234" s="8">
        <v>-2.3660199999999998</v>
      </c>
    </row>
    <row r="2235" spans="2:3" x14ac:dyDescent="0.3">
      <c r="B2235" s="8">
        <v>769.69500000000005</v>
      </c>
      <c r="C2235" s="8">
        <v>-2.36652</v>
      </c>
    </row>
    <row r="2236" spans="2:3" x14ac:dyDescent="0.3">
      <c r="B2236" s="8">
        <v>770.04</v>
      </c>
      <c r="C2236" s="8">
        <v>-2.3704499999999999</v>
      </c>
    </row>
    <row r="2237" spans="2:3" x14ac:dyDescent="0.3">
      <c r="B2237" s="8">
        <v>770.38499999999999</v>
      </c>
      <c r="C2237" s="8">
        <v>-2.3797799999999998</v>
      </c>
    </row>
    <row r="2238" spans="2:3" x14ac:dyDescent="0.3">
      <c r="B2238" s="8">
        <v>770.73</v>
      </c>
      <c r="C2238" s="8">
        <v>-2.39106</v>
      </c>
    </row>
    <row r="2239" spans="2:3" x14ac:dyDescent="0.3">
      <c r="B2239" s="8">
        <v>771.07500000000005</v>
      </c>
      <c r="C2239" s="8">
        <v>-2.4009999999999998</v>
      </c>
    </row>
    <row r="2240" spans="2:3" x14ac:dyDescent="0.3">
      <c r="B2240" s="8">
        <v>771.42</v>
      </c>
      <c r="C2240" s="8">
        <v>-2.40577</v>
      </c>
    </row>
    <row r="2241" spans="2:3" x14ac:dyDescent="0.3">
      <c r="B2241" s="8">
        <v>771.76499999999999</v>
      </c>
      <c r="C2241" s="8">
        <v>-2.4034300000000002</v>
      </c>
    </row>
    <row r="2242" spans="2:3" x14ac:dyDescent="0.3">
      <c r="B2242" s="8">
        <v>772.11</v>
      </c>
      <c r="C2242" s="8">
        <v>-2.3945799999999999</v>
      </c>
    </row>
    <row r="2243" spans="2:3" x14ac:dyDescent="0.3">
      <c r="B2243" s="8">
        <v>772.45500000000004</v>
      </c>
      <c r="C2243" s="8">
        <v>-2.3852500000000001</v>
      </c>
    </row>
    <row r="2244" spans="2:3" x14ac:dyDescent="0.3">
      <c r="B2244" s="8">
        <v>772.8</v>
      </c>
      <c r="C2244" s="8">
        <v>-2.3818800000000002</v>
      </c>
    </row>
    <row r="2245" spans="2:3" x14ac:dyDescent="0.3">
      <c r="B2245" s="8">
        <v>773.14499999999998</v>
      </c>
      <c r="C2245" s="8">
        <v>-2.3884699999999999</v>
      </c>
    </row>
    <row r="2246" spans="2:3" x14ac:dyDescent="0.3">
      <c r="B2246" s="8">
        <v>773.49</v>
      </c>
      <c r="C2246" s="8">
        <v>-2.4043700000000001</v>
      </c>
    </row>
    <row r="2247" spans="2:3" x14ac:dyDescent="0.3">
      <c r="B2247" s="8">
        <v>773.83500000000004</v>
      </c>
      <c r="C2247" s="8">
        <v>-2.4236499999999999</v>
      </c>
    </row>
    <row r="2248" spans="2:3" x14ac:dyDescent="0.3">
      <c r="B2248" s="8">
        <v>774.18</v>
      </c>
      <c r="C2248" s="8">
        <v>-2.4350100000000001</v>
      </c>
    </row>
    <row r="2249" spans="2:3" x14ac:dyDescent="0.3">
      <c r="B2249" s="8">
        <v>774.52499999999998</v>
      </c>
      <c r="C2249" s="8">
        <v>-2.4356599999999999</v>
      </c>
    </row>
    <row r="2250" spans="2:3" x14ac:dyDescent="0.3">
      <c r="B2250" s="8">
        <v>774.87</v>
      </c>
      <c r="C2250" s="8">
        <v>-2.4309099999999999</v>
      </c>
    </row>
    <row r="2251" spans="2:3" x14ac:dyDescent="0.3">
      <c r="B2251" s="8">
        <v>775.21500000000003</v>
      </c>
      <c r="C2251" s="8">
        <v>-2.4272100000000001</v>
      </c>
    </row>
    <row r="2252" spans="2:3" x14ac:dyDescent="0.3">
      <c r="B2252" s="8">
        <v>775.56</v>
      </c>
      <c r="C2252" s="8">
        <v>-2.4234300000000002</v>
      </c>
    </row>
    <row r="2253" spans="2:3" x14ac:dyDescent="0.3">
      <c r="B2253" s="8">
        <v>775.90499999999997</v>
      </c>
      <c r="C2253" s="8">
        <v>-2.41981</v>
      </c>
    </row>
    <row r="2254" spans="2:3" x14ac:dyDescent="0.3">
      <c r="B2254" s="8">
        <v>776.25</v>
      </c>
      <c r="C2254" s="8">
        <v>-2.4161700000000002</v>
      </c>
    </row>
    <row r="2255" spans="2:3" x14ac:dyDescent="0.3">
      <c r="B2255" s="8">
        <v>776.59500000000003</v>
      </c>
      <c r="C2255" s="8">
        <v>-2.4117000000000002</v>
      </c>
    </row>
    <row r="2256" spans="2:3" x14ac:dyDescent="0.3">
      <c r="B2256" s="8">
        <v>776.94</v>
      </c>
      <c r="C2256" s="8">
        <v>-2.40801</v>
      </c>
    </row>
    <row r="2257" spans="2:3" x14ac:dyDescent="0.3">
      <c r="B2257" s="8">
        <v>777.28499999999997</v>
      </c>
      <c r="C2257" s="8">
        <v>-2.4053300000000002</v>
      </c>
    </row>
    <row r="2258" spans="2:3" x14ac:dyDescent="0.3">
      <c r="B2258" s="8">
        <v>777.63</v>
      </c>
      <c r="C2258" s="8">
        <v>-2.4052500000000001</v>
      </c>
    </row>
    <row r="2259" spans="2:3" x14ac:dyDescent="0.3">
      <c r="B2259" s="8">
        <v>777.97500000000002</v>
      </c>
      <c r="C2259" s="8">
        <v>-2.40998</v>
      </c>
    </row>
    <row r="2260" spans="2:3" x14ac:dyDescent="0.3">
      <c r="B2260" s="8">
        <v>778.32</v>
      </c>
      <c r="C2260" s="8">
        <v>-2.41744</v>
      </c>
    </row>
    <row r="2261" spans="2:3" x14ac:dyDescent="0.3">
      <c r="B2261" s="8">
        <v>778.66499999999996</v>
      </c>
      <c r="C2261" s="8">
        <v>-2.42442</v>
      </c>
    </row>
    <row r="2262" spans="2:3" x14ac:dyDescent="0.3">
      <c r="B2262" s="8">
        <v>779.01</v>
      </c>
      <c r="C2262" s="8">
        <v>-2.4253499999999999</v>
      </c>
    </row>
    <row r="2263" spans="2:3" x14ac:dyDescent="0.3">
      <c r="B2263" s="8">
        <v>779.35500000000002</v>
      </c>
      <c r="C2263" s="8">
        <v>-2.4221300000000001</v>
      </c>
    </row>
    <row r="2264" spans="2:3" x14ac:dyDescent="0.3">
      <c r="B2264" s="8">
        <v>779.7</v>
      </c>
      <c r="C2264" s="8">
        <v>-2.4214699999999998</v>
      </c>
    </row>
    <row r="2265" spans="2:3" x14ac:dyDescent="0.3">
      <c r="B2265" s="8">
        <v>780.04499999999996</v>
      </c>
      <c r="C2265" s="8">
        <v>-2.42618</v>
      </c>
    </row>
    <row r="2266" spans="2:3" x14ac:dyDescent="0.3">
      <c r="B2266" s="8">
        <v>780.39</v>
      </c>
      <c r="C2266" s="8">
        <v>-2.4363100000000002</v>
      </c>
    </row>
    <row r="2267" spans="2:3" x14ac:dyDescent="0.3">
      <c r="B2267" s="8">
        <v>780.73500000000001</v>
      </c>
      <c r="C2267" s="8">
        <v>-2.4464000000000001</v>
      </c>
    </row>
    <row r="2268" spans="2:3" x14ac:dyDescent="0.3">
      <c r="B2268" s="8">
        <v>781.08</v>
      </c>
      <c r="C2268" s="8">
        <v>-2.4581400000000002</v>
      </c>
    </row>
    <row r="2269" spans="2:3" x14ac:dyDescent="0.3">
      <c r="B2269" s="8">
        <v>781.42499999999995</v>
      </c>
      <c r="C2269" s="8">
        <v>-2.4672000000000001</v>
      </c>
    </row>
    <row r="2270" spans="2:3" x14ac:dyDescent="0.3">
      <c r="B2270" s="8">
        <v>781.77</v>
      </c>
      <c r="C2270" s="8">
        <v>-2.4707699999999999</v>
      </c>
    </row>
    <row r="2271" spans="2:3" x14ac:dyDescent="0.3">
      <c r="B2271" s="8">
        <v>782.11500000000001</v>
      </c>
      <c r="C2271" s="8">
        <v>-2.4706299999999999</v>
      </c>
    </row>
    <row r="2272" spans="2:3" x14ac:dyDescent="0.3">
      <c r="B2272" s="8">
        <v>782.46</v>
      </c>
      <c r="C2272" s="8">
        <v>-2.4817100000000001</v>
      </c>
    </row>
    <row r="2273" spans="2:3" x14ac:dyDescent="0.3">
      <c r="B2273" s="8">
        <v>782.80499999999995</v>
      </c>
      <c r="C2273" s="8">
        <v>-2.50257</v>
      </c>
    </row>
    <row r="2274" spans="2:3" x14ac:dyDescent="0.3">
      <c r="B2274" s="8">
        <v>783.15</v>
      </c>
      <c r="C2274" s="8">
        <v>-2.5581299999999998</v>
      </c>
    </row>
    <row r="2275" spans="2:3" x14ac:dyDescent="0.3">
      <c r="B2275" s="8">
        <v>783.495</v>
      </c>
      <c r="C2275" s="8">
        <v>-2.5815800000000002</v>
      </c>
    </row>
    <row r="2276" spans="2:3" x14ac:dyDescent="0.3">
      <c r="B2276" s="8">
        <v>783.84</v>
      </c>
      <c r="C2276" s="8">
        <v>-2.57606</v>
      </c>
    </row>
    <row r="2277" spans="2:3" x14ac:dyDescent="0.3">
      <c r="B2277" s="8">
        <v>784.18499999999995</v>
      </c>
      <c r="C2277" s="8">
        <v>-2.54088</v>
      </c>
    </row>
    <row r="2278" spans="2:3" x14ac:dyDescent="0.3">
      <c r="B2278" s="8">
        <v>784.53</v>
      </c>
      <c r="C2278" s="8">
        <v>-2.5061399999999998</v>
      </c>
    </row>
    <row r="2279" spans="2:3" x14ac:dyDescent="0.3">
      <c r="B2279" s="8">
        <v>784.875</v>
      </c>
      <c r="C2279" s="8">
        <v>-2.4876499999999999</v>
      </c>
    </row>
    <row r="2280" spans="2:3" x14ac:dyDescent="0.3">
      <c r="B2280" s="8">
        <v>785.22</v>
      </c>
      <c r="C2280" s="8">
        <v>-2.4847800000000002</v>
      </c>
    </row>
    <row r="2281" spans="2:3" x14ac:dyDescent="0.3">
      <c r="B2281" s="8">
        <v>785.56500000000005</v>
      </c>
      <c r="C2281" s="8">
        <v>-2.49132</v>
      </c>
    </row>
    <row r="2282" spans="2:3" x14ac:dyDescent="0.3">
      <c r="B2282" s="8">
        <v>785.91</v>
      </c>
      <c r="C2282" s="8">
        <v>-2.5012400000000001</v>
      </c>
    </row>
    <row r="2283" spans="2:3" x14ac:dyDescent="0.3">
      <c r="B2283" s="8">
        <v>786.255</v>
      </c>
      <c r="C2283" s="8">
        <v>-2.50956</v>
      </c>
    </row>
    <row r="2284" spans="2:3" x14ac:dyDescent="0.3">
      <c r="B2284" s="8">
        <v>786.6</v>
      </c>
      <c r="C2284" s="8">
        <v>-2.51444</v>
      </c>
    </row>
    <row r="2285" spans="2:3" x14ac:dyDescent="0.3">
      <c r="B2285" s="8">
        <v>786.94500000000005</v>
      </c>
      <c r="C2285" s="8">
        <v>-2.5153699999999999</v>
      </c>
    </row>
    <row r="2286" spans="2:3" x14ac:dyDescent="0.3">
      <c r="B2286" s="8">
        <v>787.29</v>
      </c>
      <c r="C2286" s="8">
        <v>-2.5130699999999999</v>
      </c>
    </row>
    <row r="2287" spans="2:3" x14ac:dyDescent="0.3">
      <c r="B2287" s="8">
        <v>787.63499999999999</v>
      </c>
      <c r="C2287" s="8">
        <v>-2.5105400000000002</v>
      </c>
    </row>
    <row r="2288" spans="2:3" x14ac:dyDescent="0.3">
      <c r="B2288" s="8">
        <v>787.98</v>
      </c>
      <c r="C2288" s="8">
        <v>-2.5103900000000001</v>
      </c>
    </row>
    <row r="2289" spans="2:3" x14ac:dyDescent="0.3">
      <c r="B2289" s="8">
        <v>788.32500000000005</v>
      </c>
      <c r="C2289" s="8">
        <v>-2.51274</v>
      </c>
    </row>
    <row r="2290" spans="2:3" x14ac:dyDescent="0.3">
      <c r="B2290" s="8">
        <v>788.67</v>
      </c>
      <c r="C2290" s="8">
        <v>-2.5194999999999999</v>
      </c>
    </row>
    <row r="2291" spans="2:3" x14ac:dyDescent="0.3">
      <c r="B2291" s="8">
        <v>789.01499999999999</v>
      </c>
      <c r="C2291" s="8">
        <v>-2.53173</v>
      </c>
    </row>
    <row r="2292" spans="2:3" x14ac:dyDescent="0.3">
      <c r="B2292" s="8">
        <v>789.36</v>
      </c>
      <c r="C2292" s="8">
        <v>-2.54894</v>
      </c>
    </row>
    <row r="2293" spans="2:3" x14ac:dyDescent="0.3">
      <c r="B2293" s="8">
        <v>789.70500000000004</v>
      </c>
      <c r="C2293" s="8">
        <v>-2.56453</v>
      </c>
    </row>
    <row r="2294" spans="2:3" x14ac:dyDescent="0.3">
      <c r="B2294" s="8">
        <v>790.05</v>
      </c>
      <c r="C2294" s="8">
        <v>-2.5713400000000002</v>
      </c>
    </row>
    <row r="2295" spans="2:3" x14ac:dyDescent="0.3">
      <c r="B2295" s="8">
        <v>790.39499999999998</v>
      </c>
      <c r="C2295" s="8">
        <v>-2.5680299999999998</v>
      </c>
    </row>
    <row r="2296" spans="2:3" x14ac:dyDescent="0.3">
      <c r="B2296" s="8">
        <v>790.74</v>
      </c>
      <c r="C2296" s="8">
        <v>-2.5584099999999999</v>
      </c>
    </row>
    <row r="2297" spans="2:3" x14ac:dyDescent="0.3">
      <c r="B2297" s="8">
        <v>791.08500000000004</v>
      </c>
      <c r="C2297" s="8">
        <v>-2.5495399999999999</v>
      </c>
    </row>
    <row r="2298" spans="2:3" x14ac:dyDescent="0.3">
      <c r="B2298" s="8">
        <v>791.43</v>
      </c>
      <c r="C2298" s="8">
        <v>-2.5468700000000002</v>
      </c>
    </row>
    <row r="2299" spans="2:3" x14ac:dyDescent="0.3">
      <c r="B2299" s="8">
        <v>791.77499999999998</v>
      </c>
      <c r="C2299" s="8">
        <v>-2.5488400000000002</v>
      </c>
    </row>
    <row r="2300" spans="2:3" x14ac:dyDescent="0.3">
      <c r="B2300" s="8">
        <v>792.12</v>
      </c>
      <c r="C2300" s="8">
        <v>-2.5531299999999999</v>
      </c>
    </row>
    <row r="2301" spans="2:3" x14ac:dyDescent="0.3">
      <c r="B2301" s="8">
        <v>792.46500000000003</v>
      </c>
      <c r="C2301" s="8">
        <v>-2.5584199999999999</v>
      </c>
    </row>
    <row r="2302" spans="2:3" x14ac:dyDescent="0.3">
      <c r="B2302" s="8">
        <v>792.81</v>
      </c>
      <c r="C2302" s="8">
        <v>-2.56447</v>
      </c>
    </row>
    <row r="2303" spans="2:3" x14ac:dyDescent="0.3">
      <c r="B2303" s="8">
        <v>793.15499999999997</v>
      </c>
      <c r="C2303" s="8">
        <v>-2.5710500000000001</v>
      </c>
    </row>
    <row r="2304" spans="2:3" x14ac:dyDescent="0.3">
      <c r="B2304" s="8">
        <v>793.5</v>
      </c>
      <c r="C2304" s="8">
        <v>-2.5768900000000001</v>
      </c>
    </row>
    <row r="2305" spans="2:3" x14ac:dyDescent="0.3">
      <c r="B2305" s="8">
        <v>793.84500000000003</v>
      </c>
      <c r="C2305" s="8">
        <v>-2.5809899999999999</v>
      </c>
    </row>
    <row r="2306" spans="2:3" x14ac:dyDescent="0.3">
      <c r="B2306" s="8">
        <v>794.19</v>
      </c>
      <c r="C2306" s="8">
        <v>-2.5846399999999998</v>
      </c>
    </row>
    <row r="2307" spans="2:3" x14ac:dyDescent="0.3">
      <c r="B2307" s="8">
        <v>794.53499999999997</v>
      </c>
      <c r="C2307" s="8">
        <v>-2.5872299999999999</v>
      </c>
    </row>
    <row r="2308" spans="2:3" x14ac:dyDescent="0.3">
      <c r="B2308" s="8">
        <v>794.88</v>
      </c>
      <c r="C2308" s="8">
        <v>-2.59111</v>
      </c>
    </row>
    <row r="2309" spans="2:3" x14ac:dyDescent="0.3">
      <c r="B2309" s="8">
        <v>795.22500000000002</v>
      </c>
      <c r="C2309" s="8">
        <v>-2.5960000000000001</v>
      </c>
    </row>
    <row r="2310" spans="2:3" x14ac:dyDescent="0.3">
      <c r="B2310" s="8">
        <v>795.57</v>
      </c>
      <c r="C2310" s="8">
        <v>-2.59816</v>
      </c>
    </row>
    <row r="2311" spans="2:3" x14ac:dyDescent="0.3">
      <c r="B2311" s="8">
        <v>795.91499999999996</v>
      </c>
      <c r="C2311" s="8">
        <v>-2.5954100000000002</v>
      </c>
    </row>
    <row r="2312" spans="2:3" x14ac:dyDescent="0.3">
      <c r="B2312" s="8">
        <v>796.26</v>
      </c>
      <c r="C2312" s="8">
        <v>-2.5898300000000001</v>
      </c>
    </row>
    <row r="2313" spans="2:3" x14ac:dyDescent="0.3">
      <c r="B2313" s="8">
        <v>796.60500000000002</v>
      </c>
      <c r="C2313" s="8">
        <v>-2.5865300000000002</v>
      </c>
    </row>
    <row r="2314" spans="2:3" x14ac:dyDescent="0.3">
      <c r="B2314" s="8">
        <v>796.95</v>
      </c>
      <c r="C2314" s="8">
        <v>-2.5855000000000001</v>
      </c>
    </row>
    <row r="2315" spans="2:3" x14ac:dyDescent="0.3">
      <c r="B2315" s="8">
        <v>797.29499999999996</v>
      </c>
      <c r="C2315" s="8">
        <v>-2.5881099999999999</v>
      </c>
    </row>
    <row r="2316" spans="2:3" x14ac:dyDescent="0.3">
      <c r="B2316" s="8">
        <v>797.64</v>
      </c>
      <c r="C2316" s="8">
        <v>-2.5943800000000001</v>
      </c>
    </row>
    <row r="2317" spans="2:3" x14ac:dyDescent="0.3">
      <c r="B2317" s="8">
        <v>797.98500000000001</v>
      </c>
      <c r="C2317" s="8">
        <v>-2.59971</v>
      </c>
    </row>
    <row r="2318" spans="2:3" x14ac:dyDescent="0.3">
      <c r="B2318" s="8">
        <v>798.33</v>
      </c>
      <c r="C2318" s="8">
        <v>-2.6043400000000001</v>
      </c>
    </row>
    <row r="2319" spans="2:3" x14ac:dyDescent="0.3">
      <c r="B2319" s="8">
        <v>798.67499999999995</v>
      </c>
      <c r="C2319" s="8">
        <v>-2.6070500000000001</v>
      </c>
    </row>
    <row r="2320" spans="2:3" x14ac:dyDescent="0.3">
      <c r="B2320" s="8">
        <v>799.02</v>
      </c>
      <c r="C2320" s="8">
        <v>-2.6103200000000002</v>
      </c>
    </row>
    <row r="2321" spans="2:3" x14ac:dyDescent="0.3">
      <c r="B2321" s="8">
        <v>799.36500000000001</v>
      </c>
      <c r="C2321" s="8">
        <v>-2.6128300000000002</v>
      </c>
    </row>
    <row r="2322" spans="2:3" x14ac:dyDescent="0.3">
      <c r="B2322" s="8">
        <v>799.71</v>
      </c>
      <c r="C2322" s="8">
        <v>-2.6157900000000001</v>
      </c>
    </row>
    <row r="2323" spans="2:3" x14ac:dyDescent="0.3">
      <c r="B2323" s="8">
        <v>800.05499999999995</v>
      </c>
      <c r="C2323" s="8">
        <v>-2.6204900000000002</v>
      </c>
    </row>
    <row r="2324" spans="2:3" x14ac:dyDescent="0.3">
      <c r="B2324" s="8">
        <v>800.4</v>
      </c>
      <c r="C2324" s="8">
        <v>-2.6257600000000001</v>
      </c>
    </row>
    <row r="2325" spans="2:3" x14ac:dyDescent="0.3">
      <c r="B2325" s="8">
        <v>800.745</v>
      </c>
      <c r="C2325" s="8">
        <v>-2.63259</v>
      </c>
    </row>
    <row r="2326" spans="2:3" x14ac:dyDescent="0.3">
      <c r="B2326" s="8">
        <v>801.09</v>
      </c>
      <c r="C2326" s="8">
        <v>-2.6362700000000001</v>
      </c>
    </row>
    <row r="2327" spans="2:3" x14ac:dyDescent="0.3">
      <c r="B2327" s="8">
        <v>801.43499999999995</v>
      </c>
      <c r="C2327" s="8">
        <v>-2.6356799999999998</v>
      </c>
    </row>
    <row r="2328" spans="2:3" x14ac:dyDescent="0.3">
      <c r="B2328" s="8">
        <v>801.78</v>
      </c>
      <c r="C2328" s="8">
        <v>-2.63151</v>
      </c>
    </row>
    <row r="2329" spans="2:3" x14ac:dyDescent="0.3">
      <c r="B2329" s="8">
        <v>802.125</v>
      </c>
      <c r="C2329" s="8">
        <v>-2.6260599999999998</v>
      </c>
    </row>
    <row r="2330" spans="2:3" x14ac:dyDescent="0.3">
      <c r="B2330" s="8">
        <v>802.47</v>
      </c>
      <c r="C2330" s="8">
        <v>-2.6242000000000001</v>
      </c>
    </row>
    <row r="2331" spans="2:3" x14ac:dyDescent="0.3">
      <c r="B2331" s="8">
        <v>802.81500000000005</v>
      </c>
      <c r="C2331" s="8">
        <v>-2.6306600000000002</v>
      </c>
    </row>
    <row r="2332" spans="2:3" x14ac:dyDescent="0.3">
      <c r="B2332" s="8">
        <v>803.16</v>
      </c>
      <c r="C2332" s="8">
        <v>-2.641</v>
      </c>
    </row>
    <row r="2333" spans="2:3" x14ac:dyDescent="0.3">
      <c r="B2333" s="8">
        <v>803.505</v>
      </c>
      <c r="C2333" s="8">
        <v>-2.6510899999999999</v>
      </c>
    </row>
    <row r="2334" spans="2:3" x14ac:dyDescent="0.3">
      <c r="B2334" s="8">
        <v>803.85</v>
      </c>
      <c r="C2334" s="8">
        <v>-2.6552500000000001</v>
      </c>
    </row>
    <row r="2335" spans="2:3" x14ac:dyDescent="0.3">
      <c r="B2335" s="8">
        <v>804.19500000000005</v>
      </c>
      <c r="C2335" s="8">
        <v>-2.6537700000000002</v>
      </c>
    </row>
    <row r="2336" spans="2:3" x14ac:dyDescent="0.3">
      <c r="B2336" s="8">
        <v>804.54</v>
      </c>
      <c r="C2336" s="8">
        <v>-2.6512099999999998</v>
      </c>
    </row>
    <row r="2337" spans="2:3" x14ac:dyDescent="0.3">
      <c r="B2337" s="8">
        <v>804.88499999999999</v>
      </c>
      <c r="C2337" s="8">
        <v>-2.65239</v>
      </c>
    </row>
    <row r="2338" spans="2:3" x14ac:dyDescent="0.3">
      <c r="B2338" s="8">
        <v>805.23</v>
      </c>
      <c r="C2338" s="8">
        <v>-2.6559900000000001</v>
      </c>
    </row>
    <row r="2339" spans="2:3" x14ac:dyDescent="0.3">
      <c r="B2339" s="8">
        <v>805.57500000000005</v>
      </c>
      <c r="C2339" s="8">
        <v>-2.6647099999999999</v>
      </c>
    </row>
    <row r="2340" spans="2:3" x14ac:dyDescent="0.3">
      <c r="B2340" s="8">
        <v>805.92</v>
      </c>
      <c r="C2340" s="8">
        <v>-2.6730800000000001</v>
      </c>
    </row>
    <row r="2341" spans="2:3" x14ac:dyDescent="0.3">
      <c r="B2341" s="8">
        <v>806.26499999999999</v>
      </c>
      <c r="C2341" s="8">
        <v>-2.6789200000000002</v>
      </c>
    </row>
    <row r="2342" spans="2:3" x14ac:dyDescent="0.3">
      <c r="B2342" s="8">
        <v>806.61</v>
      </c>
      <c r="C2342" s="8">
        <v>-2.6806100000000002</v>
      </c>
    </row>
    <row r="2343" spans="2:3" x14ac:dyDescent="0.3">
      <c r="B2343" s="8">
        <v>806.95500000000004</v>
      </c>
      <c r="C2343" s="8">
        <v>-2.6812399999999998</v>
      </c>
    </row>
    <row r="2344" spans="2:3" x14ac:dyDescent="0.3">
      <c r="B2344" s="8">
        <v>807.3</v>
      </c>
      <c r="C2344" s="8">
        <v>-2.6804600000000001</v>
      </c>
    </row>
    <row r="2345" spans="2:3" x14ac:dyDescent="0.3">
      <c r="B2345" s="8">
        <v>807.64499999999998</v>
      </c>
      <c r="C2345" s="8">
        <v>-2.6806100000000002</v>
      </c>
    </row>
    <row r="2346" spans="2:3" x14ac:dyDescent="0.3">
      <c r="B2346" s="8">
        <v>807.99</v>
      </c>
      <c r="C2346" s="8">
        <v>-2.6860499999999998</v>
      </c>
    </row>
    <row r="2347" spans="2:3" x14ac:dyDescent="0.3">
      <c r="B2347" s="8">
        <v>808.33500000000004</v>
      </c>
      <c r="C2347" s="8">
        <v>-2.6978200000000001</v>
      </c>
    </row>
    <row r="2348" spans="2:3" x14ac:dyDescent="0.3">
      <c r="B2348" s="8">
        <v>808.68</v>
      </c>
      <c r="C2348" s="8">
        <v>-2.7078500000000001</v>
      </c>
    </row>
    <row r="2349" spans="2:3" x14ac:dyDescent="0.3">
      <c r="B2349" s="8">
        <v>809.02499999999998</v>
      </c>
      <c r="C2349" s="8">
        <v>-2.7111800000000001</v>
      </c>
    </row>
    <row r="2350" spans="2:3" x14ac:dyDescent="0.3">
      <c r="B2350" s="8">
        <v>809.37</v>
      </c>
      <c r="C2350" s="8">
        <v>-2.7054200000000002</v>
      </c>
    </row>
    <row r="2351" spans="2:3" x14ac:dyDescent="0.3">
      <c r="B2351" s="8">
        <v>809.71500000000003</v>
      </c>
      <c r="C2351" s="8">
        <v>-2.6987399999999999</v>
      </c>
    </row>
    <row r="2352" spans="2:3" x14ac:dyDescent="0.3">
      <c r="B2352" s="8">
        <v>810.06</v>
      </c>
      <c r="C2352" s="8">
        <v>-2.6971099999999999</v>
      </c>
    </row>
    <row r="2353" spans="2:3" x14ac:dyDescent="0.3">
      <c r="B2353" s="8">
        <v>810.40499999999997</v>
      </c>
      <c r="C2353" s="8">
        <v>-2.7018499999999999</v>
      </c>
    </row>
    <row r="2354" spans="2:3" x14ac:dyDescent="0.3">
      <c r="B2354" s="8">
        <v>810.75</v>
      </c>
      <c r="C2354" s="8">
        <v>-2.7097500000000001</v>
      </c>
    </row>
    <row r="2355" spans="2:3" x14ac:dyDescent="0.3">
      <c r="B2355" s="8">
        <v>811.09500000000003</v>
      </c>
      <c r="C2355" s="8">
        <v>-2.7156799999999999</v>
      </c>
    </row>
    <row r="2356" spans="2:3" x14ac:dyDescent="0.3">
      <c r="B2356" s="8">
        <v>811.44</v>
      </c>
      <c r="C2356" s="8">
        <v>-2.7153700000000001</v>
      </c>
    </row>
    <row r="2357" spans="2:3" x14ac:dyDescent="0.3">
      <c r="B2357" s="8">
        <v>811.78499999999997</v>
      </c>
      <c r="C2357" s="8">
        <v>-2.7102900000000001</v>
      </c>
    </row>
    <row r="2358" spans="2:3" x14ac:dyDescent="0.3">
      <c r="B2358" s="8">
        <v>812.13</v>
      </c>
      <c r="C2358" s="8">
        <v>-2.7061299999999999</v>
      </c>
    </row>
    <row r="2359" spans="2:3" x14ac:dyDescent="0.3">
      <c r="B2359" s="8">
        <v>812.47500000000002</v>
      </c>
      <c r="C2359" s="8">
        <v>-2.70886</v>
      </c>
    </row>
    <row r="2360" spans="2:3" x14ac:dyDescent="0.3">
      <c r="B2360" s="8">
        <v>812.82</v>
      </c>
      <c r="C2360" s="8">
        <v>-2.71774</v>
      </c>
    </row>
    <row r="2361" spans="2:3" x14ac:dyDescent="0.3">
      <c r="B2361" s="8">
        <v>813.16499999999996</v>
      </c>
      <c r="C2361" s="8">
        <v>-2.7284000000000002</v>
      </c>
    </row>
    <row r="2362" spans="2:3" x14ac:dyDescent="0.3">
      <c r="B2362" s="8">
        <v>813.51</v>
      </c>
      <c r="C2362" s="8">
        <v>-2.7354799999999999</v>
      </c>
    </row>
    <row r="2363" spans="2:3" x14ac:dyDescent="0.3">
      <c r="B2363" s="8">
        <v>813.85500000000002</v>
      </c>
      <c r="C2363" s="8">
        <v>-2.7380300000000002</v>
      </c>
    </row>
    <row r="2364" spans="2:3" x14ac:dyDescent="0.3">
      <c r="B2364" s="8">
        <v>814.2</v>
      </c>
      <c r="C2364" s="8">
        <v>-2.73739</v>
      </c>
    </row>
    <row r="2365" spans="2:3" x14ac:dyDescent="0.3">
      <c r="B2365" s="8">
        <v>814.54499999999996</v>
      </c>
      <c r="C2365" s="8">
        <v>-2.7358199999999999</v>
      </c>
    </row>
    <row r="2366" spans="2:3" x14ac:dyDescent="0.3">
      <c r="B2366" s="8">
        <v>814.89</v>
      </c>
      <c r="C2366" s="8">
        <v>-2.7338</v>
      </c>
    </row>
    <row r="2367" spans="2:3" x14ac:dyDescent="0.3">
      <c r="B2367" s="8">
        <v>815.23500000000001</v>
      </c>
      <c r="C2367" s="8">
        <v>-2.7331500000000002</v>
      </c>
    </row>
    <row r="2368" spans="2:3" x14ac:dyDescent="0.3">
      <c r="B2368" s="8">
        <v>815.58</v>
      </c>
      <c r="C2368" s="8">
        <v>-2.7341500000000001</v>
      </c>
    </row>
    <row r="2369" spans="2:3" x14ac:dyDescent="0.3">
      <c r="B2369" s="8">
        <v>815.92499999999995</v>
      </c>
      <c r="C2369" s="8">
        <v>-2.7402899999999999</v>
      </c>
    </row>
    <row r="2370" spans="2:3" x14ac:dyDescent="0.3">
      <c r="B2370" s="8">
        <v>816.27</v>
      </c>
      <c r="C2370" s="8">
        <v>-2.7492899999999998</v>
      </c>
    </row>
    <row r="2371" spans="2:3" x14ac:dyDescent="0.3">
      <c r="B2371" s="8">
        <v>816.61500000000001</v>
      </c>
      <c r="C2371" s="8">
        <v>-2.7567900000000001</v>
      </c>
    </row>
    <row r="2372" spans="2:3" x14ac:dyDescent="0.3">
      <c r="B2372" s="8">
        <v>816.96</v>
      </c>
      <c r="C2372" s="8">
        <v>-2.7606600000000001</v>
      </c>
    </row>
    <row r="2373" spans="2:3" x14ac:dyDescent="0.3">
      <c r="B2373" s="8">
        <v>817.30499999999995</v>
      </c>
      <c r="C2373" s="8">
        <v>-2.7615699999999999</v>
      </c>
    </row>
    <row r="2374" spans="2:3" x14ac:dyDescent="0.3">
      <c r="B2374" s="8">
        <v>817.65</v>
      </c>
      <c r="C2374" s="8">
        <v>-2.76125</v>
      </c>
    </row>
    <row r="2375" spans="2:3" x14ac:dyDescent="0.3">
      <c r="B2375" s="8">
        <v>817.995</v>
      </c>
      <c r="C2375" s="8">
        <v>-2.76376</v>
      </c>
    </row>
    <row r="2376" spans="2:3" x14ac:dyDescent="0.3">
      <c r="B2376" s="8">
        <v>818.34</v>
      </c>
      <c r="C2376" s="8">
        <v>-2.7679299999999998</v>
      </c>
    </row>
    <row r="2377" spans="2:3" x14ac:dyDescent="0.3">
      <c r="B2377" s="8">
        <v>818.68499999999995</v>
      </c>
      <c r="C2377" s="8">
        <v>-2.7723200000000001</v>
      </c>
    </row>
    <row r="2378" spans="2:3" x14ac:dyDescent="0.3">
      <c r="B2378" s="8">
        <v>819.03</v>
      </c>
      <c r="C2378" s="8">
        <v>-2.77719</v>
      </c>
    </row>
    <row r="2379" spans="2:3" x14ac:dyDescent="0.3">
      <c r="B2379" s="8">
        <v>819.375</v>
      </c>
      <c r="C2379" s="8">
        <v>-2.7818100000000001</v>
      </c>
    </row>
    <row r="2380" spans="2:3" x14ac:dyDescent="0.3">
      <c r="B2380" s="8">
        <v>819.72</v>
      </c>
      <c r="C2380" s="8">
        <v>-2.7846299999999999</v>
      </c>
    </row>
    <row r="2381" spans="2:3" x14ac:dyDescent="0.3">
      <c r="B2381" s="8">
        <v>820.06500000000005</v>
      </c>
      <c r="C2381" s="8">
        <v>-2.7850199999999998</v>
      </c>
    </row>
    <row r="2382" spans="2:3" x14ac:dyDescent="0.3">
      <c r="B2382" s="8">
        <v>820.41</v>
      </c>
      <c r="C2382" s="8">
        <v>-2.7843499999999999</v>
      </c>
    </row>
    <row r="2383" spans="2:3" x14ac:dyDescent="0.3">
      <c r="B2383" s="8">
        <v>820.755</v>
      </c>
      <c r="C2383" s="8">
        <v>-2.7851599999999999</v>
      </c>
    </row>
    <row r="2384" spans="2:3" x14ac:dyDescent="0.3">
      <c r="B2384" s="8">
        <v>821.1</v>
      </c>
      <c r="C2384" s="8">
        <v>-2.7871000000000001</v>
      </c>
    </row>
    <row r="2385" spans="2:3" x14ac:dyDescent="0.3">
      <c r="B2385" s="8">
        <v>821.44500000000005</v>
      </c>
      <c r="C2385" s="8">
        <v>-2.7890299999999999</v>
      </c>
    </row>
    <row r="2386" spans="2:3" x14ac:dyDescent="0.3">
      <c r="B2386" s="8">
        <v>821.79</v>
      </c>
      <c r="C2386" s="8">
        <v>-2.7913100000000002</v>
      </c>
    </row>
    <row r="2387" spans="2:3" x14ac:dyDescent="0.3">
      <c r="B2387" s="8">
        <v>822.13499999999999</v>
      </c>
      <c r="C2387" s="8">
        <v>-2.79562</v>
      </c>
    </row>
    <row r="2388" spans="2:3" x14ac:dyDescent="0.3">
      <c r="B2388" s="8">
        <v>822.48</v>
      </c>
      <c r="C2388" s="8">
        <v>-2.8023699999999998</v>
      </c>
    </row>
    <row r="2389" spans="2:3" x14ac:dyDescent="0.3">
      <c r="B2389" s="8">
        <v>822.82500000000005</v>
      </c>
      <c r="C2389" s="8">
        <v>-2.8097300000000001</v>
      </c>
    </row>
    <row r="2390" spans="2:3" x14ac:dyDescent="0.3">
      <c r="B2390" s="8">
        <v>823.17</v>
      </c>
      <c r="C2390" s="8">
        <v>-2.8143799999999999</v>
      </c>
    </row>
    <row r="2391" spans="2:3" x14ac:dyDescent="0.3">
      <c r="B2391" s="8">
        <v>823.51499999999999</v>
      </c>
      <c r="C2391" s="8">
        <v>-2.8157999999999999</v>
      </c>
    </row>
    <row r="2392" spans="2:3" x14ac:dyDescent="0.3">
      <c r="B2392" s="8">
        <v>823.86</v>
      </c>
      <c r="C2392" s="8">
        <v>-2.81636</v>
      </c>
    </row>
    <row r="2393" spans="2:3" x14ac:dyDescent="0.3">
      <c r="B2393" s="8">
        <v>824.20500000000004</v>
      </c>
      <c r="C2393" s="8">
        <v>-2.8186800000000001</v>
      </c>
    </row>
    <row r="2394" spans="2:3" x14ac:dyDescent="0.3">
      <c r="B2394" s="8">
        <v>824.55</v>
      </c>
      <c r="C2394" s="8">
        <v>-2.8218700000000001</v>
      </c>
    </row>
    <row r="2395" spans="2:3" x14ac:dyDescent="0.3">
      <c r="B2395" s="8">
        <v>824.89499999999998</v>
      </c>
      <c r="C2395" s="8">
        <v>-2.8242500000000001</v>
      </c>
    </row>
    <row r="2396" spans="2:3" x14ac:dyDescent="0.3">
      <c r="B2396" s="8">
        <v>825.24</v>
      </c>
      <c r="C2396" s="8">
        <v>-2.8254899999999998</v>
      </c>
    </row>
    <row r="2397" spans="2:3" x14ac:dyDescent="0.3">
      <c r="B2397" s="8">
        <v>825.58500000000004</v>
      </c>
      <c r="C2397" s="8">
        <v>-2.8269199999999999</v>
      </c>
    </row>
    <row r="2398" spans="2:3" x14ac:dyDescent="0.3">
      <c r="B2398" s="8">
        <v>825.93</v>
      </c>
      <c r="C2398" s="8">
        <v>-2.8288500000000001</v>
      </c>
    </row>
    <row r="2399" spans="2:3" x14ac:dyDescent="0.3">
      <c r="B2399" s="8">
        <v>826.27499999999998</v>
      </c>
      <c r="C2399" s="8">
        <v>-2.8319200000000002</v>
      </c>
    </row>
    <row r="2400" spans="2:3" x14ac:dyDescent="0.3">
      <c r="B2400" s="8">
        <v>826.62</v>
      </c>
      <c r="C2400" s="8">
        <v>-2.8359999999999999</v>
      </c>
    </row>
    <row r="2401" spans="2:3" x14ac:dyDescent="0.3">
      <c r="B2401" s="8">
        <v>826.96500000000003</v>
      </c>
      <c r="C2401" s="8">
        <v>-2.8408000000000002</v>
      </c>
    </row>
    <row r="2402" spans="2:3" x14ac:dyDescent="0.3">
      <c r="B2402" s="8">
        <v>827.31</v>
      </c>
      <c r="C2402" s="8">
        <v>-2.84599</v>
      </c>
    </row>
    <row r="2403" spans="2:3" x14ac:dyDescent="0.3">
      <c r="B2403" s="8">
        <v>827.65499999999997</v>
      </c>
      <c r="C2403" s="8">
        <v>-2.8515000000000001</v>
      </c>
    </row>
    <row r="2404" spans="2:3" x14ac:dyDescent="0.3">
      <c r="B2404" s="8">
        <v>828</v>
      </c>
      <c r="C2404" s="8">
        <v>-2.8563399999999999</v>
      </c>
    </row>
    <row r="2405" spans="2:3" x14ac:dyDescent="0.3">
      <c r="B2405" s="8">
        <v>828.34500000000003</v>
      </c>
      <c r="C2405" s="8">
        <v>-2.8595700000000002</v>
      </c>
    </row>
    <row r="2406" spans="2:3" x14ac:dyDescent="0.3">
      <c r="B2406" s="8">
        <v>828.69</v>
      </c>
      <c r="C2406" s="8">
        <v>-2.86171</v>
      </c>
    </row>
    <row r="2407" spans="2:3" x14ac:dyDescent="0.3">
      <c r="B2407" s="8">
        <v>829.03499999999997</v>
      </c>
      <c r="C2407" s="8">
        <v>-2.8636499999999998</v>
      </c>
    </row>
    <row r="2408" spans="2:3" x14ac:dyDescent="0.3">
      <c r="B2408" s="8">
        <v>829.38</v>
      </c>
      <c r="C2408" s="8">
        <v>-2.8652199999999999</v>
      </c>
    </row>
    <row r="2409" spans="2:3" x14ac:dyDescent="0.3">
      <c r="B2409" s="8">
        <v>829.72500000000002</v>
      </c>
      <c r="C2409" s="8">
        <v>-2.8668999999999998</v>
      </c>
    </row>
    <row r="2410" spans="2:3" x14ac:dyDescent="0.3">
      <c r="B2410" s="8">
        <v>830.07</v>
      </c>
      <c r="C2410" s="8">
        <v>-2.8698299999999999</v>
      </c>
    </row>
    <row r="2411" spans="2:3" x14ac:dyDescent="0.3">
      <c r="B2411" s="8">
        <v>830.41499999999996</v>
      </c>
      <c r="C2411" s="8">
        <v>-2.8745599999999998</v>
      </c>
    </row>
    <row r="2412" spans="2:3" x14ac:dyDescent="0.3">
      <c r="B2412" s="8">
        <v>830.76</v>
      </c>
      <c r="C2412" s="8">
        <v>-2.8795299999999999</v>
      </c>
    </row>
    <row r="2413" spans="2:3" x14ac:dyDescent="0.3">
      <c r="B2413" s="8">
        <v>831.10500000000002</v>
      </c>
      <c r="C2413" s="8">
        <v>-2.8824700000000001</v>
      </c>
    </row>
    <row r="2414" spans="2:3" x14ac:dyDescent="0.3">
      <c r="B2414" s="8">
        <v>831.45</v>
      </c>
      <c r="C2414" s="8">
        <v>-2.88314</v>
      </c>
    </row>
    <row r="2415" spans="2:3" x14ac:dyDescent="0.3">
      <c r="B2415" s="8">
        <v>831.79499999999996</v>
      </c>
      <c r="C2415" s="8">
        <v>-2.88361</v>
      </c>
    </row>
    <row r="2416" spans="2:3" x14ac:dyDescent="0.3">
      <c r="B2416" s="8">
        <v>832.14</v>
      </c>
      <c r="C2416" s="8">
        <v>-2.8852500000000001</v>
      </c>
    </row>
    <row r="2417" spans="2:3" x14ac:dyDescent="0.3">
      <c r="B2417" s="8">
        <v>832.48500000000001</v>
      </c>
      <c r="C2417" s="8">
        <v>-2.88679</v>
      </c>
    </row>
    <row r="2418" spans="2:3" x14ac:dyDescent="0.3">
      <c r="B2418" s="8">
        <v>832.83</v>
      </c>
      <c r="C2418" s="8">
        <v>-2.8871799999999999</v>
      </c>
    </row>
    <row r="2419" spans="2:3" x14ac:dyDescent="0.3">
      <c r="B2419" s="8">
        <v>833.17499999999995</v>
      </c>
      <c r="C2419" s="8">
        <v>-2.88686</v>
      </c>
    </row>
    <row r="2420" spans="2:3" x14ac:dyDescent="0.3">
      <c r="B2420" s="8">
        <v>833.52</v>
      </c>
      <c r="C2420" s="8">
        <v>-2.8866299999999998</v>
      </c>
    </row>
    <row r="2421" spans="2:3" x14ac:dyDescent="0.3">
      <c r="B2421" s="8">
        <v>833.86500000000001</v>
      </c>
      <c r="C2421" s="8">
        <v>-2.88774</v>
      </c>
    </row>
    <row r="2422" spans="2:3" x14ac:dyDescent="0.3">
      <c r="B2422" s="8">
        <v>834.21</v>
      </c>
      <c r="C2422" s="8">
        <v>-2.8909500000000001</v>
      </c>
    </row>
    <row r="2423" spans="2:3" x14ac:dyDescent="0.3">
      <c r="B2423" s="8">
        <v>834.55499999999995</v>
      </c>
      <c r="C2423" s="8">
        <v>-2.8959100000000002</v>
      </c>
    </row>
    <row r="2424" spans="2:3" x14ac:dyDescent="0.3">
      <c r="B2424" s="8">
        <v>834.9</v>
      </c>
      <c r="C2424" s="8">
        <v>-2.90117</v>
      </c>
    </row>
    <row r="2425" spans="2:3" x14ac:dyDescent="0.3">
      <c r="B2425" s="8">
        <v>835.245</v>
      </c>
      <c r="C2425" s="8">
        <v>-2.9058899999999999</v>
      </c>
    </row>
    <row r="2426" spans="2:3" x14ac:dyDescent="0.3">
      <c r="B2426" s="8">
        <v>835.59</v>
      </c>
      <c r="C2426" s="8">
        <v>-2.9115799999999998</v>
      </c>
    </row>
    <row r="2427" spans="2:3" x14ac:dyDescent="0.3">
      <c r="B2427" s="8">
        <v>835.93499999999995</v>
      </c>
      <c r="C2427" s="8">
        <v>-2.9183500000000002</v>
      </c>
    </row>
    <row r="2428" spans="2:3" x14ac:dyDescent="0.3">
      <c r="B2428" s="8">
        <v>836.28</v>
      </c>
      <c r="C2428" s="8">
        <v>-2.92272</v>
      </c>
    </row>
    <row r="2429" spans="2:3" x14ac:dyDescent="0.3">
      <c r="B2429" s="8">
        <v>836.625</v>
      </c>
      <c r="C2429" s="8">
        <v>-2.9232900000000002</v>
      </c>
    </row>
    <row r="2430" spans="2:3" x14ac:dyDescent="0.3">
      <c r="B2430" s="8">
        <v>836.97</v>
      </c>
      <c r="C2430" s="8">
        <v>-2.92286</v>
      </c>
    </row>
    <row r="2431" spans="2:3" x14ac:dyDescent="0.3">
      <c r="B2431" s="8">
        <v>837.31500000000005</v>
      </c>
      <c r="C2431" s="8">
        <v>-2.9240900000000001</v>
      </c>
    </row>
    <row r="2432" spans="2:3" x14ac:dyDescent="0.3">
      <c r="B2432" s="8">
        <v>837.66</v>
      </c>
      <c r="C2432" s="8">
        <v>-2.9260999999999999</v>
      </c>
    </row>
    <row r="2433" spans="2:3" x14ac:dyDescent="0.3">
      <c r="B2433" s="8">
        <v>838.005</v>
      </c>
      <c r="C2433" s="8">
        <v>-2.9282400000000002</v>
      </c>
    </row>
    <row r="2434" spans="2:3" x14ac:dyDescent="0.3">
      <c r="B2434" s="8">
        <v>838.35</v>
      </c>
      <c r="C2434" s="8">
        <v>-2.9295800000000001</v>
      </c>
    </row>
    <row r="2435" spans="2:3" x14ac:dyDescent="0.3">
      <c r="B2435" s="8">
        <v>838.69500000000005</v>
      </c>
      <c r="C2435" s="8">
        <v>-2.9309099999999999</v>
      </c>
    </row>
    <row r="2436" spans="2:3" x14ac:dyDescent="0.3">
      <c r="B2436" s="8">
        <v>839.04</v>
      </c>
      <c r="C2436" s="8">
        <v>-2.93357</v>
      </c>
    </row>
    <row r="2437" spans="2:3" x14ac:dyDescent="0.3">
      <c r="B2437" s="8">
        <v>839.38499999999999</v>
      </c>
      <c r="C2437" s="8">
        <v>-2.9375499999999999</v>
      </c>
    </row>
    <row r="2438" spans="2:3" x14ac:dyDescent="0.3">
      <c r="B2438" s="8">
        <v>839.73</v>
      </c>
      <c r="C2438" s="8">
        <v>-2.9420299999999999</v>
      </c>
    </row>
    <row r="2439" spans="2:3" x14ac:dyDescent="0.3">
      <c r="B2439" s="8">
        <v>840.07500000000005</v>
      </c>
      <c r="C2439" s="8">
        <v>-2.9470299999999998</v>
      </c>
    </row>
    <row r="2440" spans="2:3" x14ac:dyDescent="0.3">
      <c r="B2440" s="8">
        <v>840.42</v>
      </c>
      <c r="C2440" s="8">
        <v>-2.9528099999999999</v>
      </c>
    </row>
    <row r="2441" spans="2:3" x14ac:dyDescent="0.3">
      <c r="B2441" s="8">
        <v>840.76499999999999</v>
      </c>
      <c r="C2441" s="8">
        <v>-2.9582299999999999</v>
      </c>
    </row>
    <row r="2442" spans="2:3" x14ac:dyDescent="0.3">
      <c r="B2442" s="8">
        <v>841.11</v>
      </c>
      <c r="C2442" s="8">
        <v>-2.9620199999999999</v>
      </c>
    </row>
    <row r="2443" spans="2:3" x14ac:dyDescent="0.3">
      <c r="B2443" s="8">
        <v>841.45500000000004</v>
      </c>
      <c r="C2443" s="8">
        <v>-2.9644599999999999</v>
      </c>
    </row>
    <row r="2444" spans="2:3" x14ac:dyDescent="0.3">
      <c r="B2444" s="8">
        <v>841.8</v>
      </c>
      <c r="C2444" s="8">
        <v>-2.96597</v>
      </c>
    </row>
    <row r="2445" spans="2:3" x14ac:dyDescent="0.3">
      <c r="B2445" s="8">
        <v>842.14499999999998</v>
      </c>
      <c r="C2445" s="8">
        <v>-2.9662299999999999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4EA2-8013-4001-8B37-8CA0D7DEEACA}">
  <dimension ref="A1:H2445"/>
  <sheetViews>
    <sheetView workbookViewId="0">
      <selection activeCell="D20" sqref="D20"/>
    </sheetView>
  </sheetViews>
  <sheetFormatPr baseColWidth="10" defaultRowHeight="14.4" x14ac:dyDescent="0.3"/>
  <cols>
    <col min="2" max="2" width="13" bestFit="1" customWidth="1"/>
    <col min="3" max="3" width="18.33203125" bestFit="1" customWidth="1"/>
    <col min="4" max="6" width="12.6640625" bestFit="1" customWidth="1"/>
    <col min="7" max="7" width="13.5546875" bestFit="1" customWidth="1"/>
  </cols>
  <sheetData>
    <row r="1" spans="1:8" x14ac:dyDescent="0.3">
      <c r="A1" t="s">
        <v>22</v>
      </c>
    </row>
    <row r="3" spans="1:8" x14ac:dyDescent="0.3">
      <c r="B3" s="9" t="s">
        <v>28</v>
      </c>
      <c r="C3" s="9" t="s">
        <v>29</v>
      </c>
      <c r="D3" s="1"/>
    </row>
    <row r="4" spans="1:8" x14ac:dyDescent="0.3">
      <c r="B4" s="7">
        <v>1</v>
      </c>
      <c r="C4" s="8">
        <v>1</v>
      </c>
      <c r="D4" s="6"/>
      <c r="E4" s="6"/>
      <c r="F4" s="6"/>
      <c r="G4" s="6"/>
      <c r="H4" s="6"/>
    </row>
    <row r="5" spans="1:8" x14ac:dyDescent="0.3">
      <c r="B5" s="7">
        <v>2</v>
      </c>
      <c r="C5" s="8">
        <v>1</v>
      </c>
      <c r="D5" s="6"/>
      <c r="E5" s="6"/>
      <c r="F5" s="6"/>
      <c r="G5" s="6"/>
      <c r="H5" s="6"/>
    </row>
    <row r="6" spans="1:8" x14ac:dyDescent="0.3">
      <c r="B6" s="7">
        <v>3</v>
      </c>
      <c r="C6" s="8">
        <v>0.87810999999999995</v>
      </c>
      <c r="D6" s="6"/>
      <c r="E6" s="6"/>
      <c r="F6" s="6"/>
      <c r="G6" s="6"/>
      <c r="H6" s="6"/>
    </row>
    <row r="7" spans="1:8" x14ac:dyDescent="0.3">
      <c r="B7" s="7">
        <v>5</v>
      </c>
      <c r="C7" s="8">
        <v>0.75622</v>
      </c>
      <c r="D7" s="6"/>
      <c r="E7" s="6"/>
      <c r="F7" s="6"/>
      <c r="G7" s="6"/>
      <c r="H7" s="6"/>
    </row>
    <row r="8" spans="1:8" x14ac:dyDescent="0.3">
      <c r="B8" s="7">
        <v>10</v>
      </c>
      <c r="C8" s="8">
        <v>0.48755999999999999</v>
      </c>
      <c r="D8" s="6"/>
      <c r="E8" s="6"/>
      <c r="F8" s="6"/>
      <c r="G8" s="6"/>
      <c r="H8" s="6"/>
    </row>
    <row r="9" spans="1:8" x14ac:dyDescent="0.3">
      <c r="B9" s="7">
        <v>15</v>
      </c>
      <c r="C9" s="8">
        <v>0.34079999999999999</v>
      </c>
      <c r="D9" s="6"/>
      <c r="E9" s="6"/>
      <c r="F9" s="6"/>
      <c r="G9" s="6"/>
      <c r="H9" s="6"/>
    </row>
    <row r="10" spans="1:8" x14ac:dyDescent="0.3">
      <c r="B10" s="7">
        <v>20</v>
      </c>
      <c r="C10" s="8">
        <v>0.25</v>
      </c>
      <c r="D10" s="6"/>
      <c r="E10" s="6"/>
      <c r="F10" s="6"/>
      <c r="G10" s="6"/>
      <c r="H10" s="6"/>
    </row>
    <row r="11" spans="1:8" x14ac:dyDescent="0.3">
      <c r="B11" s="7">
        <v>30</v>
      </c>
      <c r="C11" s="8">
        <v>0.14552000000000001</v>
      </c>
      <c r="D11" s="6"/>
      <c r="E11" s="6"/>
      <c r="F11" s="6"/>
      <c r="G11" s="6"/>
      <c r="H11" s="6"/>
    </row>
    <row r="12" spans="1:8" x14ac:dyDescent="0.3">
      <c r="B12" s="7">
        <v>50</v>
      </c>
      <c r="C12" s="8">
        <v>6.0069999999999998E-2</v>
      </c>
      <c r="D12" s="6"/>
      <c r="E12" s="6"/>
      <c r="F12" s="6"/>
      <c r="G12" s="6"/>
      <c r="H12" s="6"/>
    </row>
    <row r="13" spans="1:8" x14ac:dyDescent="0.3">
      <c r="B13" s="8"/>
      <c r="C13" s="8"/>
      <c r="D13" s="6"/>
      <c r="E13" s="6"/>
      <c r="F13" s="6"/>
      <c r="G13" s="6"/>
      <c r="H13" s="6"/>
    </row>
    <row r="14" spans="1:8" x14ac:dyDescent="0.3">
      <c r="B14" s="8"/>
      <c r="C14" s="8"/>
      <c r="D14" s="6"/>
      <c r="E14" s="6"/>
      <c r="F14" s="6"/>
      <c r="G14" s="6"/>
      <c r="H14" s="6"/>
    </row>
    <row r="15" spans="1:8" x14ac:dyDescent="0.3">
      <c r="B15" s="8"/>
      <c r="C15" s="8"/>
      <c r="D15" s="6"/>
      <c r="E15" s="6"/>
      <c r="F15" s="6"/>
      <c r="G15" s="6"/>
      <c r="H15" s="6"/>
    </row>
    <row r="16" spans="1:8" x14ac:dyDescent="0.3">
      <c r="B16" s="8"/>
      <c r="C16" s="8"/>
      <c r="D16" s="6"/>
      <c r="E16" s="6"/>
      <c r="F16" s="6"/>
      <c r="G16" s="6"/>
      <c r="H16" s="6"/>
    </row>
    <row r="17" spans="2:8" x14ac:dyDescent="0.3">
      <c r="B17" s="8"/>
      <c r="C17" s="8"/>
      <c r="D17" s="6"/>
      <c r="E17" s="6"/>
      <c r="F17" s="6"/>
      <c r="G17" s="6"/>
      <c r="H17" s="6"/>
    </row>
    <row r="18" spans="2:8" x14ac:dyDescent="0.3">
      <c r="B18" s="8"/>
      <c r="C18" s="8"/>
      <c r="D18" s="6"/>
      <c r="E18" s="6"/>
      <c r="F18" s="6"/>
      <c r="G18" s="6"/>
      <c r="H18" s="6"/>
    </row>
    <row r="19" spans="2:8" x14ac:dyDescent="0.3">
      <c r="B19" s="8"/>
      <c r="C19" s="8"/>
      <c r="D19" s="6"/>
      <c r="E19" s="6"/>
      <c r="F19" s="6"/>
      <c r="G19" s="6"/>
      <c r="H19" s="6"/>
    </row>
    <row r="20" spans="2:8" x14ac:dyDescent="0.3">
      <c r="B20" s="8"/>
      <c r="C20" s="8"/>
      <c r="D20" s="6"/>
      <c r="E20" s="6"/>
      <c r="F20" s="6"/>
      <c r="G20" s="6"/>
      <c r="H20" s="6"/>
    </row>
    <row r="21" spans="2:8" x14ac:dyDescent="0.3">
      <c r="B21" s="8"/>
      <c r="C21" s="8"/>
      <c r="D21" s="6"/>
      <c r="E21" s="6"/>
      <c r="F21" s="6"/>
      <c r="G21" s="6"/>
      <c r="H21" s="6"/>
    </row>
    <row r="22" spans="2:8" x14ac:dyDescent="0.3">
      <c r="B22" s="8"/>
      <c r="C22" s="8"/>
      <c r="D22" s="6"/>
      <c r="E22" s="6"/>
      <c r="F22" s="6"/>
      <c r="G22" s="6"/>
      <c r="H22" s="6"/>
    </row>
    <row r="23" spans="2:8" x14ac:dyDescent="0.3">
      <c r="B23" s="8"/>
      <c r="C23" s="8"/>
      <c r="D23" s="6"/>
      <c r="E23" s="6"/>
      <c r="F23" s="6"/>
      <c r="G23" s="6"/>
      <c r="H23" s="6"/>
    </row>
    <row r="24" spans="2:8" x14ac:dyDescent="0.3">
      <c r="B24" s="8"/>
      <c r="C24" s="8"/>
      <c r="D24" s="6"/>
      <c r="E24" s="6"/>
      <c r="F24" s="6"/>
      <c r="G24" s="6"/>
      <c r="H24" s="6"/>
    </row>
    <row r="25" spans="2:8" x14ac:dyDescent="0.3">
      <c r="B25" s="8"/>
      <c r="C25" s="8"/>
      <c r="D25" s="6"/>
      <c r="E25" s="6"/>
      <c r="F25" s="6"/>
      <c r="G25" s="6"/>
      <c r="H25" s="6"/>
    </row>
    <row r="26" spans="2:8" x14ac:dyDescent="0.3">
      <c r="B26" s="8"/>
      <c r="C26" s="8"/>
    </row>
    <row r="27" spans="2:8" x14ac:dyDescent="0.3">
      <c r="B27" s="8"/>
      <c r="C27" s="8"/>
    </row>
    <row r="28" spans="2:8" x14ac:dyDescent="0.3">
      <c r="B28" s="8"/>
      <c r="C28" s="8"/>
    </row>
    <row r="29" spans="2:8" x14ac:dyDescent="0.3">
      <c r="B29" s="8"/>
      <c r="C29" s="8"/>
    </row>
    <row r="30" spans="2:8" x14ac:dyDescent="0.3">
      <c r="B30" s="8"/>
      <c r="C30" s="8"/>
    </row>
    <row r="31" spans="2:8" x14ac:dyDescent="0.3">
      <c r="B31" s="8"/>
      <c r="C31" s="8"/>
    </row>
    <row r="32" spans="2:8" x14ac:dyDescent="0.3">
      <c r="B32" s="8"/>
      <c r="C32" s="8"/>
    </row>
    <row r="33" spans="2:3" x14ac:dyDescent="0.3">
      <c r="B33" s="8"/>
      <c r="C33" s="8"/>
    </row>
    <row r="34" spans="2:3" x14ac:dyDescent="0.3">
      <c r="B34" s="8"/>
      <c r="C34" s="8"/>
    </row>
    <row r="35" spans="2:3" x14ac:dyDescent="0.3">
      <c r="B35" s="8"/>
      <c r="C35" s="8"/>
    </row>
    <row r="36" spans="2:3" x14ac:dyDescent="0.3">
      <c r="B36" s="8"/>
      <c r="C36" s="8"/>
    </row>
    <row r="37" spans="2:3" x14ac:dyDescent="0.3">
      <c r="B37" s="8"/>
      <c r="C37" s="8"/>
    </row>
    <row r="38" spans="2:3" x14ac:dyDescent="0.3">
      <c r="B38" s="8"/>
      <c r="C38" s="8"/>
    </row>
    <row r="39" spans="2:3" x14ac:dyDescent="0.3">
      <c r="B39" s="8"/>
      <c r="C39" s="8"/>
    </row>
    <row r="40" spans="2:3" x14ac:dyDescent="0.3">
      <c r="B40" s="8"/>
      <c r="C40" s="8"/>
    </row>
    <row r="41" spans="2:3" x14ac:dyDescent="0.3">
      <c r="B41" s="8"/>
      <c r="C41" s="8"/>
    </row>
    <row r="42" spans="2:3" x14ac:dyDescent="0.3">
      <c r="B42" s="8"/>
      <c r="C42" s="8"/>
    </row>
    <row r="43" spans="2:3" x14ac:dyDescent="0.3">
      <c r="B43" s="8"/>
      <c r="C43" s="8"/>
    </row>
    <row r="44" spans="2:3" x14ac:dyDescent="0.3">
      <c r="B44" s="8"/>
      <c r="C44" s="8"/>
    </row>
    <row r="45" spans="2:3" x14ac:dyDescent="0.3">
      <c r="B45" s="8"/>
      <c r="C45" s="8"/>
    </row>
    <row r="46" spans="2:3" x14ac:dyDescent="0.3">
      <c r="B46" s="8"/>
      <c r="C46" s="8"/>
    </row>
    <row r="47" spans="2:3" x14ac:dyDescent="0.3">
      <c r="B47" s="8"/>
      <c r="C47" s="8"/>
    </row>
    <row r="48" spans="2:3" x14ac:dyDescent="0.3">
      <c r="B48" s="8"/>
      <c r="C48" s="8"/>
    </row>
    <row r="49" spans="2:3" x14ac:dyDescent="0.3">
      <c r="B49" s="8"/>
      <c r="C49" s="8"/>
    </row>
    <row r="50" spans="2:3" x14ac:dyDescent="0.3">
      <c r="B50" s="8"/>
      <c r="C50" s="8"/>
    </row>
    <row r="51" spans="2:3" x14ac:dyDescent="0.3">
      <c r="B51" s="8"/>
      <c r="C51" s="8"/>
    </row>
    <row r="52" spans="2:3" x14ac:dyDescent="0.3">
      <c r="B52" s="8"/>
      <c r="C52" s="8"/>
    </row>
    <row r="53" spans="2:3" x14ac:dyDescent="0.3">
      <c r="B53" s="8"/>
      <c r="C53" s="8"/>
    </row>
    <row r="54" spans="2:3" x14ac:dyDescent="0.3">
      <c r="B54" s="8"/>
      <c r="C54" s="8"/>
    </row>
    <row r="55" spans="2:3" x14ac:dyDescent="0.3">
      <c r="B55" s="8"/>
      <c r="C55" s="8"/>
    </row>
    <row r="56" spans="2:3" x14ac:dyDescent="0.3">
      <c r="B56" s="8"/>
      <c r="C56" s="8"/>
    </row>
    <row r="57" spans="2:3" x14ac:dyDescent="0.3">
      <c r="B57" s="8"/>
      <c r="C57" s="8"/>
    </row>
    <row r="58" spans="2:3" x14ac:dyDescent="0.3">
      <c r="B58" s="8"/>
      <c r="C58" s="8"/>
    </row>
    <row r="59" spans="2:3" x14ac:dyDescent="0.3">
      <c r="B59" s="8"/>
      <c r="C59" s="8"/>
    </row>
    <row r="60" spans="2:3" x14ac:dyDescent="0.3">
      <c r="B60" s="8"/>
      <c r="C60" s="8"/>
    </row>
    <row r="61" spans="2:3" x14ac:dyDescent="0.3">
      <c r="B61" s="8"/>
      <c r="C61" s="8"/>
    </row>
    <row r="62" spans="2:3" x14ac:dyDescent="0.3">
      <c r="B62" s="8"/>
      <c r="C62" s="8"/>
    </row>
    <row r="63" spans="2:3" x14ac:dyDescent="0.3">
      <c r="B63" s="8"/>
      <c r="C63" s="8"/>
    </row>
    <row r="64" spans="2:3" x14ac:dyDescent="0.3">
      <c r="B64" s="8"/>
      <c r="C64" s="8"/>
    </row>
    <row r="65" spans="2:3" x14ac:dyDescent="0.3">
      <c r="B65" s="8"/>
      <c r="C65" s="8"/>
    </row>
    <row r="66" spans="2:3" x14ac:dyDescent="0.3">
      <c r="B66" s="8"/>
      <c r="C66" s="8"/>
    </row>
    <row r="67" spans="2:3" x14ac:dyDescent="0.3">
      <c r="B67" s="8"/>
      <c r="C67" s="8"/>
    </row>
    <row r="68" spans="2:3" x14ac:dyDescent="0.3">
      <c r="B68" s="8"/>
      <c r="C68" s="8"/>
    </row>
    <row r="69" spans="2:3" x14ac:dyDescent="0.3">
      <c r="B69" s="8"/>
      <c r="C69" s="8"/>
    </row>
    <row r="70" spans="2:3" x14ac:dyDescent="0.3">
      <c r="B70" s="8"/>
      <c r="C70" s="8"/>
    </row>
    <row r="71" spans="2:3" x14ac:dyDescent="0.3">
      <c r="B71" s="8"/>
      <c r="C71" s="8"/>
    </row>
    <row r="72" spans="2:3" x14ac:dyDescent="0.3">
      <c r="B72" s="8"/>
      <c r="C72" s="8"/>
    </row>
    <row r="73" spans="2:3" x14ac:dyDescent="0.3">
      <c r="B73" s="8"/>
      <c r="C73" s="8"/>
    </row>
    <row r="74" spans="2:3" x14ac:dyDescent="0.3">
      <c r="B74" s="8"/>
      <c r="C74" s="8"/>
    </row>
    <row r="75" spans="2:3" x14ac:dyDescent="0.3">
      <c r="B75" s="8"/>
      <c r="C75" s="8"/>
    </row>
    <row r="76" spans="2:3" x14ac:dyDescent="0.3">
      <c r="B76" s="8"/>
      <c r="C76" s="8"/>
    </row>
    <row r="77" spans="2:3" x14ac:dyDescent="0.3">
      <c r="B77" s="8"/>
      <c r="C77" s="8"/>
    </row>
    <row r="78" spans="2:3" x14ac:dyDescent="0.3">
      <c r="B78" s="8"/>
      <c r="C78" s="8"/>
    </row>
    <row r="79" spans="2:3" x14ac:dyDescent="0.3">
      <c r="B79" s="8"/>
      <c r="C79" s="8"/>
    </row>
    <row r="80" spans="2:3" x14ac:dyDescent="0.3">
      <c r="B80" s="8"/>
      <c r="C80" s="8"/>
    </row>
    <row r="81" spans="2:3" x14ac:dyDescent="0.3">
      <c r="B81" s="8"/>
      <c r="C81" s="8"/>
    </row>
    <row r="82" spans="2:3" x14ac:dyDescent="0.3">
      <c r="B82" s="8"/>
      <c r="C82" s="8"/>
    </row>
    <row r="83" spans="2:3" x14ac:dyDescent="0.3">
      <c r="B83" s="8"/>
      <c r="C83" s="8"/>
    </row>
    <row r="84" spans="2:3" x14ac:dyDescent="0.3">
      <c r="B84" s="8"/>
      <c r="C84" s="8"/>
    </row>
    <row r="85" spans="2:3" x14ac:dyDescent="0.3">
      <c r="B85" s="8"/>
      <c r="C85" s="8"/>
    </row>
    <row r="86" spans="2:3" x14ac:dyDescent="0.3">
      <c r="B86" s="8"/>
      <c r="C86" s="8"/>
    </row>
    <row r="87" spans="2:3" x14ac:dyDescent="0.3">
      <c r="B87" s="8"/>
      <c r="C87" s="8"/>
    </row>
    <row r="88" spans="2:3" x14ac:dyDescent="0.3">
      <c r="B88" s="8"/>
      <c r="C88" s="8"/>
    </row>
    <row r="89" spans="2:3" x14ac:dyDescent="0.3">
      <c r="B89" s="8"/>
      <c r="C89" s="8"/>
    </row>
    <row r="90" spans="2:3" x14ac:dyDescent="0.3">
      <c r="B90" s="8"/>
      <c r="C90" s="8"/>
    </row>
    <row r="91" spans="2:3" x14ac:dyDescent="0.3">
      <c r="B91" s="8"/>
      <c r="C91" s="8"/>
    </row>
    <row r="92" spans="2:3" x14ac:dyDescent="0.3">
      <c r="B92" s="8"/>
      <c r="C92" s="8"/>
    </row>
    <row r="93" spans="2:3" x14ac:dyDescent="0.3">
      <c r="B93" s="8"/>
      <c r="C93" s="8"/>
    </row>
    <row r="94" spans="2:3" x14ac:dyDescent="0.3">
      <c r="B94" s="8"/>
      <c r="C94" s="8"/>
    </row>
    <row r="95" spans="2:3" x14ac:dyDescent="0.3">
      <c r="B95" s="8"/>
      <c r="C95" s="8"/>
    </row>
    <row r="96" spans="2:3" x14ac:dyDescent="0.3">
      <c r="B96" s="8"/>
      <c r="C96" s="8"/>
    </row>
    <row r="97" spans="2:3" x14ac:dyDescent="0.3">
      <c r="B97" s="8"/>
      <c r="C97" s="8"/>
    </row>
    <row r="98" spans="2:3" x14ac:dyDescent="0.3">
      <c r="B98" s="8"/>
      <c r="C98" s="8"/>
    </row>
    <row r="99" spans="2:3" x14ac:dyDescent="0.3">
      <c r="B99" s="8"/>
      <c r="C99" s="8"/>
    </row>
    <row r="100" spans="2:3" x14ac:dyDescent="0.3">
      <c r="B100" s="8"/>
      <c r="C100" s="8"/>
    </row>
    <row r="101" spans="2:3" x14ac:dyDescent="0.3">
      <c r="B101" s="8"/>
      <c r="C101" s="8"/>
    </row>
    <row r="102" spans="2:3" x14ac:dyDescent="0.3">
      <c r="B102" s="8"/>
      <c r="C102" s="8"/>
    </row>
    <row r="103" spans="2:3" x14ac:dyDescent="0.3">
      <c r="B103" s="8"/>
      <c r="C103" s="8"/>
    </row>
    <row r="104" spans="2:3" x14ac:dyDescent="0.3">
      <c r="B104" s="8"/>
      <c r="C104" s="8"/>
    </row>
    <row r="105" spans="2:3" x14ac:dyDescent="0.3">
      <c r="B105" s="8"/>
      <c r="C105" s="8"/>
    </row>
    <row r="106" spans="2:3" x14ac:dyDescent="0.3">
      <c r="B106" s="8"/>
      <c r="C106" s="8"/>
    </row>
    <row r="107" spans="2:3" x14ac:dyDescent="0.3">
      <c r="B107" s="8"/>
      <c r="C107" s="8"/>
    </row>
    <row r="108" spans="2:3" x14ac:dyDescent="0.3">
      <c r="B108" s="8"/>
      <c r="C108" s="8"/>
    </row>
    <row r="109" spans="2:3" x14ac:dyDescent="0.3">
      <c r="B109" s="8"/>
      <c r="C109" s="8"/>
    </row>
    <row r="110" spans="2:3" x14ac:dyDescent="0.3">
      <c r="B110" s="8"/>
      <c r="C110" s="8"/>
    </row>
    <row r="111" spans="2:3" x14ac:dyDescent="0.3">
      <c r="B111" s="8"/>
      <c r="C111" s="8"/>
    </row>
    <row r="112" spans="2:3" x14ac:dyDescent="0.3">
      <c r="B112" s="8"/>
      <c r="C112" s="8"/>
    </row>
    <row r="113" spans="2:3" x14ac:dyDescent="0.3">
      <c r="B113" s="8"/>
      <c r="C113" s="8"/>
    </row>
    <row r="114" spans="2:3" x14ac:dyDescent="0.3">
      <c r="B114" s="8"/>
      <c r="C114" s="8"/>
    </row>
    <row r="115" spans="2:3" x14ac:dyDescent="0.3">
      <c r="B115" s="8"/>
      <c r="C115" s="8"/>
    </row>
    <row r="116" spans="2:3" x14ac:dyDescent="0.3">
      <c r="B116" s="8"/>
      <c r="C116" s="8"/>
    </row>
    <row r="117" spans="2:3" x14ac:dyDescent="0.3">
      <c r="B117" s="8"/>
      <c r="C117" s="8"/>
    </row>
    <row r="118" spans="2:3" x14ac:dyDescent="0.3">
      <c r="B118" s="8"/>
      <c r="C118" s="8"/>
    </row>
    <row r="119" spans="2:3" x14ac:dyDescent="0.3">
      <c r="B119" s="8"/>
      <c r="C119" s="8"/>
    </row>
    <row r="120" spans="2:3" x14ac:dyDescent="0.3">
      <c r="B120" s="8"/>
      <c r="C120" s="8"/>
    </row>
    <row r="121" spans="2:3" x14ac:dyDescent="0.3">
      <c r="B121" s="8"/>
      <c r="C121" s="8"/>
    </row>
    <row r="122" spans="2:3" x14ac:dyDescent="0.3">
      <c r="B122" s="8"/>
      <c r="C122" s="8"/>
    </row>
    <row r="123" spans="2:3" x14ac:dyDescent="0.3">
      <c r="B123" s="8"/>
      <c r="C123" s="8"/>
    </row>
    <row r="124" spans="2:3" x14ac:dyDescent="0.3">
      <c r="B124" s="8"/>
      <c r="C124" s="8"/>
    </row>
    <row r="125" spans="2:3" x14ac:dyDescent="0.3">
      <c r="B125" s="8"/>
      <c r="C125" s="8"/>
    </row>
    <row r="126" spans="2:3" x14ac:dyDescent="0.3">
      <c r="B126" s="8"/>
      <c r="C126" s="8"/>
    </row>
    <row r="127" spans="2:3" x14ac:dyDescent="0.3">
      <c r="B127" s="8"/>
      <c r="C127" s="8"/>
    </row>
    <row r="128" spans="2:3" x14ac:dyDescent="0.3">
      <c r="B128" s="8"/>
      <c r="C128" s="8"/>
    </row>
    <row r="129" spans="2:3" x14ac:dyDescent="0.3">
      <c r="B129" s="8"/>
      <c r="C129" s="8"/>
    </row>
    <row r="130" spans="2:3" x14ac:dyDescent="0.3">
      <c r="B130" s="8"/>
      <c r="C130" s="8"/>
    </row>
    <row r="131" spans="2:3" x14ac:dyDescent="0.3">
      <c r="B131" s="8"/>
      <c r="C131" s="8"/>
    </row>
    <row r="132" spans="2:3" x14ac:dyDescent="0.3">
      <c r="B132" s="8"/>
      <c r="C132" s="8"/>
    </row>
    <row r="133" spans="2:3" x14ac:dyDescent="0.3">
      <c r="B133" s="8"/>
      <c r="C133" s="8"/>
    </row>
    <row r="134" spans="2:3" x14ac:dyDescent="0.3">
      <c r="B134" s="8"/>
      <c r="C134" s="8"/>
    </row>
    <row r="135" spans="2:3" x14ac:dyDescent="0.3">
      <c r="B135" s="8"/>
      <c r="C135" s="8"/>
    </row>
    <row r="136" spans="2:3" x14ac:dyDescent="0.3">
      <c r="B136" s="8"/>
      <c r="C136" s="8"/>
    </row>
    <row r="137" spans="2:3" x14ac:dyDescent="0.3">
      <c r="B137" s="8"/>
      <c r="C137" s="8"/>
    </row>
    <row r="138" spans="2:3" x14ac:dyDescent="0.3">
      <c r="B138" s="8"/>
      <c r="C138" s="8"/>
    </row>
    <row r="139" spans="2:3" x14ac:dyDescent="0.3">
      <c r="B139" s="8"/>
      <c r="C139" s="8"/>
    </row>
    <row r="140" spans="2:3" x14ac:dyDescent="0.3">
      <c r="B140" s="8"/>
      <c r="C140" s="8"/>
    </row>
    <row r="141" spans="2:3" x14ac:dyDescent="0.3">
      <c r="B141" s="8"/>
      <c r="C141" s="8"/>
    </row>
    <row r="142" spans="2:3" x14ac:dyDescent="0.3">
      <c r="B142" s="8"/>
      <c r="C142" s="8"/>
    </row>
    <row r="143" spans="2:3" x14ac:dyDescent="0.3">
      <c r="B143" s="8"/>
      <c r="C143" s="8"/>
    </row>
    <row r="144" spans="2:3" x14ac:dyDescent="0.3">
      <c r="B144" s="8"/>
      <c r="C144" s="8"/>
    </row>
    <row r="145" spans="2:3" x14ac:dyDescent="0.3">
      <c r="B145" s="8"/>
      <c r="C145" s="8"/>
    </row>
    <row r="146" spans="2:3" x14ac:dyDescent="0.3">
      <c r="B146" s="8"/>
      <c r="C146" s="8"/>
    </row>
    <row r="147" spans="2:3" x14ac:dyDescent="0.3">
      <c r="B147" s="8"/>
      <c r="C147" s="8"/>
    </row>
    <row r="148" spans="2:3" x14ac:dyDescent="0.3">
      <c r="B148" s="8"/>
      <c r="C148" s="8"/>
    </row>
    <row r="149" spans="2:3" x14ac:dyDescent="0.3">
      <c r="B149" s="8"/>
      <c r="C149" s="8"/>
    </row>
    <row r="150" spans="2:3" x14ac:dyDescent="0.3">
      <c r="B150" s="8"/>
      <c r="C150" s="8"/>
    </row>
    <row r="151" spans="2:3" x14ac:dyDescent="0.3">
      <c r="B151" s="8"/>
      <c r="C151" s="8"/>
    </row>
    <row r="152" spans="2:3" x14ac:dyDescent="0.3">
      <c r="B152" s="8"/>
      <c r="C152" s="8"/>
    </row>
    <row r="153" spans="2:3" x14ac:dyDescent="0.3">
      <c r="B153" s="8"/>
      <c r="C153" s="8"/>
    </row>
    <row r="154" spans="2:3" x14ac:dyDescent="0.3">
      <c r="B154" s="8"/>
      <c r="C154" s="8"/>
    </row>
    <row r="155" spans="2:3" x14ac:dyDescent="0.3">
      <c r="B155" s="8"/>
      <c r="C155" s="8"/>
    </row>
    <row r="156" spans="2:3" x14ac:dyDescent="0.3">
      <c r="B156" s="8"/>
      <c r="C156" s="8"/>
    </row>
    <row r="157" spans="2:3" x14ac:dyDescent="0.3">
      <c r="B157" s="8"/>
      <c r="C157" s="8"/>
    </row>
    <row r="158" spans="2:3" x14ac:dyDescent="0.3">
      <c r="B158" s="8"/>
      <c r="C158" s="8"/>
    </row>
    <row r="159" spans="2:3" x14ac:dyDescent="0.3">
      <c r="B159" s="8"/>
      <c r="C159" s="8"/>
    </row>
    <row r="160" spans="2:3" x14ac:dyDescent="0.3">
      <c r="B160" s="8"/>
      <c r="C160" s="8"/>
    </row>
    <row r="161" spans="2:3" x14ac:dyDescent="0.3">
      <c r="B161" s="8"/>
      <c r="C161" s="8"/>
    </row>
    <row r="162" spans="2:3" x14ac:dyDescent="0.3">
      <c r="B162" s="8"/>
      <c r="C162" s="8"/>
    </row>
    <row r="163" spans="2:3" x14ac:dyDescent="0.3">
      <c r="B163" s="8"/>
      <c r="C163" s="8"/>
    </row>
    <row r="164" spans="2:3" x14ac:dyDescent="0.3">
      <c r="B164" s="8"/>
      <c r="C164" s="8"/>
    </row>
    <row r="165" spans="2:3" x14ac:dyDescent="0.3">
      <c r="B165" s="8"/>
      <c r="C165" s="8"/>
    </row>
    <row r="166" spans="2:3" x14ac:dyDescent="0.3">
      <c r="B166" s="8"/>
      <c r="C166" s="8"/>
    </row>
    <row r="167" spans="2:3" x14ac:dyDescent="0.3">
      <c r="B167" s="8"/>
      <c r="C167" s="8"/>
    </row>
    <row r="168" spans="2:3" x14ac:dyDescent="0.3">
      <c r="B168" s="8"/>
      <c r="C168" s="8"/>
    </row>
    <row r="169" spans="2:3" x14ac:dyDescent="0.3">
      <c r="B169" s="8"/>
      <c r="C169" s="8"/>
    </row>
    <row r="170" spans="2:3" x14ac:dyDescent="0.3">
      <c r="B170" s="8"/>
      <c r="C170" s="8"/>
    </row>
    <row r="171" spans="2:3" x14ac:dyDescent="0.3">
      <c r="B171" s="8"/>
      <c r="C171" s="8"/>
    </row>
    <row r="172" spans="2:3" x14ac:dyDescent="0.3">
      <c r="B172" s="8"/>
      <c r="C172" s="8"/>
    </row>
    <row r="173" spans="2:3" x14ac:dyDescent="0.3">
      <c r="B173" s="8"/>
      <c r="C173" s="8"/>
    </row>
    <row r="174" spans="2:3" x14ac:dyDescent="0.3">
      <c r="B174" s="8"/>
      <c r="C174" s="8"/>
    </row>
    <row r="175" spans="2:3" x14ac:dyDescent="0.3">
      <c r="B175" s="8"/>
      <c r="C175" s="8"/>
    </row>
    <row r="176" spans="2:3" x14ac:dyDescent="0.3">
      <c r="B176" s="8"/>
      <c r="C176" s="8"/>
    </row>
    <row r="177" spans="2:3" x14ac:dyDescent="0.3">
      <c r="B177" s="8"/>
      <c r="C177" s="8"/>
    </row>
    <row r="178" spans="2:3" x14ac:dyDescent="0.3">
      <c r="B178" s="8"/>
      <c r="C178" s="8"/>
    </row>
    <row r="179" spans="2:3" x14ac:dyDescent="0.3">
      <c r="B179" s="8"/>
      <c r="C179" s="8"/>
    </row>
    <row r="180" spans="2:3" x14ac:dyDescent="0.3">
      <c r="B180" s="8"/>
      <c r="C180" s="8"/>
    </row>
    <row r="181" spans="2:3" x14ac:dyDescent="0.3">
      <c r="B181" s="8"/>
      <c r="C181" s="8"/>
    </row>
    <row r="182" spans="2:3" x14ac:dyDescent="0.3">
      <c r="B182" s="8"/>
      <c r="C182" s="8"/>
    </row>
    <row r="183" spans="2:3" x14ac:dyDescent="0.3">
      <c r="B183" s="8"/>
      <c r="C183" s="8"/>
    </row>
    <row r="184" spans="2:3" x14ac:dyDescent="0.3">
      <c r="B184" s="8"/>
      <c r="C184" s="8"/>
    </row>
    <row r="185" spans="2:3" x14ac:dyDescent="0.3">
      <c r="B185" s="8"/>
      <c r="C185" s="8"/>
    </row>
    <row r="186" spans="2:3" x14ac:dyDescent="0.3">
      <c r="B186" s="8"/>
      <c r="C186" s="8"/>
    </row>
    <row r="187" spans="2:3" x14ac:dyDescent="0.3">
      <c r="B187" s="8"/>
      <c r="C187" s="8"/>
    </row>
    <row r="188" spans="2:3" x14ac:dyDescent="0.3">
      <c r="B188" s="8"/>
      <c r="C188" s="8"/>
    </row>
    <row r="189" spans="2:3" x14ac:dyDescent="0.3">
      <c r="B189" s="8"/>
      <c r="C189" s="8"/>
    </row>
    <row r="190" spans="2:3" x14ac:dyDescent="0.3">
      <c r="B190" s="8"/>
      <c r="C190" s="8"/>
    </row>
    <row r="191" spans="2:3" x14ac:dyDescent="0.3">
      <c r="B191" s="8"/>
      <c r="C191" s="8"/>
    </row>
    <row r="192" spans="2:3" x14ac:dyDescent="0.3">
      <c r="B192" s="8"/>
      <c r="C192" s="8"/>
    </row>
    <row r="193" spans="2:3" x14ac:dyDescent="0.3">
      <c r="B193" s="8"/>
      <c r="C193" s="8"/>
    </row>
    <row r="194" spans="2:3" x14ac:dyDescent="0.3">
      <c r="B194" s="8"/>
      <c r="C194" s="8"/>
    </row>
    <row r="195" spans="2:3" x14ac:dyDescent="0.3">
      <c r="B195" s="8"/>
      <c r="C195" s="8"/>
    </row>
    <row r="196" spans="2:3" x14ac:dyDescent="0.3">
      <c r="B196" s="8"/>
      <c r="C196" s="8"/>
    </row>
    <row r="197" spans="2:3" x14ac:dyDescent="0.3">
      <c r="B197" s="8"/>
      <c r="C197" s="8"/>
    </row>
    <row r="198" spans="2:3" x14ac:dyDescent="0.3">
      <c r="B198" s="8"/>
      <c r="C198" s="8"/>
    </row>
    <row r="199" spans="2:3" x14ac:dyDescent="0.3">
      <c r="B199" s="8"/>
      <c r="C199" s="8"/>
    </row>
    <row r="200" spans="2:3" x14ac:dyDescent="0.3">
      <c r="B200" s="8"/>
      <c r="C200" s="8"/>
    </row>
    <row r="201" spans="2:3" x14ac:dyDescent="0.3">
      <c r="B201" s="8"/>
      <c r="C201" s="8"/>
    </row>
    <row r="202" spans="2:3" x14ac:dyDescent="0.3">
      <c r="B202" s="8"/>
      <c r="C202" s="8"/>
    </row>
    <row r="203" spans="2:3" x14ac:dyDescent="0.3">
      <c r="B203" s="8"/>
      <c r="C203" s="8"/>
    </row>
    <row r="204" spans="2:3" x14ac:dyDescent="0.3">
      <c r="B204" s="8"/>
      <c r="C204" s="8"/>
    </row>
    <row r="205" spans="2:3" x14ac:dyDescent="0.3">
      <c r="B205" s="8"/>
      <c r="C205" s="8"/>
    </row>
    <row r="206" spans="2:3" x14ac:dyDescent="0.3">
      <c r="B206" s="8"/>
      <c r="C206" s="8"/>
    </row>
    <row r="207" spans="2:3" x14ac:dyDescent="0.3">
      <c r="B207" s="8"/>
      <c r="C207" s="8"/>
    </row>
    <row r="208" spans="2:3" x14ac:dyDescent="0.3">
      <c r="B208" s="8"/>
      <c r="C208" s="8"/>
    </row>
    <row r="209" spans="2:3" x14ac:dyDescent="0.3">
      <c r="B209" s="8"/>
      <c r="C209" s="8"/>
    </row>
    <row r="210" spans="2:3" x14ac:dyDescent="0.3">
      <c r="B210" s="8"/>
      <c r="C210" s="8"/>
    </row>
    <row r="211" spans="2:3" x14ac:dyDescent="0.3">
      <c r="B211" s="8"/>
      <c r="C211" s="8"/>
    </row>
    <row r="212" spans="2:3" x14ac:dyDescent="0.3">
      <c r="B212" s="8"/>
      <c r="C212" s="8"/>
    </row>
    <row r="213" spans="2:3" x14ac:dyDescent="0.3">
      <c r="B213" s="8"/>
      <c r="C213" s="8"/>
    </row>
    <row r="214" spans="2:3" x14ac:dyDescent="0.3">
      <c r="B214" s="8"/>
      <c r="C214" s="8"/>
    </row>
    <row r="215" spans="2:3" x14ac:dyDescent="0.3">
      <c r="B215" s="8"/>
      <c r="C215" s="8"/>
    </row>
    <row r="216" spans="2:3" x14ac:dyDescent="0.3">
      <c r="B216" s="8"/>
      <c r="C216" s="8"/>
    </row>
    <row r="217" spans="2:3" x14ac:dyDescent="0.3">
      <c r="B217" s="8"/>
      <c r="C217" s="8"/>
    </row>
    <row r="218" spans="2:3" x14ac:dyDescent="0.3">
      <c r="B218" s="8"/>
      <c r="C218" s="8"/>
    </row>
    <row r="219" spans="2:3" x14ac:dyDescent="0.3">
      <c r="B219" s="8"/>
      <c r="C219" s="8"/>
    </row>
    <row r="220" spans="2:3" x14ac:dyDescent="0.3">
      <c r="B220" s="8"/>
      <c r="C220" s="8"/>
    </row>
    <row r="221" spans="2:3" x14ac:dyDescent="0.3">
      <c r="B221" s="8"/>
      <c r="C221" s="8"/>
    </row>
    <row r="222" spans="2:3" x14ac:dyDescent="0.3">
      <c r="B222" s="8"/>
      <c r="C222" s="8"/>
    </row>
    <row r="223" spans="2:3" x14ac:dyDescent="0.3">
      <c r="B223" s="8"/>
      <c r="C223" s="8"/>
    </row>
    <row r="224" spans="2:3" x14ac:dyDescent="0.3">
      <c r="B224" s="8"/>
      <c r="C224" s="8"/>
    </row>
    <row r="225" spans="2:3" x14ac:dyDescent="0.3">
      <c r="B225" s="8"/>
      <c r="C225" s="8"/>
    </row>
    <row r="226" spans="2:3" x14ac:dyDescent="0.3">
      <c r="B226" s="8"/>
      <c r="C226" s="8"/>
    </row>
    <row r="227" spans="2:3" x14ac:dyDescent="0.3">
      <c r="B227" s="8"/>
      <c r="C227" s="8"/>
    </row>
    <row r="228" spans="2:3" x14ac:dyDescent="0.3">
      <c r="B228" s="8"/>
      <c r="C228" s="8"/>
    </row>
    <row r="229" spans="2:3" x14ac:dyDescent="0.3">
      <c r="B229" s="8"/>
      <c r="C229" s="8"/>
    </row>
    <row r="230" spans="2:3" x14ac:dyDescent="0.3">
      <c r="B230" s="8"/>
      <c r="C230" s="8"/>
    </row>
    <row r="231" spans="2:3" x14ac:dyDescent="0.3">
      <c r="B231" s="8"/>
      <c r="C231" s="8"/>
    </row>
    <row r="232" spans="2:3" x14ac:dyDescent="0.3">
      <c r="B232" s="8"/>
      <c r="C232" s="8"/>
    </row>
    <row r="233" spans="2:3" x14ac:dyDescent="0.3">
      <c r="B233" s="8"/>
      <c r="C233" s="8"/>
    </row>
    <row r="234" spans="2:3" x14ac:dyDescent="0.3">
      <c r="B234" s="8"/>
      <c r="C234" s="8"/>
    </row>
    <row r="235" spans="2:3" x14ac:dyDescent="0.3">
      <c r="B235" s="8"/>
      <c r="C235" s="8"/>
    </row>
    <row r="236" spans="2:3" x14ac:dyDescent="0.3">
      <c r="B236" s="8"/>
      <c r="C236" s="8"/>
    </row>
    <row r="237" spans="2:3" x14ac:dyDescent="0.3">
      <c r="B237" s="8"/>
      <c r="C237" s="8"/>
    </row>
    <row r="238" spans="2:3" x14ac:dyDescent="0.3">
      <c r="B238" s="8"/>
      <c r="C238" s="8"/>
    </row>
    <row r="239" spans="2:3" x14ac:dyDescent="0.3">
      <c r="B239" s="8"/>
      <c r="C239" s="8"/>
    </row>
    <row r="240" spans="2:3" x14ac:dyDescent="0.3">
      <c r="B240" s="8"/>
      <c r="C240" s="8"/>
    </row>
    <row r="241" spans="2:3" x14ac:dyDescent="0.3">
      <c r="B241" s="8"/>
      <c r="C241" s="8"/>
    </row>
    <row r="242" spans="2:3" x14ac:dyDescent="0.3">
      <c r="B242" s="8"/>
      <c r="C242" s="8"/>
    </row>
    <row r="243" spans="2:3" x14ac:dyDescent="0.3">
      <c r="B243" s="8"/>
      <c r="C243" s="8"/>
    </row>
    <row r="244" spans="2:3" x14ac:dyDescent="0.3">
      <c r="B244" s="8"/>
      <c r="C244" s="8"/>
    </row>
    <row r="245" spans="2:3" x14ac:dyDescent="0.3">
      <c r="B245" s="8"/>
      <c r="C245" s="8"/>
    </row>
    <row r="246" spans="2:3" x14ac:dyDescent="0.3">
      <c r="B246" s="8"/>
      <c r="C246" s="8"/>
    </row>
    <row r="247" spans="2:3" x14ac:dyDescent="0.3">
      <c r="B247" s="8"/>
      <c r="C247" s="8"/>
    </row>
    <row r="248" spans="2:3" x14ac:dyDescent="0.3">
      <c r="B248" s="8"/>
      <c r="C248" s="8"/>
    </row>
    <row r="249" spans="2:3" x14ac:dyDescent="0.3">
      <c r="B249" s="8"/>
      <c r="C249" s="8"/>
    </row>
    <row r="250" spans="2:3" x14ac:dyDescent="0.3">
      <c r="B250" s="8"/>
      <c r="C250" s="8"/>
    </row>
    <row r="251" spans="2:3" x14ac:dyDescent="0.3">
      <c r="B251" s="8"/>
      <c r="C251" s="8"/>
    </row>
    <row r="252" spans="2:3" x14ac:dyDescent="0.3">
      <c r="B252" s="8"/>
      <c r="C252" s="8"/>
    </row>
    <row r="253" spans="2:3" x14ac:dyDescent="0.3">
      <c r="B253" s="8"/>
      <c r="C253" s="8"/>
    </row>
    <row r="254" spans="2:3" x14ac:dyDescent="0.3">
      <c r="B254" s="8"/>
      <c r="C254" s="8"/>
    </row>
    <row r="255" spans="2:3" x14ac:dyDescent="0.3">
      <c r="B255" s="8"/>
      <c r="C255" s="8"/>
    </row>
    <row r="256" spans="2:3" x14ac:dyDescent="0.3">
      <c r="B256" s="8"/>
      <c r="C256" s="8"/>
    </row>
    <row r="257" spans="2:3" x14ac:dyDescent="0.3">
      <c r="B257" s="8"/>
      <c r="C257" s="8"/>
    </row>
    <row r="258" spans="2:3" x14ac:dyDescent="0.3">
      <c r="B258" s="8"/>
      <c r="C258" s="8"/>
    </row>
    <row r="259" spans="2:3" x14ac:dyDescent="0.3">
      <c r="B259" s="8"/>
      <c r="C259" s="8"/>
    </row>
    <row r="260" spans="2:3" x14ac:dyDescent="0.3">
      <c r="B260" s="8"/>
      <c r="C260" s="8"/>
    </row>
    <row r="261" spans="2:3" x14ac:dyDescent="0.3">
      <c r="B261" s="8"/>
      <c r="C261" s="8"/>
    </row>
    <row r="262" spans="2:3" x14ac:dyDescent="0.3">
      <c r="B262" s="8"/>
      <c r="C262" s="8"/>
    </row>
    <row r="263" spans="2:3" x14ac:dyDescent="0.3">
      <c r="B263" s="8"/>
      <c r="C263" s="8"/>
    </row>
    <row r="264" spans="2:3" x14ac:dyDescent="0.3">
      <c r="B264" s="8"/>
      <c r="C264" s="8"/>
    </row>
    <row r="265" spans="2:3" x14ac:dyDescent="0.3">
      <c r="B265" s="8"/>
      <c r="C265" s="8"/>
    </row>
    <row r="266" spans="2:3" x14ac:dyDescent="0.3">
      <c r="B266" s="8"/>
      <c r="C266" s="8"/>
    </row>
    <row r="267" spans="2:3" x14ac:dyDescent="0.3">
      <c r="B267" s="8"/>
      <c r="C267" s="8"/>
    </row>
    <row r="268" spans="2:3" x14ac:dyDescent="0.3">
      <c r="B268" s="8"/>
      <c r="C268" s="8"/>
    </row>
    <row r="269" spans="2:3" x14ac:dyDescent="0.3">
      <c r="B269" s="8"/>
      <c r="C269" s="8"/>
    </row>
    <row r="270" spans="2:3" x14ac:dyDescent="0.3">
      <c r="B270" s="8"/>
      <c r="C270" s="8"/>
    </row>
    <row r="271" spans="2:3" x14ac:dyDescent="0.3">
      <c r="B271" s="8"/>
      <c r="C271" s="8"/>
    </row>
    <row r="272" spans="2:3" x14ac:dyDescent="0.3">
      <c r="B272" s="8"/>
      <c r="C272" s="8"/>
    </row>
    <row r="273" spans="2:3" x14ac:dyDescent="0.3">
      <c r="B273" s="8"/>
      <c r="C273" s="8"/>
    </row>
    <row r="274" spans="2:3" x14ac:dyDescent="0.3">
      <c r="B274" s="8"/>
      <c r="C274" s="8"/>
    </row>
    <row r="275" spans="2:3" x14ac:dyDescent="0.3">
      <c r="B275" s="8"/>
      <c r="C275" s="8"/>
    </row>
    <row r="276" spans="2:3" x14ac:dyDescent="0.3">
      <c r="B276" s="8"/>
      <c r="C276" s="8"/>
    </row>
    <row r="277" spans="2:3" x14ac:dyDescent="0.3">
      <c r="B277" s="8"/>
      <c r="C277" s="8"/>
    </row>
    <row r="278" spans="2:3" x14ac:dyDescent="0.3">
      <c r="B278" s="8"/>
      <c r="C278" s="8"/>
    </row>
    <row r="279" spans="2:3" x14ac:dyDescent="0.3">
      <c r="B279" s="8"/>
      <c r="C279" s="8"/>
    </row>
    <row r="280" spans="2:3" x14ac:dyDescent="0.3">
      <c r="B280" s="8"/>
      <c r="C280" s="8"/>
    </row>
    <row r="281" spans="2:3" x14ac:dyDescent="0.3">
      <c r="B281" s="8"/>
      <c r="C281" s="8"/>
    </row>
    <row r="282" spans="2:3" x14ac:dyDescent="0.3">
      <c r="B282" s="8"/>
      <c r="C282" s="8"/>
    </row>
    <row r="283" spans="2:3" x14ac:dyDescent="0.3">
      <c r="B283" s="8"/>
      <c r="C283" s="8"/>
    </row>
    <row r="284" spans="2:3" x14ac:dyDescent="0.3">
      <c r="B284" s="8"/>
      <c r="C284" s="8"/>
    </row>
    <row r="285" spans="2:3" x14ac:dyDescent="0.3">
      <c r="B285" s="8"/>
      <c r="C285" s="8"/>
    </row>
    <row r="286" spans="2:3" x14ac:dyDescent="0.3">
      <c r="B286" s="8"/>
      <c r="C286" s="8"/>
    </row>
    <row r="287" spans="2:3" x14ac:dyDescent="0.3">
      <c r="B287" s="8"/>
      <c r="C287" s="8"/>
    </row>
    <row r="288" spans="2:3" x14ac:dyDescent="0.3">
      <c r="B288" s="8"/>
      <c r="C288" s="8"/>
    </row>
    <row r="289" spans="2:3" x14ac:dyDescent="0.3">
      <c r="B289" s="8"/>
      <c r="C289" s="8"/>
    </row>
    <row r="290" spans="2:3" x14ac:dyDescent="0.3">
      <c r="B290" s="8"/>
      <c r="C290" s="8"/>
    </row>
    <row r="291" spans="2:3" x14ac:dyDescent="0.3">
      <c r="B291" s="8"/>
      <c r="C291" s="8"/>
    </row>
    <row r="292" spans="2:3" x14ac:dyDescent="0.3">
      <c r="B292" s="8"/>
      <c r="C292" s="8"/>
    </row>
    <row r="293" spans="2:3" x14ac:dyDescent="0.3">
      <c r="B293" s="8"/>
      <c r="C293" s="8"/>
    </row>
    <row r="294" spans="2:3" x14ac:dyDescent="0.3">
      <c r="B294" s="8"/>
      <c r="C294" s="8"/>
    </row>
    <row r="295" spans="2:3" x14ac:dyDescent="0.3">
      <c r="B295" s="8"/>
      <c r="C295" s="8"/>
    </row>
    <row r="296" spans="2:3" x14ac:dyDescent="0.3">
      <c r="B296" s="8"/>
      <c r="C296" s="8"/>
    </row>
    <row r="297" spans="2:3" x14ac:dyDescent="0.3">
      <c r="B297" s="8"/>
      <c r="C297" s="8"/>
    </row>
    <row r="298" spans="2:3" x14ac:dyDescent="0.3">
      <c r="B298" s="8"/>
      <c r="C298" s="8"/>
    </row>
    <row r="299" spans="2:3" x14ac:dyDescent="0.3">
      <c r="B299" s="8"/>
      <c r="C299" s="8"/>
    </row>
    <row r="300" spans="2:3" x14ac:dyDescent="0.3">
      <c r="B300" s="8"/>
      <c r="C300" s="8"/>
    </row>
    <row r="301" spans="2:3" x14ac:dyDescent="0.3">
      <c r="B301" s="8"/>
      <c r="C301" s="8"/>
    </row>
    <row r="302" spans="2:3" x14ac:dyDescent="0.3">
      <c r="B302" s="8"/>
      <c r="C302" s="8"/>
    </row>
    <row r="303" spans="2:3" x14ac:dyDescent="0.3">
      <c r="B303" s="8"/>
      <c r="C303" s="8"/>
    </row>
    <row r="304" spans="2:3" x14ac:dyDescent="0.3">
      <c r="B304" s="8"/>
      <c r="C304" s="8"/>
    </row>
    <row r="305" spans="2:3" x14ac:dyDescent="0.3">
      <c r="B305" s="8"/>
      <c r="C305" s="8"/>
    </row>
    <row r="306" spans="2:3" x14ac:dyDescent="0.3">
      <c r="B306" s="8"/>
      <c r="C306" s="8"/>
    </row>
    <row r="307" spans="2:3" x14ac:dyDescent="0.3">
      <c r="B307" s="8"/>
      <c r="C307" s="8"/>
    </row>
    <row r="308" spans="2:3" x14ac:dyDescent="0.3">
      <c r="B308" s="8"/>
      <c r="C308" s="8"/>
    </row>
    <row r="309" spans="2:3" x14ac:dyDescent="0.3">
      <c r="B309" s="8"/>
      <c r="C309" s="8"/>
    </row>
    <row r="310" spans="2:3" x14ac:dyDescent="0.3">
      <c r="B310" s="8"/>
      <c r="C310" s="8"/>
    </row>
    <row r="311" spans="2:3" x14ac:dyDescent="0.3">
      <c r="B311" s="8"/>
      <c r="C311" s="8"/>
    </row>
    <row r="312" spans="2:3" x14ac:dyDescent="0.3">
      <c r="B312" s="8"/>
      <c r="C312" s="8"/>
    </row>
    <row r="313" spans="2:3" x14ac:dyDescent="0.3">
      <c r="B313" s="8"/>
      <c r="C313" s="8"/>
    </row>
    <row r="314" spans="2:3" x14ac:dyDescent="0.3">
      <c r="B314" s="8"/>
      <c r="C314" s="8"/>
    </row>
    <row r="315" spans="2:3" x14ac:dyDescent="0.3">
      <c r="B315" s="8"/>
      <c r="C315" s="8"/>
    </row>
    <row r="316" spans="2:3" x14ac:dyDescent="0.3">
      <c r="B316" s="8"/>
      <c r="C316" s="8"/>
    </row>
    <row r="317" spans="2:3" x14ac:dyDescent="0.3">
      <c r="B317" s="8"/>
      <c r="C317" s="8"/>
    </row>
    <row r="318" spans="2:3" x14ac:dyDescent="0.3">
      <c r="B318" s="8"/>
      <c r="C318" s="8"/>
    </row>
    <row r="319" spans="2:3" x14ac:dyDescent="0.3">
      <c r="B319" s="8"/>
      <c r="C319" s="8"/>
    </row>
    <row r="320" spans="2:3" x14ac:dyDescent="0.3">
      <c r="B320" s="8"/>
      <c r="C320" s="8"/>
    </row>
    <row r="321" spans="2:3" x14ac:dyDescent="0.3">
      <c r="B321" s="8"/>
      <c r="C321" s="8"/>
    </row>
    <row r="322" spans="2:3" x14ac:dyDescent="0.3">
      <c r="B322" s="8"/>
      <c r="C322" s="8"/>
    </row>
    <row r="323" spans="2:3" x14ac:dyDescent="0.3">
      <c r="B323" s="8"/>
      <c r="C323" s="8"/>
    </row>
    <row r="324" spans="2:3" x14ac:dyDescent="0.3">
      <c r="B324" s="8"/>
      <c r="C324" s="8"/>
    </row>
    <row r="325" spans="2:3" x14ac:dyDescent="0.3">
      <c r="B325" s="8"/>
      <c r="C325" s="8"/>
    </row>
    <row r="326" spans="2:3" x14ac:dyDescent="0.3">
      <c r="B326" s="8"/>
      <c r="C326" s="8"/>
    </row>
    <row r="327" spans="2:3" x14ac:dyDescent="0.3">
      <c r="B327" s="8"/>
      <c r="C327" s="8"/>
    </row>
    <row r="328" spans="2:3" x14ac:dyDescent="0.3">
      <c r="B328" s="8"/>
      <c r="C328" s="8"/>
    </row>
    <row r="329" spans="2:3" x14ac:dyDescent="0.3">
      <c r="B329" s="8"/>
      <c r="C329" s="8"/>
    </row>
    <row r="330" spans="2:3" x14ac:dyDescent="0.3">
      <c r="B330" s="8"/>
      <c r="C330" s="8"/>
    </row>
    <row r="331" spans="2:3" x14ac:dyDescent="0.3">
      <c r="B331" s="8"/>
      <c r="C331" s="8"/>
    </row>
    <row r="332" spans="2:3" x14ac:dyDescent="0.3">
      <c r="B332" s="8"/>
      <c r="C332" s="8"/>
    </row>
    <row r="333" spans="2:3" x14ac:dyDescent="0.3">
      <c r="B333" s="8"/>
      <c r="C333" s="8"/>
    </row>
    <row r="334" spans="2:3" x14ac:dyDescent="0.3">
      <c r="B334" s="8"/>
      <c r="C334" s="8"/>
    </row>
    <row r="335" spans="2:3" x14ac:dyDescent="0.3">
      <c r="B335" s="8"/>
      <c r="C335" s="8"/>
    </row>
    <row r="336" spans="2:3" x14ac:dyDescent="0.3">
      <c r="B336" s="8"/>
      <c r="C336" s="8"/>
    </row>
    <row r="337" spans="2:3" x14ac:dyDescent="0.3">
      <c r="B337" s="8"/>
      <c r="C337" s="8"/>
    </row>
    <row r="338" spans="2:3" x14ac:dyDescent="0.3">
      <c r="B338" s="8"/>
      <c r="C338" s="8"/>
    </row>
    <row r="339" spans="2:3" x14ac:dyDescent="0.3">
      <c r="B339" s="8"/>
      <c r="C339" s="8"/>
    </row>
    <row r="340" spans="2:3" x14ac:dyDescent="0.3">
      <c r="B340" s="8"/>
      <c r="C340" s="8"/>
    </row>
    <row r="341" spans="2:3" x14ac:dyDescent="0.3">
      <c r="B341" s="8"/>
      <c r="C341" s="8"/>
    </row>
    <row r="342" spans="2:3" x14ac:dyDescent="0.3">
      <c r="B342" s="8"/>
      <c r="C342" s="8"/>
    </row>
    <row r="343" spans="2:3" x14ac:dyDescent="0.3">
      <c r="B343" s="8"/>
      <c r="C343" s="8"/>
    </row>
    <row r="344" spans="2:3" x14ac:dyDescent="0.3">
      <c r="B344" s="8"/>
      <c r="C344" s="8"/>
    </row>
    <row r="345" spans="2:3" x14ac:dyDescent="0.3">
      <c r="B345" s="8"/>
      <c r="C345" s="8"/>
    </row>
    <row r="346" spans="2:3" x14ac:dyDescent="0.3">
      <c r="B346" s="8"/>
      <c r="C346" s="8"/>
    </row>
    <row r="347" spans="2:3" x14ac:dyDescent="0.3">
      <c r="B347" s="8"/>
      <c r="C347" s="8"/>
    </row>
    <row r="348" spans="2:3" x14ac:dyDescent="0.3">
      <c r="B348" s="8"/>
      <c r="C348" s="8"/>
    </row>
    <row r="349" spans="2:3" x14ac:dyDescent="0.3">
      <c r="B349" s="8"/>
      <c r="C349" s="8"/>
    </row>
    <row r="350" spans="2:3" x14ac:dyDescent="0.3">
      <c r="B350" s="8"/>
      <c r="C350" s="8"/>
    </row>
    <row r="351" spans="2:3" x14ac:dyDescent="0.3">
      <c r="B351" s="8"/>
      <c r="C351" s="8"/>
    </row>
    <row r="352" spans="2:3" x14ac:dyDescent="0.3">
      <c r="B352" s="8"/>
      <c r="C352" s="8"/>
    </row>
    <row r="353" spans="2:3" x14ac:dyDescent="0.3">
      <c r="B353" s="8"/>
      <c r="C353" s="8"/>
    </row>
    <row r="354" spans="2:3" x14ac:dyDescent="0.3">
      <c r="B354" s="8"/>
      <c r="C354" s="8"/>
    </row>
    <row r="355" spans="2:3" x14ac:dyDescent="0.3">
      <c r="B355" s="8"/>
      <c r="C355" s="8"/>
    </row>
    <row r="356" spans="2:3" x14ac:dyDescent="0.3">
      <c r="B356" s="8"/>
      <c r="C356" s="8"/>
    </row>
    <row r="357" spans="2:3" x14ac:dyDescent="0.3">
      <c r="B357" s="8"/>
      <c r="C357" s="8"/>
    </row>
    <row r="358" spans="2:3" x14ac:dyDescent="0.3">
      <c r="B358" s="8"/>
      <c r="C358" s="8"/>
    </row>
    <row r="359" spans="2:3" x14ac:dyDescent="0.3">
      <c r="B359" s="8"/>
      <c r="C359" s="8"/>
    </row>
    <row r="360" spans="2:3" x14ac:dyDescent="0.3">
      <c r="B360" s="8"/>
      <c r="C360" s="8"/>
    </row>
    <row r="361" spans="2:3" x14ac:dyDescent="0.3">
      <c r="B361" s="8"/>
      <c r="C361" s="8"/>
    </row>
    <row r="362" spans="2:3" x14ac:dyDescent="0.3">
      <c r="B362" s="8"/>
      <c r="C362" s="8"/>
    </row>
    <row r="363" spans="2:3" x14ac:dyDescent="0.3">
      <c r="B363" s="8"/>
      <c r="C363" s="8"/>
    </row>
    <row r="364" spans="2:3" x14ac:dyDescent="0.3">
      <c r="B364" s="8"/>
      <c r="C364" s="8"/>
    </row>
    <row r="365" spans="2:3" x14ac:dyDescent="0.3">
      <c r="B365" s="8"/>
      <c r="C365" s="8"/>
    </row>
    <row r="366" spans="2:3" x14ac:dyDescent="0.3">
      <c r="B366" s="8"/>
      <c r="C366" s="8"/>
    </row>
    <row r="367" spans="2:3" x14ac:dyDescent="0.3">
      <c r="B367" s="8"/>
      <c r="C367" s="8"/>
    </row>
    <row r="368" spans="2:3" x14ac:dyDescent="0.3">
      <c r="B368" s="8"/>
      <c r="C368" s="8"/>
    </row>
    <row r="369" spans="2:3" x14ac:dyDescent="0.3">
      <c r="B369" s="8"/>
      <c r="C369" s="8"/>
    </row>
    <row r="370" spans="2:3" x14ac:dyDescent="0.3">
      <c r="B370" s="8"/>
      <c r="C370" s="8"/>
    </row>
    <row r="371" spans="2:3" x14ac:dyDescent="0.3">
      <c r="B371" s="8"/>
      <c r="C371" s="8"/>
    </row>
    <row r="372" spans="2:3" x14ac:dyDescent="0.3">
      <c r="B372" s="8"/>
      <c r="C372" s="8"/>
    </row>
    <row r="373" spans="2:3" x14ac:dyDescent="0.3">
      <c r="B373" s="8"/>
      <c r="C373" s="8"/>
    </row>
    <row r="374" spans="2:3" x14ac:dyDescent="0.3">
      <c r="B374" s="8"/>
      <c r="C374" s="8"/>
    </row>
    <row r="375" spans="2:3" x14ac:dyDescent="0.3">
      <c r="B375" s="8"/>
      <c r="C375" s="8"/>
    </row>
    <row r="376" spans="2:3" x14ac:dyDescent="0.3">
      <c r="B376" s="8"/>
      <c r="C376" s="8"/>
    </row>
    <row r="377" spans="2:3" x14ac:dyDescent="0.3">
      <c r="B377" s="8"/>
      <c r="C377" s="8"/>
    </row>
    <row r="378" spans="2:3" x14ac:dyDescent="0.3">
      <c r="B378" s="8"/>
      <c r="C378" s="8"/>
    </row>
    <row r="379" spans="2:3" x14ac:dyDescent="0.3">
      <c r="B379" s="8"/>
      <c r="C379" s="8"/>
    </row>
    <row r="380" spans="2:3" x14ac:dyDescent="0.3">
      <c r="B380" s="8"/>
      <c r="C380" s="8"/>
    </row>
    <row r="381" spans="2:3" x14ac:dyDescent="0.3">
      <c r="B381" s="8"/>
      <c r="C381" s="8"/>
    </row>
    <row r="382" spans="2:3" x14ac:dyDescent="0.3">
      <c r="B382" s="8"/>
      <c r="C382" s="8"/>
    </row>
    <row r="383" spans="2:3" x14ac:dyDescent="0.3">
      <c r="B383" s="8"/>
      <c r="C383" s="8"/>
    </row>
    <row r="384" spans="2:3" x14ac:dyDescent="0.3">
      <c r="B384" s="8"/>
      <c r="C384" s="8"/>
    </row>
    <row r="385" spans="2:3" x14ac:dyDescent="0.3">
      <c r="B385" s="8"/>
      <c r="C385" s="8"/>
    </row>
    <row r="386" spans="2:3" x14ac:dyDescent="0.3">
      <c r="B386" s="8"/>
      <c r="C386" s="8"/>
    </row>
    <row r="387" spans="2:3" x14ac:dyDescent="0.3">
      <c r="B387" s="8"/>
      <c r="C387" s="8"/>
    </row>
    <row r="388" spans="2:3" x14ac:dyDescent="0.3">
      <c r="B388" s="8"/>
      <c r="C388" s="8"/>
    </row>
    <row r="389" spans="2:3" x14ac:dyDescent="0.3">
      <c r="B389" s="8"/>
      <c r="C389" s="8"/>
    </row>
    <row r="390" spans="2:3" x14ac:dyDescent="0.3">
      <c r="B390" s="8"/>
      <c r="C390" s="8"/>
    </row>
    <row r="391" spans="2:3" x14ac:dyDescent="0.3">
      <c r="B391" s="8"/>
      <c r="C391" s="8"/>
    </row>
    <row r="392" spans="2:3" x14ac:dyDescent="0.3">
      <c r="B392" s="8"/>
      <c r="C392" s="8"/>
    </row>
    <row r="393" spans="2:3" x14ac:dyDescent="0.3">
      <c r="B393" s="8"/>
      <c r="C393" s="8"/>
    </row>
    <row r="394" spans="2:3" x14ac:dyDescent="0.3">
      <c r="B394" s="8"/>
      <c r="C394" s="8"/>
    </row>
    <row r="395" spans="2:3" x14ac:dyDescent="0.3">
      <c r="B395" s="8"/>
      <c r="C395" s="8"/>
    </row>
    <row r="396" spans="2:3" x14ac:dyDescent="0.3">
      <c r="B396" s="8"/>
      <c r="C396" s="8"/>
    </row>
    <row r="397" spans="2:3" x14ac:dyDescent="0.3">
      <c r="B397" s="8"/>
      <c r="C397" s="8"/>
    </row>
    <row r="398" spans="2:3" x14ac:dyDescent="0.3">
      <c r="B398" s="8"/>
      <c r="C398" s="8"/>
    </row>
    <row r="399" spans="2:3" x14ac:dyDescent="0.3">
      <c r="B399" s="8"/>
      <c r="C399" s="8"/>
    </row>
    <row r="400" spans="2:3" x14ac:dyDescent="0.3">
      <c r="B400" s="8"/>
      <c r="C400" s="8"/>
    </row>
    <row r="401" spans="2:3" x14ac:dyDescent="0.3">
      <c r="B401" s="8"/>
      <c r="C401" s="8"/>
    </row>
    <row r="402" spans="2:3" x14ac:dyDescent="0.3">
      <c r="B402" s="8"/>
      <c r="C402" s="8"/>
    </row>
    <row r="403" spans="2:3" x14ac:dyDescent="0.3">
      <c r="B403" s="8"/>
      <c r="C403" s="8"/>
    </row>
    <row r="404" spans="2:3" x14ac:dyDescent="0.3">
      <c r="B404" s="8"/>
      <c r="C404" s="8"/>
    </row>
    <row r="405" spans="2:3" x14ac:dyDescent="0.3">
      <c r="B405" s="8"/>
      <c r="C405" s="8"/>
    </row>
    <row r="406" spans="2:3" x14ac:dyDescent="0.3">
      <c r="B406" s="8"/>
      <c r="C406" s="8"/>
    </row>
    <row r="407" spans="2:3" x14ac:dyDescent="0.3">
      <c r="B407" s="8"/>
      <c r="C407" s="8"/>
    </row>
    <row r="408" spans="2:3" x14ac:dyDescent="0.3">
      <c r="B408" s="8"/>
      <c r="C408" s="8"/>
    </row>
    <row r="409" spans="2:3" x14ac:dyDescent="0.3">
      <c r="B409" s="8"/>
      <c r="C409" s="8"/>
    </row>
    <row r="410" spans="2:3" x14ac:dyDescent="0.3">
      <c r="B410" s="8"/>
      <c r="C410" s="8"/>
    </row>
    <row r="411" spans="2:3" x14ac:dyDescent="0.3">
      <c r="B411" s="8"/>
      <c r="C411" s="8"/>
    </row>
    <row r="412" spans="2:3" x14ac:dyDescent="0.3">
      <c r="B412" s="8"/>
      <c r="C412" s="8"/>
    </row>
    <row r="413" spans="2:3" x14ac:dyDescent="0.3">
      <c r="B413" s="8"/>
      <c r="C413" s="8"/>
    </row>
    <row r="414" spans="2:3" x14ac:dyDescent="0.3">
      <c r="B414" s="8"/>
      <c r="C414" s="8"/>
    </row>
    <row r="415" spans="2:3" x14ac:dyDescent="0.3">
      <c r="B415" s="8"/>
      <c r="C415" s="8"/>
    </row>
    <row r="416" spans="2:3" x14ac:dyDescent="0.3">
      <c r="B416" s="8"/>
      <c r="C416" s="8"/>
    </row>
    <row r="417" spans="2:3" x14ac:dyDescent="0.3">
      <c r="B417" s="8"/>
      <c r="C417" s="8"/>
    </row>
    <row r="418" spans="2:3" x14ac:dyDescent="0.3">
      <c r="B418" s="8"/>
      <c r="C418" s="8"/>
    </row>
    <row r="419" spans="2:3" x14ac:dyDescent="0.3">
      <c r="B419" s="8"/>
      <c r="C419" s="8"/>
    </row>
    <row r="420" spans="2:3" x14ac:dyDescent="0.3">
      <c r="B420" s="8"/>
      <c r="C420" s="8"/>
    </row>
    <row r="421" spans="2:3" x14ac:dyDescent="0.3">
      <c r="B421" s="8"/>
      <c r="C421" s="8"/>
    </row>
    <row r="422" spans="2:3" x14ac:dyDescent="0.3">
      <c r="B422" s="8"/>
      <c r="C422" s="8"/>
    </row>
    <row r="423" spans="2:3" x14ac:dyDescent="0.3">
      <c r="B423" s="8"/>
      <c r="C423" s="8"/>
    </row>
    <row r="424" spans="2:3" x14ac:dyDescent="0.3">
      <c r="B424" s="8"/>
      <c r="C424" s="8"/>
    </row>
    <row r="425" spans="2:3" x14ac:dyDescent="0.3">
      <c r="B425" s="8"/>
      <c r="C425" s="8"/>
    </row>
    <row r="426" spans="2:3" x14ac:dyDescent="0.3">
      <c r="B426" s="8"/>
      <c r="C426" s="8"/>
    </row>
    <row r="427" spans="2:3" x14ac:dyDescent="0.3">
      <c r="B427" s="8"/>
      <c r="C427" s="8"/>
    </row>
    <row r="428" spans="2:3" x14ac:dyDescent="0.3">
      <c r="B428" s="8"/>
      <c r="C428" s="8"/>
    </row>
    <row r="429" spans="2:3" x14ac:dyDescent="0.3">
      <c r="B429" s="8"/>
      <c r="C429" s="8"/>
    </row>
    <row r="430" spans="2:3" x14ac:dyDescent="0.3">
      <c r="B430" s="8"/>
      <c r="C430" s="8"/>
    </row>
    <row r="431" spans="2:3" x14ac:dyDescent="0.3">
      <c r="B431" s="8"/>
      <c r="C431" s="8"/>
    </row>
    <row r="432" spans="2:3" x14ac:dyDescent="0.3">
      <c r="B432" s="8"/>
      <c r="C432" s="8"/>
    </row>
    <row r="433" spans="2:3" x14ac:dyDescent="0.3">
      <c r="B433" s="8"/>
      <c r="C433" s="8"/>
    </row>
    <row r="434" spans="2:3" x14ac:dyDescent="0.3">
      <c r="B434" s="8"/>
      <c r="C434" s="8"/>
    </row>
    <row r="435" spans="2:3" x14ac:dyDescent="0.3">
      <c r="B435" s="8"/>
      <c r="C435" s="8"/>
    </row>
    <row r="436" spans="2:3" x14ac:dyDescent="0.3">
      <c r="B436" s="8"/>
      <c r="C436" s="8"/>
    </row>
    <row r="437" spans="2:3" x14ac:dyDescent="0.3">
      <c r="B437" s="8"/>
      <c r="C437" s="8"/>
    </row>
    <row r="438" spans="2:3" x14ac:dyDescent="0.3">
      <c r="B438" s="8"/>
      <c r="C438" s="8"/>
    </row>
    <row r="439" spans="2:3" x14ac:dyDescent="0.3">
      <c r="B439" s="8"/>
      <c r="C439" s="8"/>
    </row>
    <row r="440" spans="2:3" x14ac:dyDescent="0.3">
      <c r="B440" s="8"/>
      <c r="C440" s="8"/>
    </row>
    <row r="441" spans="2:3" x14ac:dyDescent="0.3">
      <c r="B441" s="8"/>
      <c r="C441" s="8"/>
    </row>
    <row r="442" spans="2:3" x14ac:dyDescent="0.3">
      <c r="B442" s="8"/>
      <c r="C442" s="8"/>
    </row>
    <row r="443" spans="2:3" x14ac:dyDescent="0.3">
      <c r="B443" s="8"/>
      <c r="C443" s="8"/>
    </row>
    <row r="444" spans="2:3" x14ac:dyDescent="0.3">
      <c r="B444" s="8"/>
      <c r="C444" s="8"/>
    </row>
    <row r="445" spans="2:3" x14ac:dyDescent="0.3">
      <c r="B445" s="8"/>
      <c r="C445" s="8"/>
    </row>
    <row r="446" spans="2:3" x14ac:dyDescent="0.3">
      <c r="B446" s="8"/>
      <c r="C446" s="8"/>
    </row>
    <row r="447" spans="2:3" x14ac:dyDescent="0.3">
      <c r="B447" s="8"/>
      <c r="C447" s="8"/>
    </row>
    <row r="448" spans="2:3" x14ac:dyDescent="0.3">
      <c r="B448" s="8"/>
      <c r="C448" s="8"/>
    </row>
    <row r="449" spans="2:3" x14ac:dyDescent="0.3">
      <c r="B449" s="8"/>
      <c r="C449" s="8"/>
    </row>
    <row r="450" spans="2:3" x14ac:dyDescent="0.3">
      <c r="B450" s="8"/>
      <c r="C450" s="8"/>
    </row>
    <row r="451" spans="2:3" x14ac:dyDescent="0.3">
      <c r="B451" s="8"/>
      <c r="C451" s="8"/>
    </row>
    <row r="452" spans="2:3" x14ac:dyDescent="0.3">
      <c r="B452" s="8"/>
      <c r="C452" s="8"/>
    </row>
    <row r="453" spans="2:3" x14ac:dyDescent="0.3">
      <c r="B453" s="8"/>
      <c r="C453" s="8"/>
    </row>
    <row r="454" spans="2:3" x14ac:dyDescent="0.3">
      <c r="B454" s="8"/>
      <c r="C454" s="8"/>
    </row>
    <row r="455" spans="2:3" x14ac:dyDescent="0.3">
      <c r="B455" s="8"/>
      <c r="C455" s="8"/>
    </row>
    <row r="456" spans="2:3" x14ac:dyDescent="0.3">
      <c r="B456" s="8"/>
      <c r="C456" s="8"/>
    </row>
    <row r="457" spans="2:3" x14ac:dyDescent="0.3">
      <c r="B457" s="8"/>
      <c r="C457" s="8"/>
    </row>
    <row r="458" spans="2:3" x14ac:dyDescent="0.3">
      <c r="B458" s="8"/>
      <c r="C458" s="8"/>
    </row>
    <row r="459" spans="2:3" x14ac:dyDescent="0.3">
      <c r="B459" s="8"/>
      <c r="C459" s="8"/>
    </row>
    <row r="460" spans="2:3" x14ac:dyDescent="0.3">
      <c r="B460" s="8"/>
      <c r="C460" s="8"/>
    </row>
    <row r="461" spans="2:3" x14ac:dyDescent="0.3">
      <c r="B461" s="8"/>
      <c r="C461" s="8"/>
    </row>
    <row r="462" spans="2:3" x14ac:dyDescent="0.3">
      <c r="B462" s="8"/>
      <c r="C462" s="8"/>
    </row>
    <row r="463" spans="2:3" x14ac:dyDescent="0.3">
      <c r="B463" s="8"/>
      <c r="C463" s="8"/>
    </row>
    <row r="464" spans="2:3" x14ac:dyDescent="0.3">
      <c r="B464" s="8"/>
      <c r="C464" s="8"/>
    </row>
    <row r="465" spans="2:3" x14ac:dyDescent="0.3">
      <c r="B465" s="8"/>
      <c r="C465" s="8"/>
    </row>
    <row r="466" spans="2:3" x14ac:dyDescent="0.3">
      <c r="B466" s="8"/>
      <c r="C466" s="8"/>
    </row>
    <row r="467" spans="2:3" x14ac:dyDescent="0.3">
      <c r="B467" s="8"/>
      <c r="C467" s="8"/>
    </row>
    <row r="468" spans="2:3" x14ac:dyDescent="0.3">
      <c r="B468" s="8"/>
      <c r="C468" s="8"/>
    </row>
    <row r="469" spans="2:3" x14ac:dyDescent="0.3">
      <c r="B469" s="8"/>
      <c r="C469" s="8"/>
    </row>
    <row r="470" spans="2:3" x14ac:dyDescent="0.3">
      <c r="B470" s="8"/>
      <c r="C470" s="8"/>
    </row>
    <row r="471" spans="2:3" x14ac:dyDescent="0.3">
      <c r="B471" s="8"/>
      <c r="C471" s="8"/>
    </row>
    <row r="472" spans="2:3" x14ac:dyDescent="0.3">
      <c r="B472" s="8"/>
      <c r="C472" s="8"/>
    </row>
    <row r="473" spans="2:3" x14ac:dyDescent="0.3">
      <c r="B473" s="8"/>
      <c r="C473" s="8"/>
    </row>
    <row r="474" spans="2:3" x14ac:dyDescent="0.3">
      <c r="B474" s="8"/>
      <c r="C474" s="8"/>
    </row>
    <row r="475" spans="2:3" x14ac:dyDescent="0.3">
      <c r="B475" s="8"/>
      <c r="C475" s="8"/>
    </row>
    <row r="476" spans="2:3" x14ac:dyDescent="0.3">
      <c r="B476" s="8"/>
      <c r="C476" s="8"/>
    </row>
    <row r="477" spans="2:3" x14ac:dyDescent="0.3">
      <c r="B477" s="8"/>
      <c r="C477" s="8"/>
    </row>
    <row r="478" spans="2:3" x14ac:dyDescent="0.3">
      <c r="B478" s="8"/>
      <c r="C478" s="8"/>
    </row>
    <row r="479" spans="2:3" x14ac:dyDescent="0.3">
      <c r="B479" s="8"/>
      <c r="C479" s="8"/>
    </row>
    <row r="480" spans="2:3" x14ac:dyDescent="0.3">
      <c r="B480" s="8"/>
      <c r="C480" s="8"/>
    </row>
    <row r="481" spans="2:3" x14ac:dyDescent="0.3">
      <c r="B481" s="8"/>
      <c r="C481" s="8"/>
    </row>
    <row r="482" spans="2:3" x14ac:dyDescent="0.3">
      <c r="B482" s="8"/>
      <c r="C482" s="8"/>
    </row>
    <row r="483" spans="2:3" x14ac:dyDescent="0.3">
      <c r="B483" s="8"/>
      <c r="C483" s="8"/>
    </row>
    <row r="484" spans="2:3" x14ac:dyDescent="0.3">
      <c r="B484" s="8"/>
      <c r="C484" s="8"/>
    </row>
    <row r="485" spans="2:3" x14ac:dyDescent="0.3">
      <c r="B485" s="8"/>
      <c r="C485" s="8"/>
    </row>
    <row r="486" spans="2:3" x14ac:dyDescent="0.3">
      <c r="B486" s="8"/>
      <c r="C486" s="8"/>
    </row>
    <row r="487" spans="2:3" x14ac:dyDescent="0.3">
      <c r="B487" s="8"/>
      <c r="C487" s="8"/>
    </row>
    <row r="488" spans="2:3" x14ac:dyDescent="0.3">
      <c r="B488" s="8"/>
      <c r="C488" s="8"/>
    </row>
    <row r="489" spans="2:3" x14ac:dyDescent="0.3">
      <c r="B489" s="8"/>
      <c r="C489" s="8"/>
    </row>
    <row r="490" spans="2:3" x14ac:dyDescent="0.3">
      <c r="B490" s="8"/>
      <c r="C490" s="8"/>
    </row>
    <row r="491" spans="2:3" x14ac:dyDescent="0.3">
      <c r="B491" s="8"/>
      <c r="C491" s="8"/>
    </row>
    <row r="492" spans="2:3" x14ac:dyDescent="0.3">
      <c r="B492" s="8"/>
      <c r="C492" s="8"/>
    </row>
    <row r="493" spans="2:3" x14ac:dyDescent="0.3">
      <c r="B493" s="8"/>
      <c r="C493" s="8"/>
    </row>
    <row r="494" spans="2:3" x14ac:dyDescent="0.3">
      <c r="B494" s="8"/>
      <c r="C494" s="8"/>
    </row>
    <row r="495" spans="2:3" x14ac:dyDescent="0.3">
      <c r="B495" s="8"/>
      <c r="C495" s="8"/>
    </row>
    <row r="496" spans="2:3" x14ac:dyDescent="0.3">
      <c r="B496" s="8"/>
      <c r="C496" s="8"/>
    </row>
    <row r="497" spans="2:3" x14ac:dyDescent="0.3">
      <c r="B497" s="8"/>
      <c r="C497" s="8"/>
    </row>
    <row r="498" spans="2:3" x14ac:dyDescent="0.3">
      <c r="B498" s="8"/>
      <c r="C498" s="8"/>
    </row>
    <row r="499" spans="2:3" x14ac:dyDescent="0.3">
      <c r="B499" s="8"/>
      <c r="C499" s="8"/>
    </row>
    <row r="500" spans="2:3" x14ac:dyDescent="0.3">
      <c r="B500" s="8"/>
      <c r="C500" s="8"/>
    </row>
    <row r="501" spans="2:3" x14ac:dyDescent="0.3">
      <c r="B501" s="8"/>
      <c r="C501" s="8"/>
    </row>
    <row r="502" spans="2:3" x14ac:dyDescent="0.3">
      <c r="B502" s="8"/>
      <c r="C502" s="8"/>
    </row>
    <row r="503" spans="2:3" x14ac:dyDescent="0.3">
      <c r="B503" s="8"/>
      <c r="C503" s="8"/>
    </row>
    <row r="504" spans="2:3" x14ac:dyDescent="0.3">
      <c r="B504" s="8"/>
      <c r="C504" s="8"/>
    </row>
    <row r="505" spans="2:3" x14ac:dyDescent="0.3">
      <c r="B505" s="8"/>
      <c r="C505" s="8"/>
    </row>
    <row r="506" spans="2:3" x14ac:dyDescent="0.3">
      <c r="B506" s="8"/>
      <c r="C506" s="8"/>
    </row>
    <row r="507" spans="2:3" x14ac:dyDescent="0.3">
      <c r="B507" s="8"/>
      <c r="C507" s="8"/>
    </row>
    <row r="508" spans="2:3" x14ac:dyDescent="0.3">
      <c r="B508" s="8"/>
      <c r="C508" s="8"/>
    </row>
    <row r="509" spans="2:3" x14ac:dyDescent="0.3">
      <c r="B509" s="8"/>
      <c r="C509" s="8"/>
    </row>
    <row r="510" spans="2:3" x14ac:dyDescent="0.3">
      <c r="B510" s="8"/>
      <c r="C510" s="8"/>
    </row>
    <row r="511" spans="2:3" x14ac:dyDescent="0.3">
      <c r="B511" s="8"/>
      <c r="C511" s="8"/>
    </row>
    <row r="512" spans="2:3" x14ac:dyDescent="0.3">
      <c r="B512" s="8"/>
      <c r="C512" s="8"/>
    </row>
    <row r="513" spans="2:3" x14ac:dyDescent="0.3">
      <c r="B513" s="8"/>
      <c r="C513" s="8"/>
    </row>
    <row r="514" spans="2:3" x14ac:dyDescent="0.3">
      <c r="B514" s="8"/>
      <c r="C514" s="8"/>
    </row>
    <row r="515" spans="2:3" x14ac:dyDescent="0.3">
      <c r="B515" s="8"/>
      <c r="C515" s="8"/>
    </row>
    <row r="516" spans="2:3" x14ac:dyDescent="0.3">
      <c r="B516" s="8"/>
      <c r="C516" s="8"/>
    </row>
    <row r="517" spans="2:3" x14ac:dyDescent="0.3">
      <c r="B517" s="8"/>
      <c r="C517" s="8"/>
    </row>
    <row r="518" spans="2:3" x14ac:dyDescent="0.3">
      <c r="B518" s="8"/>
      <c r="C518" s="8"/>
    </row>
    <row r="519" spans="2:3" x14ac:dyDescent="0.3">
      <c r="B519" s="8"/>
      <c r="C519" s="8"/>
    </row>
    <row r="520" spans="2:3" x14ac:dyDescent="0.3">
      <c r="B520" s="8"/>
      <c r="C520" s="8"/>
    </row>
    <row r="521" spans="2:3" x14ac:dyDescent="0.3">
      <c r="B521" s="8"/>
      <c r="C521" s="8"/>
    </row>
    <row r="522" spans="2:3" x14ac:dyDescent="0.3">
      <c r="B522" s="8"/>
      <c r="C522" s="8"/>
    </row>
    <row r="523" spans="2:3" x14ac:dyDescent="0.3">
      <c r="B523" s="8"/>
      <c r="C523" s="8"/>
    </row>
    <row r="524" spans="2:3" x14ac:dyDescent="0.3">
      <c r="B524" s="8"/>
      <c r="C524" s="8"/>
    </row>
    <row r="525" spans="2:3" x14ac:dyDescent="0.3">
      <c r="B525" s="8"/>
      <c r="C525" s="8"/>
    </row>
    <row r="526" spans="2:3" x14ac:dyDescent="0.3">
      <c r="B526" s="8"/>
      <c r="C526" s="8"/>
    </row>
    <row r="527" spans="2:3" x14ac:dyDescent="0.3">
      <c r="B527" s="8"/>
      <c r="C527" s="8"/>
    </row>
    <row r="528" spans="2:3" x14ac:dyDescent="0.3">
      <c r="B528" s="8"/>
      <c r="C528" s="8"/>
    </row>
    <row r="529" spans="2:3" x14ac:dyDescent="0.3">
      <c r="B529" s="8"/>
      <c r="C529" s="8"/>
    </row>
    <row r="530" spans="2:3" x14ac:dyDescent="0.3">
      <c r="B530" s="8"/>
      <c r="C530" s="8"/>
    </row>
    <row r="531" spans="2:3" x14ac:dyDescent="0.3">
      <c r="B531" s="8"/>
      <c r="C531" s="8"/>
    </row>
    <row r="532" spans="2:3" x14ac:dyDescent="0.3">
      <c r="B532" s="8"/>
      <c r="C532" s="8"/>
    </row>
    <row r="533" spans="2:3" x14ac:dyDescent="0.3">
      <c r="B533" s="8"/>
      <c r="C533" s="8"/>
    </row>
    <row r="534" spans="2:3" x14ac:dyDescent="0.3">
      <c r="B534" s="8"/>
      <c r="C534" s="8"/>
    </row>
    <row r="535" spans="2:3" x14ac:dyDescent="0.3">
      <c r="B535" s="8"/>
      <c r="C535" s="8"/>
    </row>
    <row r="536" spans="2:3" x14ac:dyDescent="0.3">
      <c r="B536" s="8"/>
      <c r="C536" s="8"/>
    </row>
    <row r="537" spans="2:3" x14ac:dyDescent="0.3">
      <c r="B537" s="8"/>
      <c r="C537" s="8"/>
    </row>
    <row r="538" spans="2:3" x14ac:dyDescent="0.3">
      <c r="B538" s="8"/>
      <c r="C538" s="8"/>
    </row>
    <row r="539" spans="2:3" x14ac:dyDescent="0.3">
      <c r="B539" s="8"/>
      <c r="C539" s="8"/>
    </row>
    <row r="540" spans="2:3" x14ac:dyDescent="0.3">
      <c r="B540" s="8"/>
      <c r="C540" s="8"/>
    </row>
    <row r="541" spans="2:3" x14ac:dyDescent="0.3">
      <c r="B541" s="8"/>
      <c r="C541" s="8"/>
    </row>
    <row r="542" spans="2:3" x14ac:dyDescent="0.3">
      <c r="B542" s="8"/>
      <c r="C542" s="8"/>
    </row>
    <row r="543" spans="2:3" x14ac:dyDescent="0.3">
      <c r="B543" s="8"/>
      <c r="C543" s="8"/>
    </row>
    <row r="544" spans="2:3" x14ac:dyDescent="0.3">
      <c r="B544" s="8"/>
      <c r="C544" s="8"/>
    </row>
    <row r="545" spans="2:3" x14ac:dyDescent="0.3">
      <c r="B545" s="8"/>
      <c r="C545" s="8"/>
    </row>
    <row r="546" spans="2:3" x14ac:dyDescent="0.3">
      <c r="B546" s="8"/>
      <c r="C546" s="8"/>
    </row>
    <row r="547" spans="2:3" x14ac:dyDescent="0.3">
      <c r="B547" s="8"/>
      <c r="C547" s="8"/>
    </row>
    <row r="548" spans="2:3" x14ac:dyDescent="0.3">
      <c r="B548" s="8"/>
      <c r="C548" s="8"/>
    </row>
    <row r="549" spans="2:3" x14ac:dyDescent="0.3">
      <c r="B549" s="8"/>
      <c r="C549" s="8"/>
    </row>
    <row r="550" spans="2:3" x14ac:dyDescent="0.3">
      <c r="B550" s="8"/>
      <c r="C550" s="8"/>
    </row>
    <row r="551" spans="2:3" x14ac:dyDescent="0.3">
      <c r="B551" s="8"/>
      <c r="C551" s="8"/>
    </row>
    <row r="552" spans="2:3" x14ac:dyDescent="0.3">
      <c r="B552" s="8"/>
      <c r="C552" s="8"/>
    </row>
    <row r="553" spans="2:3" x14ac:dyDescent="0.3">
      <c r="B553" s="8"/>
      <c r="C553" s="8"/>
    </row>
    <row r="554" spans="2:3" x14ac:dyDescent="0.3">
      <c r="B554" s="8"/>
      <c r="C554" s="8"/>
    </row>
    <row r="555" spans="2:3" x14ac:dyDescent="0.3">
      <c r="B555" s="8"/>
      <c r="C555" s="8"/>
    </row>
    <row r="556" spans="2:3" x14ac:dyDescent="0.3">
      <c r="B556" s="8"/>
      <c r="C556" s="8"/>
    </row>
    <row r="557" spans="2:3" x14ac:dyDescent="0.3">
      <c r="B557" s="8"/>
      <c r="C557" s="8"/>
    </row>
    <row r="558" spans="2:3" x14ac:dyDescent="0.3">
      <c r="B558" s="8"/>
      <c r="C558" s="8"/>
    </row>
    <row r="559" spans="2:3" x14ac:dyDescent="0.3">
      <c r="B559" s="8"/>
      <c r="C559" s="8"/>
    </row>
    <row r="560" spans="2:3" x14ac:dyDescent="0.3">
      <c r="B560" s="8"/>
      <c r="C560" s="8"/>
    </row>
    <row r="561" spans="2:3" x14ac:dyDescent="0.3">
      <c r="B561" s="8"/>
      <c r="C561" s="8"/>
    </row>
    <row r="562" spans="2:3" x14ac:dyDescent="0.3">
      <c r="B562" s="8"/>
      <c r="C562" s="8"/>
    </row>
    <row r="563" spans="2:3" x14ac:dyDescent="0.3">
      <c r="B563" s="8"/>
      <c r="C563" s="8"/>
    </row>
    <row r="564" spans="2:3" x14ac:dyDescent="0.3">
      <c r="B564" s="8"/>
      <c r="C564" s="8"/>
    </row>
    <row r="565" spans="2:3" x14ac:dyDescent="0.3">
      <c r="B565" s="8"/>
      <c r="C565" s="8"/>
    </row>
    <row r="566" spans="2:3" x14ac:dyDescent="0.3">
      <c r="B566" s="8"/>
      <c r="C566" s="8"/>
    </row>
    <row r="567" spans="2:3" x14ac:dyDescent="0.3">
      <c r="B567" s="8"/>
      <c r="C567" s="8"/>
    </row>
    <row r="568" spans="2:3" x14ac:dyDescent="0.3">
      <c r="B568" s="8"/>
      <c r="C568" s="8"/>
    </row>
    <row r="569" spans="2:3" x14ac:dyDescent="0.3">
      <c r="B569" s="8"/>
      <c r="C569" s="8"/>
    </row>
    <row r="570" spans="2:3" x14ac:dyDescent="0.3">
      <c r="B570" s="8"/>
      <c r="C570" s="8"/>
    </row>
    <row r="571" spans="2:3" x14ac:dyDescent="0.3">
      <c r="B571" s="8"/>
      <c r="C571" s="8"/>
    </row>
    <row r="572" spans="2:3" x14ac:dyDescent="0.3">
      <c r="B572" s="8"/>
      <c r="C572" s="8"/>
    </row>
    <row r="573" spans="2:3" x14ac:dyDescent="0.3">
      <c r="B573" s="8"/>
      <c r="C573" s="8"/>
    </row>
    <row r="574" spans="2:3" x14ac:dyDescent="0.3">
      <c r="B574" s="8"/>
      <c r="C574" s="8"/>
    </row>
    <row r="575" spans="2:3" x14ac:dyDescent="0.3">
      <c r="B575" s="8"/>
      <c r="C575" s="8"/>
    </row>
    <row r="576" spans="2:3" x14ac:dyDescent="0.3">
      <c r="B576" s="8"/>
      <c r="C576" s="8"/>
    </row>
    <row r="577" spans="2:3" x14ac:dyDescent="0.3">
      <c r="B577" s="8"/>
      <c r="C577" s="8"/>
    </row>
    <row r="578" spans="2:3" x14ac:dyDescent="0.3">
      <c r="B578" s="8"/>
      <c r="C578" s="8"/>
    </row>
    <row r="579" spans="2:3" x14ac:dyDescent="0.3">
      <c r="B579" s="8"/>
      <c r="C579" s="8"/>
    </row>
    <row r="580" spans="2:3" x14ac:dyDescent="0.3">
      <c r="B580" s="8"/>
      <c r="C580" s="8"/>
    </row>
    <row r="581" spans="2:3" x14ac:dyDescent="0.3">
      <c r="B581" s="8"/>
      <c r="C581" s="8"/>
    </row>
    <row r="582" spans="2:3" x14ac:dyDescent="0.3">
      <c r="B582" s="8"/>
      <c r="C582" s="8"/>
    </row>
    <row r="583" spans="2:3" x14ac:dyDescent="0.3">
      <c r="B583" s="8"/>
      <c r="C583" s="8"/>
    </row>
    <row r="584" spans="2:3" x14ac:dyDescent="0.3">
      <c r="B584" s="8"/>
      <c r="C584" s="8"/>
    </row>
    <row r="585" spans="2:3" x14ac:dyDescent="0.3">
      <c r="B585" s="8"/>
      <c r="C585" s="8"/>
    </row>
    <row r="586" spans="2:3" x14ac:dyDescent="0.3">
      <c r="B586" s="8"/>
      <c r="C586" s="8"/>
    </row>
    <row r="587" spans="2:3" x14ac:dyDescent="0.3">
      <c r="B587" s="8"/>
      <c r="C587" s="8"/>
    </row>
    <row r="588" spans="2:3" x14ac:dyDescent="0.3">
      <c r="B588" s="8"/>
      <c r="C588" s="8"/>
    </row>
    <row r="589" spans="2:3" x14ac:dyDescent="0.3">
      <c r="B589" s="8"/>
      <c r="C589" s="8"/>
    </row>
    <row r="590" spans="2:3" x14ac:dyDescent="0.3">
      <c r="B590" s="8"/>
      <c r="C590" s="8"/>
    </row>
    <row r="591" spans="2:3" x14ac:dyDescent="0.3">
      <c r="B591" s="8"/>
      <c r="C591" s="8"/>
    </row>
    <row r="592" spans="2:3" x14ac:dyDescent="0.3">
      <c r="B592" s="8"/>
      <c r="C592" s="8"/>
    </row>
    <row r="593" spans="2:3" x14ac:dyDescent="0.3">
      <c r="B593" s="8"/>
      <c r="C593" s="8"/>
    </row>
    <row r="594" spans="2:3" x14ac:dyDescent="0.3">
      <c r="B594" s="8"/>
      <c r="C594" s="8"/>
    </row>
    <row r="595" spans="2:3" x14ac:dyDescent="0.3">
      <c r="B595" s="8"/>
      <c r="C595" s="8"/>
    </row>
    <row r="596" spans="2:3" x14ac:dyDescent="0.3">
      <c r="B596" s="8"/>
      <c r="C596" s="8"/>
    </row>
    <row r="597" spans="2:3" x14ac:dyDescent="0.3">
      <c r="B597" s="8"/>
      <c r="C597" s="8"/>
    </row>
    <row r="598" spans="2:3" x14ac:dyDescent="0.3">
      <c r="B598" s="8"/>
      <c r="C598" s="8"/>
    </row>
    <row r="599" spans="2:3" x14ac:dyDescent="0.3">
      <c r="B599" s="8"/>
      <c r="C599" s="8"/>
    </row>
    <row r="600" spans="2:3" x14ac:dyDescent="0.3">
      <c r="B600" s="8"/>
      <c r="C600" s="8"/>
    </row>
    <row r="601" spans="2:3" x14ac:dyDescent="0.3">
      <c r="B601" s="8"/>
      <c r="C601" s="8"/>
    </row>
    <row r="602" spans="2:3" x14ac:dyDescent="0.3">
      <c r="B602" s="8"/>
      <c r="C602" s="8"/>
    </row>
    <row r="603" spans="2:3" x14ac:dyDescent="0.3">
      <c r="B603" s="8"/>
      <c r="C603" s="8"/>
    </row>
    <row r="604" spans="2:3" x14ac:dyDescent="0.3">
      <c r="B604" s="8"/>
      <c r="C604" s="8"/>
    </row>
    <row r="605" spans="2:3" x14ac:dyDescent="0.3">
      <c r="B605" s="8"/>
      <c r="C605" s="8"/>
    </row>
    <row r="606" spans="2:3" x14ac:dyDescent="0.3">
      <c r="B606" s="8"/>
      <c r="C606" s="8"/>
    </row>
    <row r="607" spans="2:3" x14ac:dyDescent="0.3">
      <c r="B607" s="8"/>
      <c r="C607" s="8"/>
    </row>
    <row r="608" spans="2:3" x14ac:dyDescent="0.3">
      <c r="B608" s="8"/>
      <c r="C608" s="8"/>
    </row>
    <row r="609" spans="2:3" x14ac:dyDescent="0.3">
      <c r="B609" s="8"/>
      <c r="C609" s="8"/>
    </row>
    <row r="610" spans="2:3" x14ac:dyDescent="0.3">
      <c r="B610" s="8"/>
      <c r="C610" s="8"/>
    </row>
    <row r="611" spans="2:3" x14ac:dyDescent="0.3">
      <c r="B611" s="8"/>
      <c r="C611" s="8"/>
    </row>
    <row r="612" spans="2:3" x14ac:dyDescent="0.3">
      <c r="B612" s="8"/>
      <c r="C612" s="8"/>
    </row>
    <row r="613" spans="2:3" x14ac:dyDescent="0.3">
      <c r="B613" s="8"/>
      <c r="C613" s="8"/>
    </row>
    <row r="614" spans="2:3" x14ac:dyDescent="0.3">
      <c r="B614" s="8"/>
      <c r="C614" s="8"/>
    </row>
    <row r="615" spans="2:3" x14ac:dyDescent="0.3">
      <c r="B615" s="8"/>
      <c r="C615" s="8"/>
    </row>
    <row r="616" spans="2:3" x14ac:dyDescent="0.3">
      <c r="B616" s="8"/>
      <c r="C616" s="8"/>
    </row>
    <row r="617" spans="2:3" x14ac:dyDescent="0.3">
      <c r="B617" s="8"/>
      <c r="C617" s="8"/>
    </row>
    <row r="618" spans="2:3" x14ac:dyDescent="0.3">
      <c r="B618" s="8"/>
      <c r="C618" s="8"/>
    </row>
    <row r="619" spans="2:3" x14ac:dyDescent="0.3">
      <c r="B619" s="8"/>
      <c r="C619" s="8"/>
    </row>
    <row r="620" spans="2:3" x14ac:dyDescent="0.3">
      <c r="B620" s="8"/>
      <c r="C620" s="8"/>
    </row>
    <row r="621" spans="2:3" x14ac:dyDescent="0.3">
      <c r="B621" s="8"/>
      <c r="C621" s="8"/>
    </row>
    <row r="622" spans="2:3" x14ac:dyDescent="0.3">
      <c r="B622" s="8"/>
      <c r="C622" s="8"/>
    </row>
    <row r="623" spans="2:3" x14ac:dyDescent="0.3">
      <c r="B623" s="8"/>
      <c r="C623" s="8"/>
    </row>
    <row r="624" spans="2:3" x14ac:dyDescent="0.3">
      <c r="B624" s="8"/>
      <c r="C624" s="8"/>
    </row>
    <row r="625" spans="2:3" x14ac:dyDescent="0.3">
      <c r="B625" s="8"/>
      <c r="C625" s="8"/>
    </row>
    <row r="626" spans="2:3" x14ac:dyDescent="0.3">
      <c r="B626" s="8"/>
      <c r="C626" s="8"/>
    </row>
    <row r="627" spans="2:3" x14ac:dyDescent="0.3">
      <c r="B627" s="8"/>
      <c r="C627" s="8"/>
    </row>
    <row r="628" spans="2:3" x14ac:dyDescent="0.3">
      <c r="B628" s="8"/>
      <c r="C628" s="8"/>
    </row>
    <row r="629" spans="2:3" x14ac:dyDescent="0.3">
      <c r="B629" s="8"/>
      <c r="C629" s="8"/>
    </row>
    <row r="630" spans="2:3" x14ac:dyDescent="0.3">
      <c r="B630" s="8"/>
      <c r="C630" s="8"/>
    </row>
    <row r="631" spans="2:3" x14ac:dyDescent="0.3">
      <c r="B631" s="8"/>
      <c r="C631" s="8"/>
    </row>
    <row r="632" spans="2:3" x14ac:dyDescent="0.3">
      <c r="B632" s="8"/>
      <c r="C632" s="8"/>
    </row>
    <row r="633" spans="2:3" x14ac:dyDescent="0.3">
      <c r="B633" s="8"/>
      <c r="C633" s="8"/>
    </row>
    <row r="634" spans="2:3" x14ac:dyDescent="0.3">
      <c r="B634" s="8"/>
      <c r="C634" s="8"/>
    </row>
    <row r="635" spans="2:3" x14ac:dyDescent="0.3">
      <c r="B635" s="8"/>
      <c r="C635" s="8"/>
    </row>
    <row r="636" spans="2:3" x14ac:dyDescent="0.3">
      <c r="B636" s="8"/>
      <c r="C636" s="8"/>
    </row>
    <row r="637" spans="2:3" x14ac:dyDescent="0.3">
      <c r="B637" s="8"/>
      <c r="C637" s="8"/>
    </row>
    <row r="638" spans="2:3" x14ac:dyDescent="0.3">
      <c r="B638" s="8"/>
      <c r="C638" s="8"/>
    </row>
    <row r="639" spans="2:3" x14ac:dyDescent="0.3">
      <c r="B639" s="8"/>
      <c r="C639" s="8"/>
    </row>
    <row r="640" spans="2:3" x14ac:dyDescent="0.3">
      <c r="B640" s="8"/>
      <c r="C640" s="8"/>
    </row>
    <row r="641" spans="2:3" x14ac:dyDescent="0.3">
      <c r="B641" s="8"/>
      <c r="C641" s="8"/>
    </row>
    <row r="642" spans="2:3" x14ac:dyDescent="0.3">
      <c r="B642" s="8"/>
      <c r="C642" s="8"/>
    </row>
    <row r="643" spans="2:3" x14ac:dyDescent="0.3">
      <c r="B643" s="8"/>
      <c r="C643" s="8"/>
    </row>
    <row r="644" spans="2:3" x14ac:dyDescent="0.3">
      <c r="B644" s="8"/>
      <c r="C644" s="8"/>
    </row>
    <row r="645" spans="2:3" x14ac:dyDescent="0.3">
      <c r="B645" s="8"/>
      <c r="C645" s="8"/>
    </row>
    <row r="646" spans="2:3" x14ac:dyDescent="0.3">
      <c r="B646" s="8"/>
      <c r="C646" s="8"/>
    </row>
    <row r="647" spans="2:3" x14ac:dyDescent="0.3">
      <c r="B647" s="8"/>
      <c r="C647" s="8"/>
    </row>
    <row r="648" spans="2:3" x14ac:dyDescent="0.3">
      <c r="B648" s="8"/>
      <c r="C648" s="8"/>
    </row>
    <row r="649" spans="2:3" x14ac:dyDescent="0.3">
      <c r="B649" s="8"/>
      <c r="C649" s="8"/>
    </row>
    <row r="650" spans="2:3" x14ac:dyDescent="0.3">
      <c r="B650" s="8"/>
      <c r="C650" s="8"/>
    </row>
    <row r="651" spans="2:3" x14ac:dyDescent="0.3">
      <c r="B651" s="8"/>
      <c r="C651" s="8"/>
    </row>
    <row r="652" spans="2:3" x14ac:dyDescent="0.3">
      <c r="B652" s="8"/>
      <c r="C652" s="8"/>
    </row>
    <row r="653" spans="2:3" x14ac:dyDescent="0.3">
      <c r="B653" s="8"/>
      <c r="C653" s="8"/>
    </row>
    <row r="654" spans="2:3" x14ac:dyDescent="0.3">
      <c r="B654" s="8"/>
      <c r="C654" s="8"/>
    </row>
    <row r="655" spans="2:3" x14ac:dyDescent="0.3">
      <c r="B655" s="8"/>
      <c r="C655" s="8"/>
    </row>
    <row r="656" spans="2:3" x14ac:dyDescent="0.3">
      <c r="B656" s="8"/>
      <c r="C656" s="8"/>
    </row>
    <row r="657" spans="2:3" x14ac:dyDescent="0.3">
      <c r="B657" s="8"/>
      <c r="C657" s="8"/>
    </row>
    <row r="658" spans="2:3" x14ac:dyDescent="0.3">
      <c r="B658" s="8"/>
      <c r="C658" s="8"/>
    </row>
    <row r="659" spans="2:3" x14ac:dyDescent="0.3">
      <c r="B659" s="8"/>
      <c r="C659" s="8"/>
    </row>
    <row r="660" spans="2:3" x14ac:dyDescent="0.3">
      <c r="B660" s="8"/>
      <c r="C660" s="8"/>
    </row>
    <row r="661" spans="2:3" x14ac:dyDescent="0.3">
      <c r="B661" s="8"/>
      <c r="C661" s="8"/>
    </row>
    <row r="662" spans="2:3" x14ac:dyDescent="0.3">
      <c r="B662" s="8"/>
      <c r="C662" s="8"/>
    </row>
    <row r="663" spans="2:3" x14ac:dyDescent="0.3">
      <c r="B663" s="8"/>
      <c r="C663" s="8"/>
    </row>
    <row r="664" spans="2:3" x14ac:dyDescent="0.3">
      <c r="B664" s="8"/>
      <c r="C664" s="8"/>
    </row>
    <row r="665" spans="2:3" x14ac:dyDescent="0.3">
      <c r="B665" s="8"/>
      <c r="C665" s="8"/>
    </row>
    <row r="666" spans="2:3" x14ac:dyDescent="0.3">
      <c r="B666" s="8"/>
      <c r="C666" s="8"/>
    </row>
    <row r="667" spans="2:3" x14ac:dyDescent="0.3">
      <c r="B667" s="8"/>
      <c r="C667" s="8"/>
    </row>
    <row r="668" spans="2:3" x14ac:dyDescent="0.3">
      <c r="B668" s="8"/>
      <c r="C668" s="8"/>
    </row>
    <row r="669" spans="2:3" x14ac:dyDescent="0.3">
      <c r="B669" s="8"/>
      <c r="C669" s="8"/>
    </row>
    <row r="670" spans="2:3" x14ac:dyDescent="0.3">
      <c r="B670" s="8"/>
      <c r="C670" s="8"/>
    </row>
    <row r="671" spans="2:3" x14ac:dyDescent="0.3">
      <c r="B671" s="8"/>
      <c r="C671" s="8"/>
    </row>
    <row r="672" spans="2:3" x14ac:dyDescent="0.3">
      <c r="B672" s="8"/>
      <c r="C672" s="8"/>
    </row>
    <row r="673" spans="2:3" x14ac:dyDescent="0.3">
      <c r="B673" s="8"/>
      <c r="C673" s="8"/>
    </row>
    <row r="674" spans="2:3" x14ac:dyDescent="0.3">
      <c r="B674" s="8"/>
      <c r="C674" s="8"/>
    </row>
    <row r="675" spans="2:3" x14ac:dyDescent="0.3">
      <c r="B675" s="8"/>
      <c r="C675" s="8"/>
    </row>
    <row r="676" spans="2:3" x14ac:dyDescent="0.3">
      <c r="B676" s="8"/>
      <c r="C676" s="8"/>
    </row>
    <row r="677" spans="2:3" x14ac:dyDescent="0.3">
      <c r="B677" s="8"/>
      <c r="C677" s="8"/>
    </row>
    <row r="678" spans="2:3" x14ac:dyDescent="0.3">
      <c r="B678" s="8"/>
      <c r="C678" s="8"/>
    </row>
    <row r="679" spans="2:3" x14ac:dyDescent="0.3">
      <c r="B679" s="8"/>
      <c r="C679" s="8"/>
    </row>
    <row r="680" spans="2:3" x14ac:dyDescent="0.3">
      <c r="B680" s="8"/>
      <c r="C680" s="8"/>
    </row>
    <row r="681" spans="2:3" x14ac:dyDescent="0.3">
      <c r="B681" s="8"/>
      <c r="C681" s="8"/>
    </row>
    <row r="682" spans="2:3" x14ac:dyDescent="0.3">
      <c r="B682" s="8"/>
      <c r="C682" s="8"/>
    </row>
    <row r="683" spans="2:3" x14ac:dyDescent="0.3">
      <c r="B683" s="8"/>
      <c r="C683" s="8"/>
    </row>
    <row r="684" spans="2:3" x14ac:dyDescent="0.3">
      <c r="B684" s="8"/>
      <c r="C684" s="8"/>
    </row>
    <row r="685" spans="2:3" x14ac:dyDescent="0.3">
      <c r="B685" s="8"/>
      <c r="C685" s="8"/>
    </row>
    <row r="686" spans="2:3" x14ac:dyDescent="0.3">
      <c r="B686" s="8"/>
      <c r="C686" s="8"/>
    </row>
    <row r="687" spans="2:3" x14ac:dyDescent="0.3">
      <c r="B687" s="8"/>
      <c r="C687" s="8"/>
    </row>
    <row r="688" spans="2:3" x14ac:dyDescent="0.3">
      <c r="B688" s="8"/>
      <c r="C688" s="8"/>
    </row>
    <row r="689" spans="2:3" x14ac:dyDescent="0.3">
      <c r="B689" s="8"/>
      <c r="C689" s="8"/>
    </row>
    <row r="690" spans="2:3" x14ac:dyDescent="0.3">
      <c r="B690" s="8"/>
      <c r="C690" s="8"/>
    </row>
    <row r="691" spans="2:3" x14ac:dyDescent="0.3">
      <c r="B691" s="8"/>
      <c r="C691" s="8"/>
    </row>
    <row r="692" spans="2:3" x14ac:dyDescent="0.3">
      <c r="B692" s="8"/>
      <c r="C692" s="8"/>
    </row>
    <row r="693" spans="2:3" x14ac:dyDescent="0.3">
      <c r="B693" s="8"/>
      <c r="C693" s="8"/>
    </row>
    <row r="694" spans="2:3" x14ac:dyDescent="0.3">
      <c r="B694" s="8"/>
      <c r="C694" s="8"/>
    </row>
    <row r="695" spans="2:3" x14ac:dyDescent="0.3">
      <c r="B695" s="8"/>
      <c r="C695" s="8"/>
    </row>
    <row r="696" spans="2:3" x14ac:dyDescent="0.3">
      <c r="B696" s="8"/>
      <c r="C696" s="8"/>
    </row>
    <row r="697" spans="2:3" x14ac:dyDescent="0.3">
      <c r="B697" s="8"/>
      <c r="C697" s="8"/>
    </row>
    <row r="698" spans="2:3" x14ac:dyDescent="0.3">
      <c r="B698" s="8"/>
      <c r="C698" s="8"/>
    </row>
    <row r="699" spans="2:3" x14ac:dyDescent="0.3">
      <c r="B699" s="8"/>
      <c r="C699" s="8"/>
    </row>
    <row r="700" spans="2:3" x14ac:dyDescent="0.3">
      <c r="B700" s="8"/>
      <c r="C700" s="8"/>
    </row>
    <row r="701" spans="2:3" x14ac:dyDescent="0.3">
      <c r="B701" s="8"/>
      <c r="C701" s="8"/>
    </row>
    <row r="702" spans="2:3" x14ac:dyDescent="0.3">
      <c r="B702" s="8"/>
      <c r="C702" s="8"/>
    </row>
    <row r="703" spans="2:3" x14ac:dyDescent="0.3">
      <c r="B703" s="8"/>
      <c r="C703" s="8"/>
    </row>
    <row r="704" spans="2:3" x14ac:dyDescent="0.3">
      <c r="B704" s="8"/>
      <c r="C704" s="8"/>
    </row>
    <row r="705" spans="2:3" x14ac:dyDescent="0.3">
      <c r="B705" s="8"/>
      <c r="C705" s="8"/>
    </row>
    <row r="706" spans="2:3" x14ac:dyDescent="0.3">
      <c r="B706" s="8"/>
      <c r="C706" s="8"/>
    </row>
    <row r="707" spans="2:3" x14ac:dyDescent="0.3">
      <c r="B707" s="8"/>
      <c r="C707" s="8"/>
    </row>
    <row r="708" spans="2:3" x14ac:dyDescent="0.3">
      <c r="B708" s="8"/>
      <c r="C708" s="8"/>
    </row>
    <row r="709" spans="2:3" x14ac:dyDescent="0.3">
      <c r="B709" s="8"/>
      <c r="C709" s="8"/>
    </row>
    <row r="710" spans="2:3" x14ac:dyDescent="0.3">
      <c r="B710" s="8"/>
      <c r="C710" s="8"/>
    </row>
    <row r="711" spans="2:3" x14ac:dyDescent="0.3">
      <c r="B711" s="8"/>
      <c r="C711" s="8"/>
    </row>
    <row r="712" spans="2:3" x14ac:dyDescent="0.3">
      <c r="B712" s="8"/>
      <c r="C712" s="8"/>
    </row>
    <row r="713" spans="2:3" x14ac:dyDescent="0.3">
      <c r="B713" s="8"/>
      <c r="C713" s="8"/>
    </row>
    <row r="714" spans="2:3" x14ac:dyDescent="0.3">
      <c r="B714" s="8"/>
      <c r="C714" s="8"/>
    </row>
    <row r="715" spans="2:3" x14ac:dyDescent="0.3">
      <c r="B715" s="8"/>
      <c r="C715" s="8"/>
    </row>
    <row r="716" spans="2:3" x14ac:dyDescent="0.3">
      <c r="B716" s="8"/>
      <c r="C716" s="8"/>
    </row>
    <row r="717" spans="2:3" x14ac:dyDescent="0.3">
      <c r="B717" s="8"/>
      <c r="C717" s="8"/>
    </row>
    <row r="718" spans="2:3" x14ac:dyDescent="0.3">
      <c r="B718" s="8"/>
      <c r="C718" s="8"/>
    </row>
    <row r="719" spans="2:3" x14ac:dyDescent="0.3">
      <c r="B719" s="8"/>
      <c r="C719" s="8"/>
    </row>
    <row r="720" spans="2:3" x14ac:dyDescent="0.3">
      <c r="B720" s="8"/>
      <c r="C720" s="8"/>
    </row>
    <row r="721" spans="2:3" x14ac:dyDescent="0.3">
      <c r="B721" s="8"/>
      <c r="C721" s="8"/>
    </row>
    <row r="722" spans="2:3" x14ac:dyDescent="0.3">
      <c r="B722" s="8"/>
      <c r="C722" s="8"/>
    </row>
    <row r="723" spans="2:3" x14ac:dyDescent="0.3">
      <c r="B723" s="8"/>
      <c r="C723" s="8"/>
    </row>
    <row r="724" spans="2:3" x14ac:dyDescent="0.3">
      <c r="B724" s="8"/>
      <c r="C724" s="8"/>
    </row>
    <row r="725" spans="2:3" x14ac:dyDescent="0.3">
      <c r="B725" s="8"/>
      <c r="C725" s="8"/>
    </row>
    <row r="726" spans="2:3" x14ac:dyDescent="0.3">
      <c r="B726" s="8"/>
      <c r="C726" s="8"/>
    </row>
    <row r="727" spans="2:3" x14ac:dyDescent="0.3">
      <c r="B727" s="8"/>
      <c r="C727" s="8"/>
    </row>
    <row r="728" spans="2:3" x14ac:dyDescent="0.3">
      <c r="B728" s="8"/>
      <c r="C728" s="8"/>
    </row>
    <row r="729" spans="2:3" x14ac:dyDescent="0.3">
      <c r="B729" s="8"/>
      <c r="C729" s="8"/>
    </row>
    <row r="730" spans="2:3" x14ac:dyDescent="0.3">
      <c r="B730" s="8"/>
      <c r="C730" s="8"/>
    </row>
    <row r="731" spans="2:3" x14ac:dyDescent="0.3">
      <c r="B731" s="8"/>
      <c r="C731" s="8"/>
    </row>
    <row r="732" spans="2:3" x14ac:dyDescent="0.3">
      <c r="B732" s="8"/>
      <c r="C732" s="8"/>
    </row>
    <row r="733" spans="2:3" x14ac:dyDescent="0.3">
      <c r="B733" s="8"/>
      <c r="C733" s="8"/>
    </row>
    <row r="734" spans="2:3" x14ac:dyDescent="0.3">
      <c r="B734" s="8"/>
      <c r="C734" s="8"/>
    </row>
    <row r="735" spans="2:3" x14ac:dyDescent="0.3">
      <c r="B735" s="8"/>
      <c r="C735" s="8"/>
    </row>
    <row r="736" spans="2:3" x14ac:dyDescent="0.3">
      <c r="B736" s="8"/>
      <c r="C736" s="8"/>
    </row>
    <row r="737" spans="2:3" x14ac:dyDescent="0.3">
      <c r="B737" s="8"/>
      <c r="C737" s="8"/>
    </row>
    <row r="738" spans="2:3" x14ac:dyDescent="0.3">
      <c r="B738" s="8"/>
      <c r="C738" s="8"/>
    </row>
    <row r="739" spans="2:3" x14ac:dyDescent="0.3">
      <c r="B739" s="8"/>
      <c r="C739" s="8"/>
    </row>
    <row r="740" spans="2:3" x14ac:dyDescent="0.3">
      <c r="B740" s="8"/>
      <c r="C740" s="8"/>
    </row>
    <row r="741" spans="2:3" x14ac:dyDescent="0.3">
      <c r="B741" s="8"/>
      <c r="C741" s="8"/>
    </row>
    <row r="742" spans="2:3" x14ac:dyDescent="0.3">
      <c r="B742" s="8"/>
      <c r="C742" s="8"/>
    </row>
    <row r="743" spans="2:3" x14ac:dyDescent="0.3">
      <c r="B743" s="8"/>
      <c r="C743" s="8"/>
    </row>
    <row r="744" spans="2:3" x14ac:dyDescent="0.3">
      <c r="B744" s="8"/>
      <c r="C744" s="8"/>
    </row>
    <row r="745" spans="2:3" x14ac:dyDescent="0.3">
      <c r="B745" s="8"/>
      <c r="C745" s="8"/>
    </row>
    <row r="746" spans="2:3" x14ac:dyDescent="0.3">
      <c r="B746" s="8"/>
      <c r="C746" s="8"/>
    </row>
    <row r="747" spans="2:3" x14ac:dyDescent="0.3">
      <c r="B747" s="8"/>
      <c r="C747" s="8"/>
    </row>
    <row r="748" spans="2:3" x14ac:dyDescent="0.3">
      <c r="B748" s="8"/>
      <c r="C748" s="8"/>
    </row>
    <row r="749" spans="2:3" x14ac:dyDescent="0.3">
      <c r="B749" s="8"/>
      <c r="C749" s="8"/>
    </row>
    <row r="750" spans="2:3" x14ac:dyDescent="0.3">
      <c r="B750" s="8"/>
      <c r="C750" s="8"/>
    </row>
    <row r="751" spans="2:3" x14ac:dyDescent="0.3">
      <c r="B751" s="8"/>
      <c r="C751" s="8"/>
    </row>
    <row r="752" spans="2:3" x14ac:dyDescent="0.3">
      <c r="B752" s="8"/>
      <c r="C752" s="8"/>
    </row>
    <row r="753" spans="2:3" x14ac:dyDescent="0.3">
      <c r="B753" s="8"/>
      <c r="C753" s="8"/>
    </row>
    <row r="754" spans="2:3" x14ac:dyDescent="0.3">
      <c r="B754" s="8"/>
      <c r="C754" s="8"/>
    </row>
    <row r="755" spans="2:3" x14ac:dyDescent="0.3">
      <c r="B755" s="8"/>
      <c r="C755" s="8"/>
    </row>
    <row r="756" spans="2:3" x14ac:dyDescent="0.3">
      <c r="B756" s="8"/>
      <c r="C756" s="8"/>
    </row>
    <row r="757" spans="2:3" x14ac:dyDescent="0.3">
      <c r="B757" s="8"/>
      <c r="C757" s="8"/>
    </row>
    <row r="758" spans="2:3" x14ac:dyDescent="0.3">
      <c r="B758" s="8"/>
      <c r="C758" s="8"/>
    </row>
    <row r="759" spans="2:3" x14ac:dyDescent="0.3">
      <c r="B759" s="8"/>
      <c r="C759" s="8"/>
    </row>
    <row r="760" spans="2:3" x14ac:dyDescent="0.3">
      <c r="B760" s="8"/>
      <c r="C760" s="8"/>
    </row>
    <row r="761" spans="2:3" x14ac:dyDescent="0.3">
      <c r="B761" s="8"/>
      <c r="C761" s="8"/>
    </row>
    <row r="762" spans="2:3" x14ac:dyDescent="0.3">
      <c r="B762" s="8"/>
      <c r="C762" s="8"/>
    </row>
    <row r="763" spans="2:3" x14ac:dyDescent="0.3">
      <c r="B763" s="8"/>
      <c r="C763" s="8"/>
    </row>
    <row r="764" spans="2:3" x14ac:dyDescent="0.3">
      <c r="B764" s="8"/>
      <c r="C764" s="8"/>
    </row>
    <row r="765" spans="2:3" x14ac:dyDescent="0.3">
      <c r="B765" s="8"/>
      <c r="C765" s="8"/>
    </row>
    <row r="766" spans="2:3" x14ac:dyDescent="0.3">
      <c r="B766" s="8"/>
      <c r="C766" s="8"/>
    </row>
    <row r="767" spans="2:3" x14ac:dyDescent="0.3">
      <c r="B767" s="8"/>
      <c r="C767" s="8"/>
    </row>
    <row r="768" spans="2:3" x14ac:dyDescent="0.3">
      <c r="B768" s="8"/>
      <c r="C768" s="8"/>
    </row>
    <row r="769" spans="2:3" x14ac:dyDescent="0.3">
      <c r="B769" s="8"/>
      <c r="C769" s="8"/>
    </row>
    <row r="770" spans="2:3" x14ac:dyDescent="0.3">
      <c r="B770" s="8"/>
      <c r="C770" s="8"/>
    </row>
    <row r="771" spans="2:3" x14ac:dyDescent="0.3">
      <c r="B771" s="8"/>
      <c r="C771" s="8"/>
    </row>
    <row r="772" spans="2:3" x14ac:dyDescent="0.3">
      <c r="B772" s="8"/>
      <c r="C772" s="8"/>
    </row>
    <row r="773" spans="2:3" x14ac:dyDescent="0.3">
      <c r="B773" s="8"/>
      <c r="C773" s="8"/>
    </row>
    <row r="774" spans="2:3" x14ac:dyDescent="0.3">
      <c r="B774" s="8"/>
      <c r="C774" s="8"/>
    </row>
    <row r="775" spans="2:3" x14ac:dyDescent="0.3">
      <c r="B775" s="8"/>
      <c r="C775" s="8"/>
    </row>
    <row r="776" spans="2:3" x14ac:dyDescent="0.3">
      <c r="B776" s="8"/>
      <c r="C776" s="8"/>
    </row>
    <row r="777" spans="2:3" x14ac:dyDescent="0.3">
      <c r="B777" s="8"/>
      <c r="C777" s="8"/>
    </row>
    <row r="778" spans="2:3" x14ac:dyDescent="0.3">
      <c r="B778" s="8"/>
      <c r="C778" s="8"/>
    </row>
    <row r="779" spans="2:3" x14ac:dyDescent="0.3">
      <c r="B779" s="8"/>
      <c r="C779" s="8"/>
    </row>
    <row r="780" spans="2:3" x14ac:dyDescent="0.3">
      <c r="B780" s="8"/>
      <c r="C780" s="8"/>
    </row>
    <row r="781" spans="2:3" x14ac:dyDescent="0.3">
      <c r="B781" s="8"/>
      <c r="C781" s="8"/>
    </row>
    <row r="782" spans="2:3" x14ac:dyDescent="0.3">
      <c r="B782" s="8"/>
      <c r="C782" s="8"/>
    </row>
    <row r="783" spans="2:3" x14ac:dyDescent="0.3">
      <c r="B783" s="8"/>
      <c r="C783" s="8"/>
    </row>
    <row r="784" spans="2:3" x14ac:dyDescent="0.3">
      <c r="B784" s="8"/>
      <c r="C784" s="8"/>
    </row>
    <row r="785" spans="2:3" x14ac:dyDescent="0.3">
      <c r="B785" s="8"/>
      <c r="C785" s="8"/>
    </row>
    <row r="786" spans="2:3" x14ac:dyDescent="0.3">
      <c r="B786" s="8"/>
      <c r="C786" s="8"/>
    </row>
    <row r="787" spans="2:3" x14ac:dyDescent="0.3">
      <c r="B787" s="8"/>
      <c r="C787" s="8"/>
    </row>
    <row r="788" spans="2:3" x14ac:dyDescent="0.3">
      <c r="B788" s="8"/>
      <c r="C788" s="8"/>
    </row>
    <row r="789" spans="2:3" x14ac:dyDescent="0.3">
      <c r="B789" s="8"/>
      <c r="C789" s="8"/>
    </row>
    <row r="790" spans="2:3" x14ac:dyDescent="0.3">
      <c r="B790" s="8"/>
      <c r="C790" s="8"/>
    </row>
    <row r="791" spans="2:3" x14ac:dyDescent="0.3">
      <c r="B791" s="8"/>
      <c r="C791" s="8"/>
    </row>
    <row r="792" spans="2:3" x14ac:dyDescent="0.3">
      <c r="B792" s="8"/>
      <c r="C792" s="8"/>
    </row>
    <row r="793" spans="2:3" x14ac:dyDescent="0.3">
      <c r="B793" s="8"/>
      <c r="C793" s="8"/>
    </row>
    <row r="794" spans="2:3" x14ac:dyDescent="0.3">
      <c r="B794" s="8"/>
      <c r="C794" s="8"/>
    </row>
    <row r="795" spans="2:3" x14ac:dyDescent="0.3">
      <c r="B795" s="8"/>
      <c r="C795" s="8"/>
    </row>
    <row r="796" spans="2:3" x14ac:dyDescent="0.3">
      <c r="B796" s="8"/>
      <c r="C796" s="8"/>
    </row>
    <row r="797" spans="2:3" x14ac:dyDescent="0.3">
      <c r="B797" s="8"/>
      <c r="C797" s="8"/>
    </row>
    <row r="798" spans="2:3" x14ac:dyDescent="0.3">
      <c r="B798" s="8"/>
      <c r="C798" s="8"/>
    </row>
    <row r="799" spans="2:3" x14ac:dyDescent="0.3">
      <c r="B799" s="8"/>
      <c r="C799" s="8"/>
    </row>
    <row r="800" spans="2:3" x14ac:dyDescent="0.3">
      <c r="B800" s="8"/>
      <c r="C800" s="8"/>
    </row>
    <row r="801" spans="2:3" x14ac:dyDescent="0.3">
      <c r="B801" s="8"/>
      <c r="C801" s="8"/>
    </row>
    <row r="802" spans="2:3" x14ac:dyDescent="0.3">
      <c r="B802" s="8"/>
      <c r="C802" s="8"/>
    </row>
    <row r="803" spans="2:3" x14ac:dyDescent="0.3">
      <c r="B803" s="8"/>
      <c r="C803" s="8"/>
    </row>
    <row r="804" spans="2:3" x14ac:dyDescent="0.3">
      <c r="B804" s="8"/>
      <c r="C804" s="8"/>
    </row>
    <row r="805" spans="2:3" x14ac:dyDescent="0.3">
      <c r="B805" s="8"/>
      <c r="C805" s="8"/>
    </row>
    <row r="806" spans="2:3" x14ac:dyDescent="0.3">
      <c r="B806" s="8"/>
      <c r="C806" s="8"/>
    </row>
    <row r="807" spans="2:3" x14ac:dyDescent="0.3">
      <c r="B807" s="8"/>
      <c r="C807" s="8"/>
    </row>
    <row r="808" spans="2:3" x14ac:dyDescent="0.3">
      <c r="B808" s="8"/>
      <c r="C808" s="8"/>
    </row>
    <row r="809" spans="2:3" x14ac:dyDescent="0.3">
      <c r="B809" s="8"/>
      <c r="C809" s="8"/>
    </row>
    <row r="810" spans="2:3" x14ac:dyDescent="0.3">
      <c r="B810" s="8"/>
      <c r="C810" s="8"/>
    </row>
    <row r="811" spans="2:3" x14ac:dyDescent="0.3">
      <c r="B811" s="8"/>
      <c r="C811" s="8"/>
    </row>
    <row r="812" spans="2:3" x14ac:dyDescent="0.3">
      <c r="B812" s="8"/>
      <c r="C812" s="8"/>
    </row>
    <row r="813" spans="2:3" x14ac:dyDescent="0.3">
      <c r="B813" s="8"/>
      <c r="C813" s="8"/>
    </row>
    <row r="814" spans="2:3" x14ac:dyDescent="0.3">
      <c r="B814" s="8"/>
      <c r="C814" s="8"/>
    </row>
    <row r="815" spans="2:3" x14ac:dyDescent="0.3">
      <c r="B815" s="8"/>
      <c r="C815" s="8"/>
    </row>
    <row r="816" spans="2:3" x14ac:dyDescent="0.3">
      <c r="B816" s="8"/>
      <c r="C816" s="8"/>
    </row>
    <row r="817" spans="2:3" x14ac:dyDescent="0.3">
      <c r="B817" s="8"/>
      <c r="C817" s="8"/>
    </row>
    <row r="818" spans="2:3" x14ac:dyDescent="0.3">
      <c r="B818" s="8"/>
      <c r="C818" s="8"/>
    </row>
    <row r="819" spans="2:3" x14ac:dyDescent="0.3">
      <c r="B819" s="8"/>
      <c r="C819" s="8"/>
    </row>
    <row r="820" spans="2:3" x14ac:dyDescent="0.3">
      <c r="B820" s="8"/>
      <c r="C820" s="8"/>
    </row>
    <row r="821" spans="2:3" x14ac:dyDescent="0.3">
      <c r="B821" s="8"/>
      <c r="C821" s="8"/>
    </row>
    <row r="822" spans="2:3" x14ac:dyDescent="0.3">
      <c r="B822" s="8"/>
      <c r="C822" s="8"/>
    </row>
    <row r="823" spans="2:3" x14ac:dyDescent="0.3">
      <c r="B823" s="8"/>
      <c r="C823" s="8"/>
    </row>
    <row r="824" spans="2:3" x14ac:dyDescent="0.3">
      <c r="B824" s="8"/>
      <c r="C824" s="8"/>
    </row>
    <row r="825" spans="2:3" x14ac:dyDescent="0.3">
      <c r="B825" s="8"/>
      <c r="C825" s="8"/>
    </row>
    <row r="826" spans="2:3" x14ac:dyDescent="0.3">
      <c r="B826" s="8"/>
      <c r="C826" s="8"/>
    </row>
    <row r="827" spans="2:3" x14ac:dyDescent="0.3">
      <c r="B827" s="8"/>
      <c r="C827" s="8"/>
    </row>
    <row r="828" spans="2:3" x14ac:dyDescent="0.3">
      <c r="B828" s="8"/>
      <c r="C828" s="8"/>
    </row>
    <row r="829" spans="2:3" x14ac:dyDescent="0.3">
      <c r="B829" s="8"/>
      <c r="C829" s="8"/>
    </row>
    <row r="830" spans="2:3" x14ac:dyDescent="0.3">
      <c r="B830" s="8"/>
      <c r="C830" s="8"/>
    </row>
    <row r="831" spans="2:3" x14ac:dyDescent="0.3">
      <c r="B831" s="8"/>
      <c r="C831" s="8"/>
    </row>
    <row r="832" spans="2:3" x14ac:dyDescent="0.3">
      <c r="B832" s="8"/>
      <c r="C832" s="8"/>
    </row>
    <row r="833" spans="2:3" x14ac:dyDescent="0.3">
      <c r="B833" s="8"/>
      <c r="C833" s="8"/>
    </row>
    <row r="834" spans="2:3" x14ac:dyDescent="0.3">
      <c r="B834" s="8"/>
      <c r="C834" s="8"/>
    </row>
    <row r="835" spans="2:3" x14ac:dyDescent="0.3">
      <c r="B835" s="8"/>
      <c r="C835" s="8"/>
    </row>
    <row r="836" spans="2:3" x14ac:dyDescent="0.3">
      <c r="B836" s="8"/>
      <c r="C836" s="8"/>
    </row>
    <row r="837" spans="2:3" x14ac:dyDescent="0.3">
      <c r="B837" s="8"/>
      <c r="C837" s="8"/>
    </row>
    <row r="838" spans="2:3" x14ac:dyDescent="0.3">
      <c r="B838" s="8"/>
      <c r="C838" s="8"/>
    </row>
    <row r="839" spans="2:3" x14ac:dyDescent="0.3">
      <c r="B839" s="8"/>
      <c r="C839" s="8"/>
    </row>
    <row r="840" spans="2:3" x14ac:dyDescent="0.3">
      <c r="B840" s="8"/>
      <c r="C840" s="8"/>
    </row>
    <row r="841" spans="2:3" x14ac:dyDescent="0.3">
      <c r="B841" s="8"/>
      <c r="C841" s="8"/>
    </row>
    <row r="842" spans="2:3" x14ac:dyDescent="0.3">
      <c r="B842" s="8"/>
      <c r="C842" s="8"/>
    </row>
    <row r="843" spans="2:3" x14ac:dyDescent="0.3">
      <c r="B843" s="8"/>
      <c r="C843" s="8"/>
    </row>
    <row r="844" spans="2:3" x14ac:dyDescent="0.3">
      <c r="B844" s="8"/>
      <c r="C844" s="8"/>
    </row>
    <row r="845" spans="2:3" x14ac:dyDescent="0.3">
      <c r="B845" s="8"/>
      <c r="C845" s="8"/>
    </row>
    <row r="846" spans="2:3" x14ac:dyDescent="0.3">
      <c r="B846" s="8"/>
      <c r="C846" s="8"/>
    </row>
    <row r="847" spans="2:3" x14ac:dyDescent="0.3">
      <c r="B847" s="8"/>
      <c r="C847" s="8"/>
    </row>
    <row r="848" spans="2:3" x14ac:dyDescent="0.3">
      <c r="B848" s="8"/>
      <c r="C848" s="8"/>
    </row>
    <row r="849" spans="2:3" x14ac:dyDescent="0.3">
      <c r="B849" s="8"/>
      <c r="C849" s="8"/>
    </row>
    <row r="850" spans="2:3" x14ac:dyDescent="0.3">
      <c r="B850" s="8"/>
      <c r="C850" s="8"/>
    </row>
    <row r="851" spans="2:3" x14ac:dyDescent="0.3">
      <c r="B851" s="8"/>
      <c r="C851" s="8"/>
    </row>
    <row r="852" spans="2:3" x14ac:dyDescent="0.3">
      <c r="B852" s="8"/>
      <c r="C852" s="8"/>
    </row>
    <row r="853" spans="2:3" x14ac:dyDescent="0.3">
      <c r="B853" s="8"/>
      <c r="C853" s="8"/>
    </row>
    <row r="854" spans="2:3" x14ac:dyDescent="0.3">
      <c r="B854" s="8"/>
      <c r="C854" s="8"/>
    </row>
    <row r="855" spans="2:3" x14ac:dyDescent="0.3">
      <c r="B855" s="8"/>
      <c r="C855" s="8"/>
    </row>
    <row r="856" spans="2:3" x14ac:dyDescent="0.3">
      <c r="B856" s="8"/>
      <c r="C856" s="8"/>
    </row>
    <row r="857" spans="2:3" x14ac:dyDescent="0.3">
      <c r="B857" s="8"/>
      <c r="C857" s="8"/>
    </row>
    <row r="858" spans="2:3" x14ac:dyDescent="0.3">
      <c r="B858" s="8"/>
      <c r="C858" s="8"/>
    </row>
    <row r="859" spans="2:3" x14ac:dyDescent="0.3">
      <c r="B859" s="8"/>
      <c r="C859" s="8"/>
    </row>
    <row r="860" spans="2:3" x14ac:dyDescent="0.3">
      <c r="B860" s="8"/>
      <c r="C860" s="8"/>
    </row>
    <row r="861" spans="2:3" x14ac:dyDescent="0.3">
      <c r="B861" s="8"/>
      <c r="C861" s="8"/>
    </row>
    <row r="862" spans="2:3" x14ac:dyDescent="0.3">
      <c r="B862" s="8"/>
      <c r="C862" s="8"/>
    </row>
    <row r="863" spans="2:3" x14ac:dyDescent="0.3">
      <c r="B863" s="8"/>
      <c r="C863" s="8"/>
    </row>
    <row r="864" spans="2:3" x14ac:dyDescent="0.3">
      <c r="B864" s="8"/>
      <c r="C864" s="8"/>
    </row>
    <row r="865" spans="2:3" x14ac:dyDescent="0.3">
      <c r="B865" s="8"/>
      <c r="C865" s="8"/>
    </row>
    <row r="866" spans="2:3" x14ac:dyDescent="0.3">
      <c r="B866" s="8"/>
      <c r="C866" s="8"/>
    </row>
    <row r="867" spans="2:3" x14ac:dyDescent="0.3">
      <c r="B867" s="8"/>
      <c r="C867" s="8"/>
    </row>
    <row r="868" spans="2:3" x14ac:dyDescent="0.3">
      <c r="B868" s="8"/>
      <c r="C868" s="8"/>
    </row>
    <row r="869" spans="2:3" x14ac:dyDescent="0.3">
      <c r="B869" s="8"/>
      <c r="C869" s="8"/>
    </row>
    <row r="870" spans="2:3" x14ac:dyDescent="0.3">
      <c r="B870" s="8"/>
      <c r="C870" s="8"/>
    </row>
    <row r="871" spans="2:3" x14ac:dyDescent="0.3">
      <c r="B871" s="8"/>
      <c r="C871" s="8"/>
    </row>
    <row r="872" spans="2:3" x14ac:dyDescent="0.3">
      <c r="B872" s="8"/>
      <c r="C872" s="8"/>
    </row>
    <row r="873" spans="2:3" x14ac:dyDescent="0.3">
      <c r="B873" s="8"/>
      <c r="C873" s="8"/>
    </row>
    <row r="874" spans="2:3" x14ac:dyDescent="0.3">
      <c r="B874" s="8"/>
      <c r="C874" s="8"/>
    </row>
    <row r="875" spans="2:3" x14ac:dyDescent="0.3">
      <c r="B875" s="8"/>
      <c r="C875" s="8"/>
    </row>
    <row r="876" spans="2:3" x14ac:dyDescent="0.3">
      <c r="B876" s="8"/>
      <c r="C876" s="8"/>
    </row>
    <row r="877" spans="2:3" x14ac:dyDescent="0.3">
      <c r="B877" s="8"/>
      <c r="C877" s="8"/>
    </row>
    <row r="878" spans="2:3" x14ac:dyDescent="0.3">
      <c r="B878" s="8"/>
      <c r="C878" s="8"/>
    </row>
    <row r="879" spans="2:3" x14ac:dyDescent="0.3">
      <c r="B879" s="8"/>
      <c r="C879" s="8"/>
    </row>
    <row r="880" spans="2:3" x14ac:dyDescent="0.3">
      <c r="B880" s="8"/>
      <c r="C880" s="8"/>
    </row>
    <row r="881" spans="2:3" x14ac:dyDescent="0.3">
      <c r="B881" s="8"/>
      <c r="C881" s="8"/>
    </row>
    <row r="882" spans="2:3" x14ac:dyDescent="0.3">
      <c r="B882" s="8"/>
      <c r="C882" s="8"/>
    </row>
    <row r="883" spans="2:3" x14ac:dyDescent="0.3">
      <c r="B883" s="8"/>
      <c r="C883" s="8"/>
    </row>
    <row r="884" spans="2:3" x14ac:dyDescent="0.3">
      <c r="B884" s="8"/>
      <c r="C884" s="8"/>
    </row>
    <row r="885" spans="2:3" x14ac:dyDescent="0.3">
      <c r="B885" s="8"/>
      <c r="C885" s="8"/>
    </row>
    <row r="886" spans="2:3" x14ac:dyDescent="0.3">
      <c r="B886" s="8"/>
      <c r="C886" s="8"/>
    </row>
    <row r="887" spans="2:3" x14ac:dyDescent="0.3">
      <c r="B887" s="8"/>
      <c r="C887" s="8"/>
    </row>
    <row r="888" spans="2:3" x14ac:dyDescent="0.3">
      <c r="B888" s="8"/>
      <c r="C888" s="8"/>
    </row>
    <row r="889" spans="2:3" x14ac:dyDescent="0.3">
      <c r="B889" s="8"/>
      <c r="C889" s="8"/>
    </row>
    <row r="890" spans="2:3" x14ac:dyDescent="0.3">
      <c r="B890" s="8"/>
      <c r="C890" s="8"/>
    </row>
    <row r="891" spans="2:3" x14ac:dyDescent="0.3">
      <c r="B891" s="8"/>
      <c r="C891" s="8"/>
    </row>
    <row r="892" spans="2:3" x14ac:dyDescent="0.3">
      <c r="B892" s="8"/>
      <c r="C892" s="8"/>
    </row>
    <row r="893" spans="2:3" x14ac:dyDescent="0.3">
      <c r="B893" s="8"/>
      <c r="C893" s="8"/>
    </row>
    <row r="894" spans="2:3" x14ac:dyDescent="0.3">
      <c r="B894" s="8"/>
      <c r="C894" s="8"/>
    </row>
    <row r="895" spans="2:3" x14ac:dyDescent="0.3">
      <c r="B895" s="8"/>
      <c r="C895" s="8"/>
    </row>
    <row r="896" spans="2:3" x14ac:dyDescent="0.3">
      <c r="B896" s="8"/>
      <c r="C896" s="8"/>
    </row>
    <row r="897" spans="2:3" x14ac:dyDescent="0.3">
      <c r="B897" s="8"/>
      <c r="C897" s="8"/>
    </row>
    <row r="898" spans="2:3" x14ac:dyDescent="0.3">
      <c r="B898" s="8"/>
      <c r="C898" s="8"/>
    </row>
    <row r="899" spans="2:3" x14ac:dyDescent="0.3">
      <c r="B899" s="8"/>
      <c r="C899" s="8"/>
    </row>
    <row r="900" spans="2:3" x14ac:dyDescent="0.3">
      <c r="B900" s="8"/>
      <c r="C900" s="8"/>
    </row>
    <row r="901" spans="2:3" x14ac:dyDescent="0.3">
      <c r="B901" s="8"/>
      <c r="C901" s="8"/>
    </row>
    <row r="902" spans="2:3" x14ac:dyDescent="0.3">
      <c r="B902" s="8"/>
      <c r="C902" s="8"/>
    </row>
    <row r="903" spans="2:3" x14ac:dyDescent="0.3">
      <c r="B903" s="8"/>
      <c r="C903" s="8"/>
    </row>
    <row r="904" spans="2:3" x14ac:dyDescent="0.3">
      <c r="B904" s="8"/>
      <c r="C904" s="8"/>
    </row>
    <row r="905" spans="2:3" x14ac:dyDescent="0.3">
      <c r="B905" s="8"/>
      <c r="C905" s="8"/>
    </row>
    <row r="906" spans="2:3" x14ac:dyDescent="0.3">
      <c r="B906" s="8"/>
      <c r="C906" s="8"/>
    </row>
    <row r="907" spans="2:3" x14ac:dyDescent="0.3">
      <c r="B907" s="8"/>
      <c r="C907" s="8"/>
    </row>
    <row r="908" spans="2:3" x14ac:dyDescent="0.3">
      <c r="B908" s="8"/>
      <c r="C908" s="8"/>
    </row>
    <row r="909" spans="2:3" x14ac:dyDescent="0.3">
      <c r="B909" s="8"/>
      <c r="C909" s="8"/>
    </row>
    <row r="910" spans="2:3" x14ac:dyDescent="0.3">
      <c r="B910" s="8"/>
      <c r="C910" s="8"/>
    </row>
    <row r="911" spans="2:3" x14ac:dyDescent="0.3">
      <c r="B911" s="8"/>
      <c r="C911" s="8"/>
    </row>
    <row r="912" spans="2:3" x14ac:dyDescent="0.3">
      <c r="B912" s="8"/>
      <c r="C912" s="8"/>
    </row>
    <row r="913" spans="2:3" x14ac:dyDescent="0.3">
      <c r="B913" s="8"/>
      <c r="C913" s="8"/>
    </row>
    <row r="914" spans="2:3" x14ac:dyDescent="0.3">
      <c r="B914" s="8"/>
      <c r="C914" s="8"/>
    </row>
    <row r="915" spans="2:3" x14ac:dyDescent="0.3">
      <c r="B915" s="8"/>
      <c r="C915" s="8"/>
    </row>
    <row r="916" spans="2:3" x14ac:dyDescent="0.3">
      <c r="B916" s="8"/>
      <c r="C916" s="8"/>
    </row>
    <row r="917" spans="2:3" x14ac:dyDescent="0.3">
      <c r="B917" s="8"/>
      <c r="C917" s="8"/>
    </row>
    <row r="918" spans="2:3" x14ac:dyDescent="0.3">
      <c r="B918" s="8"/>
      <c r="C918" s="8"/>
    </row>
    <row r="919" spans="2:3" x14ac:dyDescent="0.3">
      <c r="B919" s="8"/>
      <c r="C919" s="8"/>
    </row>
    <row r="920" spans="2:3" x14ac:dyDescent="0.3">
      <c r="B920" s="8"/>
      <c r="C920" s="8"/>
    </row>
    <row r="921" spans="2:3" x14ac:dyDescent="0.3">
      <c r="B921" s="8"/>
      <c r="C921" s="8"/>
    </row>
    <row r="922" spans="2:3" x14ac:dyDescent="0.3">
      <c r="B922" s="8"/>
      <c r="C922" s="8"/>
    </row>
    <row r="923" spans="2:3" x14ac:dyDescent="0.3">
      <c r="B923" s="8"/>
      <c r="C923" s="8"/>
    </row>
    <row r="924" spans="2:3" x14ac:dyDescent="0.3">
      <c r="B924" s="8"/>
      <c r="C924" s="8"/>
    </row>
    <row r="925" spans="2:3" x14ac:dyDescent="0.3">
      <c r="B925" s="8"/>
      <c r="C925" s="8"/>
    </row>
    <row r="926" spans="2:3" x14ac:dyDescent="0.3">
      <c r="B926" s="8"/>
      <c r="C926" s="8"/>
    </row>
    <row r="927" spans="2:3" x14ac:dyDescent="0.3">
      <c r="B927" s="8"/>
      <c r="C927" s="8"/>
    </row>
    <row r="928" spans="2:3" x14ac:dyDescent="0.3">
      <c r="B928" s="8"/>
      <c r="C928" s="8"/>
    </row>
    <row r="929" spans="2:3" x14ac:dyDescent="0.3">
      <c r="B929" s="8"/>
      <c r="C929" s="8"/>
    </row>
    <row r="930" spans="2:3" x14ac:dyDescent="0.3">
      <c r="B930" s="8"/>
      <c r="C930" s="8"/>
    </row>
    <row r="931" spans="2:3" x14ac:dyDescent="0.3">
      <c r="B931" s="8"/>
      <c r="C931" s="8"/>
    </row>
    <row r="932" spans="2:3" x14ac:dyDescent="0.3">
      <c r="B932" s="8"/>
      <c r="C932" s="8"/>
    </row>
    <row r="933" spans="2:3" x14ac:dyDescent="0.3">
      <c r="B933" s="8"/>
      <c r="C933" s="8"/>
    </row>
    <row r="934" spans="2:3" x14ac:dyDescent="0.3">
      <c r="B934" s="8"/>
      <c r="C934" s="8"/>
    </row>
    <row r="935" spans="2:3" x14ac:dyDescent="0.3">
      <c r="B935" s="8"/>
      <c r="C935" s="8"/>
    </row>
    <row r="936" spans="2:3" x14ac:dyDescent="0.3">
      <c r="B936" s="8"/>
      <c r="C936" s="8"/>
    </row>
    <row r="937" spans="2:3" x14ac:dyDescent="0.3">
      <c r="B937" s="8"/>
      <c r="C937" s="8"/>
    </row>
    <row r="938" spans="2:3" x14ac:dyDescent="0.3">
      <c r="B938" s="8"/>
      <c r="C938" s="8"/>
    </row>
    <row r="939" spans="2:3" x14ac:dyDescent="0.3">
      <c r="B939" s="8"/>
      <c r="C939" s="8"/>
    </row>
    <row r="940" spans="2:3" x14ac:dyDescent="0.3">
      <c r="B940" s="8"/>
      <c r="C940" s="8"/>
    </row>
    <row r="941" spans="2:3" x14ac:dyDescent="0.3">
      <c r="B941" s="8"/>
      <c r="C941" s="8"/>
    </row>
    <row r="942" spans="2:3" x14ac:dyDescent="0.3">
      <c r="B942" s="8"/>
      <c r="C942" s="8"/>
    </row>
    <row r="943" spans="2:3" x14ac:dyDescent="0.3">
      <c r="B943" s="8"/>
      <c r="C943" s="8"/>
    </row>
    <row r="944" spans="2:3" x14ac:dyDescent="0.3">
      <c r="B944" s="8"/>
      <c r="C944" s="8"/>
    </row>
    <row r="945" spans="2:3" x14ac:dyDescent="0.3">
      <c r="B945" s="8"/>
      <c r="C945" s="8"/>
    </row>
    <row r="946" spans="2:3" x14ac:dyDescent="0.3">
      <c r="B946" s="8"/>
      <c r="C946" s="8"/>
    </row>
    <row r="947" spans="2:3" x14ac:dyDescent="0.3">
      <c r="B947" s="8"/>
      <c r="C947" s="8"/>
    </row>
    <row r="948" spans="2:3" x14ac:dyDescent="0.3">
      <c r="B948" s="8"/>
      <c r="C948" s="8"/>
    </row>
    <row r="949" spans="2:3" x14ac:dyDescent="0.3">
      <c r="B949" s="8"/>
      <c r="C949" s="8"/>
    </row>
    <row r="950" spans="2:3" x14ac:dyDescent="0.3">
      <c r="B950" s="8"/>
      <c r="C950" s="8"/>
    </row>
    <row r="951" spans="2:3" x14ac:dyDescent="0.3">
      <c r="B951" s="8"/>
      <c r="C951" s="8"/>
    </row>
    <row r="952" spans="2:3" x14ac:dyDescent="0.3">
      <c r="B952" s="8"/>
      <c r="C952" s="8"/>
    </row>
    <row r="953" spans="2:3" x14ac:dyDescent="0.3">
      <c r="B953" s="8"/>
      <c r="C953" s="8"/>
    </row>
    <row r="954" spans="2:3" x14ac:dyDescent="0.3">
      <c r="B954" s="8"/>
      <c r="C954" s="8"/>
    </row>
    <row r="955" spans="2:3" x14ac:dyDescent="0.3">
      <c r="B955" s="8"/>
      <c r="C955" s="8"/>
    </row>
    <row r="956" spans="2:3" x14ac:dyDescent="0.3">
      <c r="B956" s="8"/>
      <c r="C956" s="8"/>
    </row>
    <row r="957" spans="2:3" x14ac:dyDescent="0.3">
      <c r="B957" s="8"/>
      <c r="C957" s="8"/>
    </row>
    <row r="958" spans="2:3" x14ac:dyDescent="0.3">
      <c r="B958" s="8"/>
      <c r="C958" s="8"/>
    </row>
    <row r="959" spans="2:3" x14ac:dyDescent="0.3">
      <c r="B959" s="8"/>
      <c r="C959" s="8"/>
    </row>
    <row r="960" spans="2:3" x14ac:dyDescent="0.3">
      <c r="B960" s="8"/>
      <c r="C960" s="8"/>
    </row>
    <row r="961" spans="2:3" x14ac:dyDescent="0.3">
      <c r="B961" s="8"/>
      <c r="C961" s="8"/>
    </row>
    <row r="962" spans="2:3" x14ac:dyDescent="0.3">
      <c r="B962" s="8"/>
      <c r="C962" s="8"/>
    </row>
    <row r="963" spans="2:3" x14ac:dyDescent="0.3">
      <c r="B963" s="8"/>
      <c r="C963" s="8"/>
    </row>
    <row r="964" spans="2:3" x14ac:dyDescent="0.3">
      <c r="B964" s="8"/>
      <c r="C964" s="8"/>
    </row>
    <row r="965" spans="2:3" x14ac:dyDescent="0.3">
      <c r="B965" s="8"/>
      <c r="C965" s="8"/>
    </row>
    <row r="966" spans="2:3" x14ac:dyDescent="0.3">
      <c r="B966" s="8"/>
      <c r="C966" s="8"/>
    </row>
    <row r="967" spans="2:3" x14ac:dyDescent="0.3">
      <c r="B967" s="8"/>
      <c r="C967" s="8"/>
    </row>
    <row r="968" spans="2:3" x14ac:dyDescent="0.3">
      <c r="B968" s="8"/>
      <c r="C968" s="8"/>
    </row>
    <row r="969" spans="2:3" x14ac:dyDescent="0.3">
      <c r="B969" s="8"/>
      <c r="C969" s="8"/>
    </row>
    <row r="970" spans="2:3" x14ac:dyDescent="0.3">
      <c r="B970" s="8"/>
      <c r="C970" s="8"/>
    </row>
    <row r="971" spans="2:3" x14ac:dyDescent="0.3">
      <c r="B971" s="8"/>
      <c r="C971" s="8"/>
    </row>
    <row r="972" spans="2:3" x14ac:dyDescent="0.3">
      <c r="B972" s="8"/>
      <c r="C972" s="8"/>
    </row>
    <row r="973" spans="2:3" x14ac:dyDescent="0.3">
      <c r="B973" s="8"/>
      <c r="C973" s="8"/>
    </row>
    <row r="974" spans="2:3" x14ac:dyDescent="0.3">
      <c r="B974" s="8"/>
      <c r="C974" s="8"/>
    </row>
    <row r="975" spans="2:3" x14ac:dyDescent="0.3">
      <c r="B975" s="8"/>
      <c r="C975" s="8"/>
    </row>
    <row r="976" spans="2:3" x14ac:dyDescent="0.3">
      <c r="B976" s="8"/>
      <c r="C976" s="8"/>
    </row>
    <row r="977" spans="2:3" x14ac:dyDescent="0.3">
      <c r="B977" s="8"/>
      <c r="C977" s="8"/>
    </row>
    <row r="978" spans="2:3" x14ac:dyDescent="0.3">
      <c r="B978" s="8"/>
      <c r="C978" s="8"/>
    </row>
    <row r="979" spans="2:3" x14ac:dyDescent="0.3">
      <c r="B979" s="8"/>
      <c r="C979" s="8"/>
    </row>
    <row r="980" spans="2:3" x14ac:dyDescent="0.3">
      <c r="B980" s="8"/>
      <c r="C980" s="8"/>
    </row>
    <row r="981" spans="2:3" x14ac:dyDescent="0.3">
      <c r="B981" s="8"/>
      <c r="C981" s="8"/>
    </row>
    <row r="982" spans="2:3" x14ac:dyDescent="0.3">
      <c r="B982" s="8"/>
      <c r="C982" s="8"/>
    </row>
    <row r="983" spans="2:3" x14ac:dyDescent="0.3">
      <c r="B983" s="8"/>
      <c r="C983" s="8"/>
    </row>
    <row r="984" spans="2:3" x14ac:dyDescent="0.3">
      <c r="B984" s="8"/>
      <c r="C984" s="8"/>
    </row>
    <row r="985" spans="2:3" x14ac:dyDescent="0.3">
      <c r="B985" s="8"/>
      <c r="C985" s="8"/>
    </row>
    <row r="986" spans="2:3" x14ac:dyDescent="0.3">
      <c r="B986" s="8"/>
      <c r="C986" s="8"/>
    </row>
    <row r="987" spans="2:3" x14ac:dyDescent="0.3">
      <c r="B987" s="8"/>
      <c r="C987" s="8"/>
    </row>
    <row r="988" spans="2:3" x14ac:dyDescent="0.3">
      <c r="B988" s="8"/>
      <c r="C988" s="8"/>
    </row>
    <row r="989" spans="2:3" x14ac:dyDescent="0.3">
      <c r="B989" s="8"/>
      <c r="C989" s="8"/>
    </row>
    <row r="990" spans="2:3" x14ac:dyDescent="0.3">
      <c r="B990" s="8"/>
      <c r="C990" s="8"/>
    </row>
    <row r="991" spans="2:3" x14ac:dyDescent="0.3">
      <c r="B991" s="8"/>
      <c r="C991" s="8"/>
    </row>
    <row r="992" spans="2:3" x14ac:dyDescent="0.3">
      <c r="B992" s="8"/>
      <c r="C992" s="8"/>
    </row>
    <row r="993" spans="2:3" x14ac:dyDescent="0.3">
      <c r="B993" s="8"/>
      <c r="C993" s="8"/>
    </row>
    <row r="994" spans="2:3" x14ac:dyDescent="0.3">
      <c r="B994" s="8"/>
      <c r="C994" s="8"/>
    </row>
    <row r="995" spans="2:3" x14ac:dyDescent="0.3">
      <c r="B995" s="8"/>
      <c r="C995" s="8"/>
    </row>
    <row r="996" spans="2:3" x14ac:dyDescent="0.3">
      <c r="B996" s="8"/>
      <c r="C996" s="8"/>
    </row>
    <row r="997" spans="2:3" x14ac:dyDescent="0.3">
      <c r="B997" s="8"/>
      <c r="C997" s="8"/>
    </row>
    <row r="998" spans="2:3" x14ac:dyDescent="0.3">
      <c r="B998" s="8"/>
      <c r="C998" s="8"/>
    </row>
    <row r="999" spans="2:3" x14ac:dyDescent="0.3">
      <c r="B999" s="8"/>
      <c r="C999" s="8"/>
    </row>
    <row r="1000" spans="2:3" x14ac:dyDescent="0.3">
      <c r="B1000" s="8"/>
      <c r="C1000" s="8"/>
    </row>
    <row r="1001" spans="2:3" x14ac:dyDescent="0.3">
      <c r="B1001" s="8"/>
      <c r="C1001" s="8"/>
    </row>
    <row r="1002" spans="2:3" x14ac:dyDescent="0.3">
      <c r="B1002" s="8"/>
      <c r="C1002" s="8"/>
    </row>
    <row r="1003" spans="2:3" x14ac:dyDescent="0.3">
      <c r="B1003" s="8"/>
      <c r="C1003" s="8"/>
    </row>
    <row r="1004" spans="2:3" x14ac:dyDescent="0.3">
      <c r="B1004" s="8"/>
      <c r="C1004" s="8"/>
    </row>
    <row r="1005" spans="2:3" x14ac:dyDescent="0.3">
      <c r="B1005" s="8"/>
      <c r="C1005" s="8"/>
    </row>
    <row r="1006" spans="2:3" x14ac:dyDescent="0.3">
      <c r="B1006" s="8"/>
      <c r="C1006" s="8"/>
    </row>
    <row r="1007" spans="2:3" x14ac:dyDescent="0.3">
      <c r="B1007" s="8"/>
      <c r="C1007" s="8"/>
    </row>
    <row r="1008" spans="2:3" x14ac:dyDescent="0.3">
      <c r="B1008" s="8"/>
      <c r="C1008" s="8"/>
    </row>
    <row r="1009" spans="2:3" x14ac:dyDescent="0.3">
      <c r="B1009" s="8"/>
      <c r="C1009" s="8"/>
    </row>
    <row r="1010" spans="2:3" x14ac:dyDescent="0.3">
      <c r="B1010" s="8"/>
      <c r="C1010" s="8"/>
    </row>
    <row r="1011" spans="2:3" x14ac:dyDescent="0.3">
      <c r="B1011" s="8"/>
      <c r="C1011" s="8"/>
    </row>
    <row r="1012" spans="2:3" x14ac:dyDescent="0.3">
      <c r="B1012" s="8"/>
      <c r="C1012" s="8"/>
    </row>
    <row r="1013" spans="2:3" x14ac:dyDescent="0.3">
      <c r="B1013" s="8"/>
      <c r="C1013" s="8"/>
    </row>
    <row r="1014" spans="2:3" x14ac:dyDescent="0.3">
      <c r="B1014" s="8"/>
      <c r="C1014" s="8"/>
    </row>
    <row r="1015" spans="2:3" x14ac:dyDescent="0.3">
      <c r="B1015" s="8"/>
      <c r="C1015" s="8"/>
    </row>
    <row r="1016" spans="2:3" x14ac:dyDescent="0.3">
      <c r="B1016" s="8"/>
      <c r="C1016" s="8"/>
    </row>
    <row r="1017" spans="2:3" x14ac:dyDescent="0.3">
      <c r="B1017" s="8"/>
      <c r="C1017" s="8"/>
    </row>
    <row r="1018" spans="2:3" x14ac:dyDescent="0.3">
      <c r="B1018" s="8"/>
      <c r="C1018" s="8"/>
    </row>
    <row r="1019" spans="2:3" x14ac:dyDescent="0.3">
      <c r="B1019" s="8"/>
      <c r="C1019" s="8"/>
    </row>
    <row r="1020" spans="2:3" x14ac:dyDescent="0.3">
      <c r="B1020" s="8"/>
      <c r="C1020" s="8"/>
    </row>
    <row r="1021" spans="2:3" x14ac:dyDescent="0.3">
      <c r="B1021" s="8"/>
      <c r="C1021" s="8"/>
    </row>
    <row r="1022" spans="2:3" x14ac:dyDescent="0.3">
      <c r="B1022" s="8"/>
      <c r="C1022" s="8"/>
    </row>
    <row r="1023" spans="2:3" x14ac:dyDescent="0.3">
      <c r="B1023" s="8"/>
      <c r="C1023" s="8"/>
    </row>
    <row r="1024" spans="2:3" x14ac:dyDescent="0.3">
      <c r="B1024" s="8"/>
      <c r="C1024" s="8"/>
    </row>
    <row r="1025" spans="2:3" x14ac:dyDescent="0.3">
      <c r="B1025" s="8"/>
      <c r="C1025" s="8"/>
    </row>
    <row r="1026" spans="2:3" x14ac:dyDescent="0.3">
      <c r="B1026" s="8"/>
      <c r="C1026" s="8"/>
    </row>
    <row r="1027" spans="2:3" x14ac:dyDescent="0.3">
      <c r="B1027" s="8"/>
      <c r="C1027" s="8"/>
    </row>
    <row r="1028" spans="2:3" x14ac:dyDescent="0.3">
      <c r="B1028" s="8"/>
      <c r="C1028" s="8"/>
    </row>
    <row r="1029" spans="2:3" x14ac:dyDescent="0.3">
      <c r="B1029" s="8"/>
      <c r="C1029" s="8"/>
    </row>
    <row r="1030" spans="2:3" x14ac:dyDescent="0.3">
      <c r="B1030" s="8"/>
      <c r="C1030" s="8"/>
    </row>
    <row r="1031" spans="2:3" x14ac:dyDescent="0.3">
      <c r="B1031" s="8"/>
      <c r="C1031" s="8"/>
    </row>
    <row r="1032" spans="2:3" x14ac:dyDescent="0.3">
      <c r="B1032" s="8"/>
      <c r="C1032" s="8"/>
    </row>
    <row r="1033" spans="2:3" x14ac:dyDescent="0.3">
      <c r="B1033" s="8"/>
      <c r="C1033" s="8"/>
    </row>
    <row r="1034" spans="2:3" x14ac:dyDescent="0.3">
      <c r="B1034" s="8"/>
      <c r="C1034" s="8"/>
    </row>
    <row r="1035" spans="2:3" x14ac:dyDescent="0.3">
      <c r="B1035" s="8"/>
      <c r="C1035" s="8"/>
    </row>
    <row r="1036" spans="2:3" x14ac:dyDescent="0.3">
      <c r="B1036" s="8"/>
      <c r="C1036" s="8"/>
    </row>
    <row r="1037" spans="2:3" x14ac:dyDescent="0.3">
      <c r="B1037" s="8"/>
      <c r="C1037" s="8"/>
    </row>
    <row r="1038" spans="2:3" x14ac:dyDescent="0.3">
      <c r="B1038" s="8"/>
      <c r="C1038" s="8"/>
    </row>
    <row r="1039" spans="2:3" x14ac:dyDescent="0.3">
      <c r="B1039" s="8"/>
      <c r="C1039" s="8"/>
    </row>
    <row r="1040" spans="2:3" x14ac:dyDescent="0.3">
      <c r="B1040" s="8"/>
      <c r="C1040" s="8"/>
    </row>
    <row r="1041" spans="2:3" x14ac:dyDescent="0.3">
      <c r="B1041" s="8"/>
      <c r="C1041" s="8"/>
    </row>
    <row r="1042" spans="2:3" x14ac:dyDescent="0.3">
      <c r="B1042" s="8"/>
      <c r="C1042" s="8"/>
    </row>
    <row r="1043" spans="2:3" x14ac:dyDescent="0.3">
      <c r="B1043" s="8"/>
      <c r="C1043" s="8"/>
    </row>
    <row r="1044" spans="2:3" x14ac:dyDescent="0.3">
      <c r="B1044" s="8"/>
      <c r="C1044" s="8"/>
    </row>
    <row r="1045" spans="2:3" x14ac:dyDescent="0.3">
      <c r="B1045" s="8"/>
      <c r="C1045" s="8"/>
    </row>
    <row r="1046" spans="2:3" x14ac:dyDescent="0.3">
      <c r="B1046" s="8"/>
      <c r="C1046" s="8"/>
    </row>
    <row r="1047" spans="2:3" x14ac:dyDescent="0.3">
      <c r="B1047" s="8"/>
      <c r="C1047" s="8"/>
    </row>
    <row r="1048" spans="2:3" x14ac:dyDescent="0.3">
      <c r="B1048" s="8"/>
      <c r="C1048" s="8"/>
    </row>
    <row r="1049" spans="2:3" x14ac:dyDescent="0.3">
      <c r="B1049" s="8"/>
      <c r="C1049" s="8"/>
    </row>
    <row r="1050" spans="2:3" x14ac:dyDescent="0.3">
      <c r="B1050" s="8"/>
      <c r="C1050" s="8"/>
    </row>
    <row r="1051" spans="2:3" x14ac:dyDescent="0.3">
      <c r="B1051" s="8"/>
      <c r="C1051" s="8"/>
    </row>
    <row r="1052" spans="2:3" x14ac:dyDescent="0.3">
      <c r="B1052" s="8"/>
      <c r="C1052" s="8"/>
    </row>
    <row r="1053" spans="2:3" x14ac:dyDescent="0.3">
      <c r="B1053" s="8"/>
      <c r="C1053" s="8"/>
    </row>
    <row r="1054" spans="2:3" x14ac:dyDescent="0.3">
      <c r="B1054" s="8"/>
      <c r="C1054" s="8"/>
    </row>
    <row r="1055" spans="2:3" x14ac:dyDescent="0.3">
      <c r="B1055" s="8"/>
      <c r="C1055" s="8"/>
    </row>
    <row r="1056" spans="2:3" x14ac:dyDescent="0.3">
      <c r="B1056" s="8"/>
      <c r="C1056" s="8"/>
    </row>
    <row r="1057" spans="2:3" x14ac:dyDescent="0.3">
      <c r="B1057" s="8"/>
      <c r="C1057" s="8"/>
    </row>
    <row r="1058" spans="2:3" x14ac:dyDescent="0.3">
      <c r="B1058" s="8"/>
      <c r="C1058" s="8"/>
    </row>
    <row r="1059" spans="2:3" x14ac:dyDescent="0.3">
      <c r="B1059" s="8"/>
      <c r="C1059" s="8"/>
    </row>
    <row r="1060" spans="2:3" x14ac:dyDescent="0.3">
      <c r="B1060" s="8"/>
      <c r="C1060" s="8"/>
    </row>
    <row r="1061" spans="2:3" x14ac:dyDescent="0.3">
      <c r="B1061" s="8"/>
      <c r="C1061" s="8"/>
    </row>
    <row r="1062" spans="2:3" x14ac:dyDescent="0.3">
      <c r="B1062" s="8"/>
      <c r="C1062" s="8"/>
    </row>
    <row r="1063" spans="2:3" x14ac:dyDescent="0.3">
      <c r="B1063" s="8"/>
      <c r="C1063" s="8"/>
    </row>
    <row r="1064" spans="2:3" x14ac:dyDescent="0.3">
      <c r="B1064" s="8"/>
      <c r="C1064" s="8"/>
    </row>
    <row r="1065" spans="2:3" x14ac:dyDescent="0.3">
      <c r="B1065" s="8"/>
      <c r="C1065" s="8"/>
    </row>
    <row r="1066" spans="2:3" x14ac:dyDescent="0.3">
      <c r="B1066" s="8"/>
      <c r="C1066" s="8"/>
    </row>
    <row r="1067" spans="2:3" x14ac:dyDescent="0.3">
      <c r="B1067" s="8"/>
      <c r="C1067" s="8"/>
    </row>
    <row r="1068" spans="2:3" x14ac:dyDescent="0.3">
      <c r="B1068" s="8"/>
      <c r="C1068" s="8"/>
    </row>
    <row r="1069" spans="2:3" x14ac:dyDescent="0.3">
      <c r="B1069" s="8"/>
      <c r="C1069" s="8"/>
    </row>
    <row r="1070" spans="2:3" x14ac:dyDescent="0.3">
      <c r="B1070" s="8"/>
      <c r="C1070" s="8"/>
    </row>
    <row r="1071" spans="2:3" x14ac:dyDescent="0.3">
      <c r="B1071" s="8"/>
      <c r="C1071" s="8"/>
    </row>
    <row r="1072" spans="2:3" x14ac:dyDescent="0.3">
      <c r="B1072" s="8"/>
      <c r="C1072" s="8"/>
    </row>
    <row r="1073" spans="2:3" x14ac:dyDescent="0.3">
      <c r="B1073" s="8"/>
      <c r="C1073" s="8"/>
    </row>
    <row r="1074" spans="2:3" x14ac:dyDescent="0.3">
      <c r="B1074" s="8"/>
      <c r="C1074" s="8"/>
    </row>
    <row r="1075" spans="2:3" x14ac:dyDescent="0.3">
      <c r="B1075" s="8"/>
      <c r="C1075" s="8"/>
    </row>
    <row r="1076" spans="2:3" x14ac:dyDescent="0.3">
      <c r="B1076" s="8"/>
      <c r="C1076" s="8"/>
    </row>
    <row r="1077" spans="2:3" x14ac:dyDescent="0.3">
      <c r="B1077" s="8"/>
      <c r="C1077" s="8"/>
    </row>
    <row r="1078" spans="2:3" x14ac:dyDescent="0.3">
      <c r="B1078" s="8"/>
      <c r="C1078" s="8"/>
    </row>
    <row r="1079" spans="2:3" x14ac:dyDescent="0.3">
      <c r="B1079" s="8"/>
      <c r="C1079" s="8"/>
    </row>
    <row r="1080" spans="2:3" x14ac:dyDescent="0.3">
      <c r="B1080" s="8"/>
      <c r="C1080" s="8"/>
    </row>
    <row r="1081" spans="2:3" x14ac:dyDescent="0.3">
      <c r="B1081" s="8"/>
      <c r="C1081" s="8"/>
    </row>
    <row r="1082" spans="2:3" x14ac:dyDescent="0.3">
      <c r="B1082" s="8"/>
      <c r="C1082" s="8"/>
    </row>
    <row r="1083" spans="2:3" x14ac:dyDescent="0.3">
      <c r="B1083" s="8"/>
      <c r="C1083" s="8"/>
    </row>
    <row r="1084" spans="2:3" x14ac:dyDescent="0.3">
      <c r="B1084" s="8"/>
      <c r="C1084" s="8"/>
    </row>
    <row r="1085" spans="2:3" x14ac:dyDescent="0.3">
      <c r="B1085" s="8"/>
      <c r="C1085" s="8"/>
    </row>
    <row r="1086" spans="2:3" x14ac:dyDescent="0.3">
      <c r="B1086" s="8"/>
      <c r="C1086" s="8"/>
    </row>
    <row r="1087" spans="2:3" x14ac:dyDescent="0.3">
      <c r="B1087" s="8"/>
      <c r="C1087" s="8"/>
    </row>
    <row r="1088" spans="2:3" x14ac:dyDescent="0.3">
      <c r="B1088" s="8"/>
      <c r="C1088" s="8"/>
    </row>
    <row r="1089" spans="2:3" x14ac:dyDescent="0.3">
      <c r="B1089" s="8"/>
      <c r="C1089" s="8"/>
    </row>
    <row r="1090" spans="2:3" x14ac:dyDescent="0.3">
      <c r="B1090" s="8"/>
      <c r="C1090" s="8"/>
    </row>
    <row r="1091" spans="2:3" x14ac:dyDescent="0.3">
      <c r="B1091" s="8"/>
      <c r="C1091" s="8"/>
    </row>
    <row r="1092" spans="2:3" x14ac:dyDescent="0.3">
      <c r="B1092" s="8"/>
      <c r="C1092" s="8"/>
    </row>
    <row r="1093" spans="2:3" x14ac:dyDescent="0.3">
      <c r="B1093" s="8"/>
      <c r="C1093" s="8"/>
    </row>
    <row r="1094" spans="2:3" x14ac:dyDescent="0.3">
      <c r="B1094" s="8"/>
      <c r="C1094" s="8"/>
    </row>
    <row r="1095" spans="2:3" x14ac:dyDescent="0.3">
      <c r="B1095" s="8"/>
      <c r="C1095" s="8"/>
    </row>
    <row r="1096" spans="2:3" x14ac:dyDescent="0.3">
      <c r="B1096" s="8"/>
      <c r="C1096" s="8"/>
    </row>
    <row r="1097" spans="2:3" x14ac:dyDescent="0.3">
      <c r="B1097" s="8"/>
      <c r="C1097" s="8"/>
    </row>
    <row r="1098" spans="2:3" x14ac:dyDescent="0.3">
      <c r="B1098" s="8"/>
      <c r="C1098" s="8"/>
    </row>
    <row r="1099" spans="2:3" x14ac:dyDescent="0.3">
      <c r="B1099" s="8"/>
      <c r="C1099" s="8"/>
    </row>
    <row r="1100" spans="2:3" x14ac:dyDescent="0.3">
      <c r="B1100" s="8"/>
      <c r="C1100" s="8"/>
    </row>
    <row r="1101" spans="2:3" x14ac:dyDescent="0.3">
      <c r="B1101" s="8"/>
      <c r="C1101" s="8"/>
    </row>
    <row r="1102" spans="2:3" x14ac:dyDescent="0.3">
      <c r="B1102" s="8"/>
      <c r="C1102" s="8"/>
    </row>
    <row r="1103" spans="2:3" x14ac:dyDescent="0.3">
      <c r="B1103" s="8"/>
      <c r="C1103" s="8"/>
    </row>
    <row r="1104" spans="2:3" x14ac:dyDescent="0.3">
      <c r="B1104" s="8"/>
      <c r="C1104" s="8"/>
    </row>
    <row r="1105" spans="2:3" x14ac:dyDescent="0.3">
      <c r="B1105" s="8"/>
      <c r="C1105" s="8"/>
    </row>
    <row r="1106" spans="2:3" x14ac:dyDescent="0.3">
      <c r="B1106" s="8"/>
      <c r="C1106" s="8"/>
    </row>
    <row r="1107" spans="2:3" x14ac:dyDescent="0.3">
      <c r="B1107" s="8"/>
      <c r="C1107" s="8"/>
    </row>
    <row r="1108" spans="2:3" x14ac:dyDescent="0.3">
      <c r="B1108" s="8"/>
      <c r="C1108" s="8"/>
    </row>
    <row r="1109" spans="2:3" x14ac:dyDescent="0.3">
      <c r="B1109" s="8"/>
      <c r="C1109" s="8"/>
    </row>
    <row r="1110" spans="2:3" x14ac:dyDescent="0.3">
      <c r="B1110" s="8"/>
      <c r="C1110" s="8"/>
    </row>
    <row r="1111" spans="2:3" x14ac:dyDescent="0.3">
      <c r="B1111" s="8"/>
      <c r="C1111" s="8"/>
    </row>
    <row r="1112" spans="2:3" x14ac:dyDescent="0.3">
      <c r="B1112" s="8"/>
      <c r="C1112" s="8"/>
    </row>
    <row r="1113" spans="2:3" x14ac:dyDescent="0.3">
      <c r="B1113" s="8"/>
      <c r="C1113" s="8"/>
    </row>
    <row r="1114" spans="2:3" x14ac:dyDescent="0.3">
      <c r="B1114" s="8"/>
      <c r="C1114" s="8"/>
    </row>
    <row r="1115" spans="2:3" x14ac:dyDescent="0.3">
      <c r="B1115" s="8"/>
      <c r="C1115" s="8"/>
    </row>
    <row r="1116" spans="2:3" x14ac:dyDescent="0.3">
      <c r="B1116" s="8"/>
      <c r="C1116" s="8"/>
    </row>
    <row r="1117" spans="2:3" x14ac:dyDescent="0.3">
      <c r="B1117" s="8"/>
      <c r="C1117" s="8"/>
    </row>
    <row r="1118" spans="2:3" x14ac:dyDescent="0.3">
      <c r="B1118" s="8"/>
      <c r="C1118" s="8"/>
    </row>
    <row r="1119" spans="2:3" x14ac:dyDescent="0.3">
      <c r="B1119" s="8"/>
      <c r="C1119" s="8"/>
    </row>
    <row r="1120" spans="2:3" x14ac:dyDescent="0.3">
      <c r="B1120" s="8"/>
      <c r="C1120" s="8"/>
    </row>
    <row r="1121" spans="2:3" x14ac:dyDescent="0.3">
      <c r="B1121" s="8"/>
      <c r="C1121" s="8"/>
    </row>
    <row r="1122" spans="2:3" x14ac:dyDescent="0.3">
      <c r="B1122" s="8"/>
      <c r="C1122" s="8"/>
    </row>
    <row r="1123" spans="2:3" x14ac:dyDescent="0.3">
      <c r="B1123" s="8"/>
      <c r="C1123" s="8"/>
    </row>
    <row r="1124" spans="2:3" x14ac:dyDescent="0.3">
      <c r="B1124" s="8"/>
      <c r="C1124" s="8"/>
    </row>
    <row r="1125" spans="2:3" x14ac:dyDescent="0.3">
      <c r="B1125" s="8"/>
      <c r="C1125" s="8"/>
    </row>
    <row r="1126" spans="2:3" x14ac:dyDescent="0.3">
      <c r="B1126" s="8"/>
      <c r="C1126" s="8"/>
    </row>
    <row r="1127" spans="2:3" x14ac:dyDescent="0.3">
      <c r="B1127" s="8"/>
      <c r="C1127" s="8"/>
    </row>
    <row r="1128" spans="2:3" x14ac:dyDescent="0.3">
      <c r="B1128" s="8"/>
      <c r="C1128" s="8"/>
    </row>
    <row r="1129" spans="2:3" x14ac:dyDescent="0.3">
      <c r="B1129" s="8"/>
      <c r="C1129" s="8"/>
    </row>
    <row r="1130" spans="2:3" x14ac:dyDescent="0.3">
      <c r="B1130" s="8"/>
      <c r="C1130" s="8"/>
    </row>
    <row r="1131" spans="2:3" x14ac:dyDescent="0.3">
      <c r="B1131" s="8"/>
      <c r="C1131" s="8"/>
    </row>
    <row r="1132" spans="2:3" x14ac:dyDescent="0.3">
      <c r="B1132" s="8"/>
      <c r="C1132" s="8"/>
    </row>
    <row r="1133" spans="2:3" x14ac:dyDescent="0.3">
      <c r="B1133" s="8"/>
      <c r="C1133" s="8"/>
    </row>
    <row r="1134" spans="2:3" x14ac:dyDescent="0.3">
      <c r="B1134" s="8"/>
      <c r="C1134" s="8"/>
    </row>
    <row r="1135" spans="2:3" x14ac:dyDescent="0.3">
      <c r="B1135" s="8"/>
      <c r="C1135" s="8"/>
    </row>
    <row r="1136" spans="2:3" x14ac:dyDescent="0.3">
      <c r="B1136" s="8"/>
      <c r="C1136" s="8"/>
    </row>
    <row r="1137" spans="2:3" x14ac:dyDescent="0.3">
      <c r="B1137" s="8"/>
      <c r="C1137" s="8"/>
    </row>
    <row r="1138" spans="2:3" x14ac:dyDescent="0.3">
      <c r="B1138" s="8"/>
      <c r="C1138" s="8"/>
    </row>
    <row r="1139" spans="2:3" x14ac:dyDescent="0.3">
      <c r="B1139" s="8"/>
      <c r="C1139" s="8"/>
    </row>
    <row r="1140" spans="2:3" x14ac:dyDescent="0.3">
      <c r="B1140" s="8"/>
      <c r="C1140" s="8"/>
    </row>
    <row r="1141" spans="2:3" x14ac:dyDescent="0.3">
      <c r="B1141" s="8"/>
      <c r="C1141" s="8"/>
    </row>
    <row r="1142" spans="2:3" x14ac:dyDescent="0.3">
      <c r="B1142" s="8"/>
      <c r="C1142" s="8"/>
    </row>
    <row r="1143" spans="2:3" x14ac:dyDescent="0.3">
      <c r="B1143" s="8"/>
      <c r="C1143" s="8"/>
    </row>
    <row r="1144" spans="2:3" x14ac:dyDescent="0.3">
      <c r="B1144" s="8"/>
      <c r="C1144" s="8"/>
    </row>
    <row r="1145" spans="2:3" x14ac:dyDescent="0.3">
      <c r="B1145" s="8"/>
      <c r="C1145" s="8"/>
    </row>
    <row r="1146" spans="2:3" x14ac:dyDescent="0.3">
      <c r="B1146" s="8"/>
      <c r="C1146" s="8"/>
    </row>
    <row r="1147" spans="2:3" x14ac:dyDescent="0.3">
      <c r="B1147" s="8"/>
      <c r="C1147" s="8"/>
    </row>
    <row r="1148" spans="2:3" x14ac:dyDescent="0.3">
      <c r="B1148" s="8"/>
      <c r="C1148" s="8"/>
    </row>
    <row r="1149" spans="2:3" x14ac:dyDescent="0.3">
      <c r="B1149" s="8"/>
      <c r="C1149" s="8"/>
    </row>
    <row r="1150" spans="2:3" x14ac:dyDescent="0.3">
      <c r="B1150" s="8"/>
      <c r="C1150" s="8"/>
    </row>
    <row r="1151" spans="2:3" x14ac:dyDescent="0.3">
      <c r="B1151" s="8"/>
      <c r="C1151" s="8"/>
    </row>
    <row r="1152" spans="2:3" x14ac:dyDescent="0.3">
      <c r="B1152" s="8"/>
      <c r="C1152" s="8"/>
    </row>
    <row r="1153" spans="2:3" x14ac:dyDescent="0.3">
      <c r="B1153" s="8"/>
      <c r="C1153" s="8"/>
    </row>
    <row r="1154" spans="2:3" x14ac:dyDescent="0.3">
      <c r="B1154" s="8"/>
      <c r="C1154" s="8"/>
    </row>
    <row r="1155" spans="2:3" x14ac:dyDescent="0.3">
      <c r="B1155" s="8"/>
      <c r="C1155" s="8"/>
    </row>
    <row r="1156" spans="2:3" x14ac:dyDescent="0.3">
      <c r="B1156" s="8"/>
      <c r="C1156" s="8"/>
    </row>
    <row r="1157" spans="2:3" x14ac:dyDescent="0.3">
      <c r="B1157" s="8"/>
      <c r="C1157" s="8"/>
    </row>
    <row r="1158" spans="2:3" x14ac:dyDescent="0.3">
      <c r="B1158" s="8"/>
      <c r="C1158" s="8"/>
    </row>
    <row r="1159" spans="2:3" x14ac:dyDescent="0.3">
      <c r="B1159" s="8"/>
      <c r="C1159" s="8"/>
    </row>
    <row r="1160" spans="2:3" x14ac:dyDescent="0.3">
      <c r="B1160" s="8"/>
      <c r="C1160" s="8"/>
    </row>
    <row r="1161" spans="2:3" x14ac:dyDescent="0.3">
      <c r="B1161" s="8"/>
      <c r="C1161" s="8"/>
    </row>
    <row r="1162" spans="2:3" x14ac:dyDescent="0.3">
      <c r="B1162" s="8"/>
      <c r="C1162" s="8"/>
    </row>
    <row r="1163" spans="2:3" x14ac:dyDescent="0.3">
      <c r="B1163" s="8"/>
      <c r="C1163" s="8"/>
    </row>
    <row r="1164" spans="2:3" x14ac:dyDescent="0.3">
      <c r="B1164" s="8"/>
      <c r="C1164" s="8"/>
    </row>
    <row r="1165" spans="2:3" x14ac:dyDescent="0.3">
      <c r="B1165" s="8"/>
      <c r="C1165" s="8"/>
    </row>
    <row r="1166" spans="2:3" x14ac:dyDescent="0.3">
      <c r="B1166" s="8"/>
      <c r="C1166" s="8"/>
    </row>
    <row r="1167" spans="2:3" x14ac:dyDescent="0.3">
      <c r="B1167" s="8"/>
      <c r="C1167" s="8"/>
    </row>
    <row r="1168" spans="2:3" x14ac:dyDescent="0.3">
      <c r="B1168" s="8"/>
      <c r="C1168" s="8"/>
    </row>
    <row r="1169" spans="2:3" x14ac:dyDescent="0.3">
      <c r="B1169" s="8"/>
      <c r="C1169" s="8"/>
    </row>
    <row r="1170" spans="2:3" x14ac:dyDescent="0.3">
      <c r="B1170" s="8"/>
      <c r="C1170" s="8"/>
    </row>
    <row r="1171" spans="2:3" x14ac:dyDescent="0.3">
      <c r="B1171" s="8"/>
      <c r="C1171" s="8"/>
    </row>
    <row r="1172" spans="2:3" x14ac:dyDescent="0.3">
      <c r="B1172" s="8"/>
      <c r="C1172" s="8"/>
    </row>
    <row r="1173" spans="2:3" x14ac:dyDescent="0.3">
      <c r="B1173" s="8"/>
      <c r="C1173" s="8"/>
    </row>
    <row r="1174" spans="2:3" x14ac:dyDescent="0.3">
      <c r="B1174" s="8"/>
      <c r="C1174" s="8"/>
    </row>
    <row r="1175" spans="2:3" x14ac:dyDescent="0.3">
      <c r="B1175" s="8"/>
      <c r="C1175" s="8"/>
    </row>
    <row r="1176" spans="2:3" x14ac:dyDescent="0.3">
      <c r="B1176" s="8"/>
      <c r="C1176" s="8"/>
    </row>
    <row r="1177" spans="2:3" x14ac:dyDescent="0.3">
      <c r="B1177" s="8"/>
      <c r="C1177" s="8"/>
    </row>
    <row r="1178" spans="2:3" x14ac:dyDescent="0.3">
      <c r="B1178" s="8"/>
      <c r="C1178" s="8"/>
    </row>
    <row r="1179" spans="2:3" x14ac:dyDescent="0.3">
      <c r="B1179" s="8"/>
      <c r="C1179" s="8"/>
    </row>
    <row r="1180" spans="2:3" x14ac:dyDescent="0.3">
      <c r="B1180" s="8"/>
      <c r="C1180" s="8"/>
    </row>
    <row r="1181" spans="2:3" x14ac:dyDescent="0.3">
      <c r="B1181" s="8"/>
      <c r="C1181" s="8"/>
    </row>
    <row r="1182" spans="2:3" x14ac:dyDescent="0.3">
      <c r="B1182" s="8"/>
      <c r="C1182" s="8"/>
    </row>
    <row r="1183" spans="2:3" x14ac:dyDescent="0.3">
      <c r="B1183" s="8"/>
      <c r="C1183" s="8"/>
    </row>
    <row r="1184" spans="2:3" x14ac:dyDescent="0.3">
      <c r="B1184" s="8"/>
      <c r="C1184" s="8"/>
    </row>
    <row r="1185" spans="2:3" x14ac:dyDescent="0.3">
      <c r="B1185" s="8"/>
      <c r="C1185" s="8"/>
    </row>
    <row r="1186" spans="2:3" x14ac:dyDescent="0.3">
      <c r="B1186" s="8"/>
      <c r="C1186" s="8"/>
    </row>
    <row r="1187" spans="2:3" x14ac:dyDescent="0.3">
      <c r="B1187" s="8"/>
      <c r="C1187" s="8"/>
    </row>
    <row r="1188" spans="2:3" x14ac:dyDescent="0.3">
      <c r="B1188" s="8"/>
      <c r="C1188" s="8"/>
    </row>
    <row r="1189" spans="2:3" x14ac:dyDescent="0.3">
      <c r="B1189" s="8"/>
      <c r="C1189" s="8"/>
    </row>
    <row r="1190" spans="2:3" x14ac:dyDescent="0.3">
      <c r="B1190" s="8"/>
      <c r="C1190" s="8"/>
    </row>
    <row r="1191" spans="2:3" x14ac:dyDescent="0.3">
      <c r="B1191" s="8"/>
      <c r="C1191" s="8"/>
    </row>
    <row r="1192" spans="2:3" x14ac:dyDescent="0.3">
      <c r="B1192" s="8"/>
      <c r="C1192" s="8"/>
    </row>
    <row r="1193" spans="2:3" x14ac:dyDescent="0.3">
      <c r="B1193" s="8"/>
      <c r="C1193" s="8"/>
    </row>
    <row r="1194" spans="2:3" x14ac:dyDescent="0.3">
      <c r="B1194" s="8"/>
      <c r="C1194" s="8"/>
    </row>
    <row r="1195" spans="2:3" x14ac:dyDescent="0.3">
      <c r="B1195" s="8"/>
      <c r="C1195" s="8"/>
    </row>
    <row r="1196" spans="2:3" x14ac:dyDescent="0.3">
      <c r="B1196" s="8"/>
      <c r="C1196" s="8"/>
    </row>
    <row r="1197" spans="2:3" x14ac:dyDescent="0.3">
      <c r="B1197" s="8"/>
      <c r="C1197" s="8"/>
    </row>
    <row r="1198" spans="2:3" x14ac:dyDescent="0.3">
      <c r="B1198" s="8"/>
      <c r="C1198" s="8"/>
    </row>
    <row r="1199" spans="2:3" x14ac:dyDescent="0.3">
      <c r="B1199" s="8"/>
      <c r="C1199" s="8"/>
    </row>
    <row r="1200" spans="2:3" x14ac:dyDescent="0.3">
      <c r="B1200" s="8"/>
      <c r="C1200" s="8"/>
    </row>
    <row r="1201" spans="2:3" x14ac:dyDescent="0.3">
      <c r="B1201" s="8"/>
      <c r="C1201" s="8"/>
    </row>
    <row r="1202" spans="2:3" x14ac:dyDescent="0.3">
      <c r="B1202" s="8"/>
      <c r="C1202" s="8"/>
    </row>
    <row r="1203" spans="2:3" x14ac:dyDescent="0.3">
      <c r="B1203" s="8"/>
      <c r="C1203" s="8"/>
    </row>
    <row r="1204" spans="2:3" x14ac:dyDescent="0.3">
      <c r="B1204" s="8"/>
      <c r="C1204" s="8"/>
    </row>
    <row r="1205" spans="2:3" x14ac:dyDescent="0.3">
      <c r="B1205" s="8"/>
      <c r="C1205" s="8"/>
    </row>
    <row r="1206" spans="2:3" x14ac:dyDescent="0.3">
      <c r="B1206" s="8"/>
      <c r="C1206" s="8"/>
    </row>
    <row r="1207" spans="2:3" x14ac:dyDescent="0.3">
      <c r="B1207" s="8"/>
      <c r="C1207" s="8"/>
    </row>
    <row r="1208" spans="2:3" x14ac:dyDescent="0.3">
      <c r="B1208" s="8"/>
      <c r="C1208" s="8"/>
    </row>
    <row r="1209" spans="2:3" x14ac:dyDescent="0.3">
      <c r="B1209" s="8"/>
      <c r="C1209" s="8"/>
    </row>
    <row r="1210" spans="2:3" x14ac:dyDescent="0.3">
      <c r="B1210" s="8"/>
      <c r="C1210" s="8"/>
    </row>
    <row r="1211" spans="2:3" x14ac:dyDescent="0.3">
      <c r="B1211" s="8"/>
      <c r="C1211" s="8"/>
    </row>
    <row r="1212" spans="2:3" x14ac:dyDescent="0.3">
      <c r="B1212" s="8"/>
      <c r="C1212" s="8"/>
    </row>
    <row r="1213" spans="2:3" x14ac:dyDescent="0.3">
      <c r="B1213" s="8"/>
      <c r="C1213" s="8"/>
    </row>
    <row r="1214" spans="2:3" x14ac:dyDescent="0.3">
      <c r="B1214" s="8"/>
      <c r="C1214" s="8"/>
    </row>
    <row r="1215" spans="2:3" x14ac:dyDescent="0.3">
      <c r="B1215" s="8"/>
      <c r="C1215" s="8"/>
    </row>
    <row r="1216" spans="2:3" x14ac:dyDescent="0.3">
      <c r="B1216" s="8"/>
      <c r="C1216" s="8"/>
    </row>
    <row r="1217" spans="2:3" x14ac:dyDescent="0.3">
      <c r="B1217" s="8"/>
      <c r="C1217" s="8"/>
    </row>
    <row r="1218" spans="2:3" x14ac:dyDescent="0.3">
      <c r="B1218" s="8"/>
      <c r="C1218" s="8"/>
    </row>
    <row r="1219" spans="2:3" x14ac:dyDescent="0.3">
      <c r="B1219" s="8"/>
      <c r="C1219" s="8"/>
    </row>
    <row r="1220" spans="2:3" x14ac:dyDescent="0.3">
      <c r="B1220" s="8"/>
      <c r="C1220" s="8"/>
    </row>
    <row r="1221" spans="2:3" x14ac:dyDescent="0.3">
      <c r="B1221" s="8"/>
      <c r="C1221" s="8"/>
    </row>
    <row r="1222" spans="2:3" x14ac:dyDescent="0.3">
      <c r="B1222" s="8"/>
      <c r="C1222" s="8"/>
    </row>
    <row r="1223" spans="2:3" x14ac:dyDescent="0.3">
      <c r="B1223" s="8"/>
      <c r="C1223" s="8"/>
    </row>
    <row r="1224" spans="2:3" x14ac:dyDescent="0.3">
      <c r="B1224" s="8"/>
      <c r="C1224" s="8"/>
    </row>
    <row r="1225" spans="2:3" x14ac:dyDescent="0.3">
      <c r="B1225" s="8"/>
      <c r="C1225" s="8"/>
    </row>
    <row r="1226" spans="2:3" x14ac:dyDescent="0.3">
      <c r="B1226" s="8"/>
      <c r="C1226" s="8"/>
    </row>
    <row r="1227" spans="2:3" x14ac:dyDescent="0.3">
      <c r="B1227" s="8"/>
      <c r="C1227" s="8"/>
    </row>
    <row r="1228" spans="2:3" x14ac:dyDescent="0.3">
      <c r="B1228" s="8"/>
      <c r="C1228" s="8"/>
    </row>
    <row r="1229" spans="2:3" x14ac:dyDescent="0.3">
      <c r="B1229" s="8"/>
      <c r="C1229" s="8"/>
    </row>
    <row r="1230" spans="2:3" x14ac:dyDescent="0.3">
      <c r="B1230" s="8"/>
      <c r="C1230" s="8"/>
    </row>
    <row r="1231" spans="2:3" x14ac:dyDescent="0.3">
      <c r="B1231" s="8"/>
      <c r="C1231" s="8"/>
    </row>
    <row r="1232" spans="2:3" x14ac:dyDescent="0.3">
      <c r="B1232" s="8"/>
      <c r="C1232" s="8"/>
    </row>
    <row r="1233" spans="2:3" x14ac:dyDescent="0.3">
      <c r="B1233" s="8"/>
      <c r="C1233" s="8"/>
    </row>
    <row r="1234" spans="2:3" x14ac:dyDescent="0.3">
      <c r="B1234" s="8"/>
      <c r="C1234" s="8"/>
    </row>
    <row r="1235" spans="2:3" x14ac:dyDescent="0.3">
      <c r="B1235" s="8"/>
      <c r="C1235" s="8"/>
    </row>
    <row r="1236" spans="2:3" x14ac:dyDescent="0.3">
      <c r="B1236" s="8"/>
      <c r="C1236" s="8"/>
    </row>
    <row r="1237" spans="2:3" x14ac:dyDescent="0.3">
      <c r="B1237" s="8"/>
      <c r="C1237" s="8"/>
    </row>
    <row r="1238" spans="2:3" x14ac:dyDescent="0.3">
      <c r="B1238" s="8"/>
      <c r="C1238" s="8"/>
    </row>
    <row r="1239" spans="2:3" x14ac:dyDescent="0.3">
      <c r="B1239" s="8"/>
      <c r="C1239" s="8"/>
    </row>
    <row r="1240" spans="2:3" x14ac:dyDescent="0.3">
      <c r="B1240" s="8"/>
      <c r="C1240" s="8"/>
    </row>
    <row r="1241" spans="2:3" x14ac:dyDescent="0.3">
      <c r="B1241" s="8"/>
      <c r="C1241" s="8"/>
    </row>
    <row r="1242" spans="2:3" x14ac:dyDescent="0.3">
      <c r="B1242" s="8"/>
      <c r="C1242" s="8"/>
    </row>
    <row r="1243" spans="2:3" x14ac:dyDescent="0.3">
      <c r="B1243" s="8"/>
      <c r="C1243" s="8"/>
    </row>
    <row r="1244" spans="2:3" x14ac:dyDescent="0.3">
      <c r="B1244" s="8"/>
      <c r="C1244" s="8"/>
    </row>
    <row r="1245" spans="2:3" x14ac:dyDescent="0.3">
      <c r="B1245" s="8"/>
      <c r="C1245" s="8"/>
    </row>
    <row r="1246" spans="2:3" x14ac:dyDescent="0.3">
      <c r="B1246" s="8"/>
      <c r="C1246" s="8"/>
    </row>
    <row r="1247" spans="2:3" x14ac:dyDescent="0.3">
      <c r="B1247" s="8"/>
      <c r="C1247" s="8"/>
    </row>
    <row r="1248" spans="2:3" x14ac:dyDescent="0.3">
      <c r="B1248" s="8"/>
      <c r="C1248" s="8"/>
    </row>
    <row r="1249" spans="2:3" x14ac:dyDescent="0.3">
      <c r="B1249" s="8"/>
      <c r="C1249" s="8"/>
    </row>
    <row r="1250" spans="2:3" x14ac:dyDescent="0.3">
      <c r="B1250" s="8"/>
      <c r="C1250" s="8"/>
    </row>
    <row r="1251" spans="2:3" x14ac:dyDescent="0.3">
      <c r="B1251" s="8"/>
      <c r="C1251" s="8"/>
    </row>
    <row r="1252" spans="2:3" x14ac:dyDescent="0.3">
      <c r="B1252" s="8"/>
      <c r="C1252" s="8"/>
    </row>
    <row r="1253" spans="2:3" x14ac:dyDescent="0.3">
      <c r="B1253" s="8"/>
      <c r="C1253" s="8"/>
    </row>
    <row r="1254" spans="2:3" x14ac:dyDescent="0.3">
      <c r="B1254" s="8"/>
      <c r="C1254" s="8"/>
    </row>
    <row r="1255" spans="2:3" x14ac:dyDescent="0.3">
      <c r="B1255" s="8"/>
      <c r="C1255" s="8"/>
    </row>
    <row r="1256" spans="2:3" x14ac:dyDescent="0.3">
      <c r="B1256" s="8"/>
      <c r="C1256" s="8"/>
    </row>
    <row r="1257" spans="2:3" x14ac:dyDescent="0.3">
      <c r="B1257" s="8"/>
      <c r="C1257" s="8"/>
    </row>
    <row r="1258" spans="2:3" x14ac:dyDescent="0.3">
      <c r="B1258" s="8"/>
      <c r="C1258" s="8"/>
    </row>
    <row r="1259" spans="2:3" x14ac:dyDescent="0.3">
      <c r="B1259" s="8"/>
      <c r="C1259" s="8"/>
    </row>
    <row r="1260" spans="2:3" x14ac:dyDescent="0.3">
      <c r="B1260" s="8"/>
      <c r="C1260" s="8"/>
    </row>
    <row r="1261" spans="2:3" x14ac:dyDescent="0.3">
      <c r="B1261" s="8"/>
      <c r="C1261" s="8"/>
    </row>
    <row r="1262" spans="2:3" x14ac:dyDescent="0.3">
      <c r="B1262" s="8"/>
      <c r="C1262" s="8"/>
    </row>
    <row r="1263" spans="2:3" x14ac:dyDescent="0.3">
      <c r="B1263" s="8"/>
      <c r="C1263" s="8"/>
    </row>
    <row r="1264" spans="2:3" x14ac:dyDescent="0.3">
      <c r="B1264" s="8"/>
      <c r="C1264" s="8"/>
    </row>
    <row r="1265" spans="2:3" x14ac:dyDescent="0.3">
      <c r="B1265" s="8"/>
      <c r="C1265" s="8"/>
    </row>
    <row r="1266" spans="2:3" x14ac:dyDescent="0.3">
      <c r="B1266" s="8"/>
      <c r="C1266" s="8"/>
    </row>
    <row r="1267" spans="2:3" x14ac:dyDescent="0.3">
      <c r="B1267" s="8"/>
      <c r="C1267" s="8"/>
    </row>
    <row r="1268" spans="2:3" x14ac:dyDescent="0.3">
      <c r="B1268" s="8"/>
      <c r="C1268" s="8"/>
    </row>
    <row r="1269" spans="2:3" x14ac:dyDescent="0.3">
      <c r="B1269" s="8"/>
      <c r="C1269" s="8"/>
    </row>
    <row r="1270" spans="2:3" x14ac:dyDescent="0.3">
      <c r="B1270" s="8"/>
      <c r="C1270" s="8"/>
    </row>
    <row r="1271" spans="2:3" x14ac:dyDescent="0.3">
      <c r="B1271" s="8"/>
      <c r="C1271" s="8"/>
    </row>
    <row r="1272" spans="2:3" x14ac:dyDescent="0.3">
      <c r="B1272" s="8"/>
      <c r="C1272" s="8"/>
    </row>
    <row r="1273" spans="2:3" x14ac:dyDescent="0.3">
      <c r="B1273" s="8"/>
      <c r="C1273" s="8"/>
    </row>
    <row r="1274" spans="2:3" x14ac:dyDescent="0.3">
      <c r="B1274" s="8"/>
      <c r="C1274" s="8"/>
    </row>
    <row r="1275" spans="2:3" x14ac:dyDescent="0.3">
      <c r="B1275" s="8"/>
      <c r="C1275" s="8"/>
    </row>
    <row r="1276" spans="2:3" x14ac:dyDescent="0.3">
      <c r="B1276" s="8"/>
      <c r="C1276" s="8"/>
    </row>
    <row r="1277" spans="2:3" x14ac:dyDescent="0.3">
      <c r="B1277" s="8"/>
      <c r="C1277" s="8"/>
    </row>
    <row r="1278" spans="2:3" x14ac:dyDescent="0.3">
      <c r="B1278" s="8"/>
      <c r="C1278" s="8"/>
    </row>
    <row r="1279" spans="2:3" x14ac:dyDescent="0.3">
      <c r="B1279" s="8"/>
      <c r="C1279" s="8"/>
    </row>
    <row r="1280" spans="2:3" x14ac:dyDescent="0.3">
      <c r="B1280" s="8"/>
      <c r="C1280" s="8"/>
    </row>
    <row r="1281" spans="2:3" x14ac:dyDescent="0.3">
      <c r="B1281" s="8"/>
      <c r="C1281" s="8"/>
    </row>
    <row r="1282" spans="2:3" x14ac:dyDescent="0.3">
      <c r="B1282" s="8"/>
      <c r="C1282" s="8"/>
    </row>
    <row r="1283" spans="2:3" x14ac:dyDescent="0.3">
      <c r="B1283" s="8"/>
      <c r="C1283" s="8"/>
    </row>
    <row r="1284" spans="2:3" x14ac:dyDescent="0.3">
      <c r="B1284" s="8"/>
      <c r="C1284" s="8"/>
    </row>
    <row r="1285" spans="2:3" x14ac:dyDescent="0.3">
      <c r="B1285" s="8"/>
      <c r="C1285" s="8"/>
    </row>
    <row r="1286" spans="2:3" x14ac:dyDescent="0.3">
      <c r="B1286" s="8"/>
      <c r="C1286" s="8"/>
    </row>
    <row r="1287" spans="2:3" x14ac:dyDescent="0.3">
      <c r="B1287" s="8"/>
      <c r="C1287" s="8"/>
    </row>
    <row r="1288" spans="2:3" x14ac:dyDescent="0.3">
      <c r="B1288" s="8"/>
      <c r="C1288" s="8"/>
    </row>
    <row r="1289" spans="2:3" x14ac:dyDescent="0.3">
      <c r="B1289" s="8"/>
      <c r="C1289" s="8"/>
    </row>
    <row r="1290" spans="2:3" x14ac:dyDescent="0.3">
      <c r="B1290" s="8"/>
      <c r="C1290" s="8"/>
    </row>
    <row r="1291" spans="2:3" x14ac:dyDescent="0.3">
      <c r="B1291" s="8"/>
      <c r="C1291" s="8"/>
    </row>
    <row r="1292" spans="2:3" x14ac:dyDescent="0.3">
      <c r="B1292" s="8"/>
      <c r="C1292" s="8"/>
    </row>
    <row r="1293" spans="2:3" x14ac:dyDescent="0.3">
      <c r="B1293" s="8"/>
      <c r="C1293" s="8"/>
    </row>
    <row r="1294" spans="2:3" x14ac:dyDescent="0.3">
      <c r="B1294" s="8"/>
      <c r="C1294" s="8"/>
    </row>
    <row r="1295" spans="2:3" x14ac:dyDescent="0.3">
      <c r="B1295" s="8"/>
      <c r="C1295" s="8"/>
    </row>
    <row r="1296" spans="2:3" x14ac:dyDescent="0.3">
      <c r="B1296" s="8"/>
      <c r="C1296" s="8"/>
    </row>
    <row r="1297" spans="2:3" x14ac:dyDescent="0.3">
      <c r="B1297" s="8"/>
      <c r="C1297" s="8"/>
    </row>
    <row r="1298" spans="2:3" x14ac:dyDescent="0.3">
      <c r="B1298" s="8"/>
      <c r="C1298" s="8"/>
    </row>
    <row r="1299" spans="2:3" x14ac:dyDescent="0.3">
      <c r="B1299" s="8"/>
      <c r="C1299" s="8"/>
    </row>
    <row r="1300" spans="2:3" x14ac:dyDescent="0.3">
      <c r="B1300" s="8"/>
      <c r="C1300" s="8"/>
    </row>
    <row r="1301" spans="2:3" x14ac:dyDescent="0.3">
      <c r="B1301" s="8"/>
      <c r="C1301" s="8"/>
    </row>
    <row r="1302" spans="2:3" x14ac:dyDescent="0.3">
      <c r="B1302" s="8"/>
      <c r="C1302" s="8"/>
    </row>
    <row r="1303" spans="2:3" x14ac:dyDescent="0.3">
      <c r="B1303" s="8"/>
      <c r="C1303" s="8"/>
    </row>
    <row r="1304" spans="2:3" x14ac:dyDescent="0.3">
      <c r="B1304" s="8"/>
      <c r="C1304" s="8"/>
    </row>
    <row r="1305" spans="2:3" x14ac:dyDescent="0.3">
      <c r="B1305" s="8"/>
      <c r="C1305" s="8"/>
    </row>
    <row r="1306" spans="2:3" x14ac:dyDescent="0.3">
      <c r="B1306" s="8"/>
      <c r="C1306" s="8"/>
    </row>
    <row r="1307" spans="2:3" x14ac:dyDescent="0.3">
      <c r="B1307" s="8"/>
      <c r="C1307" s="8"/>
    </row>
    <row r="1308" spans="2:3" x14ac:dyDescent="0.3">
      <c r="B1308" s="8"/>
      <c r="C1308" s="8"/>
    </row>
    <row r="1309" spans="2:3" x14ac:dyDescent="0.3">
      <c r="B1309" s="8"/>
      <c r="C1309" s="8"/>
    </row>
    <row r="1310" spans="2:3" x14ac:dyDescent="0.3">
      <c r="B1310" s="8"/>
      <c r="C1310" s="8"/>
    </row>
    <row r="1311" spans="2:3" x14ac:dyDescent="0.3">
      <c r="B1311" s="8"/>
      <c r="C1311" s="8"/>
    </row>
    <row r="1312" spans="2:3" x14ac:dyDescent="0.3">
      <c r="B1312" s="8"/>
      <c r="C1312" s="8"/>
    </row>
    <row r="1313" spans="2:3" x14ac:dyDescent="0.3">
      <c r="B1313" s="8"/>
      <c r="C1313" s="8"/>
    </row>
    <row r="1314" spans="2:3" x14ac:dyDescent="0.3">
      <c r="B1314" s="8"/>
      <c r="C1314" s="8"/>
    </row>
    <row r="1315" spans="2:3" x14ac:dyDescent="0.3">
      <c r="B1315" s="8"/>
      <c r="C1315" s="8"/>
    </row>
    <row r="1316" spans="2:3" x14ac:dyDescent="0.3">
      <c r="B1316" s="8"/>
      <c r="C1316" s="8"/>
    </row>
    <row r="1317" spans="2:3" x14ac:dyDescent="0.3">
      <c r="B1317" s="8"/>
      <c r="C1317" s="8"/>
    </row>
    <row r="1318" spans="2:3" x14ac:dyDescent="0.3">
      <c r="B1318" s="8"/>
      <c r="C1318" s="8"/>
    </row>
    <row r="1319" spans="2:3" x14ac:dyDescent="0.3">
      <c r="B1319" s="8"/>
      <c r="C1319" s="8"/>
    </row>
    <row r="1320" spans="2:3" x14ac:dyDescent="0.3">
      <c r="B1320" s="8"/>
      <c r="C1320" s="8"/>
    </row>
    <row r="1321" spans="2:3" x14ac:dyDescent="0.3">
      <c r="B1321" s="8"/>
      <c r="C1321" s="8"/>
    </row>
    <row r="1322" spans="2:3" x14ac:dyDescent="0.3">
      <c r="B1322" s="8"/>
      <c r="C1322" s="8"/>
    </row>
    <row r="1323" spans="2:3" x14ac:dyDescent="0.3">
      <c r="B1323" s="8"/>
      <c r="C1323" s="8"/>
    </row>
    <row r="1324" spans="2:3" x14ac:dyDescent="0.3">
      <c r="B1324" s="8"/>
      <c r="C1324" s="8"/>
    </row>
    <row r="1325" spans="2:3" x14ac:dyDescent="0.3">
      <c r="B1325" s="8"/>
      <c r="C1325" s="8"/>
    </row>
    <row r="1326" spans="2:3" x14ac:dyDescent="0.3">
      <c r="B1326" s="8"/>
      <c r="C1326" s="8"/>
    </row>
    <row r="1327" spans="2:3" x14ac:dyDescent="0.3">
      <c r="B1327" s="8"/>
      <c r="C1327" s="8"/>
    </row>
    <row r="1328" spans="2:3" x14ac:dyDescent="0.3">
      <c r="B1328" s="8"/>
      <c r="C1328" s="8"/>
    </row>
    <row r="1329" spans="2:3" x14ac:dyDescent="0.3">
      <c r="B1329" s="8"/>
      <c r="C1329" s="8"/>
    </row>
    <row r="1330" spans="2:3" x14ac:dyDescent="0.3">
      <c r="B1330" s="8"/>
      <c r="C1330" s="8"/>
    </row>
    <row r="1331" spans="2:3" x14ac:dyDescent="0.3">
      <c r="B1331" s="8"/>
      <c r="C1331" s="8"/>
    </row>
    <row r="1332" spans="2:3" x14ac:dyDescent="0.3">
      <c r="B1332" s="8"/>
      <c r="C1332" s="8"/>
    </row>
    <row r="1333" spans="2:3" x14ac:dyDescent="0.3">
      <c r="B1333" s="8"/>
      <c r="C1333" s="8"/>
    </row>
    <row r="1334" spans="2:3" x14ac:dyDescent="0.3">
      <c r="B1334" s="8"/>
      <c r="C1334" s="8"/>
    </row>
    <row r="1335" spans="2:3" x14ac:dyDescent="0.3">
      <c r="B1335" s="8"/>
      <c r="C1335" s="8"/>
    </row>
    <row r="1336" spans="2:3" x14ac:dyDescent="0.3">
      <c r="B1336" s="8"/>
      <c r="C1336" s="8"/>
    </row>
    <row r="1337" spans="2:3" x14ac:dyDescent="0.3">
      <c r="B1337" s="8"/>
      <c r="C1337" s="8"/>
    </row>
    <row r="1338" spans="2:3" x14ac:dyDescent="0.3">
      <c r="B1338" s="8"/>
      <c r="C1338" s="8"/>
    </row>
    <row r="1339" spans="2:3" x14ac:dyDescent="0.3">
      <c r="B1339" s="8"/>
      <c r="C1339" s="8"/>
    </row>
    <row r="1340" spans="2:3" x14ac:dyDescent="0.3">
      <c r="B1340" s="8"/>
      <c r="C1340" s="8"/>
    </row>
    <row r="1341" spans="2:3" x14ac:dyDescent="0.3">
      <c r="B1341" s="8"/>
      <c r="C1341" s="8"/>
    </row>
    <row r="1342" spans="2:3" x14ac:dyDescent="0.3">
      <c r="B1342" s="8"/>
      <c r="C1342" s="8"/>
    </row>
    <row r="1343" spans="2:3" x14ac:dyDescent="0.3">
      <c r="B1343" s="8"/>
      <c r="C1343" s="8"/>
    </row>
    <row r="1344" spans="2:3" x14ac:dyDescent="0.3">
      <c r="B1344" s="8"/>
      <c r="C1344" s="8"/>
    </row>
    <row r="1345" spans="2:3" x14ac:dyDescent="0.3">
      <c r="B1345" s="8"/>
      <c r="C1345" s="8"/>
    </row>
    <row r="1346" spans="2:3" x14ac:dyDescent="0.3">
      <c r="B1346" s="8"/>
      <c r="C1346" s="8"/>
    </row>
    <row r="1347" spans="2:3" x14ac:dyDescent="0.3">
      <c r="B1347" s="8"/>
      <c r="C1347" s="8"/>
    </row>
    <row r="1348" spans="2:3" x14ac:dyDescent="0.3">
      <c r="B1348" s="8"/>
      <c r="C1348" s="8"/>
    </row>
    <row r="1349" spans="2:3" x14ac:dyDescent="0.3">
      <c r="B1349" s="8"/>
      <c r="C1349" s="8"/>
    </row>
    <row r="1350" spans="2:3" x14ac:dyDescent="0.3">
      <c r="B1350" s="8"/>
      <c r="C1350" s="8"/>
    </row>
    <row r="1351" spans="2:3" x14ac:dyDescent="0.3">
      <c r="B1351" s="8"/>
      <c r="C1351" s="8"/>
    </row>
    <row r="1352" spans="2:3" x14ac:dyDescent="0.3">
      <c r="B1352" s="8"/>
      <c r="C1352" s="8"/>
    </row>
    <row r="1353" spans="2:3" x14ac:dyDescent="0.3">
      <c r="B1353" s="8"/>
      <c r="C1353" s="8"/>
    </row>
    <row r="1354" spans="2:3" x14ac:dyDescent="0.3">
      <c r="B1354" s="8"/>
      <c r="C1354" s="8"/>
    </row>
    <row r="1355" spans="2:3" x14ac:dyDescent="0.3">
      <c r="B1355" s="8"/>
      <c r="C1355" s="8"/>
    </row>
    <row r="1356" spans="2:3" x14ac:dyDescent="0.3">
      <c r="B1356" s="8"/>
      <c r="C1356" s="8"/>
    </row>
    <row r="1357" spans="2:3" x14ac:dyDescent="0.3">
      <c r="B1357" s="8"/>
      <c r="C1357" s="8"/>
    </row>
    <row r="1358" spans="2:3" x14ac:dyDescent="0.3">
      <c r="B1358" s="8"/>
      <c r="C1358" s="8"/>
    </row>
    <row r="1359" spans="2:3" x14ac:dyDescent="0.3">
      <c r="B1359" s="8"/>
      <c r="C1359" s="8"/>
    </row>
    <row r="1360" spans="2:3" x14ac:dyDescent="0.3">
      <c r="B1360" s="8"/>
      <c r="C1360" s="8"/>
    </row>
    <row r="1361" spans="2:3" x14ac:dyDescent="0.3">
      <c r="B1361" s="8"/>
      <c r="C1361" s="8"/>
    </row>
    <row r="1362" spans="2:3" x14ac:dyDescent="0.3">
      <c r="B1362" s="8"/>
      <c r="C1362" s="8"/>
    </row>
    <row r="1363" spans="2:3" x14ac:dyDescent="0.3">
      <c r="B1363" s="8"/>
      <c r="C1363" s="8"/>
    </row>
    <row r="1364" spans="2:3" x14ac:dyDescent="0.3">
      <c r="B1364" s="8"/>
      <c r="C1364" s="8"/>
    </row>
    <row r="1365" spans="2:3" x14ac:dyDescent="0.3">
      <c r="B1365" s="8"/>
      <c r="C1365" s="8"/>
    </row>
    <row r="1366" spans="2:3" x14ac:dyDescent="0.3">
      <c r="B1366" s="8"/>
      <c r="C1366" s="8"/>
    </row>
    <row r="1367" spans="2:3" x14ac:dyDescent="0.3">
      <c r="B1367" s="8"/>
      <c r="C1367" s="8"/>
    </row>
    <row r="1368" spans="2:3" x14ac:dyDescent="0.3">
      <c r="B1368" s="8"/>
      <c r="C1368" s="8"/>
    </row>
    <row r="1369" spans="2:3" x14ac:dyDescent="0.3">
      <c r="B1369" s="8"/>
      <c r="C1369" s="8"/>
    </row>
    <row r="1370" spans="2:3" x14ac:dyDescent="0.3">
      <c r="B1370" s="8"/>
      <c r="C1370" s="8"/>
    </row>
    <row r="1371" spans="2:3" x14ac:dyDescent="0.3">
      <c r="B1371" s="8"/>
      <c r="C1371" s="8"/>
    </row>
    <row r="1372" spans="2:3" x14ac:dyDescent="0.3">
      <c r="B1372" s="8"/>
      <c r="C1372" s="8"/>
    </row>
    <row r="1373" spans="2:3" x14ac:dyDescent="0.3">
      <c r="B1373" s="8"/>
      <c r="C1373" s="8"/>
    </row>
    <row r="1374" spans="2:3" x14ac:dyDescent="0.3">
      <c r="B1374" s="8"/>
      <c r="C1374" s="8"/>
    </row>
    <row r="1375" spans="2:3" x14ac:dyDescent="0.3">
      <c r="B1375" s="8"/>
      <c r="C1375" s="8"/>
    </row>
    <row r="1376" spans="2:3" x14ac:dyDescent="0.3">
      <c r="B1376" s="8"/>
      <c r="C1376" s="8"/>
    </row>
    <row r="1377" spans="2:3" x14ac:dyDescent="0.3">
      <c r="B1377" s="8"/>
      <c r="C1377" s="8"/>
    </row>
    <row r="1378" spans="2:3" x14ac:dyDescent="0.3">
      <c r="B1378" s="8"/>
      <c r="C1378" s="8"/>
    </row>
    <row r="1379" spans="2:3" x14ac:dyDescent="0.3">
      <c r="B1379" s="8"/>
      <c r="C1379" s="8"/>
    </row>
    <row r="1380" spans="2:3" x14ac:dyDescent="0.3">
      <c r="B1380" s="8"/>
      <c r="C1380" s="8"/>
    </row>
    <row r="1381" spans="2:3" x14ac:dyDescent="0.3">
      <c r="B1381" s="8"/>
      <c r="C1381" s="8"/>
    </row>
    <row r="1382" spans="2:3" x14ac:dyDescent="0.3">
      <c r="B1382" s="8"/>
      <c r="C1382" s="8"/>
    </row>
    <row r="1383" spans="2:3" x14ac:dyDescent="0.3">
      <c r="B1383" s="8"/>
      <c r="C1383" s="8"/>
    </row>
    <row r="1384" spans="2:3" x14ac:dyDescent="0.3">
      <c r="B1384" s="8"/>
      <c r="C1384" s="8"/>
    </row>
    <row r="1385" spans="2:3" x14ac:dyDescent="0.3">
      <c r="B1385" s="8"/>
      <c r="C1385" s="8"/>
    </row>
    <row r="1386" spans="2:3" x14ac:dyDescent="0.3">
      <c r="B1386" s="8"/>
      <c r="C1386" s="8"/>
    </row>
    <row r="1387" spans="2:3" x14ac:dyDescent="0.3">
      <c r="B1387" s="8"/>
      <c r="C1387" s="8"/>
    </row>
    <row r="1388" spans="2:3" x14ac:dyDescent="0.3">
      <c r="B1388" s="8"/>
      <c r="C1388" s="8"/>
    </row>
    <row r="1389" spans="2:3" x14ac:dyDescent="0.3">
      <c r="B1389" s="8"/>
      <c r="C1389" s="8"/>
    </row>
    <row r="1390" spans="2:3" x14ac:dyDescent="0.3">
      <c r="B1390" s="8"/>
      <c r="C1390" s="8"/>
    </row>
    <row r="1391" spans="2:3" x14ac:dyDescent="0.3">
      <c r="B1391" s="8"/>
      <c r="C1391" s="8"/>
    </row>
    <row r="1392" spans="2:3" x14ac:dyDescent="0.3">
      <c r="B1392" s="8"/>
      <c r="C1392" s="8"/>
    </row>
    <row r="1393" spans="2:3" x14ac:dyDescent="0.3">
      <c r="B1393" s="8"/>
      <c r="C1393" s="8"/>
    </row>
    <row r="1394" spans="2:3" x14ac:dyDescent="0.3">
      <c r="B1394" s="8"/>
      <c r="C1394" s="8"/>
    </row>
    <row r="1395" spans="2:3" x14ac:dyDescent="0.3">
      <c r="B1395" s="8"/>
      <c r="C1395" s="8"/>
    </row>
    <row r="1396" spans="2:3" x14ac:dyDescent="0.3">
      <c r="B1396" s="8"/>
      <c r="C1396" s="8"/>
    </row>
    <row r="1397" spans="2:3" x14ac:dyDescent="0.3">
      <c r="B1397" s="8"/>
      <c r="C1397" s="8"/>
    </row>
    <row r="1398" spans="2:3" x14ac:dyDescent="0.3">
      <c r="B1398" s="8"/>
      <c r="C1398" s="8"/>
    </row>
    <row r="1399" spans="2:3" x14ac:dyDescent="0.3">
      <c r="B1399" s="8"/>
      <c r="C1399" s="8"/>
    </row>
    <row r="1400" spans="2:3" x14ac:dyDescent="0.3">
      <c r="B1400" s="8"/>
      <c r="C1400" s="8"/>
    </row>
    <row r="1401" spans="2:3" x14ac:dyDescent="0.3">
      <c r="B1401" s="8"/>
      <c r="C1401" s="8"/>
    </row>
    <row r="1402" spans="2:3" x14ac:dyDescent="0.3">
      <c r="B1402" s="8"/>
      <c r="C1402" s="8"/>
    </row>
    <row r="1403" spans="2:3" x14ac:dyDescent="0.3">
      <c r="B1403" s="8"/>
      <c r="C1403" s="8"/>
    </row>
    <row r="1404" spans="2:3" x14ac:dyDescent="0.3">
      <c r="B1404" s="8"/>
      <c r="C1404" s="8"/>
    </row>
    <row r="1405" spans="2:3" x14ac:dyDescent="0.3">
      <c r="B1405" s="8"/>
      <c r="C1405" s="8"/>
    </row>
    <row r="1406" spans="2:3" x14ac:dyDescent="0.3">
      <c r="B1406" s="8"/>
      <c r="C1406" s="8"/>
    </row>
    <row r="1407" spans="2:3" x14ac:dyDescent="0.3">
      <c r="B1407" s="8"/>
      <c r="C1407" s="8"/>
    </row>
    <row r="1408" spans="2:3" x14ac:dyDescent="0.3">
      <c r="B1408" s="8"/>
      <c r="C1408" s="8"/>
    </row>
    <row r="1409" spans="2:3" x14ac:dyDescent="0.3">
      <c r="B1409" s="8"/>
      <c r="C1409" s="8"/>
    </row>
    <row r="1410" spans="2:3" x14ac:dyDescent="0.3">
      <c r="B1410" s="8"/>
      <c r="C1410" s="8"/>
    </row>
    <row r="1411" spans="2:3" x14ac:dyDescent="0.3">
      <c r="B1411" s="8"/>
      <c r="C1411" s="8"/>
    </row>
    <row r="1412" spans="2:3" x14ac:dyDescent="0.3">
      <c r="B1412" s="8"/>
      <c r="C1412" s="8"/>
    </row>
    <row r="1413" spans="2:3" x14ac:dyDescent="0.3">
      <c r="B1413" s="8"/>
      <c r="C1413" s="8"/>
    </row>
    <row r="1414" spans="2:3" x14ac:dyDescent="0.3">
      <c r="B1414" s="8"/>
      <c r="C1414" s="8"/>
    </row>
    <row r="1415" spans="2:3" x14ac:dyDescent="0.3">
      <c r="B1415" s="8"/>
      <c r="C1415" s="8"/>
    </row>
    <row r="1416" spans="2:3" x14ac:dyDescent="0.3">
      <c r="B1416" s="8"/>
      <c r="C1416" s="8"/>
    </row>
    <row r="1417" spans="2:3" x14ac:dyDescent="0.3">
      <c r="B1417" s="8"/>
      <c r="C1417" s="8"/>
    </row>
    <row r="1418" spans="2:3" x14ac:dyDescent="0.3">
      <c r="B1418" s="8"/>
      <c r="C1418" s="8"/>
    </row>
    <row r="1419" spans="2:3" x14ac:dyDescent="0.3">
      <c r="B1419" s="8"/>
      <c r="C1419" s="8"/>
    </row>
    <row r="1420" spans="2:3" x14ac:dyDescent="0.3">
      <c r="B1420" s="8"/>
      <c r="C1420" s="8"/>
    </row>
    <row r="1421" spans="2:3" x14ac:dyDescent="0.3">
      <c r="B1421" s="8"/>
      <c r="C1421" s="8"/>
    </row>
    <row r="1422" spans="2:3" x14ac:dyDescent="0.3">
      <c r="B1422" s="8"/>
      <c r="C1422" s="8"/>
    </row>
    <row r="1423" spans="2:3" x14ac:dyDescent="0.3">
      <c r="B1423" s="8"/>
      <c r="C1423" s="8"/>
    </row>
    <row r="1424" spans="2:3" x14ac:dyDescent="0.3">
      <c r="B1424" s="8"/>
      <c r="C1424" s="8"/>
    </row>
    <row r="1425" spans="2:3" x14ac:dyDescent="0.3">
      <c r="B1425" s="8"/>
      <c r="C1425" s="8"/>
    </row>
    <row r="1426" spans="2:3" x14ac:dyDescent="0.3">
      <c r="B1426" s="8"/>
      <c r="C1426" s="8"/>
    </row>
    <row r="1427" spans="2:3" x14ac:dyDescent="0.3">
      <c r="B1427" s="8"/>
      <c r="C1427" s="8"/>
    </row>
    <row r="1428" spans="2:3" x14ac:dyDescent="0.3">
      <c r="B1428" s="8"/>
      <c r="C1428" s="8"/>
    </row>
    <row r="1429" spans="2:3" x14ac:dyDescent="0.3">
      <c r="B1429" s="8"/>
      <c r="C1429" s="8"/>
    </row>
    <row r="1430" spans="2:3" x14ac:dyDescent="0.3">
      <c r="B1430" s="8"/>
      <c r="C1430" s="8"/>
    </row>
    <row r="1431" spans="2:3" x14ac:dyDescent="0.3">
      <c r="B1431" s="8"/>
      <c r="C1431" s="8"/>
    </row>
    <row r="1432" spans="2:3" x14ac:dyDescent="0.3">
      <c r="B1432" s="8"/>
      <c r="C1432" s="8"/>
    </row>
    <row r="1433" spans="2:3" x14ac:dyDescent="0.3">
      <c r="B1433" s="8"/>
      <c r="C1433" s="8"/>
    </row>
    <row r="1434" spans="2:3" x14ac:dyDescent="0.3">
      <c r="B1434" s="8"/>
      <c r="C1434" s="8"/>
    </row>
    <row r="1435" spans="2:3" x14ac:dyDescent="0.3">
      <c r="B1435" s="8"/>
      <c r="C1435" s="8"/>
    </row>
    <row r="1436" spans="2:3" x14ac:dyDescent="0.3">
      <c r="B1436" s="8"/>
      <c r="C1436" s="8"/>
    </row>
    <row r="1437" spans="2:3" x14ac:dyDescent="0.3">
      <c r="B1437" s="8"/>
      <c r="C1437" s="8"/>
    </row>
    <row r="1438" spans="2:3" x14ac:dyDescent="0.3">
      <c r="B1438" s="8"/>
      <c r="C1438" s="8"/>
    </row>
    <row r="1439" spans="2:3" x14ac:dyDescent="0.3">
      <c r="B1439" s="8"/>
      <c r="C1439" s="8"/>
    </row>
    <row r="1440" spans="2:3" x14ac:dyDescent="0.3">
      <c r="B1440" s="8"/>
      <c r="C1440" s="8"/>
    </row>
    <row r="1441" spans="2:3" x14ac:dyDescent="0.3">
      <c r="B1441" s="8"/>
      <c r="C1441" s="8"/>
    </row>
    <row r="1442" spans="2:3" x14ac:dyDescent="0.3">
      <c r="B1442" s="8"/>
      <c r="C1442" s="8"/>
    </row>
    <row r="1443" spans="2:3" x14ac:dyDescent="0.3">
      <c r="B1443" s="8"/>
      <c r="C1443" s="8"/>
    </row>
    <row r="1444" spans="2:3" x14ac:dyDescent="0.3">
      <c r="B1444" s="8"/>
      <c r="C1444" s="8"/>
    </row>
    <row r="1445" spans="2:3" x14ac:dyDescent="0.3">
      <c r="B1445" s="8"/>
      <c r="C1445" s="8"/>
    </row>
    <row r="1446" spans="2:3" x14ac:dyDescent="0.3">
      <c r="B1446" s="8"/>
      <c r="C1446" s="8"/>
    </row>
    <row r="1447" spans="2:3" x14ac:dyDescent="0.3">
      <c r="B1447" s="8"/>
      <c r="C1447" s="8"/>
    </row>
    <row r="1448" spans="2:3" x14ac:dyDescent="0.3">
      <c r="B1448" s="8"/>
      <c r="C1448" s="8"/>
    </row>
    <row r="1449" spans="2:3" x14ac:dyDescent="0.3">
      <c r="B1449" s="8"/>
      <c r="C1449" s="8"/>
    </row>
    <row r="1450" spans="2:3" x14ac:dyDescent="0.3">
      <c r="B1450" s="8"/>
      <c r="C1450" s="8"/>
    </row>
    <row r="1451" spans="2:3" x14ac:dyDescent="0.3">
      <c r="B1451" s="8"/>
      <c r="C1451" s="8"/>
    </row>
    <row r="1452" spans="2:3" x14ac:dyDescent="0.3">
      <c r="B1452" s="8"/>
      <c r="C1452" s="8"/>
    </row>
    <row r="1453" spans="2:3" x14ac:dyDescent="0.3">
      <c r="B1453" s="8"/>
      <c r="C1453" s="8"/>
    </row>
    <row r="1454" spans="2:3" x14ac:dyDescent="0.3">
      <c r="B1454" s="8"/>
      <c r="C1454" s="8"/>
    </row>
    <row r="1455" spans="2:3" x14ac:dyDescent="0.3">
      <c r="B1455" s="8"/>
      <c r="C1455" s="8"/>
    </row>
    <row r="1456" spans="2:3" x14ac:dyDescent="0.3">
      <c r="B1456" s="8"/>
      <c r="C1456" s="8"/>
    </row>
    <row r="1457" spans="2:3" x14ac:dyDescent="0.3">
      <c r="B1457" s="8"/>
      <c r="C1457" s="8"/>
    </row>
    <row r="1458" spans="2:3" x14ac:dyDescent="0.3">
      <c r="B1458" s="8"/>
      <c r="C1458" s="8"/>
    </row>
    <row r="1459" spans="2:3" x14ac:dyDescent="0.3">
      <c r="B1459" s="8"/>
      <c r="C1459" s="8"/>
    </row>
    <row r="1460" spans="2:3" x14ac:dyDescent="0.3">
      <c r="B1460" s="8"/>
      <c r="C1460" s="8"/>
    </row>
    <row r="1461" spans="2:3" x14ac:dyDescent="0.3">
      <c r="B1461" s="8"/>
      <c r="C1461" s="8"/>
    </row>
    <row r="1462" spans="2:3" x14ac:dyDescent="0.3">
      <c r="B1462" s="8"/>
      <c r="C1462" s="8"/>
    </row>
    <row r="1463" spans="2:3" x14ac:dyDescent="0.3">
      <c r="B1463" s="8"/>
      <c r="C1463" s="8"/>
    </row>
    <row r="1464" spans="2:3" x14ac:dyDescent="0.3">
      <c r="B1464" s="8"/>
      <c r="C1464" s="8"/>
    </row>
    <row r="1465" spans="2:3" x14ac:dyDescent="0.3">
      <c r="B1465" s="8"/>
      <c r="C1465" s="8"/>
    </row>
    <row r="1466" spans="2:3" x14ac:dyDescent="0.3">
      <c r="B1466" s="8"/>
      <c r="C1466" s="8"/>
    </row>
    <row r="1467" spans="2:3" x14ac:dyDescent="0.3">
      <c r="B1467" s="8"/>
      <c r="C1467" s="8"/>
    </row>
    <row r="1468" spans="2:3" x14ac:dyDescent="0.3">
      <c r="B1468" s="8"/>
      <c r="C1468" s="8"/>
    </row>
    <row r="1469" spans="2:3" x14ac:dyDescent="0.3">
      <c r="B1469" s="8"/>
      <c r="C1469" s="8"/>
    </row>
    <row r="1470" spans="2:3" x14ac:dyDescent="0.3">
      <c r="B1470" s="8"/>
      <c r="C1470" s="8"/>
    </row>
    <row r="1471" spans="2:3" x14ac:dyDescent="0.3">
      <c r="B1471" s="8"/>
      <c r="C1471" s="8"/>
    </row>
    <row r="1472" spans="2:3" x14ac:dyDescent="0.3">
      <c r="B1472" s="8"/>
      <c r="C1472" s="8"/>
    </row>
    <row r="1473" spans="2:3" x14ac:dyDescent="0.3">
      <c r="B1473" s="8"/>
      <c r="C1473" s="8"/>
    </row>
    <row r="1474" spans="2:3" x14ac:dyDescent="0.3">
      <c r="B1474" s="8"/>
      <c r="C1474" s="8"/>
    </row>
    <row r="1475" spans="2:3" x14ac:dyDescent="0.3">
      <c r="B1475" s="8"/>
      <c r="C1475" s="8"/>
    </row>
    <row r="1476" spans="2:3" x14ac:dyDescent="0.3">
      <c r="B1476" s="8"/>
      <c r="C1476" s="8"/>
    </row>
    <row r="1477" spans="2:3" x14ac:dyDescent="0.3">
      <c r="B1477" s="8"/>
      <c r="C1477" s="8"/>
    </row>
    <row r="1478" spans="2:3" x14ac:dyDescent="0.3">
      <c r="B1478" s="8"/>
      <c r="C1478" s="8"/>
    </row>
    <row r="1479" spans="2:3" x14ac:dyDescent="0.3">
      <c r="B1479" s="8"/>
      <c r="C1479" s="8"/>
    </row>
    <row r="1480" spans="2:3" x14ac:dyDescent="0.3">
      <c r="B1480" s="8"/>
      <c r="C1480" s="8"/>
    </row>
    <row r="1481" spans="2:3" x14ac:dyDescent="0.3">
      <c r="B1481" s="8"/>
      <c r="C1481" s="8"/>
    </row>
    <row r="1482" spans="2:3" x14ac:dyDescent="0.3">
      <c r="B1482" s="8"/>
      <c r="C1482" s="8"/>
    </row>
    <row r="1483" spans="2:3" x14ac:dyDescent="0.3">
      <c r="B1483" s="8"/>
      <c r="C1483" s="8"/>
    </row>
    <row r="1484" spans="2:3" x14ac:dyDescent="0.3">
      <c r="B1484" s="8"/>
      <c r="C1484" s="8"/>
    </row>
    <row r="1485" spans="2:3" x14ac:dyDescent="0.3">
      <c r="B1485" s="8"/>
      <c r="C1485" s="8"/>
    </row>
    <row r="1486" spans="2:3" x14ac:dyDescent="0.3">
      <c r="B1486" s="8"/>
      <c r="C1486" s="8"/>
    </row>
    <row r="1487" spans="2:3" x14ac:dyDescent="0.3">
      <c r="B1487" s="8"/>
      <c r="C1487" s="8"/>
    </row>
    <row r="1488" spans="2:3" x14ac:dyDescent="0.3">
      <c r="B1488" s="8"/>
      <c r="C1488" s="8"/>
    </row>
    <row r="1489" spans="2:3" x14ac:dyDescent="0.3">
      <c r="B1489" s="8"/>
      <c r="C1489" s="8"/>
    </row>
    <row r="1490" spans="2:3" x14ac:dyDescent="0.3">
      <c r="B1490" s="8"/>
      <c r="C1490" s="8"/>
    </row>
    <row r="1491" spans="2:3" x14ac:dyDescent="0.3">
      <c r="B1491" s="8"/>
      <c r="C1491" s="8"/>
    </row>
    <row r="1492" spans="2:3" x14ac:dyDescent="0.3">
      <c r="B1492" s="8"/>
      <c r="C1492" s="8"/>
    </row>
    <row r="1493" spans="2:3" x14ac:dyDescent="0.3">
      <c r="B1493" s="8"/>
      <c r="C1493" s="8"/>
    </row>
    <row r="1494" spans="2:3" x14ac:dyDescent="0.3">
      <c r="B1494" s="8"/>
      <c r="C1494" s="8"/>
    </row>
    <row r="1495" spans="2:3" x14ac:dyDescent="0.3">
      <c r="B1495" s="8"/>
      <c r="C1495" s="8"/>
    </row>
    <row r="1496" spans="2:3" x14ac:dyDescent="0.3">
      <c r="B1496" s="8"/>
      <c r="C1496" s="8"/>
    </row>
    <row r="1497" spans="2:3" x14ac:dyDescent="0.3">
      <c r="B1497" s="8"/>
      <c r="C1497" s="8"/>
    </row>
    <row r="1498" spans="2:3" x14ac:dyDescent="0.3">
      <c r="B1498" s="8"/>
      <c r="C1498" s="8"/>
    </row>
    <row r="1499" spans="2:3" x14ac:dyDescent="0.3">
      <c r="B1499" s="8"/>
      <c r="C1499" s="8"/>
    </row>
    <row r="1500" spans="2:3" x14ac:dyDescent="0.3">
      <c r="B1500" s="8"/>
      <c r="C1500" s="8"/>
    </row>
    <row r="1501" spans="2:3" x14ac:dyDescent="0.3">
      <c r="B1501" s="8"/>
      <c r="C1501" s="8"/>
    </row>
    <row r="1502" spans="2:3" x14ac:dyDescent="0.3">
      <c r="B1502" s="8"/>
      <c r="C1502" s="8"/>
    </row>
    <row r="1503" spans="2:3" x14ac:dyDescent="0.3">
      <c r="B1503" s="8"/>
      <c r="C1503" s="8"/>
    </row>
    <row r="1504" spans="2:3" x14ac:dyDescent="0.3">
      <c r="B1504" s="8"/>
      <c r="C1504" s="8"/>
    </row>
    <row r="1505" spans="2:3" x14ac:dyDescent="0.3">
      <c r="B1505" s="8"/>
      <c r="C1505" s="8"/>
    </row>
    <row r="1506" spans="2:3" x14ac:dyDescent="0.3">
      <c r="B1506" s="8"/>
      <c r="C1506" s="8"/>
    </row>
    <row r="1507" spans="2:3" x14ac:dyDescent="0.3">
      <c r="B1507" s="8"/>
      <c r="C1507" s="8"/>
    </row>
    <row r="1508" spans="2:3" x14ac:dyDescent="0.3">
      <c r="B1508" s="8"/>
      <c r="C1508" s="8"/>
    </row>
    <row r="1509" spans="2:3" x14ac:dyDescent="0.3">
      <c r="B1509" s="8"/>
      <c r="C1509" s="8"/>
    </row>
    <row r="1510" spans="2:3" x14ac:dyDescent="0.3">
      <c r="B1510" s="8"/>
      <c r="C1510" s="8"/>
    </row>
    <row r="1511" spans="2:3" x14ac:dyDescent="0.3">
      <c r="B1511" s="8"/>
      <c r="C1511" s="8"/>
    </row>
    <row r="1512" spans="2:3" x14ac:dyDescent="0.3">
      <c r="B1512" s="8"/>
      <c r="C1512" s="8"/>
    </row>
    <row r="1513" spans="2:3" x14ac:dyDescent="0.3">
      <c r="B1513" s="8"/>
      <c r="C1513" s="8"/>
    </row>
    <row r="1514" spans="2:3" x14ac:dyDescent="0.3">
      <c r="B1514" s="8"/>
      <c r="C1514" s="8"/>
    </row>
    <row r="1515" spans="2:3" x14ac:dyDescent="0.3">
      <c r="B1515" s="8"/>
      <c r="C1515" s="8"/>
    </row>
    <row r="1516" spans="2:3" x14ac:dyDescent="0.3">
      <c r="B1516" s="8"/>
      <c r="C1516" s="8"/>
    </row>
    <row r="1517" spans="2:3" x14ac:dyDescent="0.3">
      <c r="B1517" s="8"/>
      <c r="C1517" s="8"/>
    </row>
    <row r="1518" spans="2:3" x14ac:dyDescent="0.3">
      <c r="B1518" s="8"/>
      <c r="C1518" s="8"/>
    </row>
    <row r="1519" spans="2:3" x14ac:dyDescent="0.3">
      <c r="B1519" s="8"/>
      <c r="C1519" s="8"/>
    </row>
    <row r="1520" spans="2:3" x14ac:dyDescent="0.3">
      <c r="B1520" s="8"/>
      <c r="C1520" s="8"/>
    </row>
    <row r="1521" spans="2:3" x14ac:dyDescent="0.3">
      <c r="B1521" s="8"/>
      <c r="C1521" s="8"/>
    </row>
    <row r="1522" spans="2:3" x14ac:dyDescent="0.3">
      <c r="B1522" s="8"/>
      <c r="C1522" s="8"/>
    </row>
    <row r="1523" spans="2:3" x14ac:dyDescent="0.3">
      <c r="B1523" s="8"/>
      <c r="C1523" s="8"/>
    </row>
    <row r="1524" spans="2:3" x14ac:dyDescent="0.3">
      <c r="B1524" s="8"/>
      <c r="C1524" s="8"/>
    </row>
    <row r="1525" spans="2:3" x14ac:dyDescent="0.3">
      <c r="B1525" s="8"/>
      <c r="C1525" s="8"/>
    </row>
    <row r="1526" spans="2:3" x14ac:dyDescent="0.3">
      <c r="B1526" s="8"/>
      <c r="C1526" s="8"/>
    </row>
    <row r="1527" spans="2:3" x14ac:dyDescent="0.3">
      <c r="B1527" s="8"/>
      <c r="C1527" s="8"/>
    </row>
    <row r="1528" spans="2:3" x14ac:dyDescent="0.3">
      <c r="B1528" s="8"/>
      <c r="C1528" s="8"/>
    </row>
    <row r="1529" spans="2:3" x14ac:dyDescent="0.3">
      <c r="B1529" s="8"/>
      <c r="C1529" s="8"/>
    </row>
    <row r="1530" spans="2:3" x14ac:dyDescent="0.3">
      <c r="B1530" s="8"/>
      <c r="C1530" s="8"/>
    </row>
    <row r="1531" spans="2:3" x14ac:dyDescent="0.3">
      <c r="B1531" s="8"/>
      <c r="C1531" s="8"/>
    </row>
    <row r="1532" spans="2:3" x14ac:dyDescent="0.3">
      <c r="B1532" s="8"/>
      <c r="C1532" s="8"/>
    </row>
    <row r="1533" spans="2:3" x14ac:dyDescent="0.3">
      <c r="B1533" s="8"/>
      <c r="C1533" s="8"/>
    </row>
    <row r="1534" spans="2:3" x14ac:dyDescent="0.3">
      <c r="B1534" s="8"/>
      <c r="C1534" s="8"/>
    </row>
    <row r="1535" spans="2:3" x14ac:dyDescent="0.3">
      <c r="B1535" s="8"/>
      <c r="C1535" s="8"/>
    </row>
    <row r="1536" spans="2:3" x14ac:dyDescent="0.3">
      <c r="B1536" s="8"/>
      <c r="C1536" s="8"/>
    </row>
    <row r="1537" spans="2:3" x14ac:dyDescent="0.3">
      <c r="B1537" s="8"/>
      <c r="C1537" s="8"/>
    </row>
    <row r="1538" spans="2:3" x14ac:dyDescent="0.3">
      <c r="B1538" s="8"/>
      <c r="C1538" s="8"/>
    </row>
    <row r="1539" spans="2:3" x14ac:dyDescent="0.3">
      <c r="B1539" s="8"/>
      <c r="C1539" s="8"/>
    </row>
    <row r="1540" spans="2:3" x14ac:dyDescent="0.3">
      <c r="B1540" s="8"/>
      <c r="C1540" s="8"/>
    </row>
    <row r="1541" spans="2:3" x14ac:dyDescent="0.3">
      <c r="B1541" s="8"/>
      <c r="C1541" s="8"/>
    </row>
    <row r="1542" spans="2:3" x14ac:dyDescent="0.3">
      <c r="B1542" s="8"/>
      <c r="C1542" s="8"/>
    </row>
    <row r="1543" spans="2:3" x14ac:dyDescent="0.3">
      <c r="B1543" s="8"/>
      <c r="C1543" s="8"/>
    </row>
    <row r="1544" spans="2:3" x14ac:dyDescent="0.3">
      <c r="B1544" s="8"/>
      <c r="C1544" s="8"/>
    </row>
    <row r="1545" spans="2:3" x14ac:dyDescent="0.3">
      <c r="B1545" s="8"/>
      <c r="C1545" s="8"/>
    </row>
    <row r="1546" spans="2:3" x14ac:dyDescent="0.3">
      <c r="B1546" s="8"/>
      <c r="C1546" s="8"/>
    </row>
    <row r="1547" spans="2:3" x14ac:dyDescent="0.3">
      <c r="B1547" s="8"/>
      <c r="C1547" s="8"/>
    </row>
    <row r="1548" spans="2:3" x14ac:dyDescent="0.3">
      <c r="B1548" s="8"/>
      <c r="C1548" s="8"/>
    </row>
    <row r="1549" spans="2:3" x14ac:dyDescent="0.3">
      <c r="B1549" s="8"/>
      <c r="C1549" s="8"/>
    </row>
    <row r="1550" spans="2:3" x14ac:dyDescent="0.3">
      <c r="B1550" s="8"/>
      <c r="C1550" s="8"/>
    </row>
    <row r="1551" spans="2:3" x14ac:dyDescent="0.3">
      <c r="B1551" s="8"/>
      <c r="C1551" s="8"/>
    </row>
    <row r="1552" spans="2:3" x14ac:dyDescent="0.3">
      <c r="B1552" s="8"/>
      <c r="C1552" s="8"/>
    </row>
    <row r="1553" spans="2:3" x14ac:dyDescent="0.3">
      <c r="B1553" s="8"/>
      <c r="C1553" s="8"/>
    </row>
    <row r="1554" spans="2:3" x14ac:dyDescent="0.3">
      <c r="B1554" s="8"/>
      <c r="C1554" s="8"/>
    </row>
    <row r="1555" spans="2:3" x14ac:dyDescent="0.3">
      <c r="B1555" s="8"/>
      <c r="C1555" s="8"/>
    </row>
    <row r="1556" spans="2:3" x14ac:dyDescent="0.3">
      <c r="B1556" s="8"/>
      <c r="C1556" s="8"/>
    </row>
    <row r="1557" spans="2:3" x14ac:dyDescent="0.3">
      <c r="B1557" s="8"/>
      <c r="C1557" s="8"/>
    </row>
    <row r="1558" spans="2:3" x14ac:dyDescent="0.3">
      <c r="B1558" s="8"/>
      <c r="C1558" s="8"/>
    </row>
    <row r="1559" spans="2:3" x14ac:dyDescent="0.3">
      <c r="B1559" s="8"/>
      <c r="C1559" s="8"/>
    </row>
    <row r="1560" spans="2:3" x14ac:dyDescent="0.3">
      <c r="B1560" s="8"/>
      <c r="C1560" s="8"/>
    </row>
    <row r="1561" spans="2:3" x14ac:dyDescent="0.3">
      <c r="B1561" s="8"/>
      <c r="C1561" s="8"/>
    </row>
    <row r="1562" spans="2:3" x14ac:dyDescent="0.3">
      <c r="B1562" s="8"/>
      <c r="C1562" s="8"/>
    </row>
    <row r="1563" spans="2:3" x14ac:dyDescent="0.3">
      <c r="B1563" s="8"/>
      <c r="C1563" s="8"/>
    </row>
    <row r="1564" spans="2:3" x14ac:dyDescent="0.3">
      <c r="B1564" s="8"/>
      <c r="C1564" s="8"/>
    </row>
    <row r="1565" spans="2:3" x14ac:dyDescent="0.3">
      <c r="B1565" s="8"/>
      <c r="C1565" s="8"/>
    </row>
    <row r="1566" spans="2:3" x14ac:dyDescent="0.3">
      <c r="B1566" s="8"/>
      <c r="C1566" s="8"/>
    </row>
    <row r="1567" spans="2:3" x14ac:dyDescent="0.3">
      <c r="B1567" s="8"/>
      <c r="C1567" s="8"/>
    </row>
    <row r="1568" spans="2:3" x14ac:dyDescent="0.3">
      <c r="B1568" s="8"/>
      <c r="C1568" s="8"/>
    </row>
    <row r="1569" spans="2:3" x14ac:dyDescent="0.3">
      <c r="B1569" s="8"/>
      <c r="C1569" s="8"/>
    </row>
    <row r="1570" spans="2:3" x14ac:dyDescent="0.3">
      <c r="B1570" s="8"/>
      <c r="C1570" s="8"/>
    </row>
    <row r="1571" spans="2:3" x14ac:dyDescent="0.3">
      <c r="B1571" s="8"/>
      <c r="C1571" s="8"/>
    </row>
    <row r="1572" spans="2:3" x14ac:dyDescent="0.3">
      <c r="B1572" s="8"/>
      <c r="C1572" s="8"/>
    </row>
    <row r="1573" spans="2:3" x14ac:dyDescent="0.3">
      <c r="B1573" s="8"/>
      <c r="C1573" s="8"/>
    </row>
    <row r="1574" spans="2:3" x14ac:dyDescent="0.3">
      <c r="B1574" s="8"/>
      <c r="C1574" s="8"/>
    </row>
    <row r="1575" spans="2:3" x14ac:dyDescent="0.3">
      <c r="B1575" s="8"/>
      <c r="C1575" s="8"/>
    </row>
    <row r="1576" spans="2:3" x14ac:dyDescent="0.3">
      <c r="B1576" s="8"/>
      <c r="C1576" s="8"/>
    </row>
    <row r="1577" spans="2:3" x14ac:dyDescent="0.3">
      <c r="B1577" s="8"/>
      <c r="C1577" s="8"/>
    </row>
    <row r="1578" spans="2:3" x14ac:dyDescent="0.3">
      <c r="B1578" s="8"/>
      <c r="C1578" s="8"/>
    </row>
    <row r="1579" spans="2:3" x14ac:dyDescent="0.3">
      <c r="B1579" s="8"/>
      <c r="C1579" s="8"/>
    </row>
    <row r="1580" spans="2:3" x14ac:dyDescent="0.3">
      <c r="B1580" s="8"/>
      <c r="C1580" s="8"/>
    </row>
    <row r="1581" spans="2:3" x14ac:dyDescent="0.3">
      <c r="B1581" s="8"/>
      <c r="C1581" s="8"/>
    </row>
    <row r="1582" spans="2:3" x14ac:dyDescent="0.3">
      <c r="B1582" s="8"/>
      <c r="C1582" s="8"/>
    </row>
    <row r="1583" spans="2:3" x14ac:dyDescent="0.3">
      <c r="B1583" s="8"/>
      <c r="C1583" s="8"/>
    </row>
    <row r="1584" spans="2:3" x14ac:dyDescent="0.3">
      <c r="B1584" s="8"/>
      <c r="C1584" s="8"/>
    </row>
    <row r="1585" spans="2:3" x14ac:dyDescent="0.3">
      <c r="B1585" s="8"/>
      <c r="C1585" s="8"/>
    </row>
    <row r="1586" spans="2:3" x14ac:dyDescent="0.3">
      <c r="B1586" s="8"/>
      <c r="C1586" s="8"/>
    </row>
    <row r="1587" spans="2:3" x14ac:dyDescent="0.3">
      <c r="B1587" s="8"/>
      <c r="C1587" s="8"/>
    </row>
    <row r="1588" spans="2:3" x14ac:dyDescent="0.3">
      <c r="B1588" s="8"/>
      <c r="C1588" s="8"/>
    </row>
    <row r="1589" spans="2:3" x14ac:dyDescent="0.3">
      <c r="B1589" s="8"/>
      <c r="C1589" s="8"/>
    </row>
    <row r="1590" spans="2:3" x14ac:dyDescent="0.3">
      <c r="B1590" s="8"/>
      <c r="C1590" s="8"/>
    </row>
    <row r="1591" spans="2:3" x14ac:dyDescent="0.3">
      <c r="B1591" s="8"/>
      <c r="C1591" s="8"/>
    </row>
    <row r="1592" spans="2:3" x14ac:dyDescent="0.3">
      <c r="B1592" s="8"/>
      <c r="C1592" s="8"/>
    </row>
    <row r="1593" spans="2:3" x14ac:dyDescent="0.3">
      <c r="B1593" s="8"/>
      <c r="C1593" s="8"/>
    </row>
    <row r="1594" spans="2:3" x14ac:dyDescent="0.3">
      <c r="B1594" s="8"/>
      <c r="C1594" s="8"/>
    </row>
    <row r="1595" spans="2:3" x14ac:dyDescent="0.3">
      <c r="B1595" s="8"/>
      <c r="C1595" s="8"/>
    </row>
    <row r="1596" spans="2:3" x14ac:dyDescent="0.3">
      <c r="B1596" s="8"/>
      <c r="C1596" s="8"/>
    </row>
    <row r="1597" spans="2:3" x14ac:dyDescent="0.3">
      <c r="B1597" s="8"/>
      <c r="C1597" s="8"/>
    </row>
    <row r="1598" spans="2:3" x14ac:dyDescent="0.3">
      <c r="B1598" s="8"/>
      <c r="C1598" s="8"/>
    </row>
    <row r="1599" spans="2:3" x14ac:dyDescent="0.3">
      <c r="B1599" s="8"/>
      <c r="C1599" s="8"/>
    </row>
    <row r="1600" spans="2:3" x14ac:dyDescent="0.3">
      <c r="B1600" s="8"/>
      <c r="C1600" s="8"/>
    </row>
    <row r="1601" spans="2:3" x14ac:dyDescent="0.3">
      <c r="B1601" s="8"/>
      <c r="C1601" s="8"/>
    </row>
    <row r="1602" spans="2:3" x14ac:dyDescent="0.3">
      <c r="B1602" s="8"/>
      <c r="C1602" s="8"/>
    </row>
    <row r="1603" spans="2:3" x14ac:dyDescent="0.3">
      <c r="B1603" s="8"/>
      <c r="C1603" s="8"/>
    </row>
    <row r="1604" spans="2:3" x14ac:dyDescent="0.3">
      <c r="B1604" s="8"/>
      <c r="C1604" s="8"/>
    </row>
    <row r="1605" spans="2:3" x14ac:dyDescent="0.3">
      <c r="B1605" s="8"/>
      <c r="C1605" s="8"/>
    </row>
    <row r="1606" spans="2:3" x14ac:dyDescent="0.3">
      <c r="B1606" s="8"/>
      <c r="C1606" s="8"/>
    </row>
    <row r="1607" spans="2:3" x14ac:dyDescent="0.3">
      <c r="B1607" s="8"/>
      <c r="C1607" s="8"/>
    </row>
    <row r="1608" spans="2:3" x14ac:dyDescent="0.3">
      <c r="B1608" s="8"/>
      <c r="C1608" s="8"/>
    </row>
    <row r="1609" spans="2:3" x14ac:dyDescent="0.3">
      <c r="B1609" s="8"/>
      <c r="C1609" s="8"/>
    </row>
    <row r="1610" spans="2:3" x14ac:dyDescent="0.3">
      <c r="B1610" s="8"/>
      <c r="C1610" s="8"/>
    </row>
    <row r="1611" spans="2:3" x14ac:dyDescent="0.3">
      <c r="B1611" s="8"/>
      <c r="C1611" s="8"/>
    </row>
    <row r="1612" spans="2:3" x14ac:dyDescent="0.3">
      <c r="B1612" s="8"/>
      <c r="C1612" s="8"/>
    </row>
    <row r="1613" spans="2:3" x14ac:dyDescent="0.3">
      <c r="B1613" s="8"/>
      <c r="C1613" s="8"/>
    </row>
    <row r="1614" spans="2:3" x14ac:dyDescent="0.3">
      <c r="B1614" s="8"/>
      <c r="C1614" s="8"/>
    </row>
    <row r="1615" spans="2:3" x14ac:dyDescent="0.3">
      <c r="B1615" s="8"/>
      <c r="C1615" s="8"/>
    </row>
    <row r="1616" spans="2:3" x14ac:dyDescent="0.3">
      <c r="B1616" s="8"/>
      <c r="C1616" s="8"/>
    </row>
    <row r="1617" spans="2:3" x14ac:dyDescent="0.3">
      <c r="B1617" s="8"/>
      <c r="C1617" s="8"/>
    </row>
    <row r="1618" spans="2:3" x14ac:dyDescent="0.3">
      <c r="B1618" s="8"/>
      <c r="C1618" s="8"/>
    </row>
    <row r="1619" spans="2:3" x14ac:dyDescent="0.3">
      <c r="B1619" s="8"/>
      <c r="C1619" s="8"/>
    </row>
    <row r="1620" spans="2:3" x14ac:dyDescent="0.3">
      <c r="B1620" s="8"/>
      <c r="C1620" s="8"/>
    </row>
    <row r="1621" spans="2:3" x14ac:dyDescent="0.3">
      <c r="B1621" s="8"/>
      <c r="C1621" s="8"/>
    </row>
    <row r="1622" spans="2:3" x14ac:dyDescent="0.3">
      <c r="B1622" s="8"/>
      <c r="C1622" s="8"/>
    </row>
    <row r="1623" spans="2:3" x14ac:dyDescent="0.3">
      <c r="B1623" s="8"/>
      <c r="C1623" s="8"/>
    </row>
    <row r="1624" spans="2:3" x14ac:dyDescent="0.3">
      <c r="B1624" s="8"/>
      <c r="C1624" s="8"/>
    </row>
    <row r="1625" spans="2:3" x14ac:dyDescent="0.3">
      <c r="B1625" s="8"/>
      <c r="C1625" s="8"/>
    </row>
    <row r="1626" spans="2:3" x14ac:dyDescent="0.3">
      <c r="B1626" s="8"/>
      <c r="C1626" s="8"/>
    </row>
    <row r="1627" spans="2:3" x14ac:dyDescent="0.3">
      <c r="B1627" s="8"/>
      <c r="C1627" s="8"/>
    </row>
    <row r="1628" spans="2:3" x14ac:dyDescent="0.3">
      <c r="B1628" s="8"/>
      <c r="C1628" s="8"/>
    </row>
    <row r="1629" spans="2:3" x14ac:dyDescent="0.3">
      <c r="B1629" s="8"/>
      <c r="C1629" s="8"/>
    </row>
    <row r="1630" spans="2:3" x14ac:dyDescent="0.3">
      <c r="B1630" s="8"/>
      <c r="C1630" s="8"/>
    </row>
    <row r="1631" spans="2:3" x14ac:dyDescent="0.3">
      <c r="B1631" s="8"/>
      <c r="C1631" s="8"/>
    </row>
    <row r="1632" spans="2:3" x14ac:dyDescent="0.3">
      <c r="B1632" s="8"/>
      <c r="C1632" s="8"/>
    </row>
    <row r="1633" spans="2:3" x14ac:dyDescent="0.3">
      <c r="B1633" s="8"/>
      <c r="C1633" s="8"/>
    </row>
    <row r="1634" spans="2:3" x14ac:dyDescent="0.3">
      <c r="B1634" s="8"/>
      <c r="C1634" s="8"/>
    </row>
    <row r="1635" spans="2:3" x14ac:dyDescent="0.3">
      <c r="B1635" s="8"/>
      <c r="C1635" s="8"/>
    </row>
    <row r="1636" spans="2:3" x14ac:dyDescent="0.3">
      <c r="B1636" s="8"/>
      <c r="C1636" s="8"/>
    </row>
    <row r="1637" spans="2:3" x14ac:dyDescent="0.3">
      <c r="B1637" s="8"/>
      <c r="C1637" s="8"/>
    </row>
    <row r="1638" spans="2:3" x14ac:dyDescent="0.3">
      <c r="B1638" s="8"/>
      <c r="C1638" s="8"/>
    </row>
    <row r="1639" spans="2:3" x14ac:dyDescent="0.3">
      <c r="B1639" s="8"/>
      <c r="C1639" s="8"/>
    </row>
    <row r="1640" spans="2:3" x14ac:dyDescent="0.3">
      <c r="B1640" s="8"/>
      <c r="C1640" s="8"/>
    </row>
    <row r="1641" spans="2:3" x14ac:dyDescent="0.3">
      <c r="B1641" s="8"/>
      <c r="C1641" s="8"/>
    </row>
    <row r="1642" spans="2:3" x14ac:dyDescent="0.3">
      <c r="B1642" s="8"/>
      <c r="C1642" s="8"/>
    </row>
    <row r="1643" spans="2:3" x14ac:dyDescent="0.3">
      <c r="B1643" s="8"/>
      <c r="C1643" s="8"/>
    </row>
    <row r="1644" spans="2:3" x14ac:dyDescent="0.3">
      <c r="B1644" s="8"/>
      <c r="C1644" s="8"/>
    </row>
    <row r="1645" spans="2:3" x14ac:dyDescent="0.3">
      <c r="B1645" s="8"/>
      <c r="C1645" s="8"/>
    </row>
    <row r="1646" spans="2:3" x14ac:dyDescent="0.3">
      <c r="B1646" s="8"/>
      <c r="C1646" s="8"/>
    </row>
    <row r="1647" spans="2:3" x14ac:dyDescent="0.3">
      <c r="B1647" s="8"/>
      <c r="C1647" s="8"/>
    </row>
    <row r="1648" spans="2:3" x14ac:dyDescent="0.3">
      <c r="B1648" s="8"/>
      <c r="C1648" s="8"/>
    </row>
    <row r="1649" spans="2:3" x14ac:dyDescent="0.3">
      <c r="B1649" s="8"/>
      <c r="C1649" s="8"/>
    </row>
    <row r="1650" spans="2:3" x14ac:dyDescent="0.3">
      <c r="B1650" s="8"/>
      <c r="C1650" s="8"/>
    </row>
    <row r="1651" spans="2:3" x14ac:dyDescent="0.3">
      <c r="B1651" s="8"/>
      <c r="C1651" s="8"/>
    </row>
    <row r="1652" spans="2:3" x14ac:dyDescent="0.3">
      <c r="B1652" s="8"/>
      <c r="C1652" s="8"/>
    </row>
    <row r="1653" spans="2:3" x14ac:dyDescent="0.3">
      <c r="B1653" s="8"/>
      <c r="C1653" s="8"/>
    </row>
    <row r="1654" spans="2:3" x14ac:dyDescent="0.3">
      <c r="B1654" s="8"/>
      <c r="C1654" s="8"/>
    </row>
    <row r="1655" spans="2:3" x14ac:dyDescent="0.3">
      <c r="B1655" s="8"/>
      <c r="C1655" s="8"/>
    </row>
    <row r="1656" spans="2:3" x14ac:dyDescent="0.3">
      <c r="B1656" s="8"/>
      <c r="C1656" s="8"/>
    </row>
    <row r="1657" spans="2:3" x14ac:dyDescent="0.3">
      <c r="B1657" s="8"/>
      <c r="C1657" s="8"/>
    </row>
    <row r="1658" spans="2:3" x14ac:dyDescent="0.3">
      <c r="B1658" s="8"/>
      <c r="C1658" s="8"/>
    </row>
    <row r="1659" spans="2:3" x14ac:dyDescent="0.3">
      <c r="B1659" s="8"/>
      <c r="C1659" s="8"/>
    </row>
    <row r="1660" spans="2:3" x14ac:dyDescent="0.3">
      <c r="B1660" s="8"/>
      <c r="C1660" s="8"/>
    </row>
    <row r="1661" spans="2:3" x14ac:dyDescent="0.3">
      <c r="B1661" s="8"/>
      <c r="C1661" s="8"/>
    </row>
    <row r="1662" spans="2:3" x14ac:dyDescent="0.3">
      <c r="B1662" s="8"/>
      <c r="C1662" s="8"/>
    </row>
    <row r="1663" spans="2:3" x14ac:dyDescent="0.3">
      <c r="B1663" s="8"/>
      <c r="C1663" s="8"/>
    </row>
    <row r="1664" spans="2:3" x14ac:dyDescent="0.3">
      <c r="B1664" s="8"/>
      <c r="C1664" s="8"/>
    </row>
    <row r="1665" spans="2:3" x14ac:dyDescent="0.3">
      <c r="B1665" s="8"/>
      <c r="C1665" s="8"/>
    </row>
    <row r="1666" spans="2:3" x14ac:dyDescent="0.3">
      <c r="B1666" s="8"/>
      <c r="C1666" s="8"/>
    </row>
    <row r="1667" spans="2:3" x14ac:dyDescent="0.3">
      <c r="B1667" s="8"/>
      <c r="C1667" s="8"/>
    </row>
    <row r="1668" spans="2:3" x14ac:dyDescent="0.3">
      <c r="B1668" s="8"/>
      <c r="C1668" s="8"/>
    </row>
    <row r="1669" spans="2:3" x14ac:dyDescent="0.3">
      <c r="B1669" s="8"/>
      <c r="C1669" s="8"/>
    </row>
    <row r="1670" spans="2:3" x14ac:dyDescent="0.3">
      <c r="B1670" s="8"/>
      <c r="C1670" s="8"/>
    </row>
    <row r="1671" spans="2:3" x14ac:dyDescent="0.3">
      <c r="B1671" s="8"/>
      <c r="C1671" s="8"/>
    </row>
    <row r="1672" spans="2:3" x14ac:dyDescent="0.3">
      <c r="B1672" s="8"/>
      <c r="C1672" s="8"/>
    </row>
    <row r="1673" spans="2:3" x14ac:dyDescent="0.3">
      <c r="B1673" s="8"/>
      <c r="C1673" s="8"/>
    </row>
    <row r="1674" spans="2:3" x14ac:dyDescent="0.3">
      <c r="B1674" s="8"/>
      <c r="C1674" s="8"/>
    </row>
    <row r="1675" spans="2:3" x14ac:dyDescent="0.3">
      <c r="B1675" s="8"/>
      <c r="C1675" s="8"/>
    </row>
    <row r="1676" spans="2:3" x14ac:dyDescent="0.3">
      <c r="B1676" s="8"/>
      <c r="C1676" s="8"/>
    </row>
    <row r="1677" spans="2:3" x14ac:dyDescent="0.3">
      <c r="B1677" s="8"/>
      <c r="C1677" s="8"/>
    </row>
    <row r="1678" spans="2:3" x14ac:dyDescent="0.3">
      <c r="B1678" s="8"/>
      <c r="C1678" s="8"/>
    </row>
    <row r="1679" spans="2:3" x14ac:dyDescent="0.3">
      <c r="B1679" s="8"/>
      <c r="C1679" s="8"/>
    </row>
    <row r="1680" spans="2:3" x14ac:dyDescent="0.3">
      <c r="B1680" s="8"/>
      <c r="C1680" s="8"/>
    </row>
    <row r="1681" spans="2:3" x14ac:dyDescent="0.3">
      <c r="B1681" s="8"/>
      <c r="C1681" s="8"/>
    </row>
    <row r="1682" spans="2:3" x14ac:dyDescent="0.3">
      <c r="B1682" s="8"/>
      <c r="C1682" s="8"/>
    </row>
    <row r="1683" spans="2:3" x14ac:dyDescent="0.3">
      <c r="B1683" s="8"/>
      <c r="C1683" s="8"/>
    </row>
    <row r="1684" spans="2:3" x14ac:dyDescent="0.3">
      <c r="B1684" s="8"/>
      <c r="C1684" s="8"/>
    </row>
    <row r="1685" spans="2:3" x14ac:dyDescent="0.3">
      <c r="B1685" s="8"/>
      <c r="C1685" s="8"/>
    </row>
    <row r="1686" spans="2:3" x14ac:dyDescent="0.3">
      <c r="B1686" s="8"/>
      <c r="C1686" s="8"/>
    </row>
    <row r="1687" spans="2:3" x14ac:dyDescent="0.3">
      <c r="B1687" s="8"/>
      <c r="C1687" s="8"/>
    </row>
    <row r="1688" spans="2:3" x14ac:dyDescent="0.3">
      <c r="B1688" s="8"/>
      <c r="C1688" s="8"/>
    </row>
    <row r="1689" spans="2:3" x14ac:dyDescent="0.3">
      <c r="B1689" s="8"/>
      <c r="C1689" s="8"/>
    </row>
    <row r="1690" spans="2:3" x14ac:dyDescent="0.3">
      <c r="B1690" s="8"/>
      <c r="C1690" s="8"/>
    </row>
    <row r="1691" spans="2:3" x14ac:dyDescent="0.3">
      <c r="B1691" s="8"/>
      <c r="C1691" s="8"/>
    </row>
    <row r="1692" spans="2:3" x14ac:dyDescent="0.3">
      <c r="B1692" s="8"/>
      <c r="C1692" s="8"/>
    </row>
    <row r="1693" spans="2:3" x14ac:dyDescent="0.3">
      <c r="B1693" s="8"/>
      <c r="C1693" s="8"/>
    </row>
    <row r="1694" spans="2:3" x14ac:dyDescent="0.3">
      <c r="B1694" s="8"/>
      <c r="C1694" s="8"/>
    </row>
    <row r="1695" spans="2:3" x14ac:dyDescent="0.3">
      <c r="B1695" s="8"/>
      <c r="C1695" s="8"/>
    </row>
    <row r="1696" spans="2:3" x14ac:dyDescent="0.3">
      <c r="B1696" s="8"/>
      <c r="C1696" s="8"/>
    </row>
    <row r="1697" spans="2:3" x14ac:dyDescent="0.3">
      <c r="B1697" s="8"/>
      <c r="C1697" s="8"/>
    </row>
    <row r="1698" spans="2:3" x14ac:dyDescent="0.3">
      <c r="B1698" s="8"/>
      <c r="C1698" s="8"/>
    </row>
    <row r="1699" spans="2:3" x14ac:dyDescent="0.3">
      <c r="B1699" s="8"/>
      <c r="C1699" s="8"/>
    </row>
    <row r="1700" spans="2:3" x14ac:dyDescent="0.3">
      <c r="B1700" s="8"/>
      <c r="C1700" s="8"/>
    </row>
    <row r="1701" spans="2:3" x14ac:dyDescent="0.3">
      <c r="B1701" s="8"/>
      <c r="C1701" s="8"/>
    </row>
    <row r="1702" spans="2:3" x14ac:dyDescent="0.3">
      <c r="B1702" s="8"/>
      <c r="C1702" s="8"/>
    </row>
    <row r="1703" spans="2:3" x14ac:dyDescent="0.3">
      <c r="B1703" s="8"/>
      <c r="C1703" s="8"/>
    </row>
    <row r="1704" spans="2:3" x14ac:dyDescent="0.3">
      <c r="B1704" s="8"/>
      <c r="C1704" s="8"/>
    </row>
    <row r="1705" spans="2:3" x14ac:dyDescent="0.3">
      <c r="B1705" s="8"/>
      <c r="C1705" s="8"/>
    </row>
    <row r="1706" spans="2:3" x14ac:dyDescent="0.3">
      <c r="B1706" s="8"/>
      <c r="C1706" s="8"/>
    </row>
    <row r="1707" spans="2:3" x14ac:dyDescent="0.3">
      <c r="B1707" s="8"/>
      <c r="C1707" s="8"/>
    </row>
    <row r="1708" spans="2:3" x14ac:dyDescent="0.3">
      <c r="B1708" s="8"/>
      <c r="C1708" s="8"/>
    </row>
    <row r="1709" spans="2:3" x14ac:dyDescent="0.3">
      <c r="B1709" s="8"/>
      <c r="C1709" s="8"/>
    </row>
    <row r="1710" spans="2:3" x14ac:dyDescent="0.3">
      <c r="B1710" s="8"/>
      <c r="C1710" s="8"/>
    </row>
    <row r="1711" spans="2:3" x14ac:dyDescent="0.3">
      <c r="B1711" s="8"/>
      <c r="C1711" s="8"/>
    </row>
    <row r="1712" spans="2:3" x14ac:dyDescent="0.3">
      <c r="B1712" s="8"/>
      <c r="C1712" s="8"/>
    </row>
    <row r="1713" spans="2:3" x14ac:dyDescent="0.3">
      <c r="B1713" s="8"/>
      <c r="C1713" s="8"/>
    </row>
    <row r="1714" spans="2:3" x14ac:dyDescent="0.3">
      <c r="B1714" s="8"/>
      <c r="C1714" s="8"/>
    </row>
    <row r="1715" spans="2:3" x14ac:dyDescent="0.3">
      <c r="B1715" s="8"/>
      <c r="C1715" s="8"/>
    </row>
    <row r="1716" spans="2:3" x14ac:dyDescent="0.3">
      <c r="B1716" s="8"/>
      <c r="C1716" s="8"/>
    </row>
    <row r="1717" spans="2:3" x14ac:dyDescent="0.3">
      <c r="B1717" s="8"/>
      <c r="C1717" s="8"/>
    </row>
    <row r="1718" spans="2:3" x14ac:dyDescent="0.3">
      <c r="B1718" s="8"/>
      <c r="C1718" s="8"/>
    </row>
    <row r="1719" spans="2:3" x14ac:dyDescent="0.3">
      <c r="B1719" s="8"/>
      <c r="C1719" s="8"/>
    </row>
    <row r="1720" spans="2:3" x14ac:dyDescent="0.3">
      <c r="B1720" s="8"/>
      <c r="C1720" s="8"/>
    </row>
    <row r="1721" spans="2:3" x14ac:dyDescent="0.3">
      <c r="B1721" s="8"/>
      <c r="C1721" s="8"/>
    </row>
    <row r="1722" spans="2:3" x14ac:dyDescent="0.3">
      <c r="B1722" s="8"/>
      <c r="C1722" s="8"/>
    </row>
    <row r="1723" spans="2:3" x14ac:dyDescent="0.3">
      <c r="B1723" s="8"/>
      <c r="C1723" s="8"/>
    </row>
    <row r="1724" spans="2:3" x14ac:dyDescent="0.3">
      <c r="B1724" s="8"/>
      <c r="C1724" s="8"/>
    </row>
    <row r="1725" spans="2:3" x14ac:dyDescent="0.3">
      <c r="B1725" s="8"/>
      <c r="C1725" s="8"/>
    </row>
    <row r="1726" spans="2:3" x14ac:dyDescent="0.3">
      <c r="B1726" s="8"/>
      <c r="C1726" s="8"/>
    </row>
    <row r="1727" spans="2:3" x14ac:dyDescent="0.3">
      <c r="B1727" s="8"/>
      <c r="C1727" s="8"/>
    </row>
    <row r="1728" spans="2:3" x14ac:dyDescent="0.3">
      <c r="B1728" s="8"/>
      <c r="C1728" s="8"/>
    </row>
    <row r="1729" spans="2:3" x14ac:dyDescent="0.3">
      <c r="B1729" s="8"/>
      <c r="C1729" s="8"/>
    </row>
    <row r="1730" spans="2:3" x14ac:dyDescent="0.3">
      <c r="B1730" s="8"/>
      <c r="C1730" s="8"/>
    </row>
    <row r="1731" spans="2:3" x14ac:dyDescent="0.3">
      <c r="B1731" s="8"/>
      <c r="C1731" s="8"/>
    </row>
    <row r="1732" spans="2:3" x14ac:dyDescent="0.3">
      <c r="B1732" s="8"/>
      <c r="C1732" s="8"/>
    </row>
    <row r="1733" spans="2:3" x14ac:dyDescent="0.3">
      <c r="B1733" s="8"/>
      <c r="C1733" s="8"/>
    </row>
    <row r="1734" spans="2:3" x14ac:dyDescent="0.3">
      <c r="B1734" s="8"/>
      <c r="C1734" s="8"/>
    </row>
    <row r="1735" spans="2:3" x14ac:dyDescent="0.3">
      <c r="B1735" s="8"/>
      <c r="C1735" s="8"/>
    </row>
    <row r="1736" spans="2:3" x14ac:dyDescent="0.3">
      <c r="B1736" s="8"/>
      <c r="C1736" s="8"/>
    </row>
    <row r="1737" spans="2:3" x14ac:dyDescent="0.3">
      <c r="B1737" s="8"/>
      <c r="C1737" s="8"/>
    </row>
    <row r="1738" spans="2:3" x14ac:dyDescent="0.3">
      <c r="B1738" s="8"/>
      <c r="C1738" s="8"/>
    </row>
    <row r="1739" spans="2:3" x14ac:dyDescent="0.3">
      <c r="B1739" s="8"/>
      <c r="C1739" s="8"/>
    </row>
    <row r="1740" spans="2:3" x14ac:dyDescent="0.3">
      <c r="B1740" s="8"/>
      <c r="C1740" s="8"/>
    </row>
    <row r="1741" spans="2:3" x14ac:dyDescent="0.3">
      <c r="B1741" s="8"/>
      <c r="C1741" s="8"/>
    </row>
    <row r="1742" spans="2:3" x14ac:dyDescent="0.3">
      <c r="B1742" s="8"/>
      <c r="C1742" s="8"/>
    </row>
    <row r="1743" spans="2:3" x14ac:dyDescent="0.3">
      <c r="B1743" s="8"/>
      <c r="C1743" s="8"/>
    </row>
    <row r="1744" spans="2:3" x14ac:dyDescent="0.3">
      <c r="B1744" s="8"/>
      <c r="C1744" s="8"/>
    </row>
    <row r="1745" spans="2:3" x14ac:dyDescent="0.3">
      <c r="B1745" s="8"/>
      <c r="C1745" s="8"/>
    </row>
    <row r="1746" spans="2:3" x14ac:dyDescent="0.3">
      <c r="B1746" s="8"/>
      <c r="C1746" s="8"/>
    </row>
    <row r="1747" spans="2:3" x14ac:dyDescent="0.3">
      <c r="B1747" s="8"/>
      <c r="C1747" s="8"/>
    </row>
    <row r="1748" spans="2:3" x14ac:dyDescent="0.3">
      <c r="B1748" s="8"/>
      <c r="C1748" s="8"/>
    </row>
    <row r="1749" spans="2:3" x14ac:dyDescent="0.3">
      <c r="B1749" s="8"/>
      <c r="C1749" s="8"/>
    </row>
    <row r="1750" spans="2:3" x14ac:dyDescent="0.3">
      <c r="B1750" s="8"/>
      <c r="C1750" s="8"/>
    </row>
    <row r="1751" spans="2:3" x14ac:dyDescent="0.3">
      <c r="B1751" s="8"/>
      <c r="C1751" s="8"/>
    </row>
    <row r="1752" spans="2:3" x14ac:dyDescent="0.3">
      <c r="B1752" s="8"/>
      <c r="C1752" s="8"/>
    </row>
    <row r="1753" spans="2:3" x14ac:dyDescent="0.3">
      <c r="B1753" s="8"/>
      <c r="C1753" s="8"/>
    </row>
    <row r="1754" spans="2:3" x14ac:dyDescent="0.3">
      <c r="B1754" s="8"/>
      <c r="C1754" s="8"/>
    </row>
    <row r="1755" spans="2:3" x14ac:dyDescent="0.3">
      <c r="B1755" s="8"/>
      <c r="C1755" s="8"/>
    </row>
    <row r="1756" spans="2:3" x14ac:dyDescent="0.3">
      <c r="B1756" s="8"/>
      <c r="C1756" s="8"/>
    </row>
    <row r="1757" spans="2:3" x14ac:dyDescent="0.3">
      <c r="B1757" s="8"/>
      <c r="C1757" s="8"/>
    </row>
    <row r="1758" spans="2:3" x14ac:dyDescent="0.3">
      <c r="B1758" s="8"/>
      <c r="C1758" s="8"/>
    </row>
    <row r="1759" spans="2:3" x14ac:dyDescent="0.3">
      <c r="B1759" s="8"/>
      <c r="C1759" s="8"/>
    </row>
    <row r="1760" spans="2:3" x14ac:dyDescent="0.3">
      <c r="B1760" s="8"/>
      <c r="C1760" s="8"/>
    </row>
    <row r="1761" spans="2:3" x14ac:dyDescent="0.3">
      <c r="B1761" s="8"/>
      <c r="C1761" s="8"/>
    </row>
    <row r="1762" spans="2:3" x14ac:dyDescent="0.3">
      <c r="B1762" s="8"/>
      <c r="C1762" s="8"/>
    </row>
    <row r="1763" spans="2:3" x14ac:dyDescent="0.3">
      <c r="B1763" s="8"/>
      <c r="C1763" s="8"/>
    </row>
    <row r="1764" spans="2:3" x14ac:dyDescent="0.3">
      <c r="B1764" s="8"/>
      <c r="C1764" s="8"/>
    </row>
    <row r="1765" spans="2:3" x14ac:dyDescent="0.3">
      <c r="B1765" s="8"/>
      <c r="C1765" s="8"/>
    </row>
    <row r="1766" spans="2:3" x14ac:dyDescent="0.3">
      <c r="B1766" s="8"/>
      <c r="C1766" s="8"/>
    </row>
    <row r="1767" spans="2:3" x14ac:dyDescent="0.3">
      <c r="B1767" s="8"/>
      <c r="C1767" s="8"/>
    </row>
    <row r="1768" spans="2:3" x14ac:dyDescent="0.3">
      <c r="B1768" s="8"/>
      <c r="C1768" s="8"/>
    </row>
    <row r="1769" spans="2:3" x14ac:dyDescent="0.3">
      <c r="B1769" s="8"/>
      <c r="C1769" s="8"/>
    </row>
    <row r="1770" spans="2:3" x14ac:dyDescent="0.3">
      <c r="B1770" s="8"/>
      <c r="C1770" s="8"/>
    </row>
    <row r="1771" spans="2:3" x14ac:dyDescent="0.3">
      <c r="B1771" s="8"/>
      <c r="C1771" s="8"/>
    </row>
    <row r="1772" spans="2:3" x14ac:dyDescent="0.3">
      <c r="B1772" s="8"/>
      <c r="C1772" s="8"/>
    </row>
    <row r="1773" spans="2:3" x14ac:dyDescent="0.3">
      <c r="B1773" s="8"/>
      <c r="C1773" s="8"/>
    </row>
    <row r="1774" spans="2:3" x14ac:dyDescent="0.3">
      <c r="B1774" s="8"/>
      <c r="C1774" s="8"/>
    </row>
    <row r="1775" spans="2:3" x14ac:dyDescent="0.3">
      <c r="B1775" s="8"/>
      <c r="C1775" s="8"/>
    </row>
    <row r="1776" spans="2:3" x14ac:dyDescent="0.3">
      <c r="B1776" s="8"/>
      <c r="C1776" s="8"/>
    </row>
    <row r="1777" spans="2:3" x14ac:dyDescent="0.3">
      <c r="B1777" s="8"/>
      <c r="C1777" s="8"/>
    </row>
    <row r="1778" spans="2:3" x14ac:dyDescent="0.3">
      <c r="B1778" s="8"/>
      <c r="C1778" s="8"/>
    </row>
    <row r="1779" spans="2:3" x14ac:dyDescent="0.3">
      <c r="B1779" s="8"/>
      <c r="C1779" s="8"/>
    </row>
    <row r="1780" spans="2:3" x14ac:dyDescent="0.3">
      <c r="B1780" s="8"/>
      <c r="C1780" s="8"/>
    </row>
    <row r="1781" spans="2:3" x14ac:dyDescent="0.3">
      <c r="B1781" s="8"/>
      <c r="C1781" s="8"/>
    </row>
    <row r="1782" spans="2:3" x14ac:dyDescent="0.3">
      <c r="B1782" s="8"/>
      <c r="C1782" s="8"/>
    </row>
    <row r="1783" spans="2:3" x14ac:dyDescent="0.3">
      <c r="B1783" s="8"/>
      <c r="C1783" s="8"/>
    </row>
    <row r="1784" spans="2:3" x14ac:dyDescent="0.3">
      <c r="B1784" s="8"/>
      <c r="C1784" s="8"/>
    </row>
    <row r="1785" spans="2:3" x14ac:dyDescent="0.3">
      <c r="B1785" s="8"/>
      <c r="C1785" s="8"/>
    </row>
    <row r="1786" spans="2:3" x14ac:dyDescent="0.3">
      <c r="B1786" s="8"/>
      <c r="C1786" s="8"/>
    </row>
    <row r="1787" spans="2:3" x14ac:dyDescent="0.3">
      <c r="B1787" s="8"/>
      <c r="C1787" s="8"/>
    </row>
    <row r="1788" spans="2:3" x14ac:dyDescent="0.3">
      <c r="B1788" s="8"/>
      <c r="C1788" s="8"/>
    </row>
    <row r="1789" spans="2:3" x14ac:dyDescent="0.3">
      <c r="B1789" s="8"/>
      <c r="C1789" s="8"/>
    </row>
    <row r="1790" spans="2:3" x14ac:dyDescent="0.3">
      <c r="B1790" s="8"/>
      <c r="C1790" s="8"/>
    </row>
    <row r="1791" spans="2:3" x14ac:dyDescent="0.3">
      <c r="B1791" s="8"/>
      <c r="C1791" s="8"/>
    </row>
    <row r="1792" spans="2:3" x14ac:dyDescent="0.3">
      <c r="B1792" s="8"/>
      <c r="C1792" s="8"/>
    </row>
    <row r="1793" spans="2:3" x14ac:dyDescent="0.3">
      <c r="B1793" s="8"/>
      <c r="C1793" s="8"/>
    </row>
    <row r="1794" spans="2:3" x14ac:dyDescent="0.3">
      <c r="B1794" s="8"/>
      <c r="C1794" s="8"/>
    </row>
    <row r="1795" spans="2:3" x14ac:dyDescent="0.3">
      <c r="B1795" s="8"/>
      <c r="C1795" s="8"/>
    </row>
    <row r="1796" spans="2:3" x14ac:dyDescent="0.3">
      <c r="B1796" s="8"/>
      <c r="C1796" s="8"/>
    </row>
    <row r="1797" spans="2:3" x14ac:dyDescent="0.3">
      <c r="B1797" s="8"/>
      <c r="C1797" s="8"/>
    </row>
    <row r="1798" spans="2:3" x14ac:dyDescent="0.3">
      <c r="B1798" s="8"/>
      <c r="C1798" s="8"/>
    </row>
    <row r="1799" spans="2:3" x14ac:dyDescent="0.3">
      <c r="B1799" s="8"/>
      <c r="C1799" s="8"/>
    </row>
    <row r="1800" spans="2:3" x14ac:dyDescent="0.3">
      <c r="B1800" s="8"/>
      <c r="C1800" s="8"/>
    </row>
    <row r="1801" spans="2:3" x14ac:dyDescent="0.3">
      <c r="B1801" s="8"/>
      <c r="C1801" s="8"/>
    </row>
    <row r="1802" spans="2:3" x14ac:dyDescent="0.3">
      <c r="B1802" s="8"/>
      <c r="C1802" s="8"/>
    </row>
    <row r="1803" spans="2:3" x14ac:dyDescent="0.3">
      <c r="B1803" s="8"/>
      <c r="C1803" s="8"/>
    </row>
    <row r="1804" spans="2:3" x14ac:dyDescent="0.3">
      <c r="B1804" s="8"/>
      <c r="C1804" s="8"/>
    </row>
    <row r="1805" spans="2:3" x14ac:dyDescent="0.3">
      <c r="B1805" s="8"/>
      <c r="C1805" s="8"/>
    </row>
    <row r="1806" spans="2:3" x14ac:dyDescent="0.3">
      <c r="B1806" s="8"/>
      <c r="C1806" s="8"/>
    </row>
    <row r="1807" spans="2:3" x14ac:dyDescent="0.3">
      <c r="B1807" s="8"/>
      <c r="C1807" s="8"/>
    </row>
    <row r="1808" spans="2:3" x14ac:dyDescent="0.3">
      <c r="B1808" s="8"/>
      <c r="C1808" s="8"/>
    </row>
    <row r="1809" spans="2:3" x14ac:dyDescent="0.3">
      <c r="B1809" s="8"/>
      <c r="C1809" s="8"/>
    </row>
    <row r="1810" spans="2:3" x14ac:dyDescent="0.3">
      <c r="B1810" s="8"/>
      <c r="C1810" s="8"/>
    </row>
    <row r="1811" spans="2:3" x14ac:dyDescent="0.3">
      <c r="B1811" s="8"/>
      <c r="C1811" s="8"/>
    </row>
    <row r="1812" spans="2:3" x14ac:dyDescent="0.3">
      <c r="B1812" s="8"/>
      <c r="C1812" s="8"/>
    </row>
    <row r="1813" spans="2:3" x14ac:dyDescent="0.3">
      <c r="B1813" s="8"/>
      <c r="C1813" s="8"/>
    </row>
    <row r="1814" spans="2:3" x14ac:dyDescent="0.3">
      <c r="B1814" s="8"/>
      <c r="C1814" s="8"/>
    </row>
    <row r="1815" spans="2:3" x14ac:dyDescent="0.3">
      <c r="B1815" s="8"/>
      <c r="C1815" s="8"/>
    </row>
    <row r="1816" spans="2:3" x14ac:dyDescent="0.3">
      <c r="B1816" s="8"/>
      <c r="C1816" s="8"/>
    </row>
    <row r="1817" spans="2:3" x14ac:dyDescent="0.3">
      <c r="B1817" s="8"/>
      <c r="C1817" s="8"/>
    </row>
    <row r="1818" spans="2:3" x14ac:dyDescent="0.3">
      <c r="B1818" s="8"/>
      <c r="C1818" s="8"/>
    </row>
    <row r="1819" spans="2:3" x14ac:dyDescent="0.3">
      <c r="B1819" s="8"/>
      <c r="C1819" s="8"/>
    </row>
    <row r="1820" spans="2:3" x14ac:dyDescent="0.3">
      <c r="B1820" s="8"/>
      <c r="C1820" s="8"/>
    </row>
    <row r="1821" spans="2:3" x14ac:dyDescent="0.3">
      <c r="B1821" s="8"/>
      <c r="C1821" s="8"/>
    </row>
    <row r="1822" spans="2:3" x14ac:dyDescent="0.3">
      <c r="B1822" s="8"/>
      <c r="C1822" s="8"/>
    </row>
    <row r="1823" spans="2:3" x14ac:dyDescent="0.3">
      <c r="B1823" s="8"/>
      <c r="C1823" s="8"/>
    </row>
    <row r="1824" spans="2:3" x14ac:dyDescent="0.3">
      <c r="B1824" s="8"/>
      <c r="C1824" s="8"/>
    </row>
    <row r="1825" spans="2:3" x14ac:dyDescent="0.3">
      <c r="B1825" s="8"/>
      <c r="C1825" s="8"/>
    </row>
    <row r="1826" spans="2:3" x14ac:dyDescent="0.3">
      <c r="B1826" s="8"/>
      <c r="C1826" s="8"/>
    </row>
    <row r="1827" spans="2:3" x14ac:dyDescent="0.3">
      <c r="B1827" s="8"/>
      <c r="C1827" s="8"/>
    </row>
    <row r="1828" spans="2:3" x14ac:dyDescent="0.3">
      <c r="B1828" s="8"/>
      <c r="C1828" s="8"/>
    </row>
    <row r="1829" spans="2:3" x14ac:dyDescent="0.3">
      <c r="B1829" s="8"/>
      <c r="C1829" s="8"/>
    </row>
    <row r="1830" spans="2:3" x14ac:dyDescent="0.3">
      <c r="B1830" s="8"/>
      <c r="C1830" s="8"/>
    </row>
    <row r="1831" spans="2:3" x14ac:dyDescent="0.3">
      <c r="B1831" s="8"/>
      <c r="C1831" s="8"/>
    </row>
    <row r="1832" spans="2:3" x14ac:dyDescent="0.3">
      <c r="B1832" s="8"/>
      <c r="C1832" s="8"/>
    </row>
    <row r="1833" spans="2:3" x14ac:dyDescent="0.3">
      <c r="B1833" s="8"/>
      <c r="C1833" s="8"/>
    </row>
    <row r="1834" spans="2:3" x14ac:dyDescent="0.3">
      <c r="B1834" s="8"/>
      <c r="C1834" s="8"/>
    </row>
    <row r="1835" spans="2:3" x14ac:dyDescent="0.3">
      <c r="B1835" s="8"/>
      <c r="C1835" s="8"/>
    </row>
    <row r="1836" spans="2:3" x14ac:dyDescent="0.3">
      <c r="B1836" s="8"/>
      <c r="C1836" s="8"/>
    </row>
    <row r="1837" spans="2:3" x14ac:dyDescent="0.3">
      <c r="B1837" s="8"/>
      <c r="C1837" s="8"/>
    </row>
    <row r="1838" spans="2:3" x14ac:dyDescent="0.3">
      <c r="B1838" s="8"/>
      <c r="C1838" s="8"/>
    </row>
    <row r="1839" spans="2:3" x14ac:dyDescent="0.3">
      <c r="B1839" s="8"/>
      <c r="C1839" s="8"/>
    </row>
    <row r="1840" spans="2:3" x14ac:dyDescent="0.3">
      <c r="B1840" s="8"/>
      <c r="C1840" s="8"/>
    </row>
    <row r="1841" spans="2:3" x14ac:dyDescent="0.3">
      <c r="B1841" s="8"/>
      <c r="C1841" s="8"/>
    </row>
    <row r="1842" spans="2:3" x14ac:dyDescent="0.3">
      <c r="B1842" s="8"/>
      <c r="C1842" s="8"/>
    </row>
    <row r="1843" spans="2:3" x14ac:dyDescent="0.3">
      <c r="B1843" s="8"/>
      <c r="C1843" s="8"/>
    </row>
    <row r="1844" spans="2:3" x14ac:dyDescent="0.3">
      <c r="B1844" s="8"/>
      <c r="C1844" s="8"/>
    </row>
    <row r="1845" spans="2:3" x14ac:dyDescent="0.3">
      <c r="B1845" s="8"/>
      <c r="C1845" s="8"/>
    </row>
    <row r="1846" spans="2:3" x14ac:dyDescent="0.3">
      <c r="B1846" s="8"/>
      <c r="C1846" s="8"/>
    </row>
    <row r="1847" spans="2:3" x14ac:dyDescent="0.3">
      <c r="B1847" s="8"/>
      <c r="C1847" s="8"/>
    </row>
    <row r="1848" spans="2:3" x14ac:dyDescent="0.3">
      <c r="B1848" s="8"/>
      <c r="C1848" s="8"/>
    </row>
    <row r="1849" spans="2:3" x14ac:dyDescent="0.3">
      <c r="B1849" s="8"/>
      <c r="C1849" s="8"/>
    </row>
    <row r="1850" spans="2:3" x14ac:dyDescent="0.3">
      <c r="B1850" s="8"/>
      <c r="C1850" s="8"/>
    </row>
    <row r="1851" spans="2:3" x14ac:dyDescent="0.3">
      <c r="B1851" s="8"/>
      <c r="C1851" s="8"/>
    </row>
    <row r="1852" spans="2:3" x14ac:dyDescent="0.3">
      <c r="B1852" s="8"/>
      <c r="C1852" s="8"/>
    </row>
    <row r="1853" spans="2:3" x14ac:dyDescent="0.3">
      <c r="B1853" s="8"/>
      <c r="C1853" s="8"/>
    </row>
    <row r="1854" spans="2:3" x14ac:dyDescent="0.3">
      <c r="B1854" s="8"/>
      <c r="C1854" s="8"/>
    </row>
    <row r="1855" spans="2:3" x14ac:dyDescent="0.3">
      <c r="B1855" s="8"/>
      <c r="C1855" s="8"/>
    </row>
    <row r="1856" spans="2:3" x14ac:dyDescent="0.3">
      <c r="B1856" s="8"/>
      <c r="C1856" s="8"/>
    </row>
    <row r="1857" spans="2:3" x14ac:dyDescent="0.3">
      <c r="B1857" s="8"/>
      <c r="C1857" s="8"/>
    </row>
    <row r="1858" spans="2:3" x14ac:dyDescent="0.3">
      <c r="B1858" s="8"/>
      <c r="C1858" s="8"/>
    </row>
    <row r="1859" spans="2:3" x14ac:dyDescent="0.3">
      <c r="B1859" s="8"/>
      <c r="C1859" s="8"/>
    </row>
    <row r="1860" spans="2:3" x14ac:dyDescent="0.3">
      <c r="B1860" s="8"/>
      <c r="C1860" s="8"/>
    </row>
    <row r="1861" spans="2:3" x14ac:dyDescent="0.3">
      <c r="B1861" s="8"/>
      <c r="C1861" s="8"/>
    </row>
    <row r="1862" spans="2:3" x14ac:dyDescent="0.3">
      <c r="B1862" s="8"/>
      <c r="C1862" s="8"/>
    </row>
    <row r="1863" spans="2:3" x14ac:dyDescent="0.3">
      <c r="B1863" s="8"/>
      <c r="C1863" s="8"/>
    </row>
    <row r="1864" spans="2:3" x14ac:dyDescent="0.3">
      <c r="B1864" s="8"/>
      <c r="C1864" s="8"/>
    </row>
    <row r="1865" spans="2:3" x14ac:dyDescent="0.3">
      <c r="B1865" s="8"/>
      <c r="C1865" s="8"/>
    </row>
    <row r="1866" spans="2:3" x14ac:dyDescent="0.3">
      <c r="B1866" s="8"/>
      <c r="C1866" s="8"/>
    </row>
    <row r="1867" spans="2:3" x14ac:dyDescent="0.3">
      <c r="B1867" s="8"/>
      <c r="C1867" s="8"/>
    </row>
    <row r="1868" spans="2:3" x14ac:dyDescent="0.3">
      <c r="B1868" s="8"/>
      <c r="C1868" s="8"/>
    </row>
    <row r="1869" spans="2:3" x14ac:dyDescent="0.3">
      <c r="B1869" s="8"/>
      <c r="C1869" s="8"/>
    </row>
    <row r="1870" spans="2:3" x14ac:dyDescent="0.3">
      <c r="B1870" s="8"/>
      <c r="C1870" s="8"/>
    </row>
    <row r="1871" spans="2:3" x14ac:dyDescent="0.3">
      <c r="B1871" s="8"/>
      <c r="C1871" s="8"/>
    </row>
    <row r="1872" spans="2:3" x14ac:dyDescent="0.3">
      <c r="B1872" s="8"/>
      <c r="C1872" s="8"/>
    </row>
    <row r="1873" spans="2:3" x14ac:dyDescent="0.3">
      <c r="B1873" s="8"/>
      <c r="C1873" s="8"/>
    </row>
    <row r="1874" spans="2:3" x14ac:dyDescent="0.3">
      <c r="B1874" s="8"/>
      <c r="C1874" s="8"/>
    </row>
    <row r="1875" spans="2:3" x14ac:dyDescent="0.3">
      <c r="B1875" s="8"/>
      <c r="C1875" s="8"/>
    </row>
    <row r="1876" spans="2:3" x14ac:dyDescent="0.3">
      <c r="B1876" s="8"/>
      <c r="C1876" s="8"/>
    </row>
    <row r="1877" spans="2:3" x14ac:dyDescent="0.3">
      <c r="B1877" s="8"/>
      <c r="C1877" s="8"/>
    </row>
    <row r="1878" spans="2:3" x14ac:dyDescent="0.3">
      <c r="B1878" s="8"/>
      <c r="C1878" s="8"/>
    </row>
    <row r="1879" spans="2:3" x14ac:dyDescent="0.3">
      <c r="B1879" s="8"/>
      <c r="C1879" s="8"/>
    </row>
    <row r="1880" spans="2:3" x14ac:dyDescent="0.3">
      <c r="B1880" s="8"/>
      <c r="C1880" s="8"/>
    </row>
    <row r="1881" spans="2:3" x14ac:dyDescent="0.3">
      <c r="B1881" s="8"/>
      <c r="C1881" s="8"/>
    </row>
    <row r="1882" spans="2:3" x14ac:dyDescent="0.3">
      <c r="B1882" s="8"/>
      <c r="C1882" s="8"/>
    </row>
    <row r="1883" spans="2:3" x14ac:dyDescent="0.3">
      <c r="B1883" s="8"/>
      <c r="C1883" s="8"/>
    </row>
    <row r="1884" spans="2:3" x14ac:dyDescent="0.3">
      <c r="B1884" s="8"/>
      <c r="C1884" s="8"/>
    </row>
    <row r="1885" spans="2:3" x14ac:dyDescent="0.3">
      <c r="B1885" s="8"/>
      <c r="C1885" s="8"/>
    </row>
    <row r="1886" spans="2:3" x14ac:dyDescent="0.3">
      <c r="B1886" s="8"/>
      <c r="C1886" s="8"/>
    </row>
    <row r="1887" spans="2:3" x14ac:dyDescent="0.3">
      <c r="B1887" s="8"/>
      <c r="C1887" s="8"/>
    </row>
    <row r="1888" spans="2:3" x14ac:dyDescent="0.3">
      <c r="B1888" s="8"/>
      <c r="C1888" s="8"/>
    </row>
    <row r="1889" spans="2:3" x14ac:dyDescent="0.3">
      <c r="B1889" s="8"/>
      <c r="C1889" s="8"/>
    </row>
    <row r="1890" spans="2:3" x14ac:dyDescent="0.3">
      <c r="B1890" s="8"/>
      <c r="C1890" s="8"/>
    </row>
    <row r="1891" spans="2:3" x14ac:dyDescent="0.3">
      <c r="B1891" s="8"/>
      <c r="C1891" s="8"/>
    </row>
    <row r="1892" spans="2:3" x14ac:dyDescent="0.3">
      <c r="B1892" s="8"/>
      <c r="C1892" s="8"/>
    </row>
    <row r="1893" spans="2:3" x14ac:dyDescent="0.3">
      <c r="B1893" s="8"/>
      <c r="C1893" s="8"/>
    </row>
    <row r="1894" spans="2:3" x14ac:dyDescent="0.3">
      <c r="B1894" s="8"/>
      <c r="C1894" s="8"/>
    </row>
    <row r="1895" spans="2:3" x14ac:dyDescent="0.3">
      <c r="B1895" s="8"/>
      <c r="C1895" s="8"/>
    </row>
    <row r="1896" spans="2:3" x14ac:dyDescent="0.3">
      <c r="B1896" s="8"/>
      <c r="C1896" s="8"/>
    </row>
    <row r="1897" spans="2:3" x14ac:dyDescent="0.3">
      <c r="B1897" s="8"/>
      <c r="C1897" s="8"/>
    </row>
    <row r="1898" spans="2:3" x14ac:dyDescent="0.3">
      <c r="B1898" s="8"/>
      <c r="C1898" s="8"/>
    </row>
    <row r="1899" spans="2:3" x14ac:dyDescent="0.3">
      <c r="B1899" s="8"/>
      <c r="C1899" s="8"/>
    </row>
    <row r="1900" spans="2:3" x14ac:dyDescent="0.3">
      <c r="B1900" s="8"/>
      <c r="C1900" s="8"/>
    </row>
    <row r="1901" spans="2:3" x14ac:dyDescent="0.3">
      <c r="B1901" s="8"/>
      <c r="C1901" s="8"/>
    </row>
    <row r="1902" spans="2:3" x14ac:dyDescent="0.3">
      <c r="B1902" s="8"/>
      <c r="C1902" s="8"/>
    </row>
    <row r="1903" spans="2:3" x14ac:dyDescent="0.3">
      <c r="B1903" s="8"/>
      <c r="C1903" s="8"/>
    </row>
    <row r="1904" spans="2:3" x14ac:dyDescent="0.3">
      <c r="B1904" s="8"/>
      <c r="C1904" s="8"/>
    </row>
    <row r="1905" spans="2:3" x14ac:dyDescent="0.3">
      <c r="B1905" s="8"/>
      <c r="C1905" s="8"/>
    </row>
    <row r="1906" spans="2:3" x14ac:dyDescent="0.3">
      <c r="B1906" s="8"/>
      <c r="C1906" s="8"/>
    </row>
    <row r="1907" spans="2:3" x14ac:dyDescent="0.3">
      <c r="B1907" s="8"/>
      <c r="C1907" s="8"/>
    </row>
    <row r="1908" spans="2:3" x14ac:dyDescent="0.3">
      <c r="B1908" s="8"/>
      <c r="C1908" s="8"/>
    </row>
    <row r="1909" spans="2:3" x14ac:dyDescent="0.3">
      <c r="B1909" s="8"/>
      <c r="C1909" s="8"/>
    </row>
    <row r="1910" spans="2:3" x14ac:dyDescent="0.3">
      <c r="B1910" s="8"/>
      <c r="C1910" s="8"/>
    </row>
    <row r="1911" spans="2:3" x14ac:dyDescent="0.3">
      <c r="B1911" s="8"/>
      <c r="C1911" s="8"/>
    </row>
    <row r="1912" spans="2:3" x14ac:dyDescent="0.3">
      <c r="B1912" s="8"/>
      <c r="C1912" s="8"/>
    </row>
    <row r="1913" spans="2:3" x14ac:dyDescent="0.3">
      <c r="B1913" s="8"/>
      <c r="C1913" s="8"/>
    </row>
    <row r="1914" spans="2:3" x14ac:dyDescent="0.3">
      <c r="B1914" s="8"/>
      <c r="C1914" s="8"/>
    </row>
    <row r="1915" spans="2:3" x14ac:dyDescent="0.3">
      <c r="B1915" s="8"/>
      <c r="C1915" s="8"/>
    </row>
    <row r="1916" spans="2:3" x14ac:dyDescent="0.3">
      <c r="B1916" s="8"/>
      <c r="C1916" s="8"/>
    </row>
    <row r="1917" spans="2:3" x14ac:dyDescent="0.3">
      <c r="B1917" s="8"/>
      <c r="C1917" s="8"/>
    </row>
    <row r="1918" spans="2:3" x14ac:dyDescent="0.3">
      <c r="B1918" s="8"/>
      <c r="C1918" s="8"/>
    </row>
    <row r="1919" spans="2:3" x14ac:dyDescent="0.3">
      <c r="B1919" s="8"/>
      <c r="C1919" s="8"/>
    </row>
    <row r="1920" spans="2:3" x14ac:dyDescent="0.3">
      <c r="B1920" s="8"/>
      <c r="C1920" s="8"/>
    </row>
    <row r="1921" spans="2:3" x14ac:dyDescent="0.3">
      <c r="B1921" s="8"/>
      <c r="C1921" s="8"/>
    </row>
    <row r="1922" spans="2:3" x14ac:dyDescent="0.3">
      <c r="B1922" s="8"/>
      <c r="C1922" s="8"/>
    </row>
    <row r="1923" spans="2:3" x14ac:dyDescent="0.3">
      <c r="B1923" s="8"/>
      <c r="C1923" s="8"/>
    </row>
    <row r="1924" spans="2:3" x14ac:dyDescent="0.3">
      <c r="B1924" s="8"/>
      <c r="C1924" s="8"/>
    </row>
    <row r="1925" spans="2:3" x14ac:dyDescent="0.3">
      <c r="B1925" s="8"/>
      <c r="C1925" s="8"/>
    </row>
    <row r="1926" spans="2:3" x14ac:dyDescent="0.3">
      <c r="B1926" s="8"/>
      <c r="C1926" s="8"/>
    </row>
    <row r="1927" spans="2:3" x14ac:dyDescent="0.3">
      <c r="B1927" s="8"/>
      <c r="C1927" s="8"/>
    </row>
    <row r="1928" spans="2:3" x14ac:dyDescent="0.3">
      <c r="B1928" s="8"/>
      <c r="C1928" s="8"/>
    </row>
    <row r="1929" spans="2:3" x14ac:dyDescent="0.3">
      <c r="B1929" s="8"/>
      <c r="C1929" s="8"/>
    </row>
    <row r="1930" spans="2:3" x14ac:dyDescent="0.3">
      <c r="B1930" s="8"/>
      <c r="C1930" s="8"/>
    </row>
    <row r="1931" spans="2:3" x14ac:dyDescent="0.3">
      <c r="B1931" s="8"/>
      <c r="C1931" s="8"/>
    </row>
    <row r="1932" spans="2:3" x14ac:dyDescent="0.3">
      <c r="B1932" s="8"/>
      <c r="C1932" s="8"/>
    </row>
    <row r="1933" spans="2:3" x14ac:dyDescent="0.3">
      <c r="B1933" s="8"/>
      <c r="C1933" s="8"/>
    </row>
    <row r="1934" spans="2:3" x14ac:dyDescent="0.3">
      <c r="B1934" s="8"/>
      <c r="C1934" s="8"/>
    </row>
    <row r="1935" spans="2:3" x14ac:dyDescent="0.3">
      <c r="B1935" s="8"/>
      <c r="C1935" s="8"/>
    </row>
    <row r="1936" spans="2:3" x14ac:dyDescent="0.3">
      <c r="B1936" s="8"/>
      <c r="C1936" s="8"/>
    </row>
    <row r="1937" spans="2:3" x14ac:dyDescent="0.3">
      <c r="B1937" s="8"/>
      <c r="C1937" s="8"/>
    </row>
    <row r="1938" spans="2:3" x14ac:dyDescent="0.3">
      <c r="B1938" s="8"/>
      <c r="C1938" s="8"/>
    </row>
    <row r="1939" spans="2:3" x14ac:dyDescent="0.3">
      <c r="B1939" s="8"/>
      <c r="C1939" s="8"/>
    </row>
    <row r="1940" spans="2:3" x14ac:dyDescent="0.3">
      <c r="B1940" s="8"/>
      <c r="C1940" s="8"/>
    </row>
    <row r="1941" spans="2:3" x14ac:dyDescent="0.3">
      <c r="B1941" s="8"/>
      <c r="C1941" s="8"/>
    </row>
    <row r="1942" spans="2:3" x14ac:dyDescent="0.3">
      <c r="B1942" s="8"/>
      <c r="C1942" s="8"/>
    </row>
    <row r="1943" spans="2:3" x14ac:dyDescent="0.3">
      <c r="B1943" s="8"/>
      <c r="C1943" s="8"/>
    </row>
    <row r="1944" spans="2:3" x14ac:dyDescent="0.3">
      <c r="B1944" s="8"/>
      <c r="C1944" s="8"/>
    </row>
    <row r="1945" spans="2:3" x14ac:dyDescent="0.3">
      <c r="B1945" s="8"/>
      <c r="C1945" s="8"/>
    </row>
    <row r="1946" spans="2:3" x14ac:dyDescent="0.3">
      <c r="B1946" s="8"/>
      <c r="C1946" s="8"/>
    </row>
    <row r="1947" spans="2:3" x14ac:dyDescent="0.3">
      <c r="B1947" s="8"/>
      <c r="C1947" s="8"/>
    </row>
    <row r="1948" spans="2:3" x14ac:dyDescent="0.3">
      <c r="B1948" s="8"/>
      <c r="C1948" s="8"/>
    </row>
    <row r="1949" spans="2:3" x14ac:dyDescent="0.3">
      <c r="B1949" s="8"/>
      <c r="C1949" s="8"/>
    </row>
    <row r="1950" spans="2:3" x14ac:dyDescent="0.3">
      <c r="B1950" s="8"/>
      <c r="C1950" s="8"/>
    </row>
    <row r="1951" spans="2:3" x14ac:dyDescent="0.3">
      <c r="B1951" s="8"/>
      <c r="C1951" s="8"/>
    </row>
    <row r="1952" spans="2:3" x14ac:dyDescent="0.3">
      <c r="B1952" s="8"/>
      <c r="C1952" s="8"/>
    </row>
    <row r="1953" spans="2:3" x14ac:dyDescent="0.3">
      <c r="B1953" s="8"/>
      <c r="C1953" s="8"/>
    </row>
    <row r="1954" spans="2:3" x14ac:dyDescent="0.3">
      <c r="B1954" s="8"/>
      <c r="C1954" s="8"/>
    </row>
    <row r="1955" spans="2:3" x14ac:dyDescent="0.3">
      <c r="B1955" s="8"/>
      <c r="C1955" s="8"/>
    </row>
    <row r="1956" spans="2:3" x14ac:dyDescent="0.3">
      <c r="B1956" s="8"/>
      <c r="C1956" s="8"/>
    </row>
    <row r="1957" spans="2:3" x14ac:dyDescent="0.3">
      <c r="B1957" s="8"/>
      <c r="C1957" s="8"/>
    </row>
    <row r="1958" spans="2:3" x14ac:dyDescent="0.3">
      <c r="B1958" s="8"/>
      <c r="C1958" s="8"/>
    </row>
    <row r="1959" spans="2:3" x14ac:dyDescent="0.3">
      <c r="B1959" s="8"/>
      <c r="C1959" s="8"/>
    </row>
    <row r="1960" spans="2:3" x14ac:dyDescent="0.3">
      <c r="B1960" s="8"/>
      <c r="C1960" s="8"/>
    </row>
    <row r="1961" spans="2:3" x14ac:dyDescent="0.3">
      <c r="B1961" s="8"/>
      <c r="C1961" s="8"/>
    </row>
    <row r="1962" spans="2:3" x14ac:dyDescent="0.3">
      <c r="B1962" s="8"/>
      <c r="C1962" s="8"/>
    </row>
    <row r="1963" spans="2:3" x14ac:dyDescent="0.3">
      <c r="B1963" s="8"/>
      <c r="C1963" s="8"/>
    </row>
    <row r="1964" spans="2:3" x14ac:dyDescent="0.3">
      <c r="B1964" s="8"/>
      <c r="C1964" s="8"/>
    </row>
    <row r="1965" spans="2:3" x14ac:dyDescent="0.3">
      <c r="B1965" s="8"/>
      <c r="C1965" s="8"/>
    </row>
    <row r="1966" spans="2:3" x14ac:dyDescent="0.3">
      <c r="B1966" s="8"/>
      <c r="C1966" s="8"/>
    </row>
    <row r="1967" spans="2:3" x14ac:dyDescent="0.3">
      <c r="B1967" s="8"/>
      <c r="C1967" s="8"/>
    </row>
    <row r="1968" spans="2:3" x14ac:dyDescent="0.3">
      <c r="B1968" s="8"/>
      <c r="C1968" s="8"/>
    </row>
    <row r="1969" spans="2:3" x14ac:dyDescent="0.3">
      <c r="B1969" s="8"/>
      <c r="C1969" s="8"/>
    </row>
    <row r="1970" spans="2:3" x14ac:dyDescent="0.3">
      <c r="B1970" s="8"/>
      <c r="C1970" s="8"/>
    </row>
    <row r="1971" spans="2:3" x14ac:dyDescent="0.3">
      <c r="B1971" s="8"/>
      <c r="C1971" s="8"/>
    </row>
    <row r="1972" spans="2:3" x14ac:dyDescent="0.3">
      <c r="B1972" s="8"/>
      <c r="C1972" s="8"/>
    </row>
    <row r="1973" spans="2:3" x14ac:dyDescent="0.3">
      <c r="B1973" s="8"/>
      <c r="C1973" s="8"/>
    </row>
    <row r="1974" spans="2:3" x14ac:dyDescent="0.3">
      <c r="B1974" s="8"/>
      <c r="C1974" s="8"/>
    </row>
    <row r="1975" spans="2:3" x14ac:dyDescent="0.3">
      <c r="B1975" s="8"/>
      <c r="C1975" s="8"/>
    </row>
    <row r="1976" spans="2:3" x14ac:dyDescent="0.3">
      <c r="B1976" s="8"/>
      <c r="C1976" s="8"/>
    </row>
    <row r="1977" spans="2:3" x14ac:dyDescent="0.3">
      <c r="B1977" s="8"/>
      <c r="C1977" s="8"/>
    </row>
    <row r="1978" spans="2:3" x14ac:dyDescent="0.3">
      <c r="B1978" s="8"/>
      <c r="C1978" s="8"/>
    </row>
    <row r="1979" spans="2:3" x14ac:dyDescent="0.3">
      <c r="B1979" s="8"/>
      <c r="C1979" s="8"/>
    </row>
    <row r="1980" spans="2:3" x14ac:dyDescent="0.3">
      <c r="B1980" s="8"/>
      <c r="C1980" s="8"/>
    </row>
    <row r="1981" spans="2:3" x14ac:dyDescent="0.3">
      <c r="B1981" s="8"/>
      <c r="C1981" s="8"/>
    </row>
    <row r="1982" spans="2:3" x14ac:dyDescent="0.3">
      <c r="B1982" s="8"/>
      <c r="C1982" s="8"/>
    </row>
    <row r="1983" spans="2:3" x14ac:dyDescent="0.3">
      <c r="B1983" s="8"/>
      <c r="C1983" s="8"/>
    </row>
    <row r="1984" spans="2:3" x14ac:dyDescent="0.3">
      <c r="B1984" s="8"/>
      <c r="C1984" s="8"/>
    </row>
    <row r="1985" spans="2:3" x14ac:dyDescent="0.3">
      <c r="B1985" s="8"/>
      <c r="C1985" s="8"/>
    </row>
    <row r="1986" spans="2:3" x14ac:dyDescent="0.3">
      <c r="B1986" s="8"/>
      <c r="C1986" s="8"/>
    </row>
    <row r="1987" spans="2:3" x14ac:dyDescent="0.3">
      <c r="B1987" s="8"/>
      <c r="C1987" s="8"/>
    </row>
    <row r="1988" spans="2:3" x14ac:dyDescent="0.3">
      <c r="B1988" s="8"/>
      <c r="C1988" s="8"/>
    </row>
    <row r="1989" spans="2:3" x14ac:dyDescent="0.3">
      <c r="B1989" s="8"/>
      <c r="C1989" s="8"/>
    </row>
    <row r="1990" spans="2:3" x14ac:dyDescent="0.3">
      <c r="B1990" s="8"/>
      <c r="C1990" s="8"/>
    </row>
    <row r="1991" spans="2:3" x14ac:dyDescent="0.3">
      <c r="B1991" s="8"/>
      <c r="C1991" s="8"/>
    </row>
    <row r="1992" spans="2:3" x14ac:dyDescent="0.3">
      <c r="B1992" s="8"/>
      <c r="C1992" s="8"/>
    </row>
    <row r="1993" spans="2:3" x14ac:dyDescent="0.3">
      <c r="B1993" s="8"/>
      <c r="C1993" s="8"/>
    </row>
    <row r="1994" spans="2:3" x14ac:dyDescent="0.3">
      <c r="B1994" s="8"/>
      <c r="C1994" s="8"/>
    </row>
    <row r="1995" spans="2:3" x14ac:dyDescent="0.3">
      <c r="B1995" s="8"/>
      <c r="C1995" s="8"/>
    </row>
    <row r="1996" spans="2:3" x14ac:dyDescent="0.3">
      <c r="B1996" s="8"/>
      <c r="C1996" s="8"/>
    </row>
    <row r="1997" spans="2:3" x14ac:dyDescent="0.3">
      <c r="B1997" s="8"/>
      <c r="C1997" s="8"/>
    </row>
    <row r="1998" spans="2:3" x14ac:dyDescent="0.3">
      <c r="B1998" s="8"/>
      <c r="C1998" s="8"/>
    </row>
    <row r="1999" spans="2:3" x14ac:dyDescent="0.3">
      <c r="B1999" s="8"/>
      <c r="C1999" s="8"/>
    </row>
    <row r="2000" spans="2:3" x14ac:dyDescent="0.3">
      <c r="B2000" s="8"/>
      <c r="C2000" s="8"/>
    </row>
    <row r="2001" spans="2:3" x14ac:dyDescent="0.3">
      <c r="B2001" s="8"/>
      <c r="C2001" s="8"/>
    </row>
    <row r="2002" spans="2:3" x14ac:dyDescent="0.3">
      <c r="B2002" s="8"/>
      <c r="C2002" s="8"/>
    </row>
    <row r="2003" spans="2:3" x14ac:dyDescent="0.3">
      <c r="B2003" s="8"/>
      <c r="C2003" s="8"/>
    </row>
    <row r="2004" spans="2:3" x14ac:dyDescent="0.3">
      <c r="B2004" s="8"/>
      <c r="C2004" s="8"/>
    </row>
    <row r="2005" spans="2:3" x14ac:dyDescent="0.3">
      <c r="B2005" s="8"/>
      <c r="C2005" s="8"/>
    </row>
    <row r="2006" spans="2:3" x14ac:dyDescent="0.3">
      <c r="B2006" s="8"/>
      <c r="C2006" s="8"/>
    </row>
    <row r="2007" spans="2:3" x14ac:dyDescent="0.3">
      <c r="B2007" s="8"/>
      <c r="C2007" s="8"/>
    </row>
    <row r="2008" spans="2:3" x14ac:dyDescent="0.3">
      <c r="B2008" s="8"/>
      <c r="C2008" s="8"/>
    </row>
    <row r="2009" spans="2:3" x14ac:dyDescent="0.3">
      <c r="B2009" s="8"/>
      <c r="C2009" s="8"/>
    </row>
    <row r="2010" spans="2:3" x14ac:dyDescent="0.3">
      <c r="B2010" s="8"/>
      <c r="C2010" s="8"/>
    </row>
    <row r="2011" spans="2:3" x14ac:dyDescent="0.3">
      <c r="B2011" s="8"/>
      <c r="C2011" s="8"/>
    </row>
    <row r="2012" spans="2:3" x14ac:dyDescent="0.3">
      <c r="B2012" s="8"/>
      <c r="C2012" s="8"/>
    </row>
    <row r="2013" spans="2:3" x14ac:dyDescent="0.3">
      <c r="B2013" s="8"/>
      <c r="C2013" s="8"/>
    </row>
    <row r="2014" spans="2:3" x14ac:dyDescent="0.3">
      <c r="B2014" s="8"/>
      <c r="C2014" s="8"/>
    </row>
    <row r="2015" spans="2:3" x14ac:dyDescent="0.3">
      <c r="B2015" s="8"/>
      <c r="C2015" s="8"/>
    </row>
    <row r="2016" spans="2:3" x14ac:dyDescent="0.3">
      <c r="B2016" s="8"/>
      <c r="C2016" s="8"/>
    </row>
    <row r="2017" spans="2:3" x14ac:dyDescent="0.3">
      <c r="B2017" s="8"/>
      <c r="C2017" s="8"/>
    </row>
    <row r="2018" spans="2:3" x14ac:dyDescent="0.3">
      <c r="B2018" s="8"/>
      <c r="C2018" s="8"/>
    </row>
    <row r="2019" spans="2:3" x14ac:dyDescent="0.3">
      <c r="B2019" s="8"/>
      <c r="C2019" s="8"/>
    </row>
    <row r="2020" spans="2:3" x14ac:dyDescent="0.3">
      <c r="B2020" s="8"/>
      <c r="C2020" s="8"/>
    </row>
    <row r="2021" spans="2:3" x14ac:dyDescent="0.3">
      <c r="B2021" s="8"/>
      <c r="C2021" s="8"/>
    </row>
    <row r="2022" spans="2:3" x14ac:dyDescent="0.3">
      <c r="B2022" s="8"/>
      <c r="C2022" s="8"/>
    </row>
    <row r="2023" spans="2:3" x14ac:dyDescent="0.3">
      <c r="B2023" s="8"/>
      <c r="C2023" s="8"/>
    </row>
    <row r="2024" spans="2:3" x14ac:dyDescent="0.3">
      <c r="B2024" s="8"/>
      <c r="C2024" s="8"/>
    </row>
    <row r="2025" spans="2:3" x14ac:dyDescent="0.3">
      <c r="B2025" s="8"/>
      <c r="C2025" s="8"/>
    </row>
    <row r="2026" spans="2:3" x14ac:dyDescent="0.3">
      <c r="B2026" s="8"/>
      <c r="C2026" s="8"/>
    </row>
    <row r="2027" spans="2:3" x14ac:dyDescent="0.3">
      <c r="B2027" s="8"/>
      <c r="C2027" s="8"/>
    </row>
    <row r="2028" spans="2:3" x14ac:dyDescent="0.3">
      <c r="B2028" s="8"/>
      <c r="C2028" s="8"/>
    </row>
    <row r="2029" spans="2:3" x14ac:dyDescent="0.3">
      <c r="B2029" s="8"/>
      <c r="C2029" s="8"/>
    </row>
    <row r="2030" spans="2:3" x14ac:dyDescent="0.3">
      <c r="B2030" s="8"/>
      <c r="C2030" s="8"/>
    </row>
    <row r="2031" spans="2:3" x14ac:dyDescent="0.3">
      <c r="B2031" s="8"/>
      <c r="C2031" s="8"/>
    </row>
    <row r="2032" spans="2:3" x14ac:dyDescent="0.3">
      <c r="B2032" s="8"/>
      <c r="C2032" s="8"/>
    </row>
    <row r="2033" spans="2:3" x14ac:dyDescent="0.3">
      <c r="B2033" s="8"/>
      <c r="C2033" s="8"/>
    </row>
    <row r="2034" spans="2:3" x14ac:dyDescent="0.3">
      <c r="B2034" s="8"/>
      <c r="C2034" s="8"/>
    </row>
    <row r="2035" spans="2:3" x14ac:dyDescent="0.3">
      <c r="B2035" s="8"/>
      <c r="C2035" s="8"/>
    </row>
    <row r="2036" spans="2:3" x14ac:dyDescent="0.3">
      <c r="B2036" s="8"/>
      <c r="C2036" s="8"/>
    </row>
    <row r="2037" spans="2:3" x14ac:dyDescent="0.3">
      <c r="B2037" s="8"/>
      <c r="C2037" s="8"/>
    </row>
    <row r="2038" spans="2:3" x14ac:dyDescent="0.3">
      <c r="B2038" s="8"/>
      <c r="C2038" s="8"/>
    </row>
    <row r="2039" spans="2:3" x14ac:dyDescent="0.3">
      <c r="B2039" s="8"/>
      <c r="C2039" s="8"/>
    </row>
    <row r="2040" spans="2:3" x14ac:dyDescent="0.3">
      <c r="B2040" s="8"/>
      <c r="C2040" s="8"/>
    </row>
    <row r="2041" spans="2:3" x14ac:dyDescent="0.3">
      <c r="B2041" s="8"/>
      <c r="C2041" s="8"/>
    </row>
    <row r="2042" spans="2:3" x14ac:dyDescent="0.3">
      <c r="B2042" s="8"/>
      <c r="C2042" s="8"/>
    </row>
    <row r="2043" spans="2:3" x14ac:dyDescent="0.3">
      <c r="B2043" s="8"/>
      <c r="C2043" s="8"/>
    </row>
    <row r="2044" spans="2:3" x14ac:dyDescent="0.3">
      <c r="B2044" s="8"/>
      <c r="C2044" s="8"/>
    </row>
    <row r="2045" spans="2:3" x14ac:dyDescent="0.3">
      <c r="B2045" s="8"/>
      <c r="C2045" s="8"/>
    </row>
    <row r="2046" spans="2:3" x14ac:dyDescent="0.3">
      <c r="B2046" s="8"/>
      <c r="C2046" s="8"/>
    </row>
    <row r="2047" spans="2:3" x14ac:dyDescent="0.3">
      <c r="B2047" s="8"/>
      <c r="C2047" s="8"/>
    </row>
    <row r="2048" spans="2:3" x14ac:dyDescent="0.3">
      <c r="B2048" s="8"/>
      <c r="C2048" s="8"/>
    </row>
    <row r="2049" spans="2:3" x14ac:dyDescent="0.3">
      <c r="B2049" s="8"/>
      <c r="C2049" s="8"/>
    </row>
    <row r="2050" spans="2:3" x14ac:dyDescent="0.3">
      <c r="B2050" s="8"/>
      <c r="C2050" s="8"/>
    </row>
    <row r="2051" spans="2:3" x14ac:dyDescent="0.3">
      <c r="B2051" s="8"/>
      <c r="C2051" s="8"/>
    </row>
    <row r="2052" spans="2:3" x14ac:dyDescent="0.3">
      <c r="B2052" s="8"/>
      <c r="C2052" s="8"/>
    </row>
    <row r="2053" spans="2:3" x14ac:dyDescent="0.3">
      <c r="B2053" s="8"/>
      <c r="C2053" s="8"/>
    </row>
    <row r="2054" spans="2:3" x14ac:dyDescent="0.3">
      <c r="B2054" s="8"/>
      <c r="C2054" s="8"/>
    </row>
    <row r="2055" spans="2:3" x14ac:dyDescent="0.3">
      <c r="B2055" s="8"/>
      <c r="C2055" s="8"/>
    </row>
    <row r="2056" spans="2:3" x14ac:dyDescent="0.3">
      <c r="B2056" s="8"/>
      <c r="C2056" s="8"/>
    </row>
    <row r="2057" spans="2:3" x14ac:dyDescent="0.3">
      <c r="B2057" s="8"/>
      <c r="C2057" s="8"/>
    </row>
    <row r="2058" spans="2:3" x14ac:dyDescent="0.3">
      <c r="B2058" s="8"/>
      <c r="C2058" s="8"/>
    </row>
    <row r="2059" spans="2:3" x14ac:dyDescent="0.3">
      <c r="B2059" s="8"/>
      <c r="C2059" s="8"/>
    </row>
    <row r="2060" spans="2:3" x14ac:dyDescent="0.3">
      <c r="B2060" s="8"/>
      <c r="C2060" s="8"/>
    </row>
    <row r="2061" spans="2:3" x14ac:dyDescent="0.3">
      <c r="B2061" s="8"/>
      <c r="C2061" s="8"/>
    </row>
    <row r="2062" spans="2:3" x14ac:dyDescent="0.3">
      <c r="B2062" s="8"/>
      <c r="C2062" s="8"/>
    </row>
    <row r="2063" spans="2:3" x14ac:dyDescent="0.3">
      <c r="B2063" s="8"/>
      <c r="C2063" s="8"/>
    </row>
    <row r="2064" spans="2:3" x14ac:dyDescent="0.3">
      <c r="B2064" s="8"/>
      <c r="C2064" s="8"/>
    </row>
    <row r="2065" spans="2:3" x14ac:dyDescent="0.3">
      <c r="B2065" s="8"/>
      <c r="C2065" s="8"/>
    </row>
    <row r="2066" spans="2:3" x14ac:dyDescent="0.3">
      <c r="B2066" s="8"/>
      <c r="C2066" s="8"/>
    </row>
    <row r="2067" spans="2:3" x14ac:dyDescent="0.3">
      <c r="B2067" s="8"/>
      <c r="C2067" s="8"/>
    </row>
    <row r="2068" spans="2:3" x14ac:dyDescent="0.3">
      <c r="B2068" s="8"/>
      <c r="C2068" s="8"/>
    </row>
    <row r="2069" spans="2:3" x14ac:dyDescent="0.3">
      <c r="B2069" s="8"/>
      <c r="C2069" s="8"/>
    </row>
    <row r="2070" spans="2:3" x14ac:dyDescent="0.3">
      <c r="B2070" s="8"/>
      <c r="C2070" s="8"/>
    </row>
    <row r="2071" spans="2:3" x14ac:dyDescent="0.3">
      <c r="B2071" s="8"/>
      <c r="C2071" s="8"/>
    </row>
    <row r="2072" spans="2:3" x14ac:dyDescent="0.3">
      <c r="B2072" s="8"/>
      <c r="C2072" s="8"/>
    </row>
    <row r="2073" spans="2:3" x14ac:dyDescent="0.3">
      <c r="B2073" s="8"/>
      <c r="C2073" s="8"/>
    </row>
    <row r="2074" spans="2:3" x14ac:dyDescent="0.3">
      <c r="B2074" s="8"/>
      <c r="C2074" s="8"/>
    </row>
    <row r="2075" spans="2:3" x14ac:dyDescent="0.3">
      <c r="B2075" s="8"/>
      <c r="C2075" s="8"/>
    </row>
    <row r="2076" spans="2:3" x14ac:dyDescent="0.3">
      <c r="B2076" s="8"/>
      <c r="C2076" s="8"/>
    </row>
    <row r="2077" spans="2:3" x14ac:dyDescent="0.3">
      <c r="B2077" s="8"/>
      <c r="C2077" s="8"/>
    </row>
    <row r="2078" spans="2:3" x14ac:dyDescent="0.3">
      <c r="B2078" s="8"/>
      <c r="C2078" s="8"/>
    </row>
    <row r="2079" spans="2:3" x14ac:dyDescent="0.3">
      <c r="B2079" s="8"/>
      <c r="C2079" s="8"/>
    </row>
    <row r="2080" spans="2:3" x14ac:dyDescent="0.3">
      <c r="B2080" s="8"/>
      <c r="C2080" s="8"/>
    </row>
    <row r="2081" spans="2:3" x14ac:dyDescent="0.3">
      <c r="B2081" s="8"/>
      <c r="C2081" s="8"/>
    </row>
    <row r="2082" spans="2:3" x14ac:dyDescent="0.3">
      <c r="B2082" s="8"/>
      <c r="C2082" s="8"/>
    </row>
    <row r="2083" spans="2:3" x14ac:dyDescent="0.3">
      <c r="B2083" s="8"/>
      <c r="C2083" s="8"/>
    </row>
    <row r="2084" spans="2:3" x14ac:dyDescent="0.3">
      <c r="B2084" s="8"/>
      <c r="C2084" s="8"/>
    </row>
    <row r="2085" spans="2:3" x14ac:dyDescent="0.3">
      <c r="B2085" s="8"/>
      <c r="C2085" s="8"/>
    </row>
    <row r="2086" spans="2:3" x14ac:dyDescent="0.3">
      <c r="B2086" s="8"/>
      <c r="C2086" s="8"/>
    </row>
    <row r="2087" spans="2:3" x14ac:dyDescent="0.3">
      <c r="B2087" s="8"/>
      <c r="C2087" s="8"/>
    </row>
    <row r="2088" spans="2:3" x14ac:dyDescent="0.3">
      <c r="B2088" s="8"/>
      <c r="C2088" s="8"/>
    </row>
    <row r="2089" spans="2:3" x14ac:dyDescent="0.3">
      <c r="B2089" s="8"/>
      <c r="C2089" s="8"/>
    </row>
    <row r="2090" spans="2:3" x14ac:dyDescent="0.3">
      <c r="B2090" s="8"/>
      <c r="C2090" s="8"/>
    </row>
    <row r="2091" spans="2:3" x14ac:dyDescent="0.3">
      <c r="B2091" s="8"/>
      <c r="C2091" s="8"/>
    </row>
    <row r="2092" spans="2:3" x14ac:dyDescent="0.3">
      <c r="B2092" s="8"/>
      <c r="C2092" s="8"/>
    </row>
    <row r="2093" spans="2:3" x14ac:dyDescent="0.3">
      <c r="B2093" s="8"/>
      <c r="C2093" s="8"/>
    </row>
    <row r="2094" spans="2:3" x14ac:dyDescent="0.3">
      <c r="B2094" s="8"/>
      <c r="C2094" s="8"/>
    </row>
    <row r="2095" spans="2:3" x14ac:dyDescent="0.3">
      <c r="B2095" s="8"/>
      <c r="C2095" s="8"/>
    </row>
    <row r="2096" spans="2:3" x14ac:dyDescent="0.3">
      <c r="B2096" s="8"/>
      <c r="C2096" s="8"/>
    </row>
    <row r="2097" spans="2:3" x14ac:dyDescent="0.3">
      <c r="B2097" s="8"/>
      <c r="C2097" s="8"/>
    </row>
    <row r="2098" spans="2:3" x14ac:dyDescent="0.3">
      <c r="B2098" s="8"/>
      <c r="C2098" s="8"/>
    </row>
    <row r="2099" spans="2:3" x14ac:dyDescent="0.3">
      <c r="B2099" s="8"/>
      <c r="C2099" s="8"/>
    </row>
    <row r="2100" spans="2:3" x14ac:dyDescent="0.3">
      <c r="B2100" s="8"/>
      <c r="C2100" s="8"/>
    </row>
    <row r="2101" spans="2:3" x14ac:dyDescent="0.3">
      <c r="B2101" s="8"/>
      <c r="C2101" s="8"/>
    </row>
    <row r="2102" spans="2:3" x14ac:dyDescent="0.3">
      <c r="B2102" s="8"/>
      <c r="C2102" s="8"/>
    </row>
    <row r="2103" spans="2:3" x14ac:dyDescent="0.3">
      <c r="B2103" s="8"/>
      <c r="C2103" s="8"/>
    </row>
    <row r="2104" spans="2:3" x14ac:dyDescent="0.3">
      <c r="B2104" s="8"/>
      <c r="C2104" s="8"/>
    </row>
    <row r="2105" spans="2:3" x14ac:dyDescent="0.3">
      <c r="B2105" s="8"/>
      <c r="C2105" s="8"/>
    </row>
    <row r="2106" spans="2:3" x14ac:dyDescent="0.3">
      <c r="B2106" s="8"/>
      <c r="C2106" s="8"/>
    </row>
    <row r="2107" spans="2:3" x14ac:dyDescent="0.3">
      <c r="B2107" s="8"/>
      <c r="C2107" s="8"/>
    </row>
    <row r="2108" spans="2:3" x14ac:dyDescent="0.3">
      <c r="B2108" s="8"/>
      <c r="C2108" s="8"/>
    </row>
    <row r="2109" spans="2:3" x14ac:dyDescent="0.3">
      <c r="B2109" s="8"/>
      <c r="C2109" s="8"/>
    </row>
    <row r="2110" spans="2:3" x14ac:dyDescent="0.3">
      <c r="B2110" s="8"/>
      <c r="C2110" s="8"/>
    </row>
    <row r="2111" spans="2:3" x14ac:dyDescent="0.3">
      <c r="B2111" s="8"/>
      <c r="C2111" s="8"/>
    </row>
    <row r="2112" spans="2:3" x14ac:dyDescent="0.3">
      <c r="B2112" s="8"/>
      <c r="C2112" s="8"/>
    </row>
    <row r="2113" spans="2:3" x14ac:dyDescent="0.3">
      <c r="B2113" s="8"/>
      <c r="C2113" s="8"/>
    </row>
    <row r="2114" spans="2:3" x14ac:dyDescent="0.3">
      <c r="B2114" s="8"/>
      <c r="C2114" s="8"/>
    </row>
    <row r="2115" spans="2:3" x14ac:dyDescent="0.3">
      <c r="B2115" s="8"/>
      <c r="C2115" s="8"/>
    </row>
    <row r="2116" spans="2:3" x14ac:dyDescent="0.3">
      <c r="B2116" s="8"/>
      <c r="C2116" s="8"/>
    </row>
    <row r="2117" spans="2:3" x14ac:dyDescent="0.3">
      <c r="B2117" s="8"/>
      <c r="C2117" s="8"/>
    </row>
    <row r="2118" spans="2:3" x14ac:dyDescent="0.3">
      <c r="B2118" s="8"/>
      <c r="C2118" s="8"/>
    </row>
    <row r="2119" spans="2:3" x14ac:dyDescent="0.3">
      <c r="B2119" s="8"/>
      <c r="C2119" s="8"/>
    </row>
    <row r="2120" spans="2:3" x14ac:dyDescent="0.3">
      <c r="B2120" s="8"/>
      <c r="C2120" s="8"/>
    </row>
    <row r="2121" spans="2:3" x14ac:dyDescent="0.3">
      <c r="B2121" s="8"/>
      <c r="C2121" s="8"/>
    </row>
    <row r="2122" spans="2:3" x14ac:dyDescent="0.3">
      <c r="B2122" s="8"/>
      <c r="C2122" s="8"/>
    </row>
    <row r="2123" spans="2:3" x14ac:dyDescent="0.3">
      <c r="B2123" s="8"/>
      <c r="C2123" s="8"/>
    </row>
    <row r="2124" spans="2:3" x14ac:dyDescent="0.3">
      <c r="B2124" s="8"/>
      <c r="C2124" s="8"/>
    </row>
    <row r="2125" spans="2:3" x14ac:dyDescent="0.3">
      <c r="B2125" s="8"/>
      <c r="C2125" s="8"/>
    </row>
    <row r="2126" spans="2:3" x14ac:dyDescent="0.3">
      <c r="B2126" s="8"/>
      <c r="C2126" s="8"/>
    </row>
    <row r="2127" spans="2:3" x14ac:dyDescent="0.3">
      <c r="B2127" s="8"/>
      <c r="C2127" s="8"/>
    </row>
    <row r="2128" spans="2:3" x14ac:dyDescent="0.3">
      <c r="B2128" s="8"/>
      <c r="C2128" s="8"/>
    </row>
    <row r="2129" spans="2:3" x14ac:dyDescent="0.3">
      <c r="B2129" s="8"/>
      <c r="C2129" s="8"/>
    </row>
    <row r="2130" spans="2:3" x14ac:dyDescent="0.3">
      <c r="B2130" s="8"/>
      <c r="C2130" s="8"/>
    </row>
    <row r="2131" spans="2:3" x14ac:dyDescent="0.3">
      <c r="B2131" s="8"/>
      <c r="C2131" s="8"/>
    </row>
    <row r="2132" spans="2:3" x14ac:dyDescent="0.3">
      <c r="B2132" s="8"/>
      <c r="C2132" s="8"/>
    </row>
    <row r="2133" spans="2:3" x14ac:dyDescent="0.3">
      <c r="B2133" s="8"/>
      <c r="C2133" s="8"/>
    </row>
    <row r="2134" spans="2:3" x14ac:dyDescent="0.3">
      <c r="B2134" s="8"/>
      <c r="C2134" s="8"/>
    </row>
    <row r="2135" spans="2:3" x14ac:dyDescent="0.3">
      <c r="B2135" s="8"/>
      <c r="C2135" s="8"/>
    </row>
    <row r="2136" spans="2:3" x14ac:dyDescent="0.3">
      <c r="B2136" s="8"/>
      <c r="C2136" s="8"/>
    </row>
    <row r="2137" spans="2:3" x14ac:dyDescent="0.3">
      <c r="B2137" s="8"/>
      <c r="C2137" s="8"/>
    </row>
    <row r="2138" spans="2:3" x14ac:dyDescent="0.3">
      <c r="B2138" s="8"/>
      <c r="C2138" s="8"/>
    </row>
    <row r="2139" spans="2:3" x14ac:dyDescent="0.3">
      <c r="B2139" s="8"/>
      <c r="C2139" s="8"/>
    </row>
    <row r="2140" spans="2:3" x14ac:dyDescent="0.3">
      <c r="B2140" s="8"/>
      <c r="C2140" s="8"/>
    </row>
    <row r="2141" spans="2:3" x14ac:dyDescent="0.3">
      <c r="B2141" s="8"/>
      <c r="C2141" s="8"/>
    </row>
    <row r="2142" spans="2:3" x14ac:dyDescent="0.3">
      <c r="B2142" s="8"/>
      <c r="C2142" s="8"/>
    </row>
    <row r="2143" spans="2:3" x14ac:dyDescent="0.3">
      <c r="B2143" s="8"/>
      <c r="C2143" s="8"/>
    </row>
    <row r="2144" spans="2:3" x14ac:dyDescent="0.3">
      <c r="B2144" s="8"/>
      <c r="C2144" s="8"/>
    </row>
    <row r="2145" spans="2:3" x14ac:dyDescent="0.3">
      <c r="B2145" s="8"/>
      <c r="C2145" s="8"/>
    </row>
    <row r="2146" spans="2:3" x14ac:dyDescent="0.3">
      <c r="B2146" s="8"/>
      <c r="C2146" s="8"/>
    </row>
    <row r="2147" spans="2:3" x14ac:dyDescent="0.3">
      <c r="B2147" s="8"/>
      <c r="C2147" s="8"/>
    </row>
    <row r="2148" spans="2:3" x14ac:dyDescent="0.3">
      <c r="B2148" s="8"/>
      <c r="C2148" s="8"/>
    </row>
    <row r="2149" spans="2:3" x14ac:dyDescent="0.3">
      <c r="B2149" s="8"/>
      <c r="C2149" s="8"/>
    </row>
    <row r="2150" spans="2:3" x14ac:dyDescent="0.3">
      <c r="B2150" s="8"/>
      <c r="C2150" s="8"/>
    </row>
    <row r="2151" spans="2:3" x14ac:dyDescent="0.3">
      <c r="B2151" s="8"/>
      <c r="C2151" s="8"/>
    </row>
    <row r="2152" spans="2:3" x14ac:dyDescent="0.3">
      <c r="B2152" s="8"/>
      <c r="C2152" s="8"/>
    </row>
    <row r="2153" spans="2:3" x14ac:dyDescent="0.3">
      <c r="B2153" s="8"/>
      <c r="C2153" s="8"/>
    </row>
    <row r="2154" spans="2:3" x14ac:dyDescent="0.3">
      <c r="B2154" s="8"/>
      <c r="C2154" s="8"/>
    </row>
    <row r="2155" spans="2:3" x14ac:dyDescent="0.3">
      <c r="B2155" s="8"/>
      <c r="C2155" s="8"/>
    </row>
    <row r="2156" spans="2:3" x14ac:dyDescent="0.3">
      <c r="B2156" s="8"/>
      <c r="C2156" s="8"/>
    </row>
    <row r="2157" spans="2:3" x14ac:dyDescent="0.3">
      <c r="B2157" s="8"/>
      <c r="C2157" s="8"/>
    </row>
    <row r="2158" spans="2:3" x14ac:dyDescent="0.3">
      <c r="B2158" s="8"/>
      <c r="C2158" s="8"/>
    </row>
    <row r="2159" spans="2:3" x14ac:dyDescent="0.3">
      <c r="B2159" s="8"/>
      <c r="C2159" s="8"/>
    </row>
    <row r="2160" spans="2:3" x14ac:dyDescent="0.3">
      <c r="B2160" s="8"/>
      <c r="C2160" s="8"/>
    </row>
    <row r="2161" spans="2:3" x14ac:dyDescent="0.3">
      <c r="B2161" s="8"/>
      <c r="C2161" s="8"/>
    </row>
    <row r="2162" spans="2:3" x14ac:dyDescent="0.3">
      <c r="B2162" s="8"/>
      <c r="C2162" s="8"/>
    </row>
    <row r="2163" spans="2:3" x14ac:dyDescent="0.3">
      <c r="B2163" s="8"/>
      <c r="C2163" s="8"/>
    </row>
    <row r="2164" spans="2:3" x14ac:dyDescent="0.3">
      <c r="B2164" s="8"/>
      <c r="C2164" s="8"/>
    </row>
    <row r="2165" spans="2:3" x14ac:dyDescent="0.3">
      <c r="B2165" s="8"/>
      <c r="C2165" s="8"/>
    </row>
    <row r="2166" spans="2:3" x14ac:dyDescent="0.3">
      <c r="B2166" s="8"/>
      <c r="C2166" s="8"/>
    </row>
    <row r="2167" spans="2:3" x14ac:dyDescent="0.3">
      <c r="B2167" s="8"/>
      <c r="C2167" s="8"/>
    </row>
    <row r="2168" spans="2:3" x14ac:dyDescent="0.3">
      <c r="B2168" s="8"/>
      <c r="C2168" s="8"/>
    </row>
    <row r="2169" spans="2:3" x14ac:dyDescent="0.3">
      <c r="B2169" s="8"/>
      <c r="C2169" s="8"/>
    </row>
    <row r="2170" spans="2:3" x14ac:dyDescent="0.3">
      <c r="B2170" s="8"/>
      <c r="C2170" s="8"/>
    </row>
    <row r="2171" spans="2:3" x14ac:dyDescent="0.3">
      <c r="B2171" s="8"/>
      <c r="C2171" s="8"/>
    </row>
    <row r="2172" spans="2:3" x14ac:dyDescent="0.3">
      <c r="B2172" s="8"/>
      <c r="C2172" s="8"/>
    </row>
    <row r="2173" spans="2:3" x14ac:dyDescent="0.3">
      <c r="B2173" s="8"/>
      <c r="C2173" s="8"/>
    </row>
    <row r="2174" spans="2:3" x14ac:dyDescent="0.3">
      <c r="B2174" s="8"/>
      <c r="C2174" s="8"/>
    </row>
    <row r="2175" spans="2:3" x14ac:dyDescent="0.3">
      <c r="B2175" s="8"/>
      <c r="C2175" s="8"/>
    </row>
    <row r="2176" spans="2:3" x14ac:dyDescent="0.3">
      <c r="B2176" s="8"/>
      <c r="C2176" s="8"/>
    </row>
    <row r="2177" spans="2:3" x14ac:dyDescent="0.3">
      <c r="B2177" s="8"/>
      <c r="C2177" s="8"/>
    </row>
    <row r="2178" spans="2:3" x14ac:dyDescent="0.3">
      <c r="B2178" s="8"/>
      <c r="C2178" s="8"/>
    </row>
    <row r="2179" spans="2:3" x14ac:dyDescent="0.3">
      <c r="B2179" s="8"/>
      <c r="C2179" s="8"/>
    </row>
    <row r="2180" spans="2:3" x14ac:dyDescent="0.3">
      <c r="B2180" s="8"/>
      <c r="C2180" s="8"/>
    </row>
    <row r="2181" spans="2:3" x14ac:dyDescent="0.3">
      <c r="B2181" s="8"/>
      <c r="C2181" s="8"/>
    </row>
    <row r="2182" spans="2:3" x14ac:dyDescent="0.3">
      <c r="B2182" s="8"/>
      <c r="C2182" s="8"/>
    </row>
    <row r="2183" spans="2:3" x14ac:dyDescent="0.3">
      <c r="B2183" s="8"/>
      <c r="C2183" s="8"/>
    </row>
    <row r="2184" spans="2:3" x14ac:dyDescent="0.3">
      <c r="B2184" s="8"/>
      <c r="C2184" s="8"/>
    </row>
    <row r="2185" spans="2:3" x14ac:dyDescent="0.3">
      <c r="B2185" s="8"/>
      <c r="C2185" s="8"/>
    </row>
    <row r="2186" spans="2:3" x14ac:dyDescent="0.3">
      <c r="B2186" s="8"/>
      <c r="C2186" s="8"/>
    </row>
    <row r="2187" spans="2:3" x14ac:dyDescent="0.3">
      <c r="B2187" s="8"/>
      <c r="C2187" s="8"/>
    </row>
    <row r="2188" spans="2:3" x14ac:dyDescent="0.3">
      <c r="B2188" s="8"/>
      <c r="C2188" s="8"/>
    </row>
    <row r="2189" spans="2:3" x14ac:dyDescent="0.3">
      <c r="B2189" s="8"/>
      <c r="C2189" s="8"/>
    </row>
    <row r="2190" spans="2:3" x14ac:dyDescent="0.3">
      <c r="B2190" s="8"/>
      <c r="C2190" s="8"/>
    </row>
    <row r="2191" spans="2:3" x14ac:dyDescent="0.3">
      <c r="B2191" s="8"/>
      <c r="C2191" s="8"/>
    </row>
    <row r="2192" spans="2:3" x14ac:dyDescent="0.3">
      <c r="B2192" s="8"/>
      <c r="C2192" s="8"/>
    </row>
    <row r="2193" spans="2:3" x14ac:dyDescent="0.3">
      <c r="B2193" s="8"/>
      <c r="C2193" s="8"/>
    </row>
    <row r="2194" spans="2:3" x14ac:dyDescent="0.3">
      <c r="B2194" s="8"/>
      <c r="C2194" s="8"/>
    </row>
    <row r="2195" spans="2:3" x14ac:dyDescent="0.3">
      <c r="B2195" s="8"/>
      <c r="C2195" s="8"/>
    </row>
    <row r="2196" spans="2:3" x14ac:dyDescent="0.3">
      <c r="B2196" s="8"/>
      <c r="C2196" s="8"/>
    </row>
    <row r="2197" spans="2:3" x14ac:dyDescent="0.3">
      <c r="B2197" s="8"/>
      <c r="C2197" s="8"/>
    </row>
    <row r="2198" spans="2:3" x14ac:dyDescent="0.3">
      <c r="B2198" s="8"/>
      <c r="C2198" s="8"/>
    </row>
    <row r="2199" spans="2:3" x14ac:dyDescent="0.3">
      <c r="B2199" s="8"/>
      <c r="C2199" s="8"/>
    </row>
    <row r="2200" spans="2:3" x14ac:dyDescent="0.3">
      <c r="B2200" s="8"/>
      <c r="C2200" s="8"/>
    </row>
    <row r="2201" spans="2:3" x14ac:dyDescent="0.3">
      <c r="B2201" s="8"/>
      <c r="C2201" s="8"/>
    </row>
    <row r="2202" spans="2:3" x14ac:dyDescent="0.3">
      <c r="B2202" s="8"/>
      <c r="C2202" s="8"/>
    </row>
    <row r="2203" spans="2:3" x14ac:dyDescent="0.3">
      <c r="B2203" s="8"/>
      <c r="C2203" s="8"/>
    </row>
    <row r="2204" spans="2:3" x14ac:dyDescent="0.3">
      <c r="B2204" s="8"/>
      <c r="C2204" s="8"/>
    </row>
    <row r="2205" spans="2:3" x14ac:dyDescent="0.3">
      <c r="B2205" s="8"/>
      <c r="C2205" s="8"/>
    </row>
    <row r="2206" spans="2:3" x14ac:dyDescent="0.3">
      <c r="B2206" s="8"/>
      <c r="C2206" s="8"/>
    </row>
    <row r="2207" spans="2:3" x14ac:dyDescent="0.3">
      <c r="B2207" s="8"/>
      <c r="C2207" s="8"/>
    </row>
    <row r="2208" spans="2:3" x14ac:dyDescent="0.3">
      <c r="B2208" s="8"/>
      <c r="C2208" s="8"/>
    </row>
    <row r="2209" spans="2:3" x14ac:dyDescent="0.3">
      <c r="B2209" s="8"/>
      <c r="C2209" s="8"/>
    </row>
    <row r="2210" spans="2:3" x14ac:dyDescent="0.3">
      <c r="B2210" s="8"/>
      <c r="C2210" s="8"/>
    </row>
    <row r="2211" spans="2:3" x14ac:dyDescent="0.3">
      <c r="B2211" s="8"/>
      <c r="C2211" s="8"/>
    </row>
    <row r="2212" spans="2:3" x14ac:dyDescent="0.3">
      <c r="B2212" s="8"/>
      <c r="C2212" s="8"/>
    </row>
    <row r="2213" spans="2:3" x14ac:dyDescent="0.3">
      <c r="B2213" s="8"/>
      <c r="C2213" s="8"/>
    </row>
    <row r="2214" spans="2:3" x14ac:dyDescent="0.3">
      <c r="B2214" s="8"/>
      <c r="C2214" s="8"/>
    </row>
    <row r="2215" spans="2:3" x14ac:dyDescent="0.3">
      <c r="B2215" s="8"/>
      <c r="C2215" s="8"/>
    </row>
    <row r="2216" spans="2:3" x14ac:dyDescent="0.3">
      <c r="B2216" s="8"/>
      <c r="C2216" s="8"/>
    </row>
    <row r="2217" spans="2:3" x14ac:dyDescent="0.3">
      <c r="B2217" s="8"/>
      <c r="C2217" s="8"/>
    </row>
    <row r="2218" spans="2:3" x14ac:dyDescent="0.3">
      <c r="B2218" s="8"/>
      <c r="C2218" s="8"/>
    </row>
    <row r="2219" spans="2:3" x14ac:dyDescent="0.3">
      <c r="B2219" s="8"/>
      <c r="C2219" s="8"/>
    </row>
    <row r="2220" spans="2:3" x14ac:dyDescent="0.3">
      <c r="B2220" s="8"/>
      <c r="C2220" s="8"/>
    </row>
    <row r="2221" spans="2:3" x14ac:dyDescent="0.3">
      <c r="B2221" s="8"/>
      <c r="C2221" s="8"/>
    </row>
    <row r="2222" spans="2:3" x14ac:dyDescent="0.3">
      <c r="B2222" s="8"/>
      <c r="C2222" s="8"/>
    </row>
    <row r="2223" spans="2:3" x14ac:dyDescent="0.3">
      <c r="B2223" s="8"/>
      <c r="C2223" s="8"/>
    </row>
    <row r="2224" spans="2:3" x14ac:dyDescent="0.3">
      <c r="B2224" s="8"/>
      <c r="C2224" s="8"/>
    </row>
    <row r="2225" spans="2:3" x14ac:dyDescent="0.3">
      <c r="B2225" s="8"/>
      <c r="C2225" s="8"/>
    </row>
    <row r="2226" spans="2:3" x14ac:dyDescent="0.3">
      <c r="B2226" s="8"/>
      <c r="C2226" s="8"/>
    </row>
    <row r="2227" spans="2:3" x14ac:dyDescent="0.3">
      <c r="B2227" s="8"/>
      <c r="C2227" s="8"/>
    </row>
    <row r="2228" spans="2:3" x14ac:dyDescent="0.3">
      <c r="B2228" s="8"/>
      <c r="C2228" s="8"/>
    </row>
    <row r="2229" spans="2:3" x14ac:dyDescent="0.3">
      <c r="B2229" s="8"/>
      <c r="C2229" s="8"/>
    </row>
    <row r="2230" spans="2:3" x14ac:dyDescent="0.3">
      <c r="B2230" s="8"/>
      <c r="C2230" s="8"/>
    </row>
    <row r="2231" spans="2:3" x14ac:dyDescent="0.3">
      <c r="B2231" s="8"/>
      <c r="C2231" s="8"/>
    </row>
    <row r="2232" spans="2:3" x14ac:dyDescent="0.3">
      <c r="B2232" s="8"/>
      <c r="C2232" s="8"/>
    </row>
    <row r="2233" spans="2:3" x14ac:dyDescent="0.3">
      <c r="B2233" s="8"/>
      <c r="C2233" s="8"/>
    </row>
    <row r="2234" spans="2:3" x14ac:dyDescent="0.3">
      <c r="B2234" s="8"/>
      <c r="C2234" s="8"/>
    </row>
    <row r="2235" spans="2:3" x14ac:dyDescent="0.3">
      <c r="B2235" s="8"/>
      <c r="C2235" s="8"/>
    </row>
    <row r="2236" spans="2:3" x14ac:dyDescent="0.3">
      <c r="B2236" s="8"/>
      <c r="C2236" s="8"/>
    </row>
    <row r="2237" spans="2:3" x14ac:dyDescent="0.3">
      <c r="B2237" s="8"/>
      <c r="C2237" s="8"/>
    </row>
    <row r="2238" spans="2:3" x14ac:dyDescent="0.3">
      <c r="B2238" s="8"/>
      <c r="C2238" s="8"/>
    </row>
    <row r="2239" spans="2:3" x14ac:dyDescent="0.3">
      <c r="B2239" s="8"/>
      <c r="C2239" s="8"/>
    </row>
    <row r="2240" spans="2:3" x14ac:dyDescent="0.3">
      <c r="B2240" s="8"/>
      <c r="C2240" s="8"/>
    </row>
    <row r="2241" spans="2:3" x14ac:dyDescent="0.3">
      <c r="B2241" s="8"/>
      <c r="C2241" s="8"/>
    </row>
    <row r="2242" spans="2:3" x14ac:dyDescent="0.3">
      <c r="B2242" s="8"/>
      <c r="C2242" s="8"/>
    </row>
    <row r="2243" spans="2:3" x14ac:dyDescent="0.3">
      <c r="B2243" s="8"/>
      <c r="C2243" s="8"/>
    </row>
    <row r="2244" spans="2:3" x14ac:dyDescent="0.3">
      <c r="B2244" s="8"/>
      <c r="C2244" s="8"/>
    </row>
    <row r="2245" spans="2:3" x14ac:dyDescent="0.3">
      <c r="B2245" s="8"/>
      <c r="C2245" s="8"/>
    </row>
    <row r="2246" spans="2:3" x14ac:dyDescent="0.3">
      <c r="B2246" s="8"/>
      <c r="C2246" s="8"/>
    </row>
    <row r="2247" spans="2:3" x14ac:dyDescent="0.3">
      <c r="B2247" s="8"/>
      <c r="C2247" s="8"/>
    </row>
    <row r="2248" spans="2:3" x14ac:dyDescent="0.3">
      <c r="B2248" s="8"/>
      <c r="C2248" s="8"/>
    </row>
    <row r="2249" spans="2:3" x14ac:dyDescent="0.3">
      <c r="B2249" s="8"/>
      <c r="C2249" s="8"/>
    </row>
    <row r="2250" spans="2:3" x14ac:dyDescent="0.3">
      <c r="B2250" s="8"/>
      <c r="C2250" s="8"/>
    </row>
    <row r="2251" spans="2:3" x14ac:dyDescent="0.3">
      <c r="B2251" s="8"/>
      <c r="C2251" s="8"/>
    </row>
    <row r="2252" spans="2:3" x14ac:dyDescent="0.3">
      <c r="B2252" s="8"/>
      <c r="C2252" s="8"/>
    </row>
    <row r="2253" spans="2:3" x14ac:dyDescent="0.3">
      <c r="B2253" s="8"/>
      <c r="C2253" s="8"/>
    </row>
    <row r="2254" spans="2:3" x14ac:dyDescent="0.3">
      <c r="B2254" s="8"/>
      <c r="C2254" s="8"/>
    </row>
    <row r="2255" spans="2:3" x14ac:dyDescent="0.3">
      <c r="B2255" s="8"/>
      <c r="C2255" s="8"/>
    </row>
    <row r="2256" spans="2:3" x14ac:dyDescent="0.3">
      <c r="B2256" s="8"/>
      <c r="C2256" s="8"/>
    </row>
    <row r="2257" spans="2:3" x14ac:dyDescent="0.3">
      <c r="B2257" s="8"/>
      <c r="C2257" s="8"/>
    </row>
    <row r="2258" spans="2:3" x14ac:dyDescent="0.3">
      <c r="B2258" s="8"/>
      <c r="C2258" s="8"/>
    </row>
    <row r="2259" spans="2:3" x14ac:dyDescent="0.3">
      <c r="B2259" s="8"/>
      <c r="C2259" s="8"/>
    </row>
    <row r="2260" spans="2:3" x14ac:dyDescent="0.3">
      <c r="B2260" s="8"/>
      <c r="C2260" s="8"/>
    </row>
    <row r="2261" spans="2:3" x14ac:dyDescent="0.3">
      <c r="B2261" s="8"/>
      <c r="C2261" s="8"/>
    </row>
    <row r="2262" spans="2:3" x14ac:dyDescent="0.3">
      <c r="B2262" s="8"/>
      <c r="C2262" s="8"/>
    </row>
    <row r="2263" spans="2:3" x14ac:dyDescent="0.3">
      <c r="B2263" s="8"/>
      <c r="C2263" s="8"/>
    </row>
    <row r="2264" spans="2:3" x14ac:dyDescent="0.3">
      <c r="B2264" s="8"/>
      <c r="C2264" s="8"/>
    </row>
    <row r="2265" spans="2:3" x14ac:dyDescent="0.3">
      <c r="B2265" s="8"/>
      <c r="C2265" s="8"/>
    </row>
    <row r="2266" spans="2:3" x14ac:dyDescent="0.3">
      <c r="B2266" s="8"/>
      <c r="C2266" s="8"/>
    </row>
    <row r="2267" spans="2:3" x14ac:dyDescent="0.3">
      <c r="B2267" s="8"/>
      <c r="C2267" s="8"/>
    </row>
    <row r="2268" spans="2:3" x14ac:dyDescent="0.3">
      <c r="B2268" s="8"/>
      <c r="C2268" s="8"/>
    </row>
    <row r="2269" spans="2:3" x14ac:dyDescent="0.3">
      <c r="B2269" s="8"/>
      <c r="C2269" s="8"/>
    </row>
    <row r="2270" spans="2:3" x14ac:dyDescent="0.3">
      <c r="B2270" s="8"/>
      <c r="C2270" s="8"/>
    </row>
    <row r="2271" spans="2:3" x14ac:dyDescent="0.3">
      <c r="B2271" s="8"/>
      <c r="C2271" s="8"/>
    </row>
    <row r="2272" spans="2:3" x14ac:dyDescent="0.3">
      <c r="B2272" s="8"/>
      <c r="C2272" s="8"/>
    </row>
    <row r="2273" spans="2:3" x14ac:dyDescent="0.3">
      <c r="B2273" s="8"/>
      <c r="C2273" s="8"/>
    </row>
    <row r="2274" spans="2:3" x14ac:dyDescent="0.3">
      <c r="B2274" s="8"/>
      <c r="C2274" s="8"/>
    </row>
    <row r="2275" spans="2:3" x14ac:dyDescent="0.3">
      <c r="B2275" s="8"/>
      <c r="C2275" s="8"/>
    </row>
    <row r="2276" spans="2:3" x14ac:dyDescent="0.3">
      <c r="B2276" s="8"/>
      <c r="C2276" s="8"/>
    </row>
    <row r="2277" spans="2:3" x14ac:dyDescent="0.3">
      <c r="B2277" s="8"/>
      <c r="C2277" s="8"/>
    </row>
    <row r="2278" spans="2:3" x14ac:dyDescent="0.3">
      <c r="B2278" s="8"/>
      <c r="C2278" s="8"/>
    </row>
    <row r="2279" spans="2:3" x14ac:dyDescent="0.3">
      <c r="B2279" s="8"/>
      <c r="C2279" s="8"/>
    </row>
    <row r="2280" spans="2:3" x14ac:dyDescent="0.3">
      <c r="B2280" s="8"/>
      <c r="C2280" s="8"/>
    </row>
    <row r="2281" spans="2:3" x14ac:dyDescent="0.3">
      <c r="B2281" s="8"/>
      <c r="C2281" s="8"/>
    </row>
    <row r="2282" spans="2:3" x14ac:dyDescent="0.3">
      <c r="B2282" s="8"/>
      <c r="C2282" s="8"/>
    </row>
    <row r="2283" spans="2:3" x14ac:dyDescent="0.3">
      <c r="B2283" s="8"/>
      <c r="C2283" s="8"/>
    </row>
    <row r="2284" spans="2:3" x14ac:dyDescent="0.3">
      <c r="B2284" s="8"/>
      <c r="C2284" s="8"/>
    </row>
    <row r="2285" spans="2:3" x14ac:dyDescent="0.3">
      <c r="B2285" s="8"/>
      <c r="C2285" s="8"/>
    </row>
    <row r="2286" spans="2:3" x14ac:dyDescent="0.3">
      <c r="B2286" s="8"/>
      <c r="C2286" s="8"/>
    </row>
    <row r="2287" spans="2:3" x14ac:dyDescent="0.3">
      <c r="B2287" s="8"/>
      <c r="C2287" s="8"/>
    </row>
    <row r="2288" spans="2:3" x14ac:dyDescent="0.3">
      <c r="B2288" s="8"/>
      <c r="C2288" s="8"/>
    </row>
    <row r="2289" spans="2:3" x14ac:dyDescent="0.3">
      <c r="B2289" s="8"/>
      <c r="C2289" s="8"/>
    </row>
    <row r="2290" spans="2:3" x14ac:dyDescent="0.3">
      <c r="B2290" s="8"/>
      <c r="C2290" s="8"/>
    </row>
    <row r="2291" spans="2:3" x14ac:dyDescent="0.3">
      <c r="B2291" s="8"/>
      <c r="C2291" s="8"/>
    </row>
    <row r="2292" spans="2:3" x14ac:dyDescent="0.3">
      <c r="B2292" s="8"/>
      <c r="C2292" s="8"/>
    </row>
    <row r="2293" spans="2:3" x14ac:dyDescent="0.3">
      <c r="B2293" s="8"/>
      <c r="C2293" s="8"/>
    </row>
    <row r="2294" spans="2:3" x14ac:dyDescent="0.3">
      <c r="B2294" s="8"/>
      <c r="C2294" s="8"/>
    </row>
    <row r="2295" spans="2:3" x14ac:dyDescent="0.3">
      <c r="B2295" s="8"/>
      <c r="C2295" s="8"/>
    </row>
    <row r="2296" spans="2:3" x14ac:dyDescent="0.3">
      <c r="B2296" s="8"/>
      <c r="C2296" s="8"/>
    </row>
    <row r="2297" spans="2:3" x14ac:dyDescent="0.3">
      <c r="B2297" s="8"/>
      <c r="C2297" s="8"/>
    </row>
    <row r="2298" spans="2:3" x14ac:dyDescent="0.3">
      <c r="B2298" s="8"/>
      <c r="C2298" s="8"/>
    </row>
    <row r="2299" spans="2:3" x14ac:dyDescent="0.3">
      <c r="B2299" s="8"/>
      <c r="C2299" s="8"/>
    </row>
    <row r="2300" spans="2:3" x14ac:dyDescent="0.3">
      <c r="B2300" s="8"/>
      <c r="C2300" s="8"/>
    </row>
    <row r="2301" spans="2:3" x14ac:dyDescent="0.3">
      <c r="B2301" s="8"/>
      <c r="C2301" s="8"/>
    </row>
    <row r="2302" spans="2:3" x14ac:dyDescent="0.3">
      <c r="B2302" s="8"/>
      <c r="C2302" s="8"/>
    </row>
    <row r="2303" spans="2:3" x14ac:dyDescent="0.3">
      <c r="B2303" s="8"/>
      <c r="C2303" s="8"/>
    </row>
    <row r="2304" spans="2:3" x14ac:dyDescent="0.3">
      <c r="B2304" s="8"/>
      <c r="C2304" s="8"/>
    </row>
    <row r="2305" spans="2:3" x14ac:dyDescent="0.3">
      <c r="B2305" s="8"/>
      <c r="C2305" s="8"/>
    </row>
    <row r="2306" spans="2:3" x14ac:dyDescent="0.3">
      <c r="B2306" s="8"/>
      <c r="C2306" s="8"/>
    </row>
    <row r="2307" spans="2:3" x14ac:dyDescent="0.3">
      <c r="B2307" s="8"/>
      <c r="C2307" s="8"/>
    </row>
    <row r="2308" spans="2:3" x14ac:dyDescent="0.3">
      <c r="B2308" s="8"/>
      <c r="C2308" s="8"/>
    </row>
    <row r="2309" spans="2:3" x14ac:dyDescent="0.3">
      <c r="B2309" s="8"/>
      <c r="C2309" s="8"/>
    </row>
    <row r="2310" spans="2:3" x14ac:dyDescent="0.3">
      <c r="B2310" s="8"/>
      <c r="C2310" s="8"/>
    </row>
    <row r="2311" spans="2:3" x14ac:dyDescent="0.3">
      <c r="B2311" s="8"/>
      <c r="C2311" s="8"/>
    </row>
    <row r="2312" spans="2:3" x14ac:dyDescent="0.3">
      <c r="B2312" s="8"/>
      <c r="C2312" s="8"/>
    </row>
    <row r="2313" spans="2:3" x14ac:dyDescent="0.3">
      <c r="B2313" s="8"/>
      <c r="C2313" s="8"/>
    </row>
    <row r="2314" spans="2:3" x14ac:dyDescent="0.3">
      <c r="B2314" s="8"/>
      <c r="C2314" s="8"/>
    </row>
    <row r="2315" spans="2:3" x14ac:dyDescent="0.3">
      <c r="B2315" s="8"/>
      <c r="C2315" s="8"/>
    </row>
    <row r="2316" spans="2:3" x14ac:dyDescent="0.3">
      <c r="B2316" s="8"/>
      <c r="C2316" s="8"/>
    </row>
    <row r="2317" spans="2:3" x14ac:dyDescent="0.3">
      <c r="B2317" s="8"/>
      <c r="C2317" s="8"/>
    </row>
    <row r="2318" spans="2:3" x14ac:dyDescent="0.3">
      <c r="B2318" s="8"/>
      <c r="C2318" s="8"/>
    </row>
    <row r="2319" spans="2:3" x14ac:dyDescent="0.3">
      <c r="B2319" s="8"/>
      <c r="C2319" s="8"/>
    </row>
    <row r="2320" spans="2:3" x14ac:dyDescent="0.3">
      <c r="B2320" s="8"/>
      <c r="C2320" s="8"/>
    </row>
    <row r="2321" spans="2:3" x14ac:dyDescent="0.3">
      <c r="B2321" s="8"/>
      <c r="C2321" s="8"/>
    </row>
    <row r="2322" spans="2:3" x14ac:dyDescent="0.3">
      <c r="B2322" s="8"/>
      <c r="C2322" s="8"/>
    </row>
    <row r="2323" spans="2:3" x14ac:dyDescent="0.3">
      <c r="B2323" s="8"/>
      <c r="C2323" s="8"/>
    </row>
    <row r="2324" spans="2:3" x14ac:dyDescent="0.3">
      <c r="B2324" s="8"/>
      <c r="C2324" s="8"/>
    </row>
    <row r="2325" spans="2:3" x14ac:dyDescent="0.3">
      <c r="B2325" s="8"/>
      <c r="C2325" s="8"/>
    </row>
    <row r="2326" spans="2:3" x14ac:dyDescent="0.3">
      <c r="B2326" s="8"/>
      <c r="C2326" s="8"/>
    </row>
    <row r="2327" spans="2:3" x14ac:dyDescent="0.3">
      <c r="B2327" s="8"/>
      <c r="C2327" s="8"/>
    </row>
    <row r="2328" spans="2:3" x14ac:dyDescent="0.3">
      <c r="B2328" s="8"/>
      <c r="C2328" s="8"/>
    </row>
    <row r="2329" spans="2:3" x14ac:dyDescent="0.3">
      <c r="B2329" s="8"/>
      <c r="C2329" s="8"/>
    </row>
    <row r="2330" spans="2:3" x14ac:dyDescent="0.3">
      <c r="B2330" s="8"/>
      <c r="C2330" s="8"/>
    </row>
    <row r="2331" spans="2:3" x14ac:dyDescent="0.3">
      <c r="B2331" s="8"/>
      <c r="C2331" s="8"/>
    </row>
    <row r="2332" spans="2:3" x14ac:dyDescent="0.3">
      <c r="B2332" s="8"/>
      <c r="C2332" s="8"/>
    </row>
    <row r="2333" spans="2:3" x14ac:dyDescent="0.3">
      <c r="B2333" s="8"/>
      <c r="C2333" s="8"/>
    </row>
    <row r="2334" spans="2:3" x14ac:dyDescent="0.3">
      <c r="B2334" s="8"/>
      <c r="C2334" s="8"/>
    </row>
    <row r="2335" spans="2:3" x14ac:dyDescent="0.3">
      <c r="B2335" s="8"/>
      <c r="C2335" s="8"/>
    </row>
    <row r="2336" spans="2:3" x14ac:dyDescent="0.3">
      <c r="B2336" s="8"/>
      <c r="C2336" s="8"/>
    </row>
    <row r="2337" spans="2:3" x14ac:dyDescent="0.3">
      <c r="B2337" s="8"/>
      <c r="C2337" s="8"/>
    </row>
    <row r="2338" spans="2:3" x14ac:dyDescent="0.3">
      <c r="B2338" s="8"/>
      <c r="C2338" s="8"/>
    </row>
    <row r="2339" spans="2:3" x14ac:dyDescent="0.3">
      <c r="B2339" s="8"/>
      <c r="C2339" s="8"/>
    </row>
    <row r="2340" spans="2:3" x14ac:dyDescent="0.3">
      <c r="B2340" s="8"/>
      <c r="C2340" s="8"/>
    </row>
    <row r="2341" spans="2:3" x14ac:dyDescent="0.3">
      <c r="B2341" s="8"/>
      <c r="C2341" s="8"/>
    </row>
    <row r="2342" spans="2:3" x14ac:dyDescent="0.3">
      <c r="B2342" s="8"/>
      <c r="C2342" s="8"/>
    </row>
    <row r="2343" spans="2:3" x14ac:dyDescent="0.3">
      <c r="B2343" s="8"/>
      <c r="C2343" s="8"/>
    </row>
    <row r="2344" spans="2:3" x14ac:dyDescent="0.3">
      <c r="B2344" s="8"/>
      <c r="C2344" s="8"/>
    </row>
    <row r="2345" spans="2:3" x14ac:dyDescent="0.3">
      <c r="B2345" s="8"/>
      <c r="C2345" s="8"/>
    </row>
    <row r="2346" spans="2:3" x14ac:dyDescent="0.3">
      <c r="B2346" s="8"/>
      <c r="C2346" s="8"/>
    </row>
    <row r="2347" spans="2:3" x14ac:dyDescent="0.3">
      <c r="B2347" s="8"/>
      <c r="C2347" s="8"/>
    </row>
    <row r="2348" spans="2:3" x14ac:dyDescent="0.3">
      <c r="B2348" s="8"/>
      <c r="C2348" s="8"/>
    </row>
    <row r="2349" spans="2:3" x14ac:dyDescent="0.3">
      <c r="B2349" s="8"/>
      <c r="C2349" s="8"/>
    </row>
    <row r="2350" spans="2:3" x14ac:dyDescent="0.3">
      <c r="B2350" s="8"/>
      <c r="C2350" s="8"/>
    </row>
    <row r="2351" spans="2:3" x14ac:dyDescent="0.3">
      <c r="B2351" s="8"/>
      <c r="C2351" s="8"/>
    </row>
    <row r="2352" spans="2:3" x14ac:dyDescent="0.3">
      <c r="B2352" s="8"/>
      <c r="C2352" s="8"/>
    </row>
    <row r="2353" spans="2:3" x14ac:dyDescent="0.3">
      <c r="B2353" s="8"/>
      <c r="C2353" s="8"/>
    </row>
    <row r="2354" spans="2:3" x14ac:dyDescent="0.3">
      <c r="B2354" s="8"/>
      <c r="C2354" s="8"/>
    </row>
    <row r="2355" spans="2:3" x14ac:dyDescent="0.3">
      <c r="B2355" s="8"/>
      <c r="C2355" s="8"/>
    </row>
    <row r="2356" spans="2:3" x14ac:dyDescent="0.3">
      <c r="B2356" s="8"/>
      <c r="C2356" s="8"/>
    </row>
    <row r="2357" spans="2:3" x14ac:dyDescent="0.3">
      <c r="B2357" s="8"/>
      <c r="C2357" s="8"/>
    </row>
    <row r="2358" spans="2:3" x14ac:dyDescent="0.3">
      <c r="B2358" s="8"/>
      <c r="C2358" s="8"/>
    </row>
    <row r="2359" spans="2:3" x14ac:dyDescent="0.3">
      <c r="B2359" s="8"/>
      <c r="C2359" s="8"/>
    </row>
    <row r="2360" spans="2:3" x14ac:dyDescent="0.3">
      <c r="B2360" s="8"/>
      <c r="C2360" s="8"/>
    </row>
    <row r="2361" spans="2:3" x14ac:dyDescent="0.3">
      <c r="B2361" s="8"/>
      <c r="C2361" s="8"/>
    </row>
    <row r="2362" spans="2:3" x14ac:dyDescent="0.3">
      <c r="B2362" s="8"/>
      <c r="C2362" s="8"/>
    </row>
    <row r="2363" spans="2:3" x14ac:dyDescent="0.3">
      <c r="B2363" s="8"/>
      <c r="C2363" s="8"/>
    </row>
    <row r="2364" spans="2:3" x14ac:dyDescent="0.3">
      <c r="B2364" s="8"/>
      <c r="C2364" s="8"/>
    </row>
    <row r="2365" spans="2:3" x14ac:dyDescent="0.3">
      <c r="B2365" s="8"/>
      <c r="C2365" s="8"/>
    </row>
    <row r="2366" spans="2:3" x14ac:dyDescent="0.3">
      <c r="B2366" s="8"/>
      <c r="C2366" s="8"/>
    </row>
    <row r="2367" spans="2:3" x14ac:dyDescent="0.3">
      <c r="B2367" s="8"/>
      <c r="C2367" s="8"/>
    </row>
    <row r="2368" spans="2:3" x14ac:dyDescent="0.3">
      <c r="B2368" s="8"/>
      <c r="C2368" s="8"/>
    </row>
    <row r="2369" spans="2:3" x14ac:dyDescent="0.3">
      <c r="B2369" s="8"/>
      <c r="C2369" s="8"/>
    </row>
    <row r="2370" spans="2:3" x14ac:dyDescent="0.3">
      <c r="B2370" s="8"/>
      <c r="C2370" s="8"/>
    </row>
    <row r="2371" spans="2:3" x14ac:dyDescent="0.3">
      <c r="B2371" s="8"/>
      <c r="C2371" s="8"/>
    </row>
    <row r="2372" spans="2:3" x14ac:dyDescent="0.3">
      <c r="B2372" s="8"/>
      <c r="C2372" s="8"/>
    </row>
    <row r="2373" spans="2:3" x14ac:dyDescent="0.3">
      <c r="B2373" s="8"/>
      <c r="C2373" s="8"/>
    </row>
    <row r="2374" spans="2:3" x14ac:dyDescent="0.3">
      <c r="B2374" s="8"/>
      <c r="C2374" s="8"/>
    </row>
    <row r="2375" spans="2:3" x14ac:dyDescent="0.3">
      <c r="B2375" s="8"/>
      <c r="C2375" s="8"/>
    </row>
    <row r="2376" spans="2:3" x14ac:dyDescent="0.3">
      <c r="B2376" s="8"/>
      <c r="C2376" s="8"/>
    </row>
    <row r="2377" spans="2:3" x14ac:dyDescent="0.3">
      <c r="B2377" s="8"/>
      <c r="C2377" s="8"/>
    </row>
    <row r="2378" spans="2:3" x14ac:dyDescent="0.3">
      <c r="B2378" s="8"/>
      <c r="C2378" s="8"/>
    </row>
    <row r="2379" spans="2:3" x14ac:dyDescent="0.3">
      <c r="B2379" s="8"/>
      <c r="C2379" s="8"/>
    </row>
    <row r="2380" spans="2:3" x14ac:dyDescent="0.3">
      <c r="B2380" s="8"/>
      <c r="C2380" s="8"/>
    </row>
    <row r="2381" spans="2:3" x14ac:dyDescent="0.3">
      <c r="B2381" s="8"/>
      <c r="C2381" s="8"/>
    </row>
    <row r="2382" spans="2:3" x14ac:dyDescent="0.3">
      <c r="B2382" s="8"/>
      <c r="C2382" s="8"/>
    </row>
    <row r="2383" spans="2:3" x14ac:dyDescent="0.3">
      <c r="B2383" s="8"/>
      <c r="C2383" s="8"/>
    </row>
    <row r="2384" spans="2:3" x14ac:dyDescent="0.3">
      <c r="B2384" s="8"/>
      <c r="C2384" s="8"/>
    </row>
    <row r="2385" spans="2:3" x14ac:dyDescent="0.3">
      <c r="B2385" s="8"/>
      <c r="C2385" s="8"/>
    </row>
    <row r="2386" spans="2:3" x14ac:dyDescent="0.3">
      <c r="B2386" s="8"/>
      <c r="C2386" s="8"/>
    </row>
    <row r="2387" spans="2:3" x14ac:dyDescent="0.3">
      <c r="B2387" s="8"/>
      <c r="C2387" s="8"/>
    </row>
    <row r="2388" spans="2:3" x14ac:dyDescent="0.3">
      <c r="B2388" s="8"/>
      <c r="C2388" s="8"/>
    </row>
    <row r="2389" spans="2:3" x14ac:dyDescent="0.3">
      <c r="B2389" s="8"/>
      <c r="C2389" s="8"/>
    </row>
    <row r="2390" spans="2:3" x14ac:dyDescent="0.3">
      <c r="B2390" s="8"/>
      <c r="C2390" s="8"/>
    </row>
    <row r="2391" spans="2:3" x14ac:dyDescent="0.3">
      <c r="B2391" s="8"/>
      <c r="C2391" s="8"/>
    </row>
    <row r="2392" spans="2:3" x14ac:dyDescent="0.3">
      <c r="B2392" s="8"/>
      <c r="C2392" s="8"/>
    </row>
    <row r="2393" spans="2:3" x14ac:dyDescent="0.3">
      <c r="B2393" s="8"/>
      <c r="C2393" s="8"/>
    </row>
    <row r="2394" spans="2:3" x14ac:dyDescent="0.3">
      <c r="B2394" s="8"/>
      <c r="C2394" s="8"/>
    </row>
    <row r="2395" spans="2:3" x14ac:dyDescent="0.3">
      <c r="B2395" s="8"/>
      <c r="C2395" s="8"/>
    </row>
    <row r="2396" spans="2:3" x14ac:dyDescent="0.3">
      <c r="B2396" s="8"/>
      <c r="C2396" s="8"/>
    </row>
    <row r="2397" spans="2:3" x14ac:dyDescent="0.3">
      <c r="B2397" s="8"/>
      <c r="C2397" s="8"/>
    </row>
    <row r="2398" spans="2:3" x14ac:dyDescent="0.3">
      <c r="B2398" s="8"/>
      <c r="C2398" s="8"/>
    </row>
    <row r="2399" spans="2:3" x14ac:dyDescent="0.3">
      <c r="B2399" s="8"/>
      <c r="C2399" s="8"/>
    </row>
    <row r="2400" spans="2:3" x14ac:dyDescent="0.3">
      <c r="B2400" s="8"/>
      <c r="C2400" s="8"/>
    </row>
    <row r="2401" spans="2:3" x14ac:dyDescent="0.3">
      <c r="B2401" s="8"/>
      <c r="C2401" s="8"/>
    </row>
    <row r="2402" spans="2:3" x14ac:dyDescent="0.3">
      <c r="B2402" s="8"/>
      <c r="C2402" s="8"/>
    </row>
    <row r="2403" spans="2:3" x14ac:dyDescent="0.3">
      <c r="B2403" s="8"/>
      <c r="C2403" s="8"/>
    </row>
    <row r="2404" spans="2:3" x14ac:dyDescent="0.3">
      <c r="B2404" s="8"/>
      <c r="C2404" s="8"/>
    </row>
    <row r="2405" spans="2:3" x14ac:dyDescent="0.3">
      <c r="B2405" s="8"/>
      <c r="C2405" s="8"/>
    </row>
    <row r="2406" spans="2:3" x14ac:dyDescent="0.3">
      <c r="B2406" s="8"/>
      <c r="C2406" s="8"/>
    </row>
    <row r="2407" spans="2:3" x14ac:dyDescent="0.3">
      <c r="B2407" s="8"/>
      <c r="C2407" s="8"/>
    </row>
    <row r="2408" spans="2:3" x14ac:dyDescent="0.3">
      <c r="B2408" s="8"/>
      <c r="C2408" s="8"/>
    </row>
    <row r="2409" spans="2:3" x14ac:dyDescent="0.3">
      <c r="B2409" s="8"/>
      <c r="C2409" s="8"/>
    </row>
    <row r="2410" spans="2:3" x14ac:dyDescent="0.3">
      <c r="B2410" s="8"/>
      <c r="C2410" s="8"/>
    </row>
    <row r="2411" spans="2:3" x14ac:dyDescent="0.3">
      <c r="B2411" s="8"/>
      <c r="C2411" s="8"/>
    </row>
    <row r="2412" spans="2:3" x14ac:dyDescent="0.3">
      <c r="B2412" s="8"/>
      <c r="C2412" s="8"/>
    </row>
    <row r="2413" spans="2:3" x14ac:dyDescent="0.3">
      <c r="B2413" s="8"/>
      <c r="C2413" s="8"/>
    </row>
    <row r="2414" spans="2:3" x14ac:dyDescent="0.3">
      <c r="B2414" s="8"/>
      <c r="C2414" s="8"/>
    </row>
    <row r="2415" spans="2:3" x14ac:dyDescent="0.3">
      <c r="B2415" s="8"/>
      <c r="C2415" s="8"/>
    </row>
    <row r="2416" spans="2:3" x14ac:dyDescent="0.3">
      <c r="B2416" s="8"/>
      <c r="C2416" s="8"/>
    </row>
    <row r="2417" spans="2:3" x14ac:dyDescent="0.3">
      <c r="B2417" s="8"/>
      <c r="C2417" s="8"/>
    </row>
    <row r="2418" spans="2:3" x14ac:dyDescent="0.3">
      <c r="B2418" s="8"/>
      <c r="C2418" s="8"/>
    </row>
    <row r="2419" spans="2:3" x14ac:dyDescent="0.3">
      <c r="B2419" s="8"/>
      <c r="C2419" s="8"/>
    </row>
    <row r="2420" spans="2:3" x14ac:dyDescent="0.3">
      <c r="B2420" s="8"/>
      <c r="C2420" s="8"/>
    </row>
    <row r="2421" spans="2:3" x14ac:dyDescent="0.3">
      <c r="B2421" s="8"/>
      <c r="C2421" s="8"/>
    </row>
    <row r="2422" spans="2:3" x14ac:dyDescent="0.3">
      <c r="B2422" s="8"/>
      <c r="C2422" s="8"/>
    </row>
    <row r="2423" spans="2:3" x14ac:dyDescent="0.3">
      <c r="B2423" s="8"/>
      <c r="C2423" s="8"/>
    </row>
    <row r="2424" spans="2:3" x14ac:dyDescent="0.3">
      <c r="B2424" s="8"/>
      <c r="C2424" s="8"/>
    </row>
    <row r="2425" spans="2:3" x14ac:dyDescent="0.3">
      <c r="B2425" s="8"/>
      <c r="C2425" s="8"/>
    </row>
    <row r="2426" spans="2:3" x14ac:dyDescent="0.3">
      <c r="B2426" s="8"/>
      <c r="C2426" s="8"/>
    </row>
    <row r="2427" spans="2:3" x14ac:dyDescent="0.3">
      <c r="B2427" s="8"/>
      <c r="C2427" s="8"/>
    </row>
    <row r="2428" spans="2:3" x14ac:dyDescent="0.3">
      <c r="B2428" s="8"/>
      <c r="C2428" s="8"/>
    </row>
    <row r="2429" spans="2:3" x14ac:dyDescent="0.3">
      <c r="B2429" s="8"/>
      <c r="C2429" s="8"/>
    </row>
    <row r="2430" spans="2:3" x14ac:dyDescent="0.3">
      <c r="B2430" s="8"/>
      <c r="C2430" s="8"/>
    </row>
    <row r="2431" spans="2:3" x14ac:dyDescent="0.3">
      <c r="B2431" s="8"/>
      <c r="C2431" s="8"/>
    </row>
    <row r="2432" spans="2:3" x14ac:dyDescent="0.3">
      <c r="B2432" s="8"/>
      <c r="C2432" s="8"/>
    </row>
    <row r="2433" spans="2:3" x14ac:dyDescent="0.3">
      <c r="B2433" s="8"/>
      <c r="C2433" s="8"/>
    </row>
    <row r="2434" spans="2:3" x14ac:dyDescent="0.3">
      <c r="B2434" s="8"/>
      <c r="C2434" s="8"/>
    </row>
    <row r="2435" spans="2:3" x14ac:dyDescent="0.3">
      <c r="B2435" s="8"/>
      <c r="C2435" s="8"/>
    </row>
    <row r="2436" spans="2:3" x14ac:dyDescent="0.3">
      <c r="B2436" s="8"/>
      <c r="C2436" s="8"/>
    </row>
    <row r="2437" spans="2:3" x14ac:dyDescent="0.3">
      <c r="B2437" s="8"/>
      <c r="C2437" s="8"/>
    </row>
    <row r="2438" spans="2:3" x14ac:dyDescent="0.3">
      <c r="B2438" s="8"/>
      <c r="C2438" s="8"/>
    </row>
    <row r="2439" spans="2:3" x14ac:dyDescent="0.3">
      <c r="B2439" s="8"/>
      <c r="C2439" s="8"/>
    </row>
    <row r="2440" spans="2:3" x14ac:dyDescent="0.3">
      <c r="B2440" s="8"/>
      <c r="C2440" s="8"/>
    </row>
    <row r="2441" spans="2:3" x14ac:dyDescent="0.3">
      <c r="B2441" s="8"/>
      <c r="C2441" s="8"/>
    </row>
    <row r="2442" spans="2:3" x14ac:dyDescent="0.3">
      <c r="B2442" s="8"/>
      <c r="C2442" s="8"/>
    </row>
    <row r="2443" spans="2:3" x14ac:dyDescent="0.3">
      <c r="B2443" s="8"/>
      <c r="C2443" s="8"/>
    </row>
    <row r="2444" spans="2:3" x14ac:dyDescent="0.3">
      <c r="B2444" s="8"/>
      <c r="C2444" s="8"/>
    </row>
    <row r="2445" spans="2:3" x14ac:dyDescent="0.3">
      <c r="B2445" s="8"/>
      <c r="C2445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A378-B535-4A4C-AA6B-FDA6C7969B81}">
  <dimension ref="A1:H2445"/>
  <sheetViews>
    <sheetView workbookViewId="0">
      <selection activeCell="E26" sqref="E26"/>
    </sheetView>
  </sheetViews>
  <sheetFormatPr baseColWidth="10" defaultRowHeight="14.4" x14ac:dyDescent="0.3"/>
  <cols>
    <col min="2" max="2" width="13" bestFit="1" customWidth="1"/>
    <col min="3" max="3" width="20.5546875" bestFit="1" customWidth="1"/>
    <col min="4" max="4" width="12.6640625" bestFit="1" customWidth="1"/>
    <col min="5" max="5" width="20.109375" bestFit="1" customWidth="1"/>
    <col min="6" max="6" width="12.6640625" bestFit="1" customWidth="1"/>
    <col min="7" max="7" width="13.5546875" bestFit="1" customWidth="1"/>
  </cols>
  <sheetData>
    <row r="1" spans="1:8" x14ac:dyDescent="0.3">
      <c r="A1" t="s">
        <v>23</v>
      </c>
    </row>
    <row r="3" spans="1:8" x14ac:dyDescent="0.3">
      <c r="B3" s="25" t="s">
        <v>24</v>
      </c>
      <c r="C3" s="25"/>
      <c r="D3" s="25" t="s">
        <v>27</v>
      </c>
      <c r="E3" s="25"/>
    </row>
    <row r="4" spans="1:8" x14ac:dyDescent="0.3">
      <c r="B4" s="9" t="s">
        <v>25</v>
      </c>
      <c r="C4" s="9" t="s">
        <v>26</v>
      </c>
      <c r="D4" s="9" t="s">
        <v>25</v>
      </c>
      <c r="E4" s="9" t="s">
        <v>26</v>
      </c>
      <c r="F4" s="6"/>
      <c r="G4" s="6"/>
      <c r="H4" s="6"/>
    </row>
    <row r="5" spans="1:8" x14ac:dyDescent="0.3">
      <c r="B5" s="4">
        <v>0</v>
      </c>
      <c r="C5" s="4">
        <v>19</v>
      </c>
      <c r="D5" s="4">
        <v>0</v>
      </c>
      <c r="E5" s="4">
        <v>19</v>
      </c>
      <c r="F5" s="6"/>
      <c r="G5" s="6"/>
      <c r="H5" s="6"/>
    </row>
    <row r="6" spans="1:8" x14ac:dyDescent="0.3">
      <c r="B6" s="4">
        <v>24.63719</v>
      </c>
      <c r="C6" s="4">
        <v>18</v>
      </c>
      <c r="D6" s="4">
        <v>33.231549999999999</v>
      </c>
      <c r="E6" s="4">
        <v>18</v>
      </c>
      <c r="F6" s="6"/>
      <c r="G6" s="6"/>
      <c r="H6" s="6"/>
    </row>
    <row r="7" spans="1:8" x14ac:dyDescent="0.3">
      <c r="B7" s="4">
        <v>49.274369999999998</v>
      </c>
      <c r="C7" s="4">
        <v>18</v>
      </c>
      <c r="D7" s="4">
        <v>66.463099999999997</v>
      </c>
      <c r="E7" s="4">
        <v>17</v>
      </c>
      <c r="F7" s="6"/>
      <c r="G7" s="6"/>
      <c r="H7" s="6"/>
    </row>
    <row r="8" spans="1:8" x14ac:dyDescent="0.3">
      <c r="B8" s="4">
        <v>82.123949999999994</v>
      </c>
      <c r="C8" s="4">
        <v>12</v>
      </c>
      <c r="D8" s="4">
        <v>110.77184</v>
      </c>
      <c r="E8" s="4">
        <v>11</v>
      </c>
      <c r="F8" s="6"/>
      <c r="G8" s="6"/>
      <c r="H8" s="6"/>
    </row>
    <row r="9" spans="1:8" x14ac:dyDescent="0.3">
      <c r="B9" s="8"/>
      <c r="C9" s="8"/>
      <c r="D9" s="6"/>
      <c r="E9" s="6"/>
      <c r="F9" s="6"/>
      <c r="G9" s="6"/>
      <c r="H9" s="6"/>
    </row>
    <row r="10" spans="1:8" x14ac:dyDescent="0.3">
      <c r="B10" s="8"/>
      <c r="C10" s="8"/>
      <c r="D10" s="6"/>
      <c r="E10" s="6"/>
      <c r="F10" s="6"/>
      <c r="G10" s="6"/>
      <c r="H10" s="6"/>
    </row>
    <row r="11" spans="1:8" x14ac:dyDescent="0.3">
      <c r="B11" s="8"/>
      <c r="C11" s="8"/>
      <c r="D11" s="6"/>
      <c r="E11" s="6"/>
      <c r="F11" s="6"/>
      <c r="G11" s="6"/>
      <c r="H11" s="6"/>
    </row>
    <row r="12" spans="1:8" x14ac:dyDescent="0.3">
      <c r="B12" s="8"/>
      <c r="C12" s="8"/>
      <c r="D12" s="6"/>
      <c r="E12" s="6"/>
      <c r="F12" s="6"/>
      <c r="G12" s="6"/>
      <c r="H12" s="6"/>
    </row>
    <row r="13" spans="1:8" x14ac:dyDescent="0.3">
      <c r="B13" s="8"/>
      <c r="C13" s="8"/>
      <c r="D13" s="6"/>
      <c r="E13" s="6"/>
      <c r="F13" s="6"/>
      <c r="G13" s="6"/>
      <c r="H13" s="6"/>
    </row>
    <row r="14" spans="1:8" x14ac:dyDescent="0.3">
      <c r="B14" s="8"/>
      <c r="C14" s="8"/>
      <c r="D14" s="6"/>
      <c r="E14" s="6"/>
      <c r="F14" s="6"/>
      <c r="G14" s="6"/>
      <c r="H14" s="6"/>
    </row>
    <row r="15" spans="1:8" x14ac:dyDescent="0.3">
      <c r="B15" s="8"/>
      <c r="C15" s="8"/>
      <c r="D15" s="6"/>
      <c r="E15" s="6"/>
      <c r="F15" s="6"/>
      <c r="G15" s="6"/>
      <c r="H15" s="6"/>
    </row>
    <row r="16" spans="1:8" x14ac:dyDescent="0.3">
      <c r="B16" s="8"/>
      <c r="C16" s="8"/>
      <c r="D16" s="6"/>
      <c r="E16" s="6"/>
      <c r="F16" s="6"/>
      <c r="G16" s="6"/>
      <c r="H16" s="6"/>
    </row>
    <row r="17" spans="2:8" x14ac:dyDescent="0.3">
      <c r="B17" s="8"/>
      <c r="C17" s="8"/>
      <c r="D17" s="6"/>
      <c r="E17" s="6"/>
      <c r="F17" s="6"/>
      <c r="G17" s="6"/>
      <c r="H17" s="6"/>
    </row>
    <row r="18" spans="2:8" x14ac:dyDescent="0.3">
      <c r="B18" s="8"/>
      <c r="C18" s="8"/>
      <c r="D18" s="6"/>
      <c r="E18" s="6"/>
      <c r="F18" s="6"/>
      <c r="G18" s="6"/>
      <c r="H18" s="6"/>
    </row>
    <row r="19" spans="2:8" x14ac:dyDescent="0.3">
      <c r="B19" s="8"/>
      <c r="C19" s="8"/>
      <c r="D19" s="6"/>
      <c r="E19" s="6"/>
      <c r="F19" s="6"/>
      <c r="G19" s="6"/>
      <c r="H19" s="6"/>
    </row>
    <row r="20" spans="2:8" x14ac:dyDescent="0.3">
      <c r="B20" s="8"/>
      <c r="C20" s="8"/>
      <c r="D20" s="6"/>
      <c r="E20" s="6"/>
      <c r="F20" s="6"/>
      <c r="G20" s="6"/>
      <c r="H20" s="6"/>
    </row>
    <row r="21" spans="2:8" x14ac:dyDescent="0.3">
      <c r="B21" s="8"/>
      <c r="C21" s="8"/>
      <c r="D21" s="6"/>
      <c r="E21" s="6"/>
      <c r="F21" s="6"/>
      <c r="G21" s="6"/>
      <c r="H21" s="6"/>
    </row>
    <row r="22" spans="2:8" x14ac:dyDescent="0.3">
      <c r="B22" s="8"/>
      <c r="C22" s="8"/>
      <c r="D22" s="6"/>
      <c r="E22" s="6"/>
      <c r="F22" s="6"/>
      <c r="G22" s="6"/>
      <c r="H22" s="6"/>
    </row>
    <row r="23" spans="2:8" x14ac:dyDescent="0.3">
      <c r="B23" s="8"/>
      <c r="C23" s="8"/>
      <c r="D23" s="6"/>
      <c r="E23" s="6"/>
      <c r="F23" s="6"/>
      <c r="G23" s="6"/>
      <c r="H23" s="6"/>
    </row>
    <row r="24" spans="2:8" x14ac:dyDescent="0.3">
      <c r="B24" s="8"/>
      <c r="C24" s="8"/>
      <c r="D24" s="6"/>
      <c r="E24" s="6"/>
      <c r="F24" s="6"/>
      <c r="G24" s="6"/>
      <c r="H24" s="6"/>
    </row>
    <row r="25" spans="2:8" x14ac:dyDescent="0.3">
      <c r="B25" s="8"/>
      <c r="C25" s="8"/>
      <c r="D25" s="6"/>
      <c r="E25" s="6"/>
      <c r="F25" s="6"/>
      <c r="G25" s="6"/>
      <c r="H25" s="6"/>
    </row>
    <row r="26" spans="2:8" x14ac:dyDescent="0.3">
      <c r="B26" s="8"/>
      <c r="C26" s="8"/>
    </row>
    <row r="27" spans="2:8" x14ac:dyDescent="0.3">
      <c r="B27" s="8"/>
      <c r="C27" s="8"/>
    </row>
    <row r="28" spans="2:8" x14ac:dyDescent="0.3">
      <c r="B28" s="8"/>
      <c r="C28" s="8"/>
    </row>
    <row r="29" spans="2:8" x14ac:dyDescent="0.3">
      <c r="B29" s="8"/>
      <c r="C29" s="8"/>
    </row>
    <row r="30" spans="2:8" x14ac:dyDescent="0.3">
      <c r="B30" s="8"/>
      <c r="C30" s="8"/>
    </row>
    <row r="31" spans="2:8" x14ac:dyDescent="0.3">
      <c r="B31" s="8"/>
      <c r="C31" s="8"/>
    </row>
    <row r="32" spans="2:8" x14ac:dyDescent="0.3">
      <c r="B32" s="8"/>
      <c r="C32" s="8"/>
    </row>
    <row r="33" spans="2:3" x14ac:dyDescent="0.3">
      <c r="B33" s="8"/>
      <c r="C33" s="8"/>
    </row>
    <row r="34" spans="2:3" x14ac:dyDescent="0.3">
      <c r="B34" s="8"/>
      <c r="C34" s="8"/>
    </row>
    <row r="35" spans="2:3" x14ac:dyDescent="0.3">
      <c r="B35" s="8"/>
      <c r="C35" s="8"/>
    </row>
    <row r="36" spans="2:3" x14ac:dyDescent="0.3">
      <c r="B36" s="8"/>
      <c r="C36" s="8"/>
    </row>
    <row r="37" spans="2:3" x14ac:dyDescent="0.3">
      <c r="B37" s="8"/>
      <c r="C37" s="8"/>
    </row>
    <row r="38" spans="2:3" x14ac:dyDescent="0.3">
      <c r="B38" s="8"/>
      <c r="C38" s="8"/>
    </row>
    <row r="39" spans="2:3" x14ac:dyDescent="0.3">
      <c r="B39" s="8"/>
      <c r="C39" s="8"/>
    </row>
    <row r="40" spans="2:3" x14ac:dyDescent="0.3">
      <c r="B40" s="8"/>
      <c r="C40" s="8"/>
    </row>
    <row r="41" spans="2:3" x14ac:dyDescent="0.3">
      <c r="B41" s="8"/>
      <c r="C41" s="8"/>
    </row>
    <row r="42" spans="2:3" x14ac:dyDescent="0.3">
      <c r="B42" s="8"/>
      <c r="C42" s="8"/>
    </row>
    <row r="43" spans="2:3" x14ac:dyDescent="0.3">
      <c r="B43" s="8"/>
      <c r="C43" s="8"/>
    </row>
    <row r="44" spans="2:3" x14ac:dyDescent="0.3">
      <c r="B44" s="8"/>
      <c r="C44" s="8"/>
    </row>
    <row r="45" spans="2:3" x14ac:dyDescent="0.3">
      <c r="B45" s="8"/>
      <c r="C45" s="8"/>
    </row>
    <row r="46" spans="2:3" x14ac:dyDescent="0.3">
      <c r="B46" s="8"/>
      <c r="C46" s="8"/>
    </row>
    <row r="47" spans="2:3" x14ac:dyDescent="0.3">
      <c r="B47" s="8"/>
      <c r="C47" s="8"/>
    </row>
    <row r="48" spans="2:3" x14ac:dyDescent="0.3">
      <c r="B48" s="8"/>
      <c r="C48" s="8"/>
    </row>
    <row r="49" spans="2:3" x14ac:dyDescent="0.3">
      <c r="B49" s="8"/>
      <c r="C49" s="8"/>
    </row>
    <row r="50" spans="2:3" x14ac:dyDescent="0.3">
      <c r="B50" s="8"/>
      <c r="C50" s="8"/>
    </row>
    <row r="51" spans="2:3" x14ac:dyDescent="0.3">
      <c r="B51" s="8"/>
      <c r="C51" s="8"/>
    </row>
    <row r="52" spans="2:3" x14ac:dyDescent="0.3">
      <c r="B52" s="8"/>
      <c r="C52" s="8"/>
    </row>
    <row r="53" spans="2:3" x14ac:dyDescent="0.3">
      <c r="B53" s="8"/>
      <c r="C53" s="8"/>
    </row>
    <row r="54" spans="2:3" x14ac:dyDescent="0.3">
      <c r="B54" s="8"/>
      <c r="C54" s="8"/>
    </row>
    <row r="55" spans="2:3" x14ac:dyDescent="0.3">
      <c r="B55" s="8"/>
      <c r="C55" s="8"/>
    </row>
    <row r="56" spans="2:3" x14ac:dyDescent="0.3">
      <c r="B56" s="8"/>
      <c r="C56" s="8"/>
    </row>
    <row r="57" spans="2:3" x14ac:dyDescent="0.3">
      <c r="B57" s="8"/>
      <c r="C57" s="8"/>
    </row>
    <row r="58" spans="2:3" x14ac:dyDescent="0.3">
      <c r="B58" s="8"/>
      <c r="C58" s="8"/>
    </row>
    <row r="59" spans="2:3" x14ac:dyDescent="0.3">
      <c r="B59" s="8"/>
      <c r="C59" s="8"/>
    </row>
    <row r="60" spans="2:3" x14ac:dyDescent="0.3">
      <c r="B60" s="8"/>
      <c r="C60" s="8"/>
    </row>
    <row r="61" spans="2:3" x14ac:dyDescent="0.3">
      <c r="B61" s="8"/>
      <c r="C61" s="8"/>
    </row>
    <row r="62" spans="2:3" x14ac:dyDescent="0.3">
      <c r="B62" s="8"/>
      <c r="C62" s="8"/>
    </row>
    <row r="63" spans="2:3" x14ac:dyDescent="0.3">
      <c r="B63" s="8"/>
      <c r="C63" s="8"/>
    </row>
    <row r="64" spans="2:3" x14ac:dyDescent="0.3">
      <c r="B64" s="8"/>
      <c r="C64" s="8"/>
    </row>
    <row r="65" spans="2:3" x14ac:dyDescent="0.3">
      <c r="B65" s="8"/>
      <c r="C65" s="8"/>
    </row>
    <row r="66" spans="2:3" x14ac:dyDescent="0.3">
      <c r="B66" s="8"/>
      <c r="C66" s="8"/>
    </row>
    <row r="67" spans="2:3" x14ac:dyDescent="0.3">
      <c r="B67" s="8"/>
      <c r="C67" s="8"/>
    </row>
    <row r="68" spans="2:3" x14ac:dyDescent="0.3">
      <c r="B68" s="8"/>
      <c r="C68" s="8"/>
    </row>
    <row r="69" spans="2:3" x14ac:dyDescent="0.3">
      <c r="B69" s="8"/>
      <c r="C69" s="8"/>
    </row>
    <row r="70" spans="2:3" x14ac:dyDescent="0.3">
      <c r="B70" s="8"/>
      <c r="C70" s="8"/>
    </row>
    <row r="71" spans="2:3" x14ac:dyDescent="0.3">
      <c r="B71" s="8"/>
      <c r="C71" s="8"/>
    </row>
    <row r="72" spans="2:3" x14ac:dyDescent="0.3">
      <c r="B72" s="8"/>
      <c r="C72" s="8"/>
    </row>
    <row r="73" spans="2:3" x14ac:dyDescent="0.3">
      <c r="B73" s="8"/>
      <c r="C73" s="8"/>
    </row>
    <row r="74" spans="2:3" x14ac:dyDescent="0.3">
      <c r="B74" s="8"/>
      <c r="C74" s="8"/>
    </row>
    <row r="75" spans="2:3" x14ac:dyDescent="0.3">
      <c r="B75" s="8"/>
      <c r="C75" s="8"/>
    </row>
    <row r="76" spans="2:3" x14ac:dyDescent="0.3">
      <c r="B76" s="8"/>
      <c r="C76" s="8"/>
    </row>
    <row r="77" spans="2:3" x14ac:dyDescent="0.3">
      <c r="B77" s="8"/>
      <c r="C77" s="8"/>
    </row>
    <row r="78" spans="2:3" x14ac:dyDescent="0.3">
      <c r="B78" s="8"/>
      <c r="C78" s="8"/>
    </row>
    <row r="79" spans="2:3" x14ac:dyDescent="0.3">
      <c r="B79" s="8"/>
      <c r="C79" s="8"/>
    </row>
    <row r="80" spans="2:3" x14ac:dyDescent="0.3">
      <c r="B80" s="8"/>
      <c r="C80" s="8"/>
    </row>
    <row r="81" spans="2:3" x14ac:dyDescent="0.3">
      <c r="B81" s="8"/>
      <c r="C81" s="8"/>
    </row>
    <row r="82" spans="2:3" x14ac:dyDescent="0.3">
      <c r="B82" s="8"/>
      <c r="C82" s="8"/>
    </row>
    <row r="83" spans="2:3" x14ac:dyDescent="0.3">
      <c r="B83" s="8"/>
      <c r="C83" s="8"/>
    </row>
    <row r="84" spans="2:3" x14ac:dyDescent="0.3">
      <c r="B84" s="8"/>
      <c r="C84" s="8"/>
    </row>
    <row r="85" spans="2:3" x14ac:dyDescent="0.3">
      <c r="B85" s="8"/>
      <c r="C85" s="8"/>
    </row>
    <row r="86" spans="2:3" x14ac:dyDescent="0.3">
      <c r="B86" s="8"/>
      <c r="C86" s="8"/>
    </row>
    <row r="87" spans="2:3" x14ac:dyDescent="0.3">
      <c r="B87" s="8"/>
      <c r="C87" s="8"/>
    </row>
    <row r="88" spans="2:3" x14ac:dyDescent="0.3">
      <c r="B88" s="8"/>
      <c r="C88" s="8"/>
    </row>
    <row r="89" spans="2:3" x14ac:dyDescent="0.3">
      <c r="B89" s="8"/>
      <c r="C89" s="8"/>
    </row>
    <row r="90" spans="2:3" x14ac:dyDescent="0.3">
      <c r="B90" s="8"/>
      <c r="C90" s="8"/>
    </row>
    <row r="91" spans="2:3" x14ac:dyDescent="0.3">
      <c r="B91" s="8"/>
      <c r="C91" s="8"/>
    </row>
    <row r="92" spans="2:3" x14ac:dyDescent="0.3">
      <c r="B92" s="8"/>
      <c r="C92" s="8"/>
    </row>
    <row r="93" spans="2:3" x14ac:dyDescent="0.3">
      <c r="B93" s="8"/>
      <c r="C93" s="8"/>
    </row>
    <row r="94" spans="2:3" x14ac:dyDescent="0.3">
      <c r="B94" s="8"/>
      <c r="C94" s="8"/>
    </row>
    <row r="95" spans="2:3" x14ac:dyDescent="0.3">
      <c r="B95" s="8"/>
      <c r="C95" s="8"/>
    </row>
    <row r="96" spans="2:3" x14ac:dyDescent="0.3">
      <c r="B96" s="8"/>
      <c r="C96" s="8"/>
    </row>
    <row r="97" spans="2:3" x14ac:dyDescent="0.3">
      <c r="B97" s="8"/>
      <c r="C97" s="8"/>
    </row>
    <row r="98" spans="2:3" x14ac:dyDescent="0.3">
      <c r="B98" s="8"/>
      <c r="C98" s="8"/>
    </row>
    <row r="99" spans="2:3" x14ac:dyDescent="0.3">
      <c r="B99" s="8"/>
      <c r="C99" s="8"/>
    </row>
    <row r="100" spans="2:3" x14ac:dyDescent="0.3">
      <c r="B100" s="8"/>
      <c r="C100" s="8"/>
    </row>
    <row r="101" spans="2:3" x14ac:dyDescent="0.3">
      <c r="B101" s="8"/>
      <c r="C101" s="8"/>
    </row>
    <row r="102" spans="2:3" x14ac:dyDescent="0.3">
      <c r="B102" s="8"/>
      <c r="C102" s="8"/>
    </row>
    <row r="103" spans="2:3" x14ac:dyDescent="0.3">
      <c r="B103" s="8"/>
      <c r="C103" s="8"/>
    </row>
    <row r="104" spans="2:3" x14ac:dyDescent="0.3">
      <c r="B104" s="8"/>
      <c r="C104" s="8"/>
    </row>
    <row r="105" spans="2:3" x14ac:dyDescent="0.3">
      <c r="B105" s="8"/>
      <c r="C105" s="8"/>
    </row>
    <row r="106" spans="2:3" x14ac:dyDescent="0.3">
      <c r="B106" s="8"/>
      <c r="C106" s="8"/>
    </row>
    <row r="107" spans="2:3" x14ac:dyDescent="0.3">
      <c r="B107" s="8"/>
      <c r="C107" s="8"/>
    </row>
    <row r="108" spans="2:3" x14ac:dyDescent="0.3">
      <c r="B108" s="8"/>
      <c r="C108" s="8"/>
    </row>
    <row r="109" spans="2:3" x14ac:dyDescent="0.3">
      <c r="B109" s="8"/>
      <c r="C109" s="8"/>
    </row>
    <row r="110" spans="2:3" x14ac:dyDescent="0.3">
      <c r="B110" s="8"/>
      <c r="C110" s="8"/>
    </row>
    <row r="111" spans="2:3" x14ac:dyDescent="0.3">
      <c r="B111" s="8"/>
      <c r="C111" s="8"/>
    </row>
    <row r="112" spans="2:3" x14ac:dyDescent="0.3">
      <c r="B112" s="8"/>
      <c r="C112" s="8"/>
    </row>
    <row r="113" spans="2:3" x14ac:dyDescent="0.3">
      <c r="B113" s="8"/>
      <c r="C113" s="8"/>
    </row>
    <row r="114" spans="2:3" x14ac:dyDescent="0.3">
      <c r="B114" s="8"/>
      <c r="C114" s="8"/>
    </row>
    <row r="115" spans="2:3" x14ac:dyDescent="0.3">
      <c r="B115" s="8"/>
      <c r="C115" s="8"/>
    </row>
    <row r="116" spans="2:3" x14ac:dyDescent="0.3">
      <c r="B116" s="8"/>
      <c r="C116" s="8"/>
    </row>
    <row r="117" spans="2:3" x14ac:dyDescent="0.3">
      <c r="B117" s="8"/>
      <c r="C117" s="8"/>
    </row>
    <row r="118" spans="2:3" x14ac:dyDescent="0.3">
      <c r="B118" s="8"/>
      <c r="C118" s="8"/>
    </row>
    <row r="119" spans="2:3" x14ac:dyDescent="0.3">
      <c r="B119" s="8"/>
      <c r="C119" s="8"/>
    </row>
    <row r="120" spans="2:3" x14ac:dyDescent="0.3">
      <c r="B120" s="8"/>
      <c r="C120" s="8"/>
    </row>
    <row r="121" spans="2:3" x14ac:dyDescent="0.3">
      <c r="B121" s="8"/>
      <c r="C121" s="8"/>
    </row>
    <row r="122" spans="2:3" x14ac:dyDescent="0.3">
      <c r="B122" s="8"/>
      <c r="C122" s="8"/>
    </row>
    <row r="123" spans="2:3" x14ac:dyDescent="0.3">
      <c r="B123" s="8"/>
      <c r="C123" s="8"/>
    </row>
    <row r="124" spans="2:3" x14ac:dyDescent="0.3">
      <c r="B124" s="8"/>
      <c r="C124" s="8"/>
    </row>
    <row r="125" spans="2:3" x14ac:dyDescent="0.3">
      <c r="B125" s="8"/>
      <c r="C125" s="8"/>
    </row>
    <row r="126" spans="2:3" x14ac:dyDescent="0.3">
      <c r="B126" s="8"/>
      <c r="C126" s="8"/>
    </row>
    <row r="127" spans="2:3" x14ac:dyDescent="0.3">
      <c r="B127" s="8"/>
      <c r="C127" s="8"/>
    </row>
    <row r="128" spans="2:3" x14ac:dyDescent="0.3">
      <c r="B128" s="8"/>
      <c r="C128" s="8"/>
    </row>
    <row r="129" spans="2:3" x14ac:dyDescent="0.3">
      <c r="B129" s="8"/>
      <c r="C129" s="8"/>
    </row>
    <row r="130" spans="2:3" x14ac:dyDescent="0.3">
      <c r="B130" s="8"/>
      <c r="C130" s="8"/>
    </row>
    <row r="131" spans="2:3" x14ac:dyDescent="0.3">
      <c r="B131" s="8"/>
      <c r="C131" s="8"/>
    </row>
    <row r="132" spans="2:3" x14ac:dyDescent="0.3">
      <c r="B132" s="8"/>
      <c r="C132" s="8"/>
    </row>
    <row r="133" spans="2:3" x14ac:dyDescent="0.3">
      <c r="B133" s="8"/>
      <c r="C133" s="8"/>
    </row>
    <row r="134" spans="2:3" x14ac:dyDescent="0.3">
      <c r="B134" s="8"/>
      <c r="C134" s="8"/>
    </row>
    <row r="135" spans="2:3" x14ac:dyDescent="0.3">
      <c r="B135" s="8"/>
      <c r="C135" s="8"/>
    </row>
    <row r="136" spans="2:3" x14ac:dyDescent="0.3">
      <c r="B136" s="8"/>
      <c r="C136" s="8"/>
    </row>
    <row r="137" spans="2:3" x14ac:dyDescent="0.3">
      <c r="B137" s="8"/>
      <c r="C137" s="8"/>
    </row>
    <row r="138" spans="2:3" x14ac:dyDescent="0.3">
      <c r="B138" s="8"/>
      <c r="C138" s="8"/>
    </row>
    <row r="139" spans="2:3" x14ac:dyDescent="0.3">
      <c r="B139" s="8"/>
      <c r="C139" s="8"/>
    </row>
    <row r="140" spans="2:3" x14ac:dyDescent="0.3">
      <c r="B140" s="8"/>
      <c r="C140" s="8"/>
    </row>
    <row r="141" spans="2:3" x14ac:dyDescent="0.3">
      <c r="B141" s="8"/>
      <c r="C141" s="8"/>
    </row>
    <row r="142" spans="2:3" x14ac:dyDescent="0.3">
      <c r="B142" s="8"/>
      <c r="C142" s="8"/>
    </row>
    <row r="143" spans="2:3" x14ac:dyDescent="0.3">
      <c r="B143" s="8"/>
      <c r="C143" s="8"/>
    </row>
    <row r="144" spans="2:3" x14ac:dyDescent="0.3">
      <c r="B144" s="8"/>
      <c r="C144" s="8"/>
    </row>
    <row r="145" spans="2:3" x14ac:dyDescent="0.3">
      <c r="B145" s="8"/>
      <c r="C145" s="8"/>
    </row>
    <row r="146" spans="2:3" x14ac:dyDescent="0.3">
      <c r="B146" s="8"/>
      <c r="C146" s="8"/>
    </row>
    <row r="147" spans="2:3" x14ac:dyDescent="0.3">
      <c r="B147" s="8"/>
      <c r="C147" s="8"/>
    </row>
    <row r="148" spans="2:3" x14ac:dyDescent="0.3">
      <c r="B148" s="8"/>
      <c r="C148" s="8"/>
    </row>
    <row r="149" spans="2:3" x14ac:dyDescent="0.3">
      <c r="B149" s="8"/>
      <c r="C149" s="8"/>
    </row>
    <row r="150" spans="2:3" x14ac:dyDescent="0.3">
      <c r="B150" s="8"/>
      <c r="C150" s="8"/>
    </row>
    <row r="151" spans="2:3" x14ac:dyDescent="0.3">
      <c r="B151" s="8"/>
      <c r="C151" s="8"/>
    </row>
    <row r="152" spans="2:3" x14ac:dyDescent="0.3">
      <c r="B152" s="8"/>
      <c r="C152" s="8"/>
    </row>
    <row r="153" spans="2:3" x14ac:dyDescent="0.3">
      <c r="B153" s="8"/>
      <c r="C153" s="8"/>
    </row>
    <row r="154" spans="2:3" x14ac:dyDescent="0.3">
      <c r="B154" s="8"/>
      <c r="C154" s="8"/>
    </row>
    <row r="155" spans="2:3" x14ac:dyDescent="0.3">
      <c r="B155" s="8"/>
      <c r="C155" s="8"/>
    </row>
    <row r="156" spans="2:3" x14ac:dyDescent="0.3">
      <c r="B156" s="8"/>
      <c r="C156" s="8"/>
    </row>
    <row r="157" spans="2:3" x14ac:dyDescent="0.3">
      <c r="B157" s="8"/>
      <c r="C157" s="8"/>
    </row>
    <row r="158" spans="2:3" x14ac:dyDescent="0.3">
      <c r="B158" s="8"/>
      <c r="C158" s="8"/>
    </row>
    <row r="159" spans="2:3" x14ac:dyDescent="0.3">
      <c r="B159" s="8"/>
      <c r="C159" s="8"/>
    </row>
    <row r="160" spans="2:3" x14ac:dyDescent="0.3">
      <c r="B160" s="8"/>
      <c r="C160" s="8"/>
    </row>
    <row r="161" spans="2:3" x14ac:dyDescent="0.3">
      <c r="B161" s="8"/>
      <c r="C161" s="8"/>
    </row>
    <row r="162" spans="2:3" x14ac:dyDescent="0.3">
      <c r="B162" s="8"/>
      <c r="C162" s="8"/>
    </row>
    <row r="163" spans="2:3" x14ac:dyDescent="0.3">
      <c r="B163" s="8"/>
      <c r="C163" s="8"/>
    </row>
    <row r="164" spans="2:3" x14ac:dyDescent="0.3">
      <c r="B164" s="8"/>
      <c r="C164" s="8"/>
    </row>
    <row r="165" spans="2:3" x14ac:dyDescent="0.3">
      <c r="B165" s="8"/>
      <c r="C165" s="8"/>
    </row>
    <row r="166" spans="2:3" x14ac:dyDescent="0.3">
      <c r="B166" s="8"/>
      <c r="C166" s="8"/>
    </row>
    <row r="167" spans="2:3" x14ac:dyDescent="0.3">
      <c r="B167" s="8"/>
      <c r="C167" s="8"/>
    </row>
    <row r="168" spans="2:3" x14ac:dyDescent="0.3">
      <c r="B168" s="8"/>
      <c r="C168" s="8"/>
    </row>
    <row r="169" spans="2:3" x14ac:dyDescent="0.3">
      <c r="B169" s="8"/>
      <c r="C169" s="8"/>
    </row>
    <row r="170" spans="2:3" x14ac:dyDescent="0.3">
      <c r="B170" s="8"/>
      <c r="C170" s="8"/>
    </row>
    <row r="171" spans="2:3" x14ac:dyDescent="0.3">
      <c r="B171" s="8"/>
      <c r="C171" s="8"/>
    </row>
    <row r="172" spans="2:3" x14ac:dyDescent="0.3">
      <c r="B172" s="8"/>
      <c r="C172" s="8"/>
    </row>
    <row r="173" spans="2:3" x14ac:dyDescent="0.3">
      <c r="B173" s="8"/>
      <c r="C173" s="8"/>
    </row>
    <row r="174" spans="2:3" x14ac:dyDescent="0.3">
      <c r="B174" s="8"/>
      <c r="C174" s="8"/>
    </row>
    <row r="175" spans="2:3" x14ac:dyDescent="0.3">
      <c r="B175" s="8"/>
      <c r="C175" s="8"/>
    </row>
    <row r="176" spans="2:3" x14ac:dyDescent="0.3">
      <c r="B176" s="8"/>
      <c r="C176" s="8"/>
    </row>
    <row r="177" spans="2:3" x14ac:dyDescent="0.3">
      <c r="B177" s="8"/>
      <c r="C177" s="8"/>
    </row>
    <row r="178" spans="2:3" x14ac:dyDescent="0.3">
      <c r="B178" s="8"/>
      <c r="C178" s="8"/>
    </row>
    <row r="179" spans="2:3" x14ac:dyDescent="0.3">
      <c r="B179" s="8"/>
      <c r="C179" s="8"/>
    </row>
    <row r="180" spans="2:3" x14ac:dyDescent="0.3">
      <c r="B180" s="8"/>
      <c r="C180" s="8"/>
    </row>
    <row r="181" spans="2:3" x14ac:dyDescent="0.3">
      <c r="B181" s="8"/>
      <c r="C181" s="8"/>
    </row>
    <row r="182" spans="2:3" x14ac:dyDescent="0.3">
      <c r="B182" s="8"/>
      <c r="C182" s="8"/>
    </row>
    <row r="183" spans="2:3" x14ac:dyDescent="0.3">
      <c r="B183" s="8"/>
      <c r="C183" s="8"/>
    </row>
    <row r="184" spans="2:3" x14ac:dyDescent="0.3">
      <c r="B184" s="8"/>
      <c r="C184" s="8"/>
    </row>
    <row r="185" spans="2:3" x14ac:dyDescent="0.3">
      <c r="B185" s="8"/>
      <c r="C185" s="8"/>
    </row>
    <row r="186" spans="2:3" x14ac:dyDescent="0.3">
      <c r="B186" s="8"/>
      <c r="C186" s="8"/>
    </row>
    <row r="187" spans="2:3" x14ac:dyDescent="0.3">
      <c r="B187" s="8"/>
      <c r="C187" s="8"/>
    </row>
    <row r="188" spans="2:3" x14ac:dyDescent="0.3">
      <c r="B188" s="8"/>
      <c r="C188" s="8"/>
    </row>
    <row r="189" spans="2:3" x14ac:dyDescent="0.3">
      <c r="B189" s="8"/>
      <c r="C189" s="8"/>
    </row>
    <row r="190" spans="2:3" x14ac:dyDescent="0.3">
      <c r="B190" s="8"/>
      <c r="C190" s="8"/>
    </row>
    <row r="191" spans="2:3" x14ac:dyDescent="0.3">
      <c r="B191" s="8"/>
      <c r="C191" s="8"/>
    </row>
    <row r="192" spans="2:3" x14ac:dyDescent="0.3">
      <c r="B192" s="8"/>
      <c r="C192" s="8"/>
    </row>
    <row r="193" spans="2:3" x14ac:dyDescent="0.3">
      <c r="B193" s="8"/>
      <c r="C193" s="8"/>
    </row>
    <row r="194" spans="2:3" x14ac:dyDescent="0.3">
      <c r="B194" s="8"/>
      <c r="C194" s="8"/>
    </row>
    <row r="195" spans="2:3" x14ac:dyDescent="0.3">
      <c r="B195" s="8"/>
      <c r="C195" s="8"/>
    </row>
    <row r="196" spans="2:3" x14ac:dyDescent="0.3">
      <c r="B196" s="8"/>
      <c r="C196" s="8"/>
    </row>
    <row r="197" spans="2:3" x14ac:dyDescent="0.3">
      <c r="B197" s="8"/>
      <c r="C197" s="8"/>
    </row>
    <row r="198" spans="2:3" x14ac:dyDescent="0.3">
      <c r="B198" s="8"/>
      <c r="C198" s="8"/>
    </row>
    <row r="199" spans="2:3" x14ac:dyDescent="0.3">
      <c r="B199" s="8"/>
      <c r="C199" s="8"/>
    </row>
    <row r="200" spans="2:3" x14ac:dyDescent="0.3">
      <c r="B200" s="8"/>
      <c r="C200" s="8"/>
    </row>
    <row r="201" spans="2:3" x14ac:dyDescent="0.3">
      <c r="B201" s="8"/>
      <c r="C201" s="8"/>
    </row>
    <row r="202" spans="2:3" x14ac:dyDescent="0.3">
      <c r="B202" s="8"/>
      <c r="C202" s="8"/>
    </row>
    <row r="203" spans="2:3" x14ac:dyDescent="0.3">
      <c r="B203" s="8"/>
      <c r="C203" s="8"/>
    </row>
    <row r="204" spans="2:3" x14ac:dyDescent="0.3">
      <c r="B204" s="8"/>
      <c r="C204" s="8"/>
    </row>
    <row r="205" spans="2:3" x14ac:dyDescent="0.3">
      <c r="B205" s="8"/>
      <c r="C205" s="8"/>
    </row>
    <row r="206" spans="2:3" x14ac:dyDescent="0.3">
      <c r="B206" s="8"/>
      <c r="C206" s="8"/>
    </row>
    <row r="207" spans="2:3" x14ac:dyDescent="0.3">
      <c r="B207" s="8"/>
      <c r="C207" s="8"/>
    </row>
    <row r="208" spans="2:3" x14ac:dyDescent="0.3">
      <c r="B208" s="8"/>
      <c r="C208" s="8"/>
    </row>
    <row r="209" spans="2:3" x14ac:dyDescent="0.3">
      <c r="B209" s="8"/>
      <c r="C209" s="8"/>
    </row>
    <row r="210" spans="2:3" x14ac:dyDescent="0.3">
      <c r="B210" s="8"/>
      <c r="C210" s="8"/>
    </row>
    <row r="211" spans="2:3" x14ac:dyDescent="0.3">
      <c r="B211" s="8"/>
      <c r="C211" s="8"/>
    </row>
    <row r="212" spans="2:3" x14ac:dyDescent="0.3">
      <c r="B212" s="8"/>
      <c r="C212" s="8"/>
    </row>
    <row r="213" spans="2:3" x14ac:dyDescent="0.3">
      <c r="B213" s="8"/>
      <c r="C213" s="8"/>
    </row>
    <row r="214" spans="2:3" x14ac:dyDescent="0.3">
      <c r="B214" s="8"/>
      <c r="C214" s="8"/>
    </row>
    <row r="215" spans="2:3" x14ac:dyDescent="0.3">
      <c r="B215" s="8"/>
      <c r="C215" s="8"/>
    </row>
    <row r="216" spans="2:3" x14ac:dyDescent="0.3">
      <c r="B216" s="8"/>
      <c r="C216" s="8"/>
    </row>
    <row r="217" spans="2:3" x14ac:dyDescent="0.3">
      <c r="B217" s="8"/>
      <c r="C217" s="8"/>
    </row>
    <row r="218" spans="2:3" x14ac:dyDescent="0.3">
      <c r="B218" s="8"/>
      <c r="C218" s="8"/>
    </row>
    <row r="219" spans="2:3" x14ac:dyDescent="0.3">
      <c r="B219" s="8"/>
      <c r="C219" s="8"/>
    </row>
    <row r="220" spans="2:3" x14ac:dyDescent="0.3">
      <c r="B220" s="8"/>
      <c r="C220" s="8"/>
    </row>
    <row r="221" spans="2:3" x14ac:dyDescent="0.3">
      <c r="B221" s="8"/>
      <c r="C221" s="8"/>
    </row>
    <row r="222" spans="2:3" x14ac:dyDescent="0.3">
      <c r="B222" s="8"/>
      <c r="C222" s="8"/>
    </row>
    <row r="223" spans="2:3" x14ac:dyDescent="0.3">
      <c r="B223" s="8"/>
      <c r="C223" s="8"/>
    </row>
    <row r="224" spans="2:3" x14ac:dyDescent="0.3">
      <c r="B224" s="8"/>
      <c r="C224" s="8"/>
    </row>
    <row r="225" spans="2:3" x14ac:dyDescent="0.3">
      <c r="B225" s="8"/>
      <c r="C225" s="8"/>
    </row>
    <row r="226" spans="2:3" x14ac:dyDescent="0.3">
      <c r="B226" s="8"/>
      <c r="C226" s="8"/>
    </row>
    <row r="227" spans="2:3" x14ac:dyDescent="0.3">
      <c r="B227" s="8"/>
      <c r="C227" s="8"/>
    </row>
    <row r="228" spans="2:3" x14ac:dyDescent="0.3">
      <c r="B228" s="8"/>
      <c r="C228" s="8"/>
    </row>
    <row r="229" spans="2:3" x14ac:dyDescent="0.3">
      <c r="B229" s="8"/>
      <c r="C229" s="8"/>
    </row>
    <row r="230" spans="2:3" x14ac:dyDescent="0.3">
      <c r="B230" s="8"/>
      <c r="C230" s="8"/>
    </row>
    <row r="231" spans="2:3" x14ac:dyDescent="0.3">
      <c r="B231" s="8"/>
      <c r="C231" s="8"/>
    </row>
    <row r="232" spans="2:3" x14ac:dyDescent="0.3">
      <c r="B232" s="8"/>
      <c r="C232" s="8"/>
    </row>
    <row r="233" spans="2:3" x14ac:dyDescent="0.3">
      <c r="B233" s="8"/>
      <c r="C233" s="8"/>
    </row>
    <row r="234" spans="2:3" x14ac:dyDescent="0.3">
      <c r="B234" s="8"/>
      <c r="C234" s="8"/>
    </row>
    <row r="235" spans="2:3" x14ac:dyDescent="0.3">
      <c r="B235" s="8"/>
      <c r="C235" s="8"/>
    </row>
    <row r="236" spans="2:3" x14ac:dyDescent="0.3">
      <c r="B236" s="8"/>
      <c r="C236" s="8"/>
    </row>
    <row r="237" spans="2:3" x14ac:dyDescent="0.3">
      <c r="B237" s="8"/>
      <c r="C237" s="8"/>
    </row>
    <row r="238" spans="2:3" x14ac:dyDescent="0.3">
      <c r="B238" s="8"/>
      <c r="C238" s="8"/>
    </row>
    <row r="239" spans="2:3" x14ac:dyDescent="0.3">
      <c r="B239" s="8"/>
      <c r="C239" s="8"/>
    </row>
    <row r="240" spans="2:3" x14ac:dyDescent="0.3">
      <c r="B240" s="8"/>
      <c r="C240" s="8"/>
    </row>
    <row r="241" spans="2:3" x14ac:dyDescent="0.3">
      <c r="B241" s="8"/>
      <c r="C241" s="8"/>
    </row>
    <row r="242" spans="2:3" x14ac:dyDescent="0.3">
      <c r="B242" s="8"/>
      <c r="C242" s="8"/>
    </row>
    <row r="243" spans="2:3" x14ac:dyDescent="0.3">
      <c r="B243" s="8"/>
      <c r="C243" s="8"/>
    </row>
    <row r="244" spans="2:3" x14ac:dyDescent="0.3">
      <c r="B244" s="8"/>
      <c r="C244" s="8"/>
    </row>
    <row r="245" spans="2:3" x14ac:dyDescent="0.3">
      <c r="B245" s="8"/>
      <c r="C245" s="8"/>
    </row>
    <row r="246" spans="2:3" x14ac:dyDescent="0.3">
      <c r="B246" s="8"/>
      <c r="C246" s="8"/>
    </row>
    <row r="247" spans="2:3" x14ac:dyDescent="0.3">
      <c r="B247" s="8"/>
      <c r="C247" s="8"/>
    </row>
    <row r="248" spans="2:3" x14ac:dyDescent="0.3">
      <c r="B248" s="8"/>
      <c r="C248" s="8"/>
    </row>
    <row r="249" spans="2:3" x14ac:dyDescent="0.3">
      <c r="B249" s="8"/>
      <c r="C249" s="8"/>
    </row>
    <row r="250" spans="2:3" x14ac:dyDescent="0.3">
      <c r="B250" s="8"/>
      <c r="C250" s="8"/>
    </row>
    <row r="251" spans="2:3" x14ac:dyDescent="0.3">
      <c r="B251" s="8"/>
      <c r="C251" s="8"/>
    </row>
    <row r="252" spans="2:3" x14ac:dyDescent="0.3">
      <c r="B252" s="8"/>
      <c r="C252" s="8"/>
    </row>
    <row r="253" spans="2:3" x14ac:dyDescent="0.3">
      <c r="B253" s="8"/>
      <c r="C253" s="8"/>
    </row>
    <row r="254" spans="2:3" x14ac:dyDescent="0.3">
      <c r="B254" s="8"/>
      <c r="C254" s="8"/>
    </row>
    <row r="255" spans="2:3" x14ac:dyDescent="0.3">
      <c r="B255" s="8"/>
      <c r="C255" s="8"/>
    </row>
    <row r="256" spans="2:3" x14ac:dyDescent="0.3">
      <c r="B256" s="8"/>
      <c r="C256" s="8"/>
    </row>
    <row r="257" spans="2:3" x14ac:dyDescent="0.3">
      <c r="B257" s="8"/>
      <c r="C257" s="8"/>
    </row>
    <row r="258" spans="2:3" x14ac:dyDescent="0.3">
      <c r="B258" s="8"/>
      <c r="C258" s="8"/>
    </row>
    <row r="259" spans="2:3" x14ac:dyDescent="0.3">
      <c r="B259" s="8"/>
      <c r="C259" s="8"/>
    </row>
    <row r="260" spans="2:3" x14ac:dyDescent="0.3">
      <c r="B260" s="8"/>
      <c r="C260" s="8"/>
    </row>
    <row r="261" spans="2:3" x14ac:dyDescent="0.3">
      <c r="B261" s="8"/>
      <c r="C261" s="8"/>
    </row>
    <row r="262" spans="2:3" x14ac:dyDescent="0.3">
      <c r="B262" s="8"/>
      <c r="C262" s="8"/>
    </row>
    <row r="263" spans="2:3" x14ac:dyDescent="0.3">
      <c r="B263" s="8"/>
      <c r="C263" s="8"/>
    </row>
    <row r="264" spans="2:3" x14ac:dyDescent="0.3">
      <c r="B264" s="8"/>
      <c r="C264" s="8"/>
    </row>
    <row r="265" spans="2:3" x14ac:dyDescent="0.3">
      <c r="B265" s="8"/>
      <c r="C265" s="8"/>
    </row>
    <row r="266" spans="2:3" x14ac:dyDescent="0.3">
      <c r="B266" s="8"/>
      <c r="C266" s="8"/>
    </row>
    <row r="267" spans="2:3" x14ac:dyDescent="0.3">
      <c r="B267" s="8"/>
      <c r="C267" s="8"/>
    </row>
    <row r="268" spans="2:3" x14ac:dyDescent="0.3">
      <c r="B268" s="8"/>
      <c r="C268" s="8"/>
    </row>
    <row r="269" spans="2:3" x14ac:dyDescent="0.3">
      <c r="B269" s="8"/>
      <c r="C269" s="8"/>
    </row>
    <row r="270" spans="2:3" x14ac:dyDescent="0.3">
      <c r="B270" s="8"/>
      <c r="C270" s="8"/>
    </row>
    <row r="271" spans="2:3" x14ac:dyDescent="0.3">
      <c r="B271" s="8"/>
      <c r="C271" s="8"/>
    </row>
    <row r="272" spans="2:3" x14ac:dyDescent="0.3">
      <c r="B272" s="8"/>
      <c r="C272" s="8"/>
    </row>
    <row r="273" spans="2:3" x14ac:dyDescent="0.3">
      <c r="B273" s="8"/>
      <c r="C273" s="8"/>
    </row>
    <row r="274" spans="2:3" x14ac:dyDescent="0.3">
      <c r="B274" s="8"/>
      <c r="C274" s="8"/>
    </row>
    <row r="275" spans="2:3" x14ac:dyDescent="0.3">
      <c r="B275" s="8"/>
      <c r="C275" s="8"/>
    </row>
    <row r="276" spans="2:3" x14ac:dyDescent="0.3">
      <c r="B276" s="8"/>
      <c r="C276" s="8"/>
    </row>
    <row r="277" spans="2:3" x14ac:dyDescent="0.3">
      <c r="B277" s="8"/>
      <c r="C277" s="8"/>
    </row>
    <row r="278" spans="2:3" x14ac:dyDescent="0.3">
      <c r="B278" s="8"/>
      <c r="C278" s="8"/>
    </row>
    <row r="279" spans="2:3" x14ac:dyDescent="0.3">
      <c r="B279" s="8"/>
      <c r="C279" s="8"/>
    </row>
    <row r="280" spans="2:3" x14ac:dyDescent="0.3">
      <c r="B280" s="8"/>
      <c r="C280" s="8"/>
    </row>
    <row r="281" spans="2:3" x14ac:dyDescent="0.3">
      <c r="B281" s="8"/>
      <c r="C281" s="8"/>
    </row>
    <row r="282" spans="2:3" x14ac:dyDescent="0.3">
      <c r="B282" s="8"/>
      <c r="C282" s="8"/>
    </row>
    <row r="283" spans="2:3" x14ac:dyDescent="0.3">
      <c r="B283" s="8"/>
      <c r="C283" s="8"/>
    </row>
    <row r="284" spans="2:3" x14ac:dyDescent="0.3">
      <c r="B284" s="8"/>
      <c r="C284" s="8"/>
    </row>
    <row r="285" spans="2:3" x14ac:dyDescent="0.3">
      <c r="B285" s="8"/>
      <c r="C285" s="8"/>
    </row>
    <row r="286" spans="2:3" x14ac:dyDescent="0.3">
      <c r="B286" s="8"/>
      <c r="C286" s="8"/>
    </row>
    <row r="287" spans="2:3" x14ac:dyDescent="0.3">
      <c r="B287" s="8"/>
      <c r="C287" s="8"/>
    </row>
    <row r="288" spans="2:3" x14ac:dyDescent="0.3">
      <c r="B288" s="8"/>
      <c r="C288" s="8"/>
    </row>
    <row r="289" spans="2:3" x14ac:dyDescent="0.3">
      <c r="B289" s="8"/>
      <c r="C289" s="8"/>
    </row>
    <row r="290" spans="2:3" x14ac:dyDescent="0.3">
      <c r="B290" s="8"/>
      <c r="C290" s="8"/>
    </row>
    <row r="291" spans="2:3" x14ac:dyDescent="0.3">
      <c r="B291" s="8"/>
      <c r="C291" s="8"/>
    </row>
    <row r="292" spans="2:3" x14ac:dyDescent="0.3">
      <c r="B292" s="8"/>
      <c r="C292" s="8"/>
    </row>
    <row r="293" spans="2:3" x14ac:dyDescent="0.3">
      <c r="B293" s="8"/>
      <c r="C293" s="8"/>
    </row>
    <row r="294" spans="2:3" x14ac:dyDescent="0.3">
      <c r="B294" s="8"/>
      <c r="C294" s="8"/>
    </row>
    <row r="295" spans="2:3" x14ac:dyDescent="0.3">
      <c r="B295" s="8"/>
      <c r="C295" s="8"/>
    </row>
    <row r="296" spans="2:3" x14ac:dyDescent="0.3">
      <c r="B296" s="8"/>
      <c r="C296" s="8"/>
    </row>
    <row r="297" spans="2:3" x14ac:dyDescent="0.3">
      <c r="B297" s="8"/>
      <c r="C297" s="8"/>
    </row>
    <row r="298" spans="2:3" x14ac:dyDescent="0.3">
      <c r="B298" s="8"/>
      <c r="C298" s="8"/>
    </row>
    <row r="299" spans="2:3" x14ac:dyDescent="0.3">
      <c r="B299" s="8"/>
      <c r="C299" s="8"/>
    </row>
    <row r="300" spans="2:3" x14ac:dyDescent="0.3">
      <c r="B300" s="8"/>
      <c r="C300" s="8"/>
    </row>
    <row r="301" spans="2:3" x14ac:dyDescent="0.3">
      <c r="B301" s="8"/>
      <c r="C301" s="8"/>
    </row>
    <row r="302" spans="2:3" x14ac:dyDescent="0.3">
      <c r="B302" s="8"/>
      <c r="C302" s="8"/>
    </row>
    <row r="303" spans="2:3" x14ac:dyDescent="0.3">
      <c r="B303" s="8"/>
      <c r="C303" s="8"/>
    </row>
    <row r="304" spans="2:3" x14ac:dyDescent="0.3">
      <c r="B304" s="8"/>
      <c r="C304" s="8"/>
    </row>
    <row r="305" spans="2:3" x14ac:dyDescent="0.3">
      <c r="B305" s="8"/>
      <c r="C305" s="8"/>
    </row>
    <row r="306" spans="2:3" x14ac:dyDescent="0.3">
      <c r="B306" s="8"/>
      <c r="C306" s="8"/>
    </row>
    <row r="307" spans="2:3" x14ac:dyDescent="0.3">
      <c r="B307" s="8"/>
      <c r="C307" s="8"/>
    </row>
    <row r="308" spans="2:3" x14ac:dyDescent="0.3">
      <c r="B308" s="8"/>
      <c r="C308" s="8"/>
    </row>
    <row r="309" spans="2:3" x14ac:dyDescent="0.3">
      <c r="B309" s="8"/>
      <c r="C309" s="8"/>
    </row>
    <row r="310" spans="2:3" x14ac:dyDescent="0.3">
      <c r="B310" s="8"/>
      <c r="C310" s="8"/>
    </row>
    <row r="311" spans="2:3" x14ac:dyDescent="0.3">
      <c r="B311" s="8"/>
      <c r="C311" s="8"/>
    </row>
    <row r="312" spans="2:3" x14ac:dyDescent="0.3">
      <c r="B312" s="8"/>
      <c r="C312" s="8"/>
    </row>
    <row r="313" spans="2:3" x14ac:dyDescent="0.3">
      <c r="B313" s="8"/>
      <c r="C313" s="8"/>
    </row>
    <row r="314" spans="2:3" x14ac:dyDescent="0.3">
      <c r="B314" s="8"/>
      <c r="C314" s="8"/>
    </row>
    <row r="315" spans="2:3" x14ac:dyDescent="0.3">
      <c r="B315" s="8"/>
      <c r="C315" s="8"/>
    </row>
    <row r="316" spans="2:3" x14ac:dyDescent="0.3">
      <c r="B316" s="8"/>
      <c r="C316" s="8"/>
    </row>
    <row r="317" spans="2:3" x14ac:dyDescent="0.3">
      <c r="B317" s="8"/>
      <c r="C317" s="8"/>
    </row>
    <row r="318" spans="2:3" x14ac:dyDescent="0.3">
      <c r="B318" s="8"/>
      <c r="C318" s="8"/>
    </row>
    <row r="319" spans="2:3" x14ac:dyDescent="0.3">
      <c r="B319" s="8"/>
      <c r="C319" s="8"/>
    </row>
    <row r="320" spans="2:3" x14ac:dyDescent="0.3">
      <c r="B320" s="8"/>
      <c r="C320" s="8"/>
    </row>
    <row r="321" spans="2:3" x14ac:dyDescent="0.3">
      <c r="B321" s="8"/>
      <c r="C321" s="8"/>
    </row>
    <row r="322" spans="2:3" x14ac:dyDescent="0.3">
      <c r="B322" s="8"/>
      <c r="C322" s="8"/>
    </row>
    <row r="323" spans="2:3" x14ac:dyDescent="0.3">
      <c r="B323" s="8"/>
      <c r="C323" s="8"/>
    </row>
    <row r="324" spans="2:3" x14ac:dyDescent="0.3">
      <c r="B324" s="8"/>
      <c r="C324" s="8"/>
    </row>
    <row r="325" spans="2:3" x14ac:dyDescent="0.3">
      <c r="B325" s="8"/>
      <c r="C325" s="8"/>
    </row>
    <row r="326" spans="2:3" x14ac:dyDescent="0.3">
      <c r="B326" s="8"/>
      <c r="C326" s="8"/>
    </row>
    <row r="327" spans="2:3" x14ac:dyDescent="0.3">
      <c r="B327" s="8"/>
      <c r="C327" s="8"/>
    </row>
    <row r="328" spans="2:3" x14ac:dyDescent="0.3">
      <c r="B328" s="8"/>
      <c r="C328" s="8"/>
    </row>
    <row r="329" spans="2:3" x14ac:dyDescent="0.3">
      <c r="B329" s="8"/>
      <c r="C329" s="8"/>
    </row>
    <row r="330" spans="2:3" x14ac:dyDescent="0.3">
      <c r="B330" s="8"/>
      <c r="C330" s="8"/>
    </row>
    <row r="331" spans="2:3" x14ac:dyDescent="0.3">
      <c r="B331" s="8"/>
      <c r="C331" s="8"/>
    </row>
    <row r="332" spans="2:3" x14ac:dyDescent="0.3">
      <c r="B332" s="8"/>
      <c r="C332" s="8"/>
    </row>
    <row r="333" spans="2:3" x14ac:dyDescent="0.3">
      <c r="B333" s="8"/>
      <c r="C333" s="8"/>
    </row>
    <row r="334" spans="2:3" x14ac:dyDescent="0.3">
      <c r="B334" s="8"/>
      <c r="C334" s="8"/>
    </row>
    <row r="335" spans="2:3" x14ac:dyDescent="0.3">
      <c r="B335" s="8"/>
      <c r="C335" s="8"/>
    </row>
    <row r="336" spans="2:3" x14ac:dyDescent="0.3">
      <c r="B336" s="8"/>
      <c r="C336" s="8"/>
    </row>
    <row r="337" spans="2:3" x14ac:dyDescent="0.3">
      <c r="B337" s="8"/>
      <c r="C337" s="8"/>
    </row>
    <row r="338" spans="2:3" x14ac:dyDescent="0.3">
      <c r="B338" s="8"/>
      <c r="C338" s="8"/>
    </row>
    <row r="339" spans="2:3" x14ac:dyDescent="0.3">
      <c r="B339" s="8"/>
      <c r="C339" s="8"/>
    </row>
    <row r="340" spans="2:3" x14ac:dyDescent="0.3">
      <c r="B340" s="8"/>
      <c r="C340" s="8"/>
    </row>
    <row r="341" spans="2:3" x14ac:dyDescent="0.3">
      <c r="B341" s="8"/>
      <c r="C341" s="8"/>
    </row>
    <row r="342" spans="2:3" x14ac:dyDescent="0.3">
      <c r="B342" s="8"/>
      <c r="C342" s="8"/>
    </row>
    <row r="343" spans="2:3" x14ac:dyDescent="0.3">
      <c r="B343" s="8"/>
      <c r="C343" s="8"/>
    </row>
    <row r="344" spans="2:3" x14ac:dyDescent="0.3">
      <c r="B344" s="8"/>
      <c r="C344" s="8"/>
    </row>
    <row r="345" spans="2:3" x14ac:dyDescent="0.3">
      <c r="B345" s="8"/>
      <c r="C345" s="8"/>
    </row>
    <row r="346" spans="2:3" x14ac:dyDescent="0.3">
      <c r="B346" s="8"/>
      <c r="C346" s="8"/>
    </row>
    <row r="347" spans="2:3" x14ac:dyDescent="0.3">
      <c r="B347" s="8"/>
      <c r="C347" s="8"/>
    </row>
    <row r="348" spans="2:3" x14ac:dyDescent="0.3">
      <c r="B348" s="8"/>
      <c r="C348" s="8"/>
    </row>
    <row r="349" spans="2:3" x14ac:dyDescent="0.3">
      <c r="B349" s="8"/>
      <c r="C349" s="8"/>
    </row>
    <row r="350" spans="2:3" x14ac:dyDescent="0.3">
      <c r="B350" s="8"/>
      <c r="C350" s="8"/>
    </row>
    <row r="351" spans="2:3" x14ac:dyDescent="0.3">
      <c r="B351" s="8"/>
      <c r="C351" s="8"/>
    </row>
    <row r="352" spans="2:3" x14ac:dyDescent="0.3">
      <c r="B352" s="8"/>
      <c r="C352" s="8"/>
    </row>
    <row r="353" spans="2:3" x14ac:dyDescent="0.3">
      <c r="B353" s="8"/>
      <c r="C353" s="8"/>
    </row>
    <row r="354" spans="2:3" x14ac:dyDescent="0.3">
      <c r="B354" s="8"/>
      <c r="C354" s="8"/>
    </row>
    <row r="355" spans="2:3" x14ac:dyDescent="0.3">
      <c r="B355" s="8"/>
      <c r="C355" s="8"/>
    </row>
    <row r="356" spans="2:3" x14ac:dyDescent="0.3">
      <c r="B356" s="8"/>
      <c r="C356" s="8"/>
    </row>
    <row r="357" spans="2:3" x14ac:dyDescent="0.3">
      <c r="B357" s="8"/>
      <c r="C357" s="8"/>
    </row>
    <row r="358" spans="2:3" x14ac:dyDescent="0.3">
      <c r="B358" s="8"/>
      <c r="C358" s="8"/>
    </row>
    <row r="359" spans="2:3" x14ac:dyDescent="0.3">
      <c r="B359" s="8"/>
      <c r="C359" s="8"/>
    </row>
    <row r="360" spans="2:3" x14ac:dyDescent="0.3">
      <c r="B360" s="8"/>
      <c r="C360" s="8"/>
    </row>
    <row r="361" spans="2:3" x14ac:dyDescent="0.3">
      <c r="B361" s="8"/>
      <c r="C361" s="8"/>
    </row>
    <row r="362" spans="2:3" x14ac:dyDescent="0.3">
      <c r="B362" s="8"/>
      <c r="C362" s="8"/>
    </row>
    <row r="363" spans="2:3" x14ac:dyDescent="0.3">
      <c r="B363" s="8"/>
      <c r="C363" s="8"/>
    </row>
    <row r="364" spans="2:3" x14ac:dyDescent="0.3">
      <c r="B364" s="8"/>
      <c r="C364" s="8"/>
    </row>
    <row r="365" spans="2:3" x14ac:dyDescent="0.3">
      <c r="B365" s="8"/>
      <c r="C365" s="8"/>
    </row>
    <row r="366" spans="2:3" x14ac:dyDescent="0.3">
      <c r="B366" s="8"/>
      <c r="C366" s="8"/>
    </row>
    <row r="367" spans="2:3" x14ac:dyDescent="0.3">
      <c r="B367" s="8"/>
      <c r="C367" s="8"/>
    </row>
    <row r="368" spans="2:3" x14ac:dyDescent="0.3">
      <c r="B368" s="8"/>
      <c r="C368" s="8"/>
    </row>
    <row r="369" spans="2:3" x14ac:dyDescent="0.3">
      <c r="B369" s="8"/>
      <c r="C369" s="8"/>
    </row>
    <row r="370" spans="2:3" x14ac:dyDescent="0.3">
      <c r="B370" s="8"/>
      <c r="C370" s="8"/>
    </row>
    <row r="371" spans="2:3" x14ac:dyDescent="0.3">
      <c r="B371" s="8"/>
      <c r="C371" s="8"/>
    </row>
    <row r="372" spans="2:3" x14ac:dyDescent="0.3">
      <c r="B372" s="8"/>
      <c r="C372" s="8"/>
    </row>
    <row r="373" spans="2:3" x14ac:dyDescent="0.3">
      <c r="B373" s="8"/>
      <c r="C373" s="8"/>
    </row>
    <row r="374" spans="2:3" x14ac:dyDescent="0.3">
      <c r="B374" s="8"/>
      <c r="C374" s="8"/>
    </row>
    <row r="375" spans="2:3" x14ac:dyDescent="0.3">
      <c r="B375" s="8"/>
      <c r="C375" s="8"/>
    </row>
    <row r="376" spans="2:3" x14ac:dyDescent="0.3">
      <c r="B376" s="8"/>
      <c r="C376" s="8"/>
    </row>
    <row r="377" spans="2:3" x14ac:dyDescent="0.3">
      <c r="B377" s="8"/>
      <c r="C377" s="8"/>
    </row>
    <row r="378" spans="2:3" x14ac:dyDescent="0.3">
      <c r="B378" s="8"/>
      <c r="C378" s="8"/>
    </row>
    <row r="379" spans="2:3" x14ac:dyDescent="0.3">
      <c r="B379" s="8"/>
      <c r="C379" s="8"/>
    </row>
    <row r="380" spans="2:3" x14ac:dyDescent="0.3">
      <c r="B380" s="8"/>
      <c r="C380" s="8"/>
    </row>
    <row r="381" spans="2:3" x14ac:dyDescent="0.3">
      <c r="B381" s="8"/>
      <c r="C381" s="8"/>
    </row>
    <row r="382" spans="2:3" x14ac:dyDescent="0.3">
      <c r="B382" s="8"/>
      <c r="C382" s="8"/>
    </row>
    <row r="383" spans="2:3" x14ac:dyDescent="0.3">
      <c r="B383" s="8"/>
      <c r="C383" s="8"/>
    </row>
    <row r="384" spans="2:3" x14ac:dyDescent="0.3">
      <c r="B384" s="8"/>
      <c r="C384" s="8"/>
    </row>
    <row r="385" spans="2:3" x14ac:dyDescent="0.3">
      <c r="B385" s="8"/>
      <c r="C385" s="8"/>
    </row>
    <row r="386" spans="2:3" x14ac:dyDescent="0.3">
      <c r="B386" s="8"/>
      <c r="C386" s="8"/>
    </row>
    <row r="387" spans="2:3" x14ac:dyDescent="0.3">
      <c r="B387" s="8"/>
      <c r="C387" s="8"/>
    </row>
    <row r="388" spans="2:3" x14ac:dyDescent="0.3">
      <c r="B388" s="8"/>
      <c r="C388" s="8"/>
    </row>
    <row r="389" spans="2:3" x14ac:dyDescent="0.3">
      <c r="B389" s="8"/>
      <c r="C389" s="8"/>
    </row>
    <row r="390" spans="2:3" x14ac:dyDescent="0.3">
      <c r="B390" s="8"/>
      <c r="C390" s="8"/>
    </row>
    <row r="391" spans="2:3" x14ac:dyDescent="0.3">
      <c r="B391" s="8"/>
      <c r="C391" s="8"/>
    </row>
    <row r="392" spans="2:3" x14ac:dyDescent="0.3">
      <c r="B392" s="8"/>
      <c r="C392" s="8"/>
    </row>
    <row r="393" spans="2:3" x14ac:dyDescent="0.3">
      <c r="B393" s="8"/>
      <c r="C393" s="8"/>
    </row>
    <row r="394" spans="2:3" x14ac:dyDescent="0.3">
      <c r="B394" s="8"/>
      <c r="C394" s="8"/>
    </row>
    <row r="395" spans="2:3" x14ac:dyDescent="0.3">
      <c r="B395" s="8"/>
      <c r="C395" s="8"/>
    </row>
    <row r="396" spans="2:3" x14ac:dyDescent="0.3">
      <c r="B396" s="8"/>
      <c r="C396" s="8"/>
    </row>
    <row r="397" spans="2:3" x14ac:dyDescent="0.3">
      <c r="B397" s="8"/>
      <c r="C397" s="8"/>
    </row>
    <row r="398" spans="2:3" x14ac:dyDescent="0.3">
      <c r="B398" s="8"/>
      <c r="C398" s="8"/>
    </row>
    <row r="399" spans="2:3" x14ac:dyDescent="0.3">
      <c r="B399" s="8"/>
      <c r="C399" s="8"/>
    </row>
    <row r="400" spans="2:3" x14ac:dyDescent="0.3">
      <c r="B400" s="8"/>
      <c r="C400" s="8"/>
    </row>
    <row r="401" spans="2:3" x14ac:dyDescent="0.3">
      <c r="B401" s="8"/>
      <c r="C401" s="8"/>
    </row>
    <row r="402" spans="2:3" x14ac:dyDescent="0.3">
      <c r="B402" s="8"/>
      <c r="C402" s="8"/>
    </row>
    <row r="403" spans="2:3" x14ac:dyDescent="0.3">
      <c r="B403" s="8"/>
      <c r="C403" s="8"/>
    </row>
    <row r="404" spans="2:3" x14ac:dyDescent="0.3">
      <c r="B404" s="8"/>
      <c r="C404" s="8"/>
    </row>
    <row r="405" spans="2:3" x14ac:dyDescent="0.3">
      <c r="B405" s="8"/>
      <c r="C405" s="8"/>
    </row>
    <row r="406" spans="2:3" x14ac:dyDescent="0.3">
      <c r="B406" s="8"/>
      <c r="C406" s="8"/>
    </row>
    <row r="407" spans="2:3" x14ac:dyDescent="0.3">
      <c r="B407" s="8"/>
      <c r="C407" s="8"/>
    </row>
    <row r="408" spans="2:3" x14ac:dyDescent="0.3">
      <c r="B408" s="8"/>
      <c r="C408" s="8"/>
    </row>
    <row r="409" spans="2:3" x14ac:dyDescent="0.3">
      <c r="B409" s="8"/>
      <c r="C409" s="8"/>
    </row>
    <row r="410" spans="2:3" x14ac:dyDescent="0.3">
      <c r="B410" s="8"/>
      <c r="C410" s="8"/>
    </row>
    <row r="411" spans="2:3" x14ac:dyDescent="0.3">
      <c r="B411" s="8"/>
      <c r="C411" s="8"/>
    </row>
    <row r="412" spans="2:3" x14ac:dyDescent="0.3">
      <c r="B412" s="8"/>
      <c r="C412" s="8"/>
    </row>
    <row r="413" spans="2:3" x14ac:dyDescent="0.3">
      <c r="B413" s="8"/>
      <c r="C413" s="8"/>
    </row>
    <row r="414" spans="2:3" x14ac:dyDescent="0.3">
      <c r="B414" s="8"/>
      <c r="C414" s="8"/>
    </row>
    <row r="415" spans="2:3" x14ac:dyDescent="0.3">
      <c r="B415" s="8"/>
      <c r="C415" s="8"/>
    </row>
    <row r="416" spans="2:3" x14ac:dyDescent="0.3">
      <c r="B416" s="8"/>
      <c r="C416" s="8"/>
    </row>
    <row r="417" spans="2:3" x14ac:dyDescent="0.3">
      <c r="B417" s="8"/>
      <c r="C417" s="8"/>
    </row>
    <row r="418" spans="2:3" x14ac:dyDescent="0.3">
      <c r="B418" s="8"/>
      <c r="C418" s="8"/>
    </row>
    <row r="419" spans="2:3" x14ac:dyDescent="0.3">
      <c r="B419" s="8"/>
      <c r="C419" s="8"/>
    </row>
    <row r="420" spans="2:3" x14ac:dyDescent="0.3">
      <c r="B420" s="8"/>
      <c r="C420" s="8"/>
    </row>
    <row r="421" spans="2:3" x14ac:dyDescent="0.3">
      <c r="B421" s="8"/>
      <c r="C421" s="8"/>
    </row>
    <row r="422" spans="2:3" x14ac:dyDescent="0.3">
      <c r="B422" s="8"/>
      <c r="C422" s="8"/>
    </row>
    <row r="423" spans="2:3" x14ac:dyDescent="0.3">
      <c r="B423" s="8"/>
      <c r="C423" s="8"/>
    </row>
    <row r="424" spans="2:3" x14ac:dyDescent="0.3">
      <c r="B424" s="8"/>
      <c r="C424" s="8"/>
    </row>
    <row r="425" spans="2:3" x14ac:dyDescent="0.3">
      <c r="B425" s="8"/>
      <c r="C425" s="8"/>
    </row>
    <row r="426" spans="2:3" x14ac:dyDescent="0.3">
      <c r="B426" s="8"/>
      <c r="C426" s="8"/>
    </row>
    <row r="427" spans="2:3" x14ac:dyDescent="0.3">
      <c r="B427" s="8"/>
      <c r="C427" s="8"/>
    </row>
    <row r="428" spans="2:3" x14ac:dyDescent="0.3">
      <c r="B428" s="8"/>
      <c r="C428" s="8"/>
    </row>
    <row r="429" spans="2:3" x14ac:dyDescent="0.3">
      <c r="B429" s="8"/>
      <c r="C429" s="8"/>
    </row>
    <row r="430" spans="2:3" x14ac:dyDescent="0.3">
      <c r="B430" s="8"/>
      <c r="C430" s="8"/>
    </row>
    <row r="431" spans="2:3" x14ac:dyDescent="0.3">
      <c r="B431" s="8"/>
      <c r="C431" s="8"/>
    </row>
    <row r="432" spans="2:3" x14ac:dyDescent="0.3">
      <c r="B432" s="8"/>
      <c r="C432" s="8"/>
    </row>
    <row r="433" spans="2:3" x14ac:dyDescent="0.3">
      <c r="B433" s="8"/>
      <c r="C433" s="8"/>
    </row>
    <row r="434" spans="2:3" x14ac:dyDescent="0.3">
      <c r="B434" s="8"/>
      <c r="C434" s="8"/>
    </row>
    <row r="435" spans="2:3" x14ac:dyDescent="0.3">
      <c r="B435" s="8"/>
      <c r="C435" s="8"/>
    </row>
    <row r="436" spans="2:3" x14ac:dyDescent="0.3">
      <c r="B436" s="8"/>
      <c r="C436" s="8"/>
    </row>
    <row r="437" spans="2:3" x14ac:dyDescent="0.3">
      <c r="B437" s="8"/>
      <c r="C437" s="8"/>
    </row>
    <row r="438" spans="2:3" x14ac:dyDescent="0.3">
      <c r="B438" s="8"/>
      <c r="C438" s="8"/>
    </row>
    <row r="439" spans="2:3" x14ac:dyDescent="0.3">
      <c r="B439" s="8"/>
      <c r="C439" s="8"/>
    </row>
    <row r="440" spans="2:3" x14ac:dyDescent="0.3">
      <c r="B440" s="8"/>
      <c r="C440" s="8"/>
    </row>
    <row r="441" spans="2:3" x14ac:dyDescent="0.3">
      <c r="B441" s="8"/>
      <c r="C441" s="8"/>
    </row>
    <row r="442" spans="2:3" x14ac:dyDescent="0.3">
      <c r="B442" s="8"/>
      <c r="C442" s="8"/>
    </row>
    <row r="443" spans="2:3" x14ac:dyDescent="0.3">
      <c r="B443" s="8"/>
      <c r="C443" s="8"/>
    </row>
    <row r="444" spans="2:3" x14ac:dyDescent="0.3">
      <c r="B444" s="8"/>
      <c r="C444" s="8"/>
    </row>
    <row r="445" spans="2:3" x14ac:dyDescent="0.3">
      <c r="B445" s="8"/>
      <c r="C445" s="8"/>
    </row>
    <row r="446" spans="2:3" x14ac:dyDescent="0.3">
      <c r="B446" s="8"/>
      <c r="C446" s="8"/>
    </row>
    <row r="447" spans="2:3" x14ac:dyDescent="0.3">
      <c r="B447" s="8"/>
      <c r="C447" s="8"/>
    </row>
    <row r="448" spans="2:3" x14ac:dyDescent="0.3">
      <c r="B448" s="8"/>
      <c r="C448" s="8"/>
    </row>
    <row r="449" spans="2:3" x14ac:dyDescent="0.3">
      <c r="B449" s="8"/>
      <c r="C449" s="8"/>
    </row>
    <row r="450" spans="2:3" x14ac:dyDescent="0.3">
      <c r="B450" s="8"/>
      <c r="C450" s="8"/>
    </row>
    <row r="451" spans="2:3" x14ac:dyDescent="0.3">
      <c r="B451" s="8"/>
      <c r="C451" s="8"/>
    </row>
    <row r="452" spans="2:3" x14ac:dyDescent="0.3">
      <c r="B452" s="8"/>
      <c r="C452" s="8"/>
    </row>
    <row r="453" spans="2:3" x14ac:dyDescent="0.3">
      <c r="B453" s="8"/>
      <c r="C453" s="8"/>
    </row>
    <row r="454" spans="2:3" x14ac:dyDescent="0.3">
      <c r="B454" s="8"/>
      <c r="C454" s="8"/>
    </row>
    <row r="455" spans="2:3" x14ac:dyDescent="0.3">
      <c r="B455" s="8"/>
      <c r="C455" s="8"/>
    </row>
    <row r="456" spans="2:3" x14ac:dyDescent="0.3">
      <c r="B456" s="8"/>
      <c r="C456" s="8"/>
    </row>
    <row r="457" spans="2:3" x14ac:dyDescent="0.3">
      <c r="B457" s="8"/>
      <c r="C457" s="8"/>
    </row>
    <row r="458" spans="2:3" x14ac:dyDescent="0.3">
      <c r="B458" s="8"/>
      <c r="C458" s="8"/>
    </row>
    <row r="459" spans="2:3" x14ac:dyDescent="0.3">
      <c r="B459" s="8"/>
      <c r="C459" s="8"/>
    </row>
    <row r="460" spans="2:3" x14ac:dyDescent="0.3">
      <c r="B460" s="8"/>
      <c r="C460" s="8"/>
    </row>
    <row r="461" spans="2:3" x14ac:dyDescent="0.3">
      <c r="B461" s="8"/>
      <c r="C461" s="8"/>
    </row>
    <row r="462" spans="2:3" x14ac:dyDescent="0.3">
      <c r="B462" s="8"/>
      <c r="C462" s="8"/>
    </row>
    <row r="463" spans="2:3" x14ac:dyDescent="0.3">
      <c r="B463" s="8"/>
      <c r="C463" s="8"/>
    </row>
    <row r="464" spans="2:3" x14ac:dyDescent="0.3">
      <c r="B464" s="8"/>
      <c r="C464" s="8"/>
    </row>
    <row r="465" spans="2:3" x14ac:dyDescent="0.3">
      <c r="B465" s="8"/>
      <c r="C465" s="8"/>
    </row>
    <row r="466" spans="2:3" x14ac:dyDescent="0.3">
      <c r="B466" s="8"/>
      <c r="C466" s="8"/>
    </row>
    <row r="467" spans="2:3" x14ac:dyDescent="0.3">
      <c r="B467" s="8"/>
      <c r="C467" s="8"/>
    </row>
    <row r="468" spans="2:3" x14ac:dyDescent="0.3">
      <c r="B468" s="8"/>
      <c r="C468" s="8"/>
    </row>
    <row r="469" spans="2:3" x14ac:dyDescent="0.3">
      <c r="B469" s="8"/>
      <c r="C469" s="8"/>
    </row>
    <row r="470" spans="2:3" x14ac:dyDescent="0.3">
      <c r="B470" s="8"/>
      <c r="C470" s="8"/>
    </row>
    <row r="471" spans="2:3" x14ac:dyDescent="0.3">
      <c r="B471" s="8"/>
      <c r="C471" s="8"/>
    </row>
    <row r="472" spans="2:3" x14ac:dyDescent="0.3">
      <c r="B472" s="8"/>
      <c r="C472" s="8"/>
    </row>
    <row r="473" spans="2:3" x14ac:dyDescent="0.3">
      <c r="B473" s="8"/>
      <c r="C473" s="8"/>
    </row>
    <row r="474" spans="2:3" x14ac:dyDescent="0.3">
      <c r="B474" s="8"/>
      <c r="C474" s="8"/>
    </row>
    <row r="475" spans="2:3" x14ac:dyDescent="0.3">
      <c r="B475" s="8"/>
      <c r="C475" s="8"/>
    </row>
    <row r="476" spans="2:3" x14ac:dyDescent="0.3">
      <c r="B476" s="8"/>
      <c r="C476" s="8"/>
    </row>
    <row r="477" spans="2:3" x14ac:dyDescent="0.3">
      <c r="B477" s="8"/>
      <c r="C477" s="8"/>
    </row>
    <row r="478" spans="2:3" x14ac:dyDescent="0.3">
      <c r="B478" s="8"/>
      <c r="C478" s="8"/>
    </row>
    <row r="479" spans="2:3" x14ac:dyDescent="0.3">
      <c r="B479" s="8"/>
      <c r="C479" s="8"/>
    </row>
    <row r="480" spans="2:3" x14ac:dyDescent="0.3">
      <c r="B480" s="8"/>
      <c r="C480" s="8"/>
    </row>
    <row r="481" spans="2:3" x14ac:dyDescent="0.3">
      <c r="B481" s="8"/>
      <c r="C481" s="8"/>
    </row>
    <row r="482" spans="2:3" x14ac:dyDescent="0.3">
      <c r="B482" s="8"/>
      <c r="C482" s="8"/>
    </row>
    <row r="483" spans="2:3" x14ac:dyDescent="0.3">
      <c r="B483" s="8"/>
      <c r="C483" s="8"/>
    </row>
    <row r="484" spans="2:3" x14ac:dyDescent="0.3">
      <c r="B484" s="8"/>
      <c r="C484" s="8"/>
    </row>
    <row r="485" spans="2:3" x14ac:dyDescent="0.3">
      <c r="B485" s="8"/>
      <c r="C485" s="8"/>
    </row>
    <row r="486" spans="2:3" x14ac:dyDescent="0.3">
      <c r="B486" s="8"/>
      <c r="C486" s="8"/>
    </row>
    <row r="487" spans="2:3" x14ac:dyDescent="0.3">
      <c r="B487" s="8"/>
      <c r="C487" s="8"/>
    </row>
    <row r="488" spans="2:3" x14ac:dyDescent="0.3">
      <c r="B488" s="8"/>
      <c r="C488" s="8"/>
    </row>
    <row r="489" spans="2:3" x14ac:dyDescent="0.3">
      <c r="B489" s="8"/>
      <c r="C489" s="8"/>
    </row>
    <row r="490" spans="2:3" x14ac:dyDescent="0.3">
      <c r="B490" s="8"/>
      <c r="C490" s="8"/>
    </row>
    <row r="491" spans="2:3" x14ac:dyDescent="0.3">
      <c r="B491" s="8"/>
      <c r="C491" s="8"/>
    </row>
    <row r="492" spans="2:3" x14ac:dyDescent="0.3">
      <c r="B492" s="8"/>
      <c r="C492" s="8"/>
    </row>
    <row r="493" spans="2:3" x14ac:dyDescent="0.3">
      <c r="B493" s="8"/>
      <c r="C493" s="8"/>
    </row>
    <row r="494" spans="2:3" x14ac:dyDescent="0.3">
      <c r="B494" s="8"/>
      <c r="C494" s="8"/>
    </row>
    <row r="495" spans="2:3" x14ac:dyDescent="0.3">
      <c r="B495" s="8"/>
      <c r="C495" s="8"/>
    </row>
    <row r="496" spans="2:3" x14ac:dyDescent="0.3">
      <c r="B496" s="8"/>
      <c r="C496" s="8"/>
    </row>
    <row r="497" spans="2:3" x14ac:dyDescent="0.3">
      <c r="B497" s="8"/>
      <c r="C497" s="8"/>
    </row>
    <row r="498" spans="2:3" x14ac:dyDescent="0.3">
      <c r="B498" s="8"/>
      <c r="C498" s="8"/>
    </row>
    <row r="499" spans="2:3" x14ac:dyDescent="0.3">
      <c r="B499" s="8"/>
      <c r="C499" s="8"/>
    </row>
    <row r="500" spans="2:3" x14ac:dyDescent="0.3">
      <c r="B500" s="8"/>
      <c r="C500" s="8"/>
    </row>
    <row r="501" spans="2:3" x14ac:dyDescent="0.3">
      <c r="B501" s="8"/>
      <c r="C501" s="8"/>
    </row>
    <row r="502" spans="2:3" x14ac:dyDescent="0.3">
      <c r="B502" s="8"/>
      <c r="C502" s="8"/>
    </row>
    <row r="503" spans="2:3" x14ac:dyDescent="0.3">
      <c r="B503" s="8"/>
      <c r="C503" s="8"/>
    </row>
    <row r="504" spans="2:3" x14ac:dyDescent="0.3">
      <c r="B504" s="8"/>
      <c r="C504" s="8"/>
    </row>
    <row r="505" spans="2:3" x14ac:dyDescent="0.3">
      <c r="B505" s="8"/>
      <c r="C505" s="8"/>
    </row>
    <row r="506" spans="2:3" x14ac:dyDescent="0.3">
      <c r="B506" s="8"/>
      <c r="C506" s="8"/>
    </row>
    <row r="507" spans="2:3" x14ac:dyDescent="0.3">
      <c r="B507" s="8"/>
      <c r="C507" s="8"/>
    </row>
    <row r="508" spans="2:3" x14ac:dyDescent="0.3">
      <c r="B508" s="8"/>
      <c r="C508" s="8"/>
    </row>
    <row r="509" spans="2:3" x14ac:dyDescent="0.3">
      <c r="B509" s="8"/>
      <c r="C509" s="8"/>
    </row>
    <row r="510" spans="2:3" x14ac:dyDescent="0.3">
      <c r="B510" s="8"/>
      <c r="C510" s="8"/>
    </row>
    <row r="511" spans="2:3" x14ac:dyDescent="0.3">
      <c r="B511" s="8"/>
      <c r="C511" s="8"/>
    </row>
    <row r="512" spans="2:3" x14ac:dyDescent="0.3">
      <c r="B512" s="8"/>
      <c r="C512" s="8"/>
    </row>
    <row r="513" spans="2:3" x14ac:dyDescent="0.3">
      <c r="B513" s="8"/>
      <c r="C513" s="8"/>
    </row>
    <row r="514" spans="2:3" x14ac:dyDescent="0.3">
      <c r="B514" s="8"/>
      <c r="C514" s="8"/>
    </row>
    <row r="515" spans="2:3" x14ac:dyDescent="0.3">
      <c r="B515" s="8"/>
      <c r="C515" s="8"/>
    </row>
    <row r="516" spans="2:3" x14ac:dyDescent="0.3">
      <c r="B516" s="8"/>
      <c r="C516" s="8"/>
    </row>
    <row r="517" spans="2:3" x14ac:dyDescent="0.3">
      <c r="B517" s="8"/>
      <c r="C517" s="8"/>
    </row>
    <row r="518" spans="2:3" x14ac:dyDescent="0.3">
      <c r="B518" s="8"/>
      <c r="C518" s="8"/>
    </row>
    <row r="519" spans="2:3" x14ac:dyDescent="0.3">
      <c r="B519" s="8"/>
      <c r="C519" s="8"/>
    </row>
    <row r="520" spans="2:3" x14ac:dyDescent="0.3">
      <c r="B520" s="8"/>
      <c r="C520" s="8"/>
    </row>
    <row r="521" spans="2:3" x14ac:dyDescent="0.3">
      <c r="B521" s="8"/>
      <c r="C521" s="8"/>
    </row>
    <row r="522" spans="2:3" x14ac:dyDescent="0.3">
      <c r="B522" s="8"/>
      <c r="C522" s="8"/>
    </row>
    <row r="523" spans="2:3" x14ac:dyDescent="0.3">
      <c r="B523" s="8"/>
      <c r="C523" s="8"/>
    </row>
    <row r="524" spans="2:3" x14ac:dyDescent="0.3">
      <c r="B524" s="8"/>
      <c r="C524" s="8"/>
    </row>
    <row r="525" spans="2:3" x14ac:dyDescent="0.3">
      <c r="B525" s="8"/>
      <c r="C525" s="8"/>
    </row>
    <row r="526" spans="2:3" x14ac:dyDescent="0.3">
      <c r="B526" s="8"/>
      <c r="C526" s="8"/>
    </row>
    <row r="527" spans="2:3" x14ac:dyDescent="0.3">
      <c r="B527" s="8"/>
      <c r="C527" s="8"/>
    </row>
    <row r="528" spans="2:3" x14ac:dyDescent="0.3">
      <c r="B528" s="8"/>
      <c r="C528" s="8"/>
    </row>
    <row r="529" spans="2:3" x14ac:dyDescent="0.3">
      <c r="B529" s="8"/>
      <c r="C529" s="8"/>
    </row>
    <row r="530" spans="2:3" x14ac:dyDescent="0.3">
      <c r="B530" s="8"/>
      <c r="C530" s="8"/>
    </row>
    <row r="531" spans="2:3" x14ac:dyDescent="0.3">
      <c r="B531" s="8"/>
      <c r="C531" s="8"/>
    </row>
    <row r="532" spans="2:3" x14ac:dyDescent="0.3">
      <c r="B532" s="8"/>
      <c r="C532" s="8"/>
    </row>
    <row r="533" spans="2:3" x14ac:dyDescent="0.3">
      <c r="B533" s="8"/>
      <c r="C533" s="8"/>
    </row>
    <row r="534" spans="2:3" x14ac:dyDescent="0.3">
      <c r="B534" s="8"/>
      <c r="C534" s="8"/>
    </row>
    <row r="535" spans="2:3" x14ac:dyDescent="0.3">
      <c r="B535" s="8"/>
      <c r="C535" s="8"/>
    </row>
    <row r="536" spans="2:3" x14ac:dyDescent="0.3">
      <c r="B536" s="8"/>
      <c r="C536" s="8"/>
    </row>
    <row r="537" spans="2:3" x14ac:dyDescent="0.3">
      <c r="B537" s="8"/>
      <c r="C537" s="8"/>
    </row>
    <row r="538" spans="2:3" x14ac:dyDescent="0.3">
      <c r="B538" s="8"/>
      <c r="C538" s="8"/>
    </row>
    <row r="539" spans="2:3" x14ac:dyDescent="0.3">
      <c r="B539" s="8"/>
      <c r="C539" s="8"/>
    </row>
    <row r="540" spans="2:3" x14ac:dyDescent="0.3">
      <c r="B540" s="8"/>
      <c r="C540" s="8"/>
    </row>
    <row r="541" spans="2:3" x14ac:dyDescent="0.3">
      <c r="B541" s="8"/>
      <c r="C541" s="8"/>
    </row>
    <row r="542" spans="2:3" x14ac:dyDescent="0.3">
      <c r="B542" s="8"/>
      <c r="C542" s="8"/>
    </row>
    <row r="543" spans="2:3" x14ac:dyDescent="0.3">
      <c r="B543" s="8"/>
      <c r="C543" s="8"/>
    </row>
    <row r="544" spans="2:3" x14ac:dyDescent="0.3">
      <c r="B544" s="8"/>
      <c r="C544" s="8"/>
    </row>
    <row r="545" spans="2:3" x14ac:dyDescent="0.3">
      <c r="B545" s="8"/>
      <c r="C545" s="8"/>
    </row>
    <row r="546" spans="2:3" x14ac:dyDescent="0.3">
      <c r="B546" s="8"/>
      <c r="C546" s="8"/>
    </row>
    <row r="547" spans="2:3" x14ac:dyDescent="0.3">
      <c r="B547" s="8"/>
      <c r="C547" s="8"/>
    </row>
    <row r="548" spans="2:3" x14ac:dyDescent="0.3">
      <c r="B548" s="8"/>
      <c r="C548" s="8"/>
    </row>
    <row r="549" spans="2:3" x14ac:dyDescent="0.3">
      <c r="B549" s="8"/>
      <c r="C549" s="8"/>
    </row>
    <row r="550" spans="2:3" x14ac:dyDescent="0.3">
      <c r="B550" s="8"/>
      <c r="C550" s="8"/>
    </row>
    <row r="551" spans="2:3" x14ac:dyDescent="0.3">
      <c r="B551" s="8"/>
      <c r="C551" s="8"/>
    </row>
    <row r="552" spans="2:3" x14ac:dyDescent="0.3">
      <c r="B552" s="8"/>
      <c r="C552" s="8"/>
    </row>
    <row r="553" spans="2:3" x14ac:dyDescent="0.3">
      <c r="B553" s="8"/>
      <c r="C553" s="8"/>
    </row>
    <row r="554" spans="2:3" x14ac:dyDescent="0.3">
      <c r="B554" s="8"/>
      <c r="C554" s="8"/>
    </row>
    <row r="555" spans="2:3" x14ac:dyDescent="0.3">
      <c r="B555" s="8"/>
      <c r="C555" s="8"/>
    </row>
    <row r="556" spans="2:3" x14ac:dyDescent="0.3">
      <c r="B556" s="8"/>
      <c r="C556" s="8"/>
    </row>
    <row r="557" spans="2:3" x14ac:dyDescent="0.3">
      <c r="B557" s="8"/>
      <c r="C557" s="8"/>
    </row>
    <row r="558" spans="2:3" x14ac:dyDescent="0.3">
      <c r="B558" s="8"/>
      <c r="C558" s="8"/>
    </row>
    <row r="559" spans="2:3" x14ac:dyDescent="0.3">
      <c r="B559" s="8"/>
      <c r="C559" s="8"/>
    </row>
    <row r="560" spans="2:3" x14ac:dyDescent="0.3">
      <c r="B560" s="8"/>
      <c r="C560" s="8"/>
    </row>
    <row r="561" spans="2:3" x14ac:dyDescent="0.3">
      <c r="B561" s="8"/>
      <c r="C561" s="8"/>
    </row>
    <row r="562" spans="2:3" x14ac:dyDescent="0.3">
      <c r="B562" s="8"/>
      <c r="C562" s="8"/>
    </row>
    <row r="563" spans="2:3" x14ac:dyDescent="0.3">
      <c r="B563" s="8"/>
      <c r="C563" s="8"/>
    </row>
    <row r="564" spans="2:3" x14ac:dyDescent="0.3">
      <c r="B564" s="8"/>
      <c r="C564" s="8"/>
    </row>
    <row r="565" spans="2:3" x14ac:dyDescent="0.3">
      <c r="B565" s="8"/>
      <c r="C565" s="8"/>
    </row>
    <row r="566" spans="2:3" x14ac:dyDescent="0.3">
      <c r="B566" s="8"/>
      <c r="C566" s="8"/>
    </row>
    <row r="567" spans="2:3" x14ac:dyDescent="0.3">
      <c r="B567" s="8"/>
      <c r="C567" s="8"/>
    </row>
    <row r="568" spans="2:3" x14ac:dyDescent="0.3">
      <c r="B568" s="8"/>
      <c r="C568" s="8"/>
    </row>
    <row r="569" spans="2:3" x14ac:dyDescent="0.3">
      <c r="B569" s="8"/>
      <c r="C569" s="8"/>
    </row>
    <row r="570" spans="2:3" x14ac:dyDescent="0.3">
      <c r="B570" s="8"/>
      <c r="C570" s="8"/>
    </row>
    <row r="571" spans="2:3" x14ac:dyDescent="0.3">
      <c r="B571" s="8"/>
      <c r="C571" s="8"/>
    </row>
    <row r="572" spans="2:3" x14ac:dyDescent="0.3">
      <c r="B572" s="8"/>
      <c r="C572" s="8"/>
    </row>
    <row r="573" spans="2:3" x14ac:dyDescent="0.3">
      <c r="B573" s="8"/>
      <c r="C573" s="8"/>
    </row>
    <row r="574" spans="2:3" x14ac:dyDescent="0.3">
      <c r="B574" s="8"/>
      <c r="C574" s="8"/>
    </row>
    <row r="575" spans="2:3" x14ac:dyDescent="0.3">
      <c r="B575" s="8"/>
      <c r="C575" s="8"/>
    </row>
    <row r="576" spans="2:3" x14ac:dyDescent="0.3">
      <c r="B576" s="8"/>
      <c r="C576" s="8"/>
    </row>
    <row r="577" spans="2:3" x14ac:dyDescent="0.3">
      <c r="B577" s="8"/>
      <c r="C577" s="8"/>
    </row>
    <row r="578" spans="2:3" x14ac:dyDescent="0.3">
      <c r="B578" s="8"/>
      <c r="C578" s="8"/>
    </row>
    <row r="579" spans="2:3" x14ac:dyDescent="0.3">
      <c r="B579" s="8"/>
      <c r="C579" s="8"/>
    </row>
    <row r="580" spans="2:3" x14ac:dyDescent="0.3">
      <c r="B580" s="8"/>
      <c r="C580" s="8"/>
    </row>
    <row r="581" spans="2:3" x14ac:dyDescent="0.3">
      <c r="B581" s="8"/>
      <c r="C581" s="8"/>
    </row>
    <row r="582" spans="2:3" x14ac:dyDescent="0.3">
      <c r="B582" s="8"/>
      <c r="C582" s="8"/>
    </row>
    <row r="583" spans="2:3" x14ac:dyDescent="0.3">
      <c r="B583" s="8"/>
      <c r="C583" s="8"/>
    </row>
    <row r="584" spans="2:3" x14ac:dyDescent="0.3">
      <c r="B584" s="8"/>
      <c r="C584" s="8"/>
    </row>
    <row r="585" spans="2:3" x14ac:dyDescent="0.3">
      <c r="B585" s="8"/>
      <c r="C585" s="8"/>
    </row>
    <row r="586" spans="2:3" x14ac:dyDescent="0.3">
      <c r="B586" s="8"/>
      <c r="C586" s="8"/>
    </row>
    <row r="587" spans="2:3" x14ac:dyDescent="0.3">
      <c r="B587" s="8"/>
      <c r="C587" s="8"/>
    </row>
    <row r="588" spans="2:3" x14ac:dyDescent="0.3">
      <c r="B588" s="8"/>
      <c r="C588" s="8"/>
    </row>
    <row r="589" spans="2:3" x14ac:dyDescent="0.3">
      <c r="B589" s="8"/>
      <c r="C589" s="8"/>
    </row>
    <row r="590" spans="2:3" x14ac:dyDescent="0.3">
      <c r="B590" s="8"/>
      <c r="C590" s="8"/>
    </row>
    <row r="591" spans="2:3" x14ac:dyDescent="0.3">
      <c r="B591" s="8"/>
      <c r="C591" s="8"/>
    </row>
    <row r="592" spans="2:3" x14ac:dyDescent="0.3">
      <c r="B592" s="8"/>
      <c r="C592" s="8"/>
    </row>
    <row r="593" spans="2:3" x14ac:dyDescent="0.3">
      <c r="B593" s="8"/>
      <c r="C593" s="8"/>
    </row>
    <row r="594" spans="2:3" x14ac:dyDescent="0.3">
      <c r="B594" s="8"/>
      <c r="C594" s="8"/>
    </row>
    <row r="595" spans="2:3" x14ac:dyDescent="0.3">
      <c r="B595" s="8"/>
      <c r="C595" s="8"/>
    </row>
    <row r="596" spans="2:3" x14ac:dyDescent="0.3">
      <c r="B596" s="8"/>
      <c r="C596" s="8"/>
    </row>
    <row r="597" spans="2:3" x14ac:dyDescent="0.3">
      <c r="B597" s="8"/>
      <c r="C597" s="8"/>
    </row>
    <row r="598" spans="2:3" x14ac:dyDescent="0.3">
      <c r="B598" s="8"/>
      <c r="C598" s="8"/>
    </row>
    <row r="599" spans="2:3" x14ac:dyDescent="0.3">
      <c r="B599" s="8"/>
      <c r="C599" s="8"/>
    </row>
    <row r="600" spans="2:3" x14ac:dyDescent="0.3">
      <c r="B600" s="8"/>
      <c r="C600" s="8"/>
    </row>
    <row r="601" spans="2:3" x14ac:dyDescent="0.3">
      <c r="B601" s="8"/>
      <c r="C601" s="8"/>
    </row>
    <row r="602" spans="2:3" x14ac:dyDescent="0.3">
      <c r="B602" s="8"/>
      <c r="C602" s="8"/>
    </row>
    <row r="603" spans="2:3" x14ac:dyDescent="0.3">
      <c r="B603" s="8"/>
      <c r="C603" s="8"/>
    </row>
    <row r="604" spans="2:3" x14ac:dyDescent="0.3">
      <c r="B604" s="8"/>
      <c r="C604" s="8"/>
    </row>
    <row r="605" spans="2:3" x14ac:dyDescent="0.3">
      <c r="B605" s="8"/>
      <c r="C605" s="8"/>
    </row>
    <row r="606" spans="2:3" x14ac:dyDescent="0.3">
      <c r="B606" s="8"/>
      <c r="C606" s="8"/>
    </row>
    <row r="607" spans="2:3" x14ac:dyDescent="0.3">
      <c r="B607" s="8"/>
      <c r="C607" s="8"/>
    </row>
    <row r="608" spans="2:3" x14ac:dyDescent="0.3">
      <c r="B608" s="8"/>
      <c r="C608" s="8"/>
    </row>
    <row r="609" spans="2:3" x14ac:dyDescent="0.3">
      <c r="B609" s="8"/>
      <c r="C609" s="8"/>
    </row>
    <row r="610" spans="2:3" x14ac:dyDescent="0.3">
      <c r="B610" s="8"/>
      <c r="C610" s="8"/>
    </row>
    <row r="611" spans="2:3" x14ac:dyDescent="0.3">
      <c r="B611" s="8"/>
      <c r="C611" s="8"/>
    </row>
    <row r="612" spans="2:3" x14ac:dyDescent="0.3">
      <c r="B612" s="8"/>
      <c r="C612" s="8"/>
    </row>
    <row r="613" spans="2:3" x14ac:dyDescent="0.3">
      <c r="B613" s="8"/>
      <c r="C613" s="8"/>
    </row>
    <row r="614" spans="2:3" x14ac:dyDescent="0.3">
      <c r="B614" s="8"/>
      <c r="C614" s="8"/>
    </row>
    <row r="615" spans="2:3" x14ac:dyDescent="0.3">
      <c r="B615" s="8"/>
      <c r="C615" s="8"/>
    </row>
    <row r="616" spans="2:3" x14ac:dyDescent="0.3">
      <c r="B616" s="8"/>
      <c r="C616" s="8"/>
    </row>
    <row r="617" spans="2:3" x14ac:dyDescent="0.3">
      <c r="B617" s="8"/>
      <c r="C617" s="8"/>
    </row>
    <row r="618" spans="2:3" x14ac:dyDescent="0.3">
      <c r="B618" s="8"/>
      <c r="C618" s="8"/>
    </row>
    <row r="619" spans="2:3" x14ac:dyDescent="0.3">
      <c r="B619" s="8"/>
      <c r="C619" s="8"/>
    </row>
    <row r="620" spans="2:3" x14ac:dyDescent="0.3">
      <c r="B620" s="8"/>
      <c r="C620" s="8"/>
    </row>
    <row r="621" spans="2:3" x14ac:dyDescent="0.3">
      <c r="B621" s="8"/>
      <c r="C621" s="8"/>
    </row>
    <row r="622" spans="2:3" x14ac:dyDescent="0.3">
      <c r="B622" s="8"/>
      <c r="C622" s="8"/>
    </row>
    <row r="623" spans="2:3" x14ac:dyDescent="0.3">
      <c r="B623" s="8"/>
      <c r="C623" s="8"/>
    </row>
    <row r="624" spans="2:3" x14ac:dyDescent="0.3">
      <c r="B624" s="8"/>
      <c r="C624" s="8"/>
    </row>
    <row r="625" spans="2:3" x14ac:dyDescent="0.3">
      <c r="B625" s="8"/>
      <c r="C625" s="8"/>
    </row>
    <row r="626" spans="2:3" x14ac:dyDescent="0.3">
      <c r="B626" s="8"/>
      <c r="C626" s="8"/>
    </row>
    <row r="627" spans="2:3" x14ac:dyDescent="0.3">
      <c r="B627" s="8"/>
      <c r="C627" s="8"/>
    </row>
    <row r="628" spans="2:3" x14ac:dyDescent="0.3">
      <c r="B628" s="8"/>
      <c r="C628" s="8"/>
    </row>
    <row r="629" spans="2:3" x14ac:dyDescent="0.3">
      <c r="B629" s="8"/>
      <c r="C629" s="8"/>
    </row>
    <row r="630" spans="2:3" x14ac:dyDescent="0.3">
      <c r="B630" s="8"/>
      <c r="C630" s="8"/>
    </row>
    <row r="631" spans="2:3" x14ac:dyDescent="0.3">
      <c r="B631" s="8"/>
      <c r="C631" s="8"/>
    </row>
    <row r="632" spans="2:3" x14ac:dyDescent="0.3">
      <c r="B632" s="8"/>
      <c r="C632" s="8"/>
    </row>
    <row r="633" spans="2:3" x14ac:dyDescent="0.3">
      <c r="B633" s="8"/>
      <c r="C633" s="8"/>
    </row>
    <row r="634" spans="2:3" x14ac:dyDescent="0.3">
      <c r="B634" s="8"/>
      <c r="C634" s="8"/>
    </row>
    <row r="635" spans="2:3" x14ac:dyDescent="0.3">
      <c r="B635" s="8"/>
      <c r="C635" s="8"/>
    </row>
    <row r="636" spans="2:3" x14ac:dyDescent="0.3">
      <c r="B636" s="8"/>
      <c r="C636" s="8"/>
    </row>
    <row r="637" spans="2:3" x14ac:dyDescent="0.3">
      <c r="B637" s="8"/>
      <c r="C637" s="8"/>
    </row>
    <row r="638" spans="2:3" x14ac:dyDescent="0.3">
      <c r="B638" s="8"/>
      <c r="C638" s="8"/>
    </row>
    <row r="639" spans="2:3" x14ac:dyDescent="0.3">
      <c r="B639" s="8"/>
      <c r="C639" s="8"/>
    </row>
    <row r="640" spans="2:3" x14ac:dyDescent="0.3">
      <c r="B640" s="8"/>
      <c r="C640" s="8"/>
    </row>
    <row r="641" spans="2:3" x14ac:dyDescent="0.3">
      <c r="B641" s="8"/>
      <c r="C641" s="8"/>
    </row>
    <row r="642" spans="2:3" x14ac:dyDescent="0.3">
      <c r="B642" s="8"/>
      <c r="C642" s="8"/>
    </row>
    <row r="643" spans="2:3" x14ac:dyDescent="0.3">
      <c r="B643" s="8"/>
      <c r="C643" s="8"/>
    </row>
    <row r="644" spans="2:3" x14ac:dyDescent="0.3">
      <c r="B644" s="8"/>
      <c r="C644" s="8"/>
    </row>
    <row r="645" spans="2:3" x14ac:dyDescent="0.3">
      <c r="B645" s="8"/>
      <c r="C645" s="8"/>
    </row>
    <row r="646" spans="2:3" x14ac:dyDescent="0.3">
      <c r="B646" s="8"/>
      <c r="C646" s="8"/>
    </row>
    <row r="647" spans="2:3" x14ac:dyDescent="0.3">
      <c r="B647" s="8"/>
      <c r="C647" s="8"/>
    </row>
    <row r="648" spans="2:3" x14ac:dyDescent="0.3">
      <c r="B648" s="8"/>
      <c r="C648" s="8"/>
    </row>
    <row r="649" spans="2:3" x14ac:dyDescent="0.3">
      <c r="B649" s="8"/>
      <c r="C649" s="8"/>
    </row>
    <row r="650" spans="2:3" x14ac:dyDescent="0.3">
      <c r="B650" s="8"/>
      <c r="C650" s="8"/>
    </row>
    <row r="651" spans="2:3" x14ac:dyDescent="0.3">
      <c r="B651" s="8"/>
      <c r="C651" s="8"/>
    </row>
    <row r="652" spans="2:3" x14ac:dyDescent="0.3">
      <c r="B652" s="8"/>
      <c r="C652" s="8"/>
    </row>
    <row r="653" spans="2:3" x14ac:dyDescent="0.3">
      <c r="B653" s="8"/>
      <c r="C653" s="8"/>
    </row>
    <row r="654" spans="2:3" x14ac:dyDescent="0.3">
      <c r="B654" s="8"/>
      <c r="C654" s="8"/>
    </row>
    <row r="655" spans="2:3" x14ac:dyDescent="0.3">
      <c r="B655" s="8"/>
      <c r="C655" s="8"/>
    </row>
    <row r="656" spans="2:3" x14ac:dyDescent="0.3">
      <c r="B656" s="8"/>
      <c r="C656" s="8"/>
    </row>
    <row r="657" spans="2:3" x14ac:dyDescent="0.3">
      <c r="B657" s="8"/>
      <c r="C657" s="8"/>
    </row>
    <row r="658" spans="2:3" x14ac:dyDescent="0.3">
      <c r="B658" s="8"/>
      <c r="C658" s="8"/>
    </row>
    <row r="659" spans="2:3" x14ac:dyDescent="0.3">
      <c r="B659" s="8"/>
      <c r="C659" s="8"/>
    </row>
    <row r="660" spans="2:3" x14ac:dyDescent="0.3">
      <c r="B660" s="8"/>
      <c r="C660" s="8"/>
    </row>
    <row r="661" spans="2:3" x14ac:dyDescent="0.3">
      <c r="B661" s="8"/>
      <c r="C661" s="8"/>
    </row>
    <row r="662" spans="2:3" x14ac:dyDescent="0.3">
      <c r="B662" s="8"/>
      <c r="C662" s="8"/>
    </row>
    <row r="663" spans="2:3" x14ac:dyDescent="0.3">
      <c r="B663" s="8"/>
      <c r="C663" s="8"/>
    </row>
    <row r="664" spans="2:3" x14ac:dyDescent="0.3">
      <c r="B664" s="8"/>
      <c r="C664" s="8"/>
    </row>
    <row r="665" spans="2:3" x14ac:dyDescent="0.3">
      <c r="B665" s="8"/>
      <c r="C665" s="8"/>
    </row>
    <row r="666" spans="2:3" x14ac:dyDescent="0.3">
      <c r="B666" s="8"/>
      <c r="C666" s="8"/>
    </row>
    <row r="667" spans="2:3" x14ac:dyDescent="0.3">
      <c r="B667" s="8"/>
      <c r="C667" s="8"/>
    </row>
    <row r="668" spans="2:3" x14ac:dyDescent="0.3">
      <c r="B668" s="8"/>
      <c r="C668" s="8"/>
    </row>
    <row r="669" spans="2:3" x14ac:dyDescent="0.3">
      <c r="B669" s="8"/>
      <c r="C669" s="8"/>
    </row>
    <row r="670" spans="2:3" x14ac:dyDescent="0.3">
      <c r="B670" s="8"/>
      <c r="C670" s="8"/>
    </row>
    <row r="671" spans="2:3" x14ac:dyDescent="0.3">
      <c r="B671" s="8"/>
      <c r="C671" s="8"/>
    </row>
    <row r="672" spans="2:3" x14ac:dyDescent="0.3">
      <c r="B672" s="8"/>
      <c r="C672" s="8"/>
    </row>
    <row r="673" spans="2:3" x14ac:dyDescent="0.3">
      <c r="B673" s="8"/>
      <c r="C673" s="8"/>
    </row>
    <row r="674" spans="2:3" x14ac:dyDescent="0.3">
      <c r="B674" s="8"/>
      <c r="C674" s="8"/>
    </row>
    <row r="675" spans="2:3" x14ac:dyDescent="0.3">
      <c r="B675" s="8"/>
      <c r="C675" s="8"/>
    </row>
    <row r="676" spans="2:3" x14ac:dyDescent="0.3">
      <c r="B676" s="8"/>
      <c r="C676" s="8"/>
    </row>
    <row r="677" spans="2:3" x14ac:dyDescent="0.3">
      <c r="B677" s="8"/>
      <c r="C677" s="8"/>
    </row>
    <row r="678" spans="2:3" x14ac:dyDescent="0.3">
      <c r="B678" s="8"/>
      <c r="C678" s="8"/>
    </row>
    <row r="679" spans="2:3" x14ac:dyDescent="0.3">
      <c r="B679" s="8"/>
      <c r="C679" s="8"/>
    </row>
    <row r="680" spans="2:3" x14ac:dyDescent="0.3">
      <c r="B680" s="8"/>
      <c r="C680" s="8"/>
    </row>
    <row r="681" spans="2:3" x14ac:dyDescent="0.3">
      <c r="B681" s="8"/>
      <c r="C681" s="8"/>
    </row>
    <row r="682" spans="2:3" x14ac:dyDescent="0.3">
      <c r="B682" s="8"/>
      <c r="C682" s="8"/>
    </row>
    <row r="683" spans="2:3" x14ac:dyDescent="0.3">
      <c r="B683" s="8"/>
      <c r="C683" s="8"/>
    </row>
    <row r="684" spans="2:3" x14ac:dyDescent="0.3">
      <c r="B684" s="8"/>
      <c r="C684" s="8"/>
    </row>
    <row r="685" spans="2:3" x14ac:dyDescent="0.3">
      <c r="B685" s="8"/>
      <c r="C685" s="8"/>
    </row>
    <row r="686" spans="2:3" x14ac:dyDescent="0.3">
      <c r="B686" s="8"/>
      <c r="C686" s="8"/>
    </row>
    <row r="687" spans="2:3" x14ac:dyDescent="0.3">
      <c r="B687" s="8"/>
      <c r="C687" s="8"/>
    </row>
    <row r="688" spans="2:3" x14ac:dyDescent="0.3">
      <c r="B688" s="8"/>
      <c r="C688" s="8"/>
    </row>
    <row r="689" spans="2:3" x14ac:dyDescent="0.3">
      <c r="B689" s="8"/>
      <c r="C689" s="8"/>
    </row>
    <row r="690" spans="2:3" x14ac:dyDescent="0.3">
      <c r="B690" s="8"/>
      <c r="C690" s="8"/>
    </row>
    <row r="691" spans="2:3" x14ac:dyDescent="0.3">
      <c r="B691" s="8"/>
      <c r="C691" s="8"/>
    </row>
    <row r="692" spans="2:3" x14ac:dyDescent="0.3">
      <c r="B692" s="8"/>
      <c r="C692" s="8"/>
    </row>
    <row r="693" spans="2:3" x14ac:dyDescent="0.3">
      <c r="B693" s="8"/>
      <c r="C693" s="8"/>
    </row>
    <row r="694" spans="2:3" x14ac:dyDescent="0.3">
      <c r="B694" s="8"/>
      <c r="C694" s="8"/>
    </row>
    <row r="695" spans="2:3" x14ac:dyDescent="0.3">
      <c r="B695" s="8"/>
      <c r="C695" s="8"/>
    </row>
    <row r="696" spans="2:3" x14ac:dyDescent="0.3">
      <c r="B696" s="8"/>
      <c r="C696" s="8"/>
    </row>
    <row r="697" spans="2:3" x14ac:dyDescent="0.3">
      <c r="B697" s="8"/>
      <c r="C697" s="8"/>
    </row>
    <row r="698" spans="2:3" x14ac:dyDescent="0.3">
      <c r="B698" s="8"/>
      <c r="C698" s="8"/>
    </row>
    <row r="699" spans="2:3" x14ac:dyDescent="0.3">
      <c r="B699" s="8"/>
      <c r="C699" s="8"/>
    </row>
    <row r="700" spans="2:3" x14ac:dyDescent="0.3">
      <c r="B700" s="8"/>
      <c r="C700" s="8"/>
    </row>
    <row r="701" spans="2:3" x14ac:dyDescent="0.3">
      <c r="B701" s="8"/>
      <c r="C701" s="8"/>
    </row>
    <row r="702" spans="2:3" x14ac:dyDescent="0.3">
      <c r="B702" s="8"/>
      <c r="C702" s="8"/>
    </row>
    <row r="703" spans="2:3" x14ac:dyDescent="0.3">
      <c r="B703" s="8"/>
      <c r="C703" s="8"/>
    </row>
    <row r="704" spans="2:3" x14ac:dyDescent="0.3">
      <c r="B704" s="8"/>
      <c r="C704" s="8"/>
    </row>
    <row r="705" spans="2:3" x14ac:dyDescent="0.3">
      <c r="B705" s="8"/>
      <c r="C705" s="8"/>
    </row>
    <row r="706" spans="2:3" x14ac:dyDescent="0.3">
      <c r="B706" s="8"/>
      <c r="C706" s="8"/>
    </row>
    <row r="707" spans="2:3" x14ac:dyDescent="0.3">
      <c r="B707" s="8"/>
      <c r="C707" s="8"/>
    </row>
    <row r="708" spans="2:3" x14ac:dyDescent="0.3">
      <c r="B708" s="8"/>
      <c r="C708" s="8"/>
    </row>
    <row r="709" spans="2:3" x14ac:dyDescent="0.3">
      <c r="B709" s="8"/>
      <c r="C709" s="8"/>
    </row>
    <row r="710" spans="2:3" x14ac:dyDescent="0.3">
      <c r="B710" s="8"/>
      <c r="C710" s="8"/>
    </row>
    <row r="711" spans="2:3" x14ac:dyDescent="0.3">
      <c r="B711" s="8"/>
      <c r="C711" s="8"/>
    </row>
    <row r="712" spans="2:3" x14ac:dyDescent="0.3">
      <c r="B712" s="8"/>
      <c r="C712" s="8"/>
    </row>
    <row r="713" spans="2:3" x14ac:dyDescent="0.3">
      <c r="B713" s="8"/>
      <c r="C713" s="8"/>
    </row>
    <row r="714" spans="2:3" x14ac:dyDescent="0.3">
      <c r="B714" s="8"/>
      <c r="C714" s="8"/>
    </row>
    <row r="715" spans="2:3" x14ac:dyDescent="0.3">
      <c r="B715" s="8"/>
      <c r="C715" s="8"/>
    </row>
    <row r="716" spans="2:3" x14ac:dyDescent="0.3">
      <c r="B716" s="8"/>
      <c r="C716" s="8"/>
    </row>
    <row r="717" spans="2:3" x14ac:dyDescent="0.3">
      <c r="B717" s="8"/>
      <c r="C717" s="8"/>
    </row>
    <row r="718" spans="2:3" x14ac:dyDescent="0.3">
      <c r="B718" s="8"/>
      <c r="C718" s="8"/>
    </row>
    <row r="719" spans="2:3" x14ac:dyDescent="0.3">
      <c r="B719" s="8"/>
      <c r="C719" s="8"/>
    </row>
    <row r="720" spans="2:3" x14ac:dyDescent="0.3">
      <c r="B720" s="8"/>
      <c r="C720" s="8"/>
    </row>
    <row r="721" spans="2:3" x14ac:dyDescent="0.3">
      <c r="B721" s="8"/>
      <c r="C721" s="8"/>
    </row>
    <row r="722" spans="2:3" x14ac:dyDescent="0.3">
      <c r="B722" s="8"/>
      <c r="C722" s="8"/>
    </row>
    <row r="723" spans="2:3" x14ac:dyDescent="0.3">
      <c r="B723" s="8"/>
      <c r="C723" s="8"/>
    </row>
    <row r="724" spans="2:3" x14ac:dyDescent="0.3">
      <c r="B724" s="8"/>
      <c r="C724" s="8"/>
    </row>
    <row r="725" spans="2:3" x14ac:dyDescent="0.3">
      <c r="B725" s="8"/>
      <c r="C725" s="8"/>
    </row>
    <row r="726" spans="2:3" x14ac:dyDescent="0.3">
      <c r="B726" s="8"/>
      <c r="C726" s="8"/>
    </row>
    <row r="727" spans="2:3" x14ac:dyDescent="0.3">
      <c r="B727" s="8"/>
      <c r="C727" s="8"/>
    </row>
    <row r="728" spans="2:3" x14ac:dyDescent="0.3">
      <c r="B728" s="8"/>
      <c r="C728" s="8"/>
    </row>
    <row r="729" spans="2:3" x14ac:dyDescent="0.3">
      <c r="B729" s="8"/>
      <c r="C729" s="8"/>
    </row>
    <row r="730" spans="2:3" x14ac:dyDescent="0.3">
      <c r="B730" s="8"/>
      <c r="C730" s="8"/>
    </row>
    <row r="731" spans="2:3" x14ac:dyDescent="0.3">
      <c r="B731" s="8"/>
      <c r="C731" s="8"/>
    </row>
    <row r="732" spans="2:3" x14ac:dyDescent="0.3">
      <c r="B732" s="8"/>
      <c r="C732" s="8"/>
    </row>
    <row r="733" spans="2:3" x14ac:dyDescent="0.3">
      <c r="B733" s="8"/>
      <c r="C733" s="8"/>
    </row>
    <row r="734" spans="2:3" x14ac:dyDescent="0.3">
      <c r="B734" s="8"/>
      <c r="C734" s="8"/>
    </row>
    <row r="735" spans="2:3" x14ac:dyDescent="0.3">
      <c r="B735" s="8"/>
      <c r="C735" s="8"/>
    </row>
    <row r="736" spans="2:3" x14ac:dyDescent="0.3">
      <c r="B736" s="8"/>
      <c r="C736" s="8"/>
    </row>
    <row r="737" spans="2:3" x14ac:dyDescent="0.3">
      <c r="B737" s="8"/>
      <c r="C737" s="8"/>
    </row>
    <row r="738" spans="2:3" x14ac:dyDescent="0.3">
      <c r="B738" s="8"/>
      <c r="C738" s="8"/>
    </row>
    <row r="739" spans="2:3" x14ac:dyDescent="0.3">
      <c r="B739" s="8"/>
      <c r="C739" s="8"/>
    </row>
    <row r="740" spans="2:3" x14ac:dyDescent="0.3">
      <c r="B740" s="8"/>
      <c r="C740" s="8"/>
    </row>
    <row r="741" spans="2:3" x14ac:dyDescent="0.3">
      <c r="B741" s="8"/>
      <c r="C741" s="8"/>
    </row>
    <row r="742" spans="2:3" x14ac:dyDescent="0.3">
      <c r="B742" s="8"/>
      <c r="C742" s="8"/>
    </row>
    <row r="743" spans="2:3" x14ac:dyDescent="0.3">
      <c r="B743" s="8"/>
      <c r="C743" s="8"/>
    </row>
    <row r="744" spans="2:3" x14ac:dyDescent="0.3">
      <c r="B744" s="8"/>
      <c r="C744" s="8"/>
    </row>
    <row r="745" spans="2:3" x14ac:dyDescent="0.3">
      <c r="B745" s="8"/>
      <c r="C745" s="8"/>
    </row>
    <row r="746" spans="2:3" x14ac:dyDescent="0.3">
      <c r="B746" s="8"/>
      <c r="C746" s="8"/>
    </row>
    <row r="747" spans="2:3" x14ac:dyDescent="0.3">
      <c r="B747" s="8"/>
      <c r="C747" s="8"/>
    </row>
    <row r="748" spans="2:3" x14ac:dyDescent="0.3">
      <c r="B748" s="8"/>
      <c r="C748" s="8"/>
    </row>
    <row r="749" spans="2:3" x14ac:dyDescent="0.3">
      <c r="B749" s="8"/>
      <c r="C749" s="8"/>
    </row>
    <row r="750" spans="2:3" x14ac:dyDescent="0.3">
      <c r="B750" s="8"/>
      <c r="C750" s="8"/>
    </row>
    <row r="751" spans="2:3" x14ac:dyDescent="0.3">
      <c r="B751" s="8"/>
      <c r="C751" s="8"/>
    </row>
    <row r="752" spans="2:3" x14ac:dyDescent="0.3">
      <c r="B752" s="8"/>
      <c r="C752" s="8"/>
    </row>
    <row r="753" spans="2:3" x14ac:dyDescent="0.3">
      <c r="B753" s="8"/>
      <c r="C753" s="8"/>
    </row>
    <row r="754" spans="2:3" x14ac:dyDescent="0.3">
      <c r="B754" s="8"/>
      <c r="C754" s="8"/>
    </row>
    <row r="755" spans="2:3" x14ac:dyDescent="0.3">
      <c r="B755" s="8"/>
      <c r="C755" s="8"/>
    </row>
    <row r="756" spans="2:3" x14ac:dyDescent="0.3">
      <c r="B756" s="8"/>
      <c r="C756" s="8"/>
    </row>
    <row r="757" spans="2:3" x14ac:dyDescent="0.3">
      <c r="B757" s="8"/>
      <c r="C757" s="8"/>
    </row>
    <row r="758" spans="2:3" x14ac:dyDescent="0.3">
      <c r="B758" s="8"/>
      <c r="C758" s="8"/>
    </row>
    <row r="759" spans="2:3" x14ac:dyDescent="0.3">
      <c r="B759" s="8"/>
      <c r="C759" s="8"/>
    </row>
    <row r="760" spans="2:3" x14ac:dyDescent="0.3">
      <c r="B760" s="8"/>
      <c r="C760" s="8"/>
    </row>
    <row r="761" spans="2:3" x14ac:dyDescent="0.3">
      <c r="B761" s="8"/>
      <c r="C761" s="8"/>
    </row>
    <row r="762" spans="2:3" x14ac:dyDescent="0.3">
      <c r="B762" s="8"/>
      <c r="C762" s="8"/>
    </row>
    <row r="763" spans="2:3" x14ac:dyDescent="0.3">
      <c r="B763" s="8"/>
      <c r="C763" s="8"/>
    </row>
    <row r="764" spans="2:3" x14ac:dyDescent="0.3">
      <c r="B764" s="8"/>
      <c r="C764" s="8"/>
    </row>
    <row r="765" spans="2:3" x14ac:dyDescent="0.3">
      <c r="B765" s="8"/>
      <c r="C765" s="8"/>
    </row>
    <row r="766" spans="2:3" x14ac:dyDescent="0.3">
      <c r="B766" s="8"/>
      <c r="C766" s="8"/>
    </row>
    <row r="767" spans="2:3" x14ac:dyDescent="0.3">
      <c r="B767" s="8"/>
      <c r="C767" s="8"/>
    </row>
    <row r="768" spans="2:3" x14ac:dyDescent="0.3">
      <c r="B768" s="8"/>
      <c r="C768" s="8"/>
    </row>
    <row r="769" spans="2:3" x14ac:dyDescent="0.3">
      <c r="B769" s="8"/>
      <c r="C769" s="8"/>
    </row>
    <row r="770" spans="2:3" x14ac:dyDescent="0.3">
      <c r="B770" s="8"/>
      <c r="C770" s="8"/>
    </row>
    <row r="771" spans="2:3" x14ac:dyDescent="0.3">
      <c r="B771" s="8"/>
      <c r="C771" s="8"/>
    </row>
    <row r="772" spans="2:3" x14ac:dyDescent="0.3">
      <c r="B772" s="8"/>
      <c r="C772" s="8"/>
    </row>
    <row r="773" spans="2:3" x14ac:dyDescent="0.3">
      <c r="B773" s="8"/>
      <c r="C773" s="8"/>
    </row>
    <row r="774" spans="2:3" x14ac:dyDescent="0.3">
      <c r="B774" s="8"/>
      <c r="C774" s="8"/>
    </row>
    <row r="775" spans="2:3" x14ac:dyDescent="0.3">
      <c r="B775" s="8"/>
      <c r="C775" s="8"/>
    </row>
    <row r="776" spans="2:3" x14ac:dyDescent="0.3">
      <c r="B776" s="8"/>
      <c r="C776" s="8"/>
    </row>
    <row r="777" spans="2:3" x14ac:dyDescent="0.3">
      <c r="B777" s="8"/>
      <c r="C777" s="8"/>
    </row>
    <row r="778" spans="2:3" x14ac:dyDescent="0.3">
      <c r="B778" s="8"/>
      <c r="C778" s="8"/>
    </row>
    <row r="779" spans="2:3" x14ac:dyDescent="0.3">
      <c r="B779" s="8"/>
      <c r="C779" s="8"/>
    </row>
    <row r="780" spans="2:3" x14ac:dyDescent="0.3">
      <c r="B780" s="8"/>
      <c r="C780" s="8"/>
    </row>
    <row r="781" spans="2:3" x14ac:dyDescent="0.3">
      <c r="B781" s="8"/>
      <c r="C781" s="8"/>
    </row>
    <row r="782" spans="2:3" x14ac:dyDescent="0.3">
      <c r="B782" s="8"/>
      <c r="C782" s="8"/>
    </row>
    <row r="783" spans="2:3" x14ac:dyDescent="0.3">
      <c r="B783" s="8"/>
      <c r="C783" s="8"/>
    </row>
    <row r="784" spans="2:3" x14ac:dyDescent="0.3">
      <c r="B784" s="8"/>
      <c r="C784" s="8"/>
    </row>
    <row r="785" spans="2:3" x14ac:dyDescent="0.3">
      <c r="B785" s="8"/>
      <c r="C785" s="8"/>
    </row>
    <row r="786" spans="2:3" x14ac:dyDescent="0.3">
      <c r="B786" s="8"/>
      <c r="C786" s="8"/>
    </row>
    <row r="787" spans="2:3" x14ac:dyDescent="0.3">
      <c r="B787" s="8"/>
      <c r="C787" s="8"/>
    </row>
    <row r="788" spans="2:3" x14ac:dyDescent="0.3">
      <c r="B788" s="8"/>
      <c r="C788" s="8"/>
    </row>
    <row r="789" spans="2:3" x14ac:dyDescent="0.3">
      <c r="B789" s="8"/>
      <c r="C789" s="8"/>
    </row>
    <row r="790" spans="2:3" x14ac:dyDescent="0.3">
      <c r="B790" s="8"/>
      <c r="C790" s="8"/>
    </row>
    <row r="791" spans="2:3" x14ac:dyDescent="0.3">
      <c r="B791" s="8"/>
      <c r="C791" s="8"/>
    </row>
    <row r="792" spans="2:3" x14ac:dyDescent="0.3">
      <c r="B792" s="8"/>
      <c r="C792" s="8"/>
    </row>
    <row r="793" spans="2:3" x14ac:dyDescent="0.3">
      <c r="B793" s="8"/>
      <c r="C793" s="8"/>
    </row>
    <row r="794" spans="2:3" x14ac:dyDescent="0.3">
      <c r="B794" s="8"/>
      <c r="C794" s="8"/>
    </row>
    <row r="795" spans="2:3" x14ac:dyDescent="0.3">
      <c r="B795" s="8"/>
      <c r="C795" s="8"/>
    </row>
    <row r="796" spans="2:3" x14ac:dyDescent="0.3">
      <c r="B796" s="8"/>
      <c r="C796" s="8"/>
    </row>
    <row r="797" spans="2:3" x14ac:dyDescent="0.3">
      <c r="B797" s="8"/>
      <c r="C797" s="8"/>
    </row>
    <row r="798" spans="2:3" x14ac:dyDescent="0.3">
      <c r="B798" s="8"/>
      <c r="C798" s="8"/>
    </row>
    <row r="799" spans="2:3" x14ac:dyDescent="0.3">
      <c r="B799" s="8"/>
      <c r="C799" s="8"/>
    </row>
    <row r="800" spans="2:3" x14ac:dyDescent="0.3">
      <c r="B800" s="8"/>
      <c r="C800" s="8"/>
    </row>
    <row r="801" spans="2:3" x14ac:dyDescent="0.3">
      <c r="B801" s="8"/>
      <c r="C801" s="8"/>
    </row>
    <row r="802" spans="2:3" x14ac:dyDescent="0.3">
      <c r="B802" s="8"/>
      <c r="C802" s="8"/>
    </row>
    <row r="803" spans="2:3" x14ac:dyDescent="0.3">
      <c r="B803" s="8"/>
      <c r="C803" s="8"/>
    </row>
    <row r="804" spans="2:3" x14ac:dyDescent="0.3">
      <c r="B804" s="8"/>
      <c r="C804" s="8"/>
    </row>
    <row r="805" spans="2:3" x14ac:dyDescent="0.3">
      <c r="B805" s="8"/>
      <c r="C805" s="8"/>
    </row>
    <row r="806" spans="2:3" x14ac:dyDescent="0.3">
      <c r="B806" s="8"/>
      <c r="C806" s="8"/>
    </row>
    <row r="807" spans="2:3" x14ac:dyDescent="0.3">
      <c r="B807" s="8"/>
      <c r="C807" s="8"/>
    </row>
    <row r="808" spans="2:3" x14ac:dyDescent="0.3">
      <c r="B808" s="8"/>
      <c r="C808" s="8"/>
    </row>
    <row r="809" spans="2:3" x14ac:dyDescent="0.3">
      <c r="B809" s="8"/>
      <c r="C809" s="8"/>
    </row>
    <row r="810" spans="2:3" x14ac:dyDescent="0.3">
      <c r="B810" s="8"/>
      <c r="C810" s="8"/>
    </row>
    <row r="811" spans="2:3" x14ac:dyDescent="0.3">
      <c r="B811" s="8"/>
      <c r="C811" s="8"/>
    </row>
    <row r="812" spans="2:3" x14ac:dyDescent="0.3">
      <c r="B812" s="8"/>
      <c r="C812" s="8"/>
    </row>
    <row r="813" spans="2:3" x14ac:dyDescent="0.3">
      <c r="B813" s="8"/>
      <c r="C813" s="8"/>
    </row>
    <row r="814" spans="2:3" x14ac:dyDescent="0.3">
      <c r="B814" s="8"/>
      <c r="C814" s="8"/>
    </row>
    <row r="815" spans="2:3" x14ac:dyDescent="0.3">
      <c r="B815" s="8"/>
      <c r="C815" s="8"/>
    </row>
    <row r="816" spans="2:3" x14ac:dyDescent="0.3">
      <c r="B816" s="8"/>
      <c r="C816" s="8"/>
    </row>
    <row r="817" spans="2:3" x14ac:dyDescent="0.3">
      <c r="B817" s="8"/>
      <c r="C817" s="8"/>
    </row>
    <row r="818" spans="2:3" x14ac:dyDescent="0.3">
      <c r="B818" s="8"/>
      <c r="C818" s="8"/>
    </row>
    <row r="819" spans="2:3" x14ac:dyDescent="0.3">
      <c r="B819" s="8"/>
      <c r="C819" s="8"/>
    </row>
    <row r="820" spans="2:3" x14ac:dyDescent="0.3">
      <c r="B820" s="8"/>
      <c r="C820" s="8"/>
    </row>
    <row r="821" spans="2:3" x14ac:dyDescent="0.3">
      <c r="B821" s="8"/>
      <c r="C821" s="8"/>
    </row>
    <row r="822" spans="2:3" x14ac:dyDescent="0.3">
      <c r="B822" s="8"/>
      <c r="C822" s="8"/>
    </row>
    <row r="823" spans="2:3" x14ac:dyDescent="0.3">
      <c r="B823" s="8"/>
      <c r="C823" s="8"/>
    </row>
    <row r="824" spans="2:3" x14ac:dyDescent="0.3">
      <c r="B824" s="8"/>
      <c r="C824" s="8"/>
    </row>
    <row r="825" spans="2:3" x14ac:dyDescent="0.3">
      <c r="B825" s="8"/>
      <c r="C825" s="8"/>
    </row>
    <row r="826" spans="2:3" x14ac:dyDescent="0.3">
      <c r="B826" s="8"/>
      <c r="C826" s="8"/>
    </row>
    <row r="827" spans="2:3" x14ac:dyDescent="0.3">
      <c r="B827" s="8"/>
      <c r="C827" s="8"/>
    </row>
    <row r="828" spans="2:3" x14ac:dyDescent="0.3">
      <c r="B828" s="8"/>
      <c r="C828" s="8"/>
    </row>
    <row r="829" spans="2:3" x14ac:dyDescent="0.3">
      <c r="B829" s="8"/>
      <c r="C829" s="8"/>
    </row>
    <row r="830" spans="2:3" x14ac:dyDescent="0.3">
      <c r="B830" s="8"/>
      <c r="C830" s="8"/>
    </row>
    <row r="831" spans="2:3" x14ac:dyDescent="0.3">
      <c r="B831" s="8"/>
      <c r="C831" s="8"/>
    </row>
    <row r="832" spans="2:3" x14ac:dyDescent="0.3">
      <c r="B832" s="8"/>
      <c r="C832" s="8"/>
    </row>
    <row r="833" spans="2:3" x14ac:dyDescent="0.3">
      <c r="B833" s="8"/>
      <c r="C833" s="8"/>
    </row>
    <row r="834" spans="2:3" x14ac:dyDescent="0.3">
      <c r="B834" s="8"/>
      <c r="C834" s="8"/>
    </row>
    <row r="835" spans="2:3" x14ac:dyDescent="0.3">
      <c r="B835" s="8"/>
      <c r="C835" s="8"/>
    </row>
    <row r="836" spans="2:3" x14ac:dyDescent="0.3">
      <c r="B836" s="8"/>
      <c r="C836" s="8"/>
    </row>
    <row r="837" spans="2:3" x14ac:dyDescent="0.3">
      <c r="B837" s="8"/>
      <c r="C837" s="8"/>
    </row>
    <row r="838" spans="2:3" x14ac:dyDescent="0.3">
      <c r="B838" s="8"/>
      <c r="C838" s="8"/>
    </row>
    <row r="839" spans="2:3" x14ac:dyDescent="0.3">
      <c r="B839" s="8"/>
      <c r="C839" s="8"/>
    </row>
    <row r="840" spans="2:3" x14ac:dyDescent="0.3">
      <c r="B840" s="8"/>
      <c r="C840" s="8"/>
    </row>
    <row r="841" spans="2:3" x14ac:dyDescent="0.3">
      <c r="B841" s="8"/>
      <c r="C841" s="8"/>
    </row>
    <row r="842" spans="2:3" x14ac:dyDescent="0.3">
      <c r="B842" s="8"/>
      <c r="C842" s="8"/>
    </row>
    <row r="843" spans="2:3" x14ac:dyDescent="0.3">
      <c r="B843" s="8"/>
      <c r="C843" s="8"/>
    </row>
    <row r="844" spans="2:3" x14ac:dyDescent="0.3">
      <c r="B844" s="8"/>
      <c r="C844" s="8"/>
    </row>
    <row r="845" spans="2:3" x14ac:dyDescent="0.3">
      <c r="B845" s="8"/>
      <c r="C845" s="8"/>
    </row>
    <row r="846" spans="2:3" x14ac:dyDescent="0.3">
      <c r="B846" s="8"/>
      <c r="C846" s="8"/>
    </row>
    <row r="847" spans="2:3" x14ac:dyDescent="0.3">
      <c r="B847" s="8"/>
      <c r="C847" s="8"/>
    </row>
    <row r="848" spans="2:3" x14ac:dyDescent="0.3">
      <c r="B848" s="8"/>
      <c r="C848" s="8"/>
    </row>
    <row r="849" spans="2:3" x14ac:dyDescent="0.3">
      <c r="B849" s="8"/>
      <c r="C849" s="8"/>
    </row>
    <row r="850" spans="2:3" x14ac:dyDescent="0.3">
      <c r="B850" s="8"/>
      <c r="C850" s="8"/>
    </row>
    <row r="851" spans="2:3" x14ac:dyDescent="0.3">
      <c r="B851" s="8"/>
      <c r="C851" s="8"/>
    </row>
    <row r="852" spans="2:3" x14ac:dyDescent="0.3">
      <c r="B852" s="8"/>
      <c r="C852" s="8"/>
    </row>
    <row r="853" spans="2:3" x14ac:dyDescent="0.3">
      <c r="B853" s="8"/>
      <c r="C853" s="8"/>
    </row>
    <row r="854" spans="2:3" x14ac:dyDescent="0.3">
      <c r="B854" s="8"/>
      <c r="C854" s="8"/>
    </row>
    <row r="855" spans="2:3" x14ac:dyDescent="0.3">
      <c r="B855" s="8"/>
      <c r="C855" s="8"/>
    </row>
    <row r="856" spans="2:3" x14ac:dyDescent="0.3">
      <c r="B856" s="8"/>
      <c r="C856" s="8"/>
    </row>
    <row r="857" spans="2:3" x14ac:dyDescent="0.3">
      <c r="B857" s="8"/>
      <c r="C857" s="8"/>
    </row>
    <row r="858" spans="2:3" x14ac:dyDescent="0.3">
      <c r="B858" s="8"/>
      <c r="C858" s="8"/>
    </row>
    <row r="859" spans="2:3" x14ac:dyDescent="0.3">
      <c r="B859" s="8"/>
      <c r="C859" s="8"/>
    </row>
    <row r="860" spans="2:3" x14ac:dyDescent="0.3">
      <c r="B860" s="8"/>
      <c r="C860" s="8"/>
    </row>
    <row r="861" spans="2:3" x14ac:dyDescent="0.3">
      <c r="B861" s="8"/>
      <c r="C861" s="8"/>
    </row>
    <row r="862" spans="2:3" x14ac:dyDescent="0.3">
      <c r="B862" s="8"/>
      <c r="C862" s="8"/>
    </row>
    <row r="863" spans="2:3" x14ac:dyDescent="0.3">
      <c r="B863" s="8"/>
      <c r="C863" s="8"/>
    </row>
    <row r="864" spans="2:3" x14ac:dyDescent="0.3">
      <c r="B864" s="8"/>
      <c r="C864" s="8"/>
    </row>
    <row r="865" spans="2:3" x14ac:dyDescent="0.3">
      <c r="B865" s="8"/>
      <c r="C865" s="8"/>
    </row>
    <row r="866" spans="2:3" x14ac:dyDescent="0.3">
      <c r="B866" s="8"/>
      <c r="C866" s="8"/>
    </row>
    <row r="867" spans="2:3" x14ac:dyDescent="0.3">
      <c r="B867" s="8"/>
      <c r="C867" s="8"/>
    </row>
    <row r="868" spans="2:3" x14ac:dyDescent="0.3">
      <c r="B868" s="8"/>
      <c r="C868" s="8"/>
    </row>
    <row r="869" spans="2:3" x14ac:dyDescent="0.3">
      <c r="B869" s="8"/>
      <c r="C869" s="8"/>
    </row>
    <row r="870" spans="2:3" x14ac:dyDescent="0.3">
      <c r="B870" s="8"/>
      <c r="C870" s="8"/>
    </row>
    <row r="871" spans="2:3" x14ac:dyDescent="0.3">
      <c r="B871" s="8"/>
      <c r="C871" s="8"/>
    </row>
    <row r="872" spans="2:3" x14ac:dyDescent="0.3">
      <c r="B872" s="8"/>
      <c r="C872" s="8"/>
    </row>
    <row r="873" spans="2:3" x14ac:dyDescent="0.3">
      <c r="B873" s="8"/>
      <c r="C873" s="8"/>
    </row>
    <row r="874" spans="2:3" x14ac:dyDescent="0.3">
      <c r="B874" s="8"/>
      <c r="C874" s="8"/>
    </row>
    <row r="875" spans="2:3" x14ac:dyDescent="0.3">
      <c r="B875" s="8"/>
      <c r="C875" s="8"/>
    </row>
    <row r="876" spans="2:3" x14ac:dyDescent="0.3">
      <c r="B876" s="8"/>
      <c r="C876" s="8"/>
    </row>
    <row r="877" spans="2:3" x14ac:dyDescent="0.3">
      <c r="B877" s="8"/>
      <c r="C877" s="8"/>
    </row>
    <row r="878" spans="2:3" x14ac:dyDescent="0.3">
      <c r="B878" s="8"/>
      <c r="C878" s="8"/>
    </row>
    <row r="879" spans="2:3" x14ac:dyDescent="0.3">
      <c r="B879" s="8"/>
      <c r="C879" s="8"/>
    </row>
    <row r="880" spans="2:3" x14ac:dyDescent="0.3">
      <c r="B880" s="8"/>
      <c r="C880" s="8"/>
    </row>
    <row r="881" spans="2:3" x14ac:dyDescent="0.3">
      <c r="B881" s="8"/>
      <c r="C881" s="8"/>
    </row>
    <row r="882" spans="2:3" x14ac:dyDescent="0.3">
      <c r="B882" s="8"/>
      <c r="C882" s="8"/>
    </row>
    <row r="883" spans="2:3" x14ac:dyDescent="0.3">
      <c r="B883" s="8"/>
      <c r="C883" s="8"/>
    </row>
    <row r="884" spans="2:3" x14ac:dyDescent="0.3">
      <c r="B884" s="8"/>
      <c r="C884" s="8"/>
    </row>
    <row r="885" spans="2:3" x14ac:dyDescent="0.3">
      <c r="B885" s="8"/>
      <c r="C885" s="8"/>
    </row>
    <row r="886" spans="2:3" x14ac:dyDescent="0.3">
      <c r="B886" s="8"/>
      <c r="C886" s="8"/>
    </row>
    <row r="887" spans="2:3" x14ac:dyDescent="0.3">
      <c r="B887" s="8"/>
      <c r="C887" s="8"/>
    </row>
    <row r="888" spans="2:3" x14ac:dyDescent="0.3">
      <c r="B888" s="8"/>
      <c r="C888" s="8"/>
    </row>
    <row r="889" spans="2:3" x14ac:dyDescent="0.3">
      <c r="B889" s="8"/>
      <c r="C889" s="8"/>
    </row>
    <row r="890" spans="2:3" x14ac:dyDescent="0.3">
      <c r="B890" s="8"/>
      <c r="C890" s="8"/>
    </row>
    <row r="891" spans="2:3" x14ac:dyDescent="0.3">
      <c r="B891" s="8"/>
      <c r="C891" s="8"/>
    </row>
    <row r="892" spans="2:3" x14ac:dyDescent="0.3">
      <c r="B892" s="8"/>
      <c r="C892" s="8"/>
    </row>
    <row r="893" spans="2:3" x14ac:dyDescent="0.3">
      <c r="B893" s="8"/>
      <c r="C893" s="8"/>
    </row>
    <row r="894" spans="2:3" x14ac:dyDescent="0.3">
      <c r="B894" s="8"/>
      <c r="C894" s="8"/>
    </row>
    <row r="895" spans="2:3" x14ac:dyDescent="0.3">
      <c r="B895" s="8"/>
      <c r="C895" s="8"/>
    </row>
    <row r="896" spans="2:3" x14ac:dyDescent="0.3">
      <c r="B896" s="8"/>
      <c r="C896" s="8"/>
    </row>
    <row r="897" spans="2:3" x14ac:dyDescent="0.3">
      <c r="B897" s="8"/>
      <c r="C897" s="8"/>
    </row>
    <row r="898" spans="2:3" x14ac:dyDescent="0.3">
      <c r="B898" s="8"/>
      <c r="C898" s="8"/>
    </row>
    <row r="899" spans="2:3" x14ac:dyDescent="0.3">
      <c r="B899" s="8"/>
      <c r="C899" s="8"/>
    </row>
    <row r="900" spans="2:3" x14ac:dyDescent="0.3">
      <c r="B900" s="8"/>
      <c r="C900" s="8"/>
    </row>
    <row r="901" spans="2:3" x14ac:dyDescent="0.3">
      <c r="B901" s="8"/>
      <c r="C901" s="8"/>
    </row>
    <row r="902" spans="2:3" x14ac:dyDescent="0.3">
      <c r="B902" s="8"/>
      <c r="C902" s="8"/>
    </row>
    <row r="903" spans="2:3" x14ac:dyDescent="0.3">
      <c r="B903" s="8"/>
      <c r="C903" s="8"/>
    </row>
    <row r="904" spans="2:3" x14ac:dyDescent="0.3">
      <c r="B904" s="8"/>
      <c r="C904" s="8"/>
    </row>
    <row r="905" spans="2:3" x14ac:dyDescent="0.3">
      <c r="B905" s="8"/>
      <c r="C905" s="8"/>
    </row>
    <row r="906" spans="2:3" x14ac:dyDescent="0.3">
      <c r="B906" s="8"/>
      <c r="C906" s="8"/>
    </row>
    <row r="907" spans="2:3" x14ac:dyDescent="0.3">
      <c r="B907" s="8"/>
      <c r="C907" s="8"/>
    </row>
    <row r="908" spans="2:3" x14ac:dyDescent="0.3">
      <c r="B908" s="8"/>
      <c r="C908" s="8"/>
    </row>
    <row r="909" spans="2:3" x14ac:dyDescent="0.3">
      <c r="B909" s="8"/>
      <c r="C909" s="8"/>
    </row>
    <row r="910" spans="2:3" x14ac:dyDescent="0.3">
      <c r="B910" s="8"/>
      <c r="C910" s="8"/>
    </row>
    <row r="911" spans="2:3" x14ac:dyDescent="0.3">
      <c r="B911" s="8"/>
      <c r="C911" s="8"/>
    </row>
    <row r="912" spans="2:3" x14ac:dyDescent="0.3">
      <c r="B912" s="8"/>
      <c r="C912" s="8"/>
    </row>
    <row r="913" spans="2:3" x14ac:dyDescent="0.3">
      <c r="B913" s="8"/>
      <c r="C913" s="8"/>
    </row>
    <row r="914" spans="2:3" x14ac:dyDescent="0.3">
      <c r="B914" s="8"/>
      <c r="C914" s="8"/>
    </row>
    <row r="915" spans="2:3" x14ac:dyDescent="0.3">
      <c r="B915" s="8"/>
      <c r="C915" s="8"/>
    </row>
    <row r="916" spans="2:3" x14ac:dyDescent="0.3">
      <c r="B916" s="8"/>
      <c r="C916" s="8"/>
    </row>
    <row r="917" spans="2:3" x14ac:dyDescent="0.3">
      <c r="B917" s="8"/>
      <c r="C917" s="8"/>
    </row>
    <row r="918" spans="2:3" x14ac:dyDescent="0.3">
      <c r="B918" s="8"/>
      <c r="C918" s="8"/>
    </row>
    <row r="919" spans="2:3" x14ac:dyDescent="0.3">
      <c r="B919" s="8"/>
      <c r="C919" s="8"/>
    </row>
    <row r="920" spans="2:3" x14ac:dyDescent="0.3">
      <c r="B920" s="8"/>
      <c r="C920" s="8"/>
    </row>
    <row r="921" spans="2:3" x14ac:dyDescent="0.3">
      <c r="B921" s="8"/>
      <c r="C921" s="8"/>
    </row>
    <row r="922" spans="2:3" x14ac:dyDescent="0.3">
      <c r="B922" s="8"/>
      <c r="C922" s="8"/>
    </row>
    <row r="923" spans="2:3" x14ac:dyDescent="0.3">
      <c r="B923" s="8"/>
      <c r="C923" s="8"/>
    </row>
    <row r="924" spans="2:3" x14ac:dyDescent="0.3">
      <c r="B924" s="8"/>
      <c r="C924" s="8"/>
    </row>
    <row r="925" spans="2:3" x14ac:dyDescent="0.3">
      <c r="B925" s="8"/>
      <c r="C925" s="8"/>
    </row>
    <row r="926" spans="2:3" x14ac:dyDescent="0.3">
      <c r="B926" s="8"/>
      <c r="C926" s="8"/>
    </row>
    <row r="927" spans="2:3" x14ac:dyDescent="0.3">
      <c r="B927" s="8"/>
      <c r="C927" s="8"/>
    </row>
    <row r="928" spans="2:3" x14ac:dyDescent="0.3">
      <c r="B928" s="8"/>
      <c r="C928" s="8"/>
    </row>
    <row r="929" spans="2:3" x14ac:dyDescent="0.3">
      <c r="B929" s="8"/>
      <c r="C929" s="8"/>
    </row>
    <row r="930" spans="2:3" x14ac:dyDescent="0.3">
      <c r="B930" s="8"/>
      <c r="C930" s="8"/>
    </row>
    <row r="931" spans="2:3" x14ac:dyDescent="0.3">
      <c r="B931" s="8"/>
      <c r="C931" s="8"/>
    </row>
    <row r="932" spans="2:3" x14ac:dyDescent="0.3">
      <c r="B932" s="8"/>
      <c r="C932" s="8"/>
    </row>
    <row r="933" spans="2:3" x14ac:dyDescent="0.3">
      <c r="B933" s="8"/>
      <c r="C933" s="8"/>
    </row>
    <row r="934" spans="2:3" x14ac:dyDescent="0.3">
      <c r="B934" s="8"/>
      <c r="C934" s="8"/>
    </row>
    <row r="935" spans="2:3" x14ac:dyDescent="0.3">
      <c r="B935" s="8"/>
      <c r="C935" s="8"/>
    </row>
    <row r="936" spans="2:3" x14ac:dyDescent="0.3">
      <c r="B936" s="8"/>
      <c r="C936" s="8"/>
    </row>
    <row r="937" spans="2:3" x14ac:dyDescent="0.3">
      <c r="B937" s="8"/>
      <c r="C937" s="8"/>
    </row>
    <row r="938" spans="2:3" x14ac:dyDescent="0.3">
      <c r="B938" s="8"/>
      <c r="C938" s="8"/>
    </row>
    <row r="939" spans="2:3" x14ac:dyDescent="0.3">
      <c r="B939" s="8"/>
      <c r="C939" s="8"/>
    </row>
    <row r="940" spans="2:3" x14ac:dyDescent="0.3">
      <c r="B940" s="8"/>
      <c r="C940" s="8"/>
    </row>
    <row r="941" spans="2:3" x14ac:dyDescent="0.3">
      <c r="B941" s="8"/>
      <c r="C941" s="8"/>
    </row>
    <row r="942" spans="2:3" x14ac:dyDescent="0.3">
      <c r="B942" s="8"/>
      <c r="C942" s="8"/>
    </row>
    <row r="943" spans="2:3" x14ac:dyDescent="0.3">
      <c r="B943" s="8"/>
      <c r="C943" s="8"/>
    </row>
    <row r="944" spans="2:3" x14ac:dyDescent="0.3">
      <c r="B944" s="8"/>
      <c r="C944" s="8"/>
    </row>
    <row r="945" spans="2:3" x14ac:dyDescent="0.3">
      <c r="B945" s="8"/>
      <c r="C945" s="8"/>
    </row>
    <row r="946" spans="2:3" x14ac:dyDescent="0.3">
      <c r="B946" s="8"/>
      <c r="C946" s="8"/>
    </row>
    <row r="947" spans="2:3" x14ac:dyDescent="0.3">
      <c r="B947" s="8"/>
      <c r="C947" s="8"/>
    </row>
    <row r="948" spans="2:3" x14ac:dyDescent="0.3">
      <c r="B948" s="8"/>
      <c r="C948" s="8"/>
    </row>
    <row r="949" spans="2:3" x14ac:dyDescent="0.3">
      <c r="B949" s="8"/>
      <c r="C949" s="8"/>
    </row>
    <row r="950" spans="2:3" x14ac:dyDescent="0.3">
      <c r="B950" s="8"/>
      <c r="C950" s="8"/>
    </row>
    <row r="951" spans="2:3" x14ac:dyDescent="0.3">
      <c r="B951" s="8"/>
      <c r="C951" s="8"/>
    </row>
    <row r="952" spans="2:3" x14ac:dyDescent="0.3">
      <c r="B952" s="8"/>
      <c r="C952" s="8"/>
    </row>
    <row r="953" spans="2:3" x14ac:dyDescent="0.3">
      <c r="B953" s="8"/>
      <c r="C953" s="8"/>
    </row>
    <row r="954" spans="2:3" x14ac:dyDescent="0.3">
      <c r="B954" s="8"/>
      <c r="C954" s="8"/>
    </row>
    <row r="955" spans="2:3" x14ac:dyDescent="0.3">
      <c r="B955" s="8"/>
      <c r="C955" s="8"/>
    </row>
    <row r="956" spans="2:3" x14ac:dyDescent="0.3">
      <c r="B956" s="8"/>
      <c r="C956" s="8"/>
    </row>
    <row r="957" spans="2:3" x14ac:dyDescent="0.3">
      <c r="B957" s="8"/>
      <c r="C957" s="8"/>
    </row>
    <row r="958" spans="2:3" x14ac:dyDescent="0.3">
      <c r="B958" s="8"/>
      <c r="C958" s="8"/>
    </row>
    <row r="959" spans="2:3" x14ac:dyDescent="0.3">
      <c r="B959" s="8"/>
      <c r="C959" s="8"/>
    </row>
    <row r="960" spans="2:3" x14ac:dyDescent="0.3">
      <c r="B960" s="8"/>
      <c r="C960" s="8"/>
    </row>
    <row r="961" spans="2:3" x14ac:dyDescent="0.3">
      <c r="B961" s="8"/>
      <c r="C961" s="8"/>
    </row>
    <row r="962" spans="2:3" x14ac:dyDescent="0.3">
      <c r="B962" s="8"/>
      <c r="C962" s="8"/>
    </row>
    <row r="963" spans="2:3" x14ac:dyDescent="0.3">
      <c r="B963" s="8"/>
      <c r="C963" s="8"/>
    </row>
    <row r="964" spans="2:3" x14ac:dyDescent="0.3">
      <c r="B964" s="8"/>
      <c r="C964" s="8"/>
    </row>
    <row r="965" spans="2:3" x14ac:dyDescent="0.3">
      <c r="B965" s="8"/>
      <c r="C965" s="8"/>
    </row>
    <row r="966" spans="2:3" x14ac:dyDescent="0.3">
      <c r="B966" s="8"/>
      <c r="C966" s="8"/>
    </row>
    <row r="967" spans="2:3" x14ac:dyDescent="0.3">
      <c r="B967" s="8"/>
      <c r="C967" s="8"/>
    </row>
    <row r="968" spans="2:3" x14ac:dyDescent="0.3">
      <c r="B968" s="8"/>
      <c r="C968" s="8"/>
    </row>
    <row r="969" spans="2:3" x14ac:dyDescent="0.3">
      <c r="B969" s="8"/>
      <c r="C969" s="8"/>
    </row>
    <row r="970" spans="2:3" x14ac:dyDescent="0.3">
      <c r="B970" s="8"/>
      <c r="C970" s="8"/>
    </row>
    <row r="971" spans="2:3" x14ac:dyDescent="0.3">
      <c r="B971" s="8"/>
      <c r="C971" s="8"/>
    </row>
    <row r="972" spans="2:3" x14ac:dyDescent="0.3">
      <c r="B972" s="8"/>
      <c r="C972" s="8"/>
    </row>
    <row r="973" spans="2:3" x14ac:dyDescent="0.3">
      <c r="B973" s="8"/>
      <c r="C973" s="8"/>
    </row>
    <row r="974" spans="2:3" x14ac:dyDescent="0.3">
      <c r="B974" s="8"/>
      <c r="C974" s="8"/>
    </row>
    <row r="975" spans="2:3" x14ac:dyDescent="0.3">
      <c r="B975" s="8"/>
      <c r="C975" s="8"/>
    </row>
    <row r="976" spans="2:3" x14ac:dyDescent="0.3">
      <c r="B976" s="8"/>
      <c r="C976" s="8"/>
    </row>
    <row r="977" spans="2:3" x14ac:dyDescent="0.3">
      <c r="B977" s="8"/>
      <c r="C977" s="8"/>
    </row>
    <row r="978" spans="2:3" x14ac:dyDescent="0.3">
      <c r="B978" s="8"/>
      <c r="C978" s="8"/>
    </row>
    <row r="979" spans="2:3" x14ac:dyDescent="0.3">
      <c r="B979" s="8"/>
      <c r="C979" s="8"/>
    </row>
    <row r="980" spans="2:3" x14ac:dyDescent="0.3">
      <c r="B980" s="8"/>
      <c r="C980" s="8"/>
    </row>
    <row r="981" spans="2:3" x14ac:dyDescent="0.3">
      <c r="B981" s="8"/>
      <c r="C981" s="8"/>
    </row>
    <row r="982" spans="2:3" x14ac:dyDescent="0.3">
      <c r="B982" s="8"/>
      <c r="C982" s="8"/>
    </row>
    <row r="983" spans="2:3" x14ac:dyDescent="0.3">
      <c r="B983" s="8"/>
      <c r="C983" s="8"/>
    </row>
    <row r="984" spans="2:3" x14ac:dyDescent="0.3">
      <c r="B984" s="8"/>
      <c r="C984" s="8"/>
    </row>
    <row r="985" spans="2:3" x14ac:dyDescent="0.3">
      <c r="B985" s="8"/>
      <c r="C985" s="8"/>
    </row>
    <row r="986" spans="2:3" x14ac:dyDescent="0.3">
      <c r="B986" s="8"/>
      <c r="C986" s="8"/>
    </row>
    <row r="987" spans="2:3" x14ac:dyDescent="0.3">
      <c r="B987" s="8"/>
      <c r="C987" s="8"/>
    </row>
    <row r="988" spans="2:3" x14ac:dyDescent="0.3">
      <c r="B988" s="8"/>
      <c r="C988" s="8"/>
    </row>
    <row r="989" spans="2:3" x14ac:dyDescent="0.3">
      <c r="B989" s="8"/>
      <c r="C989" s="8"/>
    </row>
    <row r="990" spans="2:3" x14ac:dyDescent="0.3">
      <c r="B990" s="8"/>
      <c r="C990" s="8"/>
    </row>
    <row r="991" spans="2:3" x14ac:dyDescent="0.3">
      <c r="B991" s="8"/>
      <c r="C991" s="8"/>
    </row>
    <row r="992" spans="2:3" x14ac:dyDescent="0.3">
      <c r="B992" s="8"/>
      <c r="C992" s="8"/>
    </row>
    <row r="993" spans="2:3" x14ac:dyDescent="0.3">
      <c r="B993" s="8"/>
      <c r="C993" s="8"/>
    </row>
    <row r="994" spans="2:3" x14ac:dyDescent="0.3">
      <c r="B994" s="8"/>
      <c r="C994" s="8"/>
    </row>
    <row r="995" spans="2:3" x14ac:dyDescent="0.3">
      <c r="B995" s="8"/>
      <c r="C995" s="8"/>
    </row>
    <row r="996" spans="2:3" x14ac:dyDescent="0.3">
      <c r="B996" s="8"/>
      <c r="C996" s="8"/>
    </row>
    <row r="997" spans="2:3" x14ac:dyDescent="0.3">
      <c r="B997" s="8"/>
      <c r="C997" s="8"/>
    </row>
    <row r="998" spans="2:3" x14ac:dyDescent="0.3">
      <c r="B998" s="8"/>
      <c r="C998" s="8"/>
    </row>
    <row r="999" spans="2:3" x14ac:dyDescent="0.3">
      <c r="B999" s="8"/>
      <c r="C999" s="8"/>
    </row>
    <row r="1000" spans="2:3" x14ac:dyDescent="0.3">
      <c r="B1000" s="8"/>
      <c r="C1000" s="8"/>
    </row>
    <row r="1001" spans="2:3" x14ac:dyDescent="0.3">
      <c r="B1001" s="8"/>
      <c r="C1001" s="8"/>
    </row>
    <row r="1002" spans="2:3" x14ac:dyDescent="0.3">
      <c r="B1002" s="8"/>
      <c r="C1002" s="8"/>
    </row>
    <row r="1003" spans="2:3" x14ac:dyDescent="0.3">
      <c r="B1003" s="8"/>
      <c r="C1003" s="8"/>
    </row>
    <row r="1004" spans="2:3" x14ac:dyDescent="0.3">
      <c r="B1004" s="8"/>
      <c r="C1004" s="8"/>
    </row>
    <row r="1005" spans="2:3" x14ac:dyDescent="0.3">
      <c r="B1005" s="8"/>
      <c r="C1005" s="8"/>
    </row>
    <row r="1006" spans="2:3" x14ac:dyDescent="0.3">
      <c r="B1006" s="8"/>
      <c r="C1006" s="8"/>
    </row>
    <row r="1007" spans="2:3" x14ac:dyDescent="0.3">
      <c r="B1007" s="8"/>
      <c r="C1007" s="8"/>
    </row>
    <row r="1008" spans="2:3" x14ac:dyDescent="0.3">
      <c r="B1008" s="8"/>
      <c r="C1008" s="8"/>
    </row>
    <row r="1009" spans="2:3" x14ac:dyDescent="0.3">
      <c r="B1009" s="8"/>
      <c r="C1009" s="8"/>
    </row>
    <row r="1010" spans="2:3" x14ac:dyDescent="0.3">
      <c r="B1010" s="8"/>
      <c r="C1010" s="8"/>
    </row>
    <row r="1011" spans="2:3" x14ac:dyDescent="0.3">
      <c r="B1011" s="8"/>
      <c r="C1011" s="8"/>
    </row>
    <row r="1012" spans="2:3" x14ac:dyDescent="0.3">
      <c r="B1012" s="8"/>
      <c r="C1012" s="8"/>
    </row>
    <row r="1013" spans="2:3" x14ac:dyDescent="0.3">
      <c r="B1013" s="8"/>
      <c r="C1013" s="8"/>
    </row>
    <row r="1014" spans="2:3" x14ac:dyDescent="0.3">
      <c r="B1014" s="8"/>
      <c r="C1014" s="8"/>
    </row>
    <row r="1015" spans="2:3" x14ac:dyDescent="0.3">
      <c r="B1015" s="8"/>
      <c r="C1015" s="8"/>
    </row>
    <row r="1016" spans="2:3" x14ac:dyDescent="0.3">
      <c r="B1016" s="8"/>
      <c r="C1016" s="8"/>
    </row>
    <row r="1017" spans="2:3" x14ac:dyDescent="0.3">
      <c r="B1017" s="8"/>
      <c r="C1017" s="8"/>
    </row>
    <row r="1018" spans="2:3" x14ac:dyDescent="0.3">
      <c r="B1018" s="8"/>
      <c r="C1018" s="8"/>
    </row>
    <row r="1019" spans="2:3" x14ac:dyDescent="0.3">
      <c r="B1019" s="8"/>
      <c r="C1019" s="8"/>
    </row>
    <row r="1020" spans="2:3" x14ac:dyDescent="0.3">
      <c r="B1020" s="8"/>
      <c r="C1020" s="8"/>
    </row>
    <row r="1021" spans="2:3" x14ac:dyDescent="0.3">
      <c r="B1021" s="8"/>
      <c r="C1021" s="8"/>
    </row>
    <row r="1022" spans="2:3" x14ac:dyDescent="0.3">
      <c r="B1022" s="8"/>
      <c r="C1022" s="8"/>
    </row>
    <row r="1023" spans="2:3" x14ac:dyDescent="0.3">
      <c r="B1023" s="8"/>
      <c r="C1023" s="8"/>
    </row>
    <row r="1024" spans="2:3" x14ac:dyDescent="0.3">
      <c r="B1024" s="8"/>
      <c r="C1024" s="8"/>
    </row>
    <row r="1025" spans="2:3" x14ac:dyDescent="0.3">
      <c r="B1025" s="8"/>
      <c r="C1025" s="8"/>
    </row>
    <row r="1026" spans="2:3" x14ac:dyDescent="0.3">
      <c r="B1026" s="8"/>
      <c r="C1026" s="8"/>
    </row>
    <row r="1027" spans="2:3" x14ac:dyDescent="0.3">
      <c r="B1027" s="8"/>
      <c r="C1027" s="8"/>
    </row>
    <row r="1028" spans="2:3" x14ac:dyDescent="0.3">
      <c r="B1028" s="8"/>
      <c r="C1028" s="8"/>
    </row>
    <row r="1029" spans="2:3" x14ac:dyDescent="0.3">
      <c r="B1029" s="8"/>
      <c r="C1029" s="8"/>
    </row>
    <row r="1030" spans="2:3" x14ac:dyDescent="0.3">
      <c r="B1030" s="8"/>
      <c r="C1030" s="8"/>
    </row>
    <row r="1031" spans="2:3" x14ac:dyDescent="0.3">
      <c r="B1031" s="8"/>
      <c r="C1031" s="8"/>
    </row>
    <row r="1032" spans="2:3" x14ac:dyDescent="0.3">
      <c r="B1032" s="8"/>
      <c r="C1032" s="8"/>
    </row>
    <row r="1033" spans="2:3" x14ac:dyDescent="0.3">
      <c r="B1033" s="8"/>
      <c r="C1033" s="8"/>
    </row>
    <row r="1034" spans="2:3" x14ac:dyDescent="0.3">
      <c r="B1034" s="8"/>
      <c r="C1034" s="8"/>
    </row>
    <row r="1035" spans="2:3" x14ac:dyDescent="0.3">
      <c r="B1035" s="8"/>
      <c r="C1035" s="8"/>
    </row>
    <row r="1036" spans="2:3" x14ac:dyDescent="0.3">
      <c r="B1036" s="8"/>
      <c r="C1036" s="8"/>
    </row>
    <row r="1037" spans="2:3" x14ac:dyDescent="0.3">
      <c r="B1037" s="8"/>
      <c r="C1037" s="8"/>
    </row>
    <row r="1038" spans="2:3" x14ac:dyDescent="0.3">
      <c r="B1038" s="8"/>
      <c r="C1038" s="8"/>
    </row>
    <row r="1039" spans="2:3" x14ac:dyDescent="0.3">
      <c r="B1039" s="8"/>
      <c r="C1039" s="8"/>
    </row>
    <row r="1040" spans="2:3" x14ac:dyDescent="0.3">
      <c r="B1040" s="8"/>
      <c r="C1040" s="8"/>
    </row>
    <row r="1041" spans="2:3" x14ac:dyDescent="0.3">
      <c r="B1041" s="8"/>
      <c r="C1041" s="8"/>
    </row>
    <row r="1042" spans="2:3" x14ac:dyDescent="0.3">
      <c r="B1042" s="8"/>
      <c r="C1042" s="8"/>
    </row>
    <row r="1043" spans="2:3" x14ac:dyDescent="0.3">
      <c r="B1043" s="8"/>
      <c r="C1043" s="8"/>
    </row>
    <row r="1044" spans="2:3" x14ac:dyDescent="0.3">
      <c r="B1044" s="8"/>
      <c r="C1044" s="8"/>
    </row>
    <row r="1045" spans="2:3" x14ac:dyDescent="0.3">
      <c r="B1045" s="8"/>
      <c r="C1045" s="8"/>
    </row>
    <row r="1046" spans="2:3" x14ac:dyDescent="0.3">
      <c r="B1046" s="8"/>
      <c r="C1046" s="8"/>
    </row>
    <row r="1047" spans="2:3" x14ac:dyDescent="0.3">
      <c r="B1047" s="8"/>
      <c r="C1047" s="8"/>
    </row>
    <row r="1048" spans="2:3" x14ac:dyDescent="0.3">
      <c r="B1048" s="8"/>
      <c r="C1048" s="8"/>
    </row>
    <row r="1049" spans="2:3" x14ac:dyDescent="0.3">
      <c r="B1049" s="8"/>
      <c r="C1049" s="8"/>
    </row>
    <row r="1050" spans="2:3" x14ac:dyDescent="0.3">
      <c r="B1050" s="8"/>
      <c r="C1050" s="8"/>
    </row>
    <row r="1051" spans="2:3" x14ac:dyDescent="0.3">
      <c r="B1051" s="8"/>
      <c r="C1051" s="8"/>
    </row>
    <row r="1052" spans="2:3" x14ac:dyDescent="0.3">
      <c r="B1052" s="8"/>
      <c r="C1052" s="8"/>
    </row>
    <row r="1053" spans="2:3" x14ac:dyDescent="0.3">
      <c r="B1053" s="8"/>
      <c r="C1053" s="8"/>
    </row>
    <row r="1054" spans="2:3" x14ac:dyDescent="0.3">
      <c r="B1054" s="8"/>
      <c r="C1054" s="8"/>
    </row>
    <row r="1055" spans="2:3" x14ac:dyDescent="0.3">
      <c r="B1055" s="8"/>
      <c r="C1055" s="8"/>
    </row>
    <row r="1056" spans="2:3" x14ac:dyDescent="0.3">
      <c r="B1056" s="8"/>
      <c r="C1056" s="8"/>
    </row>
    <row r="1057" spans="2:3" x14ac:dyDescent="0.3">
      <c r="B1057" s="8"/>
      <c r="C1057" s="8"/>
    </row>
    <row r="1058" spans="2:3" x14ac:dyDescent="0.3">
      <c r="B1058" s="8"/>
      <c r="C1058" s="8"/>
    </row>
    <row r="1059" spans="2:3" x14ac:dyDescent="0.3">
      <c r="B1059" s="8"/>
      <c r="C1059" s="8"/>
    </row>
    <row r="1060" spans="2:3" x14ac:dyDescent="0.3">
      <c r="B1060" s="8"/>
      <c r="C1060" s="8"/>
    </row>
    <row r="1061" spans="2:3" x14ac:dyDescent="0.3">
      <c r="B1061" s="8"/>
      <c r="C1061" s="8"/>
    </row>
    <row r="1062" spans="2:3" x14ac:dyDescent="0.3">
      <c r="B1062" s="8"/>
      <c r="C1062" s="8"/>
    </row>
    <row r="1063" spans="2:3" x14ac:dyDescent="0.3">
      <c r="B1063" s="8"/>
      <c r="C1063" s="8"/>
    </row>
    <row r="1064" spans="2:3" x14ac:dyDescent="0.3">
      <c r="B1064" s="8"/>
      <c r="C1064" s="8"/>
    </row>
    <row r="1065" spans="2:3" x14ac:dyDescent="0.3">
      <c r="B1065" s="8"/>
      <c r="C1065" s="8"/>
    </row>
    <row r="1066" spans="2:3" x14ac:dyDescent="0.3">
      <c r="B1066" s="8"/>
      <c r="C1066" s="8"/>
    </row>
    <row r="1067" spans="2:3" x14ac:dyDescent="0.3">
      <c r="B1067" s="8"/>
      <c r="C1067" s="8"/>
    </row>
    <row r="1068" spans="2:3" x14ac:dyDescent="0.3">
      <c r="B1068" s="8"/>
      <c r="C1068" s="8"/>
    </row>
    <row r="1069" spans="2:3" x14ac:dyDescent="0.3">
      <c r="B1069" s="8"/>
      <c r="C1069" s="8"/>
    </row>
    <row r="1070" spans="2:3" x14ac:dyDescent="0.3">
      <c r="B1070" s="8"/>
      <c r="C1070" s="8"/>
    </row>
    <row r="1071" spans="2:3" x14ac:dyDescent="0.3">
      <c r="B1071" s="8"/>
      <c r="C1071" s="8"/>
    </row>
    <row r="1072" spans="2:3" x14ac:dyDescent="0.3">
      <c r="B1072" s="8"/>
      <c r="C1072" s="8"/>
    </row>
    <row r="1073" spans="2:3" x14ac:dyDescent="0.3">
      <c r="B1073" s="8"/>
      <c r="C1073" s="8"/>
    </row>
    <row r="1074" spans="2:3" x14ac:dyDescent="0.3">
      <c r="B1074" s="8"/>
      <c r="C1074" s="8"/>
    </row>
    <row r="1075" spans="2:3" x14ac:dyDescent="0.3">
      <c r="B1075" s="8"/>
      <c r="C1075" s="8"/>
    </row>
    <row r="1076" spans="2:3" x14ac:dyDescent="0.3">
      <c r="B1076" s="8"/>
      <c r="C1076" s="8"/>
    </row>
    <row r="1077" spans="2:3" x14ac:dyDescent="0.3">
      <c r="B1077" s="8"/>
      <c r="C1077" s="8"/>
    </row>
    <row r="1078" spans="2:3" x14ac:dyDescent="0.3">
      <c r="B1078" s="8"/>
      <c r="C1078" s="8"/>
    </row>
    <row r="1079" spans="2:3" x14ac:dyDescent="0.3">
      <c r="B1079" s="8"/>
      <c r="C1079" s="8"/>
    </row>
    <row r="1080" spans="2:3" x14ac:dyDescent="0.3">
      <c r="B1080" s="8"/>
      <c r="C1080" s="8"/>
    </row>
    <row r="1081" spans="2:3" x14ac:dyDescent="0.3">
      <c r="B1081" s="8"/>
      <c r="C1081" s="8"/>
    </row>
    <row r="1082" spans="2:3" x14ac:dyDescent="0.3">
      <c r="B1082" s="8"/>
      <c r="C1082" s="8"/>
    </row>
    <row r="1083" spans="2:3" x14ac:dyDescent="0.3">
      <c r="B1083" s="8"/>
      <c r="C1083" s="8"/>
    </row>
    <row r="1084" spans="2:3" x14ac:dyDescent="0.3">
      <c r="B1084" s="8"/>
      <c r="C1084" s="8"/>
    </row>
    <row r="1085" spans="2:3" x14ac:dyDescent="0.3">
      <c r="B1085" s="8"/>
      <c r="C1085" s="8"/>
    </row>
    <row r="1086" spans="2:3" x14ac:dyDescent="0.3">
      <c r="B1086" s="8"/>
      <c r="C1086" s="8"/>
    </row>
    <row r="1087" spans="2:3" x14ac:dyDescent="0.3">
      <c r="B1087" s="8"/>
      <c r="C1087" s="8"/>
    </row>
    <row r="1088" spans="2:3" x14ac:dyDescent="0.3">
      <c r="B1088" s="8"/>
      <c r="C1088" s="8"/>
    </row>
    <row r="1089" spans="2:3" x14ac:dyDescent="0.3">
      <c r="B1089" s="8"/>
      <c r="C1089" s="8"/>
    </row>
    <row r="1090" spans="2:3" x14ac:dyDescent="0.3">
      <c r="B1090" s="8"/>
      <c r="C1090" s="8"/>
    </row>
    <row r="1091" spans="2:3" x14ac:dyDescent="0.3">
      <c r="B1091" s="8"/>
      <c r="C1091" s="8"/>
    </row>
    <row r="1092" spans="2:3" x14ac:dyDescent="0.3">
      <c r="B1092" s="8"/>
      <c r="C1092" s="8"/>
    </row>
    <row r="1093" spans="2:3" x14ac:dyDescent="0.3">
      <c r="B1093" s="8"/>
      <c r="C1093" s="8"/>
    </row>
    <row r="1094" spans="2:3" x14ac:dyDescent="0.3">
      <c r="B1094" s="8"/>
      <c r="C1094" s="8"/>
    </row>
    <row r="1095" spans="2:3" x14ac:dyDescent="0.3">
      <c r="B1095" s="8"/>
      <c r="C1095" s="8"/>
    </row>
    <row r="1096" spans="2:3" x14ac:dyDescent="0.3">
      <c r="B1096" s="8"/>
      <c r="C1096" s="8"/>
    </row>
    <row r="1097" spans="2:3" x14ac:dyDescent="0.3">
      <c r="B1097" s="8"/>
      <c r="C1097" s="8"/>
    </row>
    <row r="1098" spans="2:3" x14ac:dyDescent="0.3">
      <c r="B1098" s="8"/>
      <c r="C1098" s="8"/>
    </row>
    <row r="1099" spans="2:3" x14ac:dyDescent="0.3">
      <c r="B1099" s="8"/>
      <c r="C1099" s="8"/>
    </row>
    <row r="1100" spans="2:3" x14ac:dyDescent="0.3">
      <c r="B1100" s="8"/>
      <c r="C1100" s="8"/>
    </row>
    <row r="1101" spans="2:3" x14ac:dyDescent="0.3">
      <c r="B1101" s="8"/>
      <c r="C1101" s="8"/>
    </row>
    <row r="1102" spans="2:3" x14ac:dyDescent="0.3">
      <c r="B1102" s="8"/>
      <c r="C1102" s="8"/>
    </row>
    <row r="1103" spans="2:3" x14ac:dyDescent="0.3">
      <c r="B1103" s="8"/>
      <c r="C1103" s="8"/>
    </row>
    <row r="1104" spans="2:3" x14ac:dyDescent="0.3">
      <c r="B1104" s="8"/>
      <c r="C1104" s="8"/>
    </row>
    <row r="1105" spans="2:3" x14ac:dyDescent="0.3">
      <c r="B1105" s="8"/>
      <c r="C1105" s="8"/>
    </row>
    <row r="1106" spans="2:3" x14ac:dyDescent="0.3">
      <c r="B1106" s="8"/>
      <c r="C1106" s="8"/>
    </row>
    <row r="1107" spans="2:3" x14ac:dyDescent="0.3">
      <c r="B1107" s="8"/>
      <c r="C1107" s="8"/>
    </row>
    <row r="1108" spans="2:3" x14ac:dyDescent="0.3">
      <c r="B1108" s="8"/>
      <c r="C1108" s="8"/>
    </row>
    <row r="1109" spans="2:3" x14ac:dyDescent="0.3">
      <c r="B1109" s="8"/>
      <c r="C1109" s="8"/>
    </row>
    <row r="1110" spans="2:3" x14ac:dyDescent="0.3">
      <c r="B1110" s="8"/>
      <c r="C1110" s="8"/>
    </row>
    <row r="1111" spans="2:3" x14ac:dyDescent="0.3">
      <c r="B1111" s="8"/>
      <c r="C1111" s="8"/>
    </row>
    <row r="1112" spans="2:3" x14ac:dyDescent="0.3">
      <c r="B1112" s="8"/>
      <c r="C1112" s="8"/>
    </row>
    <row r="1113" spans="2:3" x14ac:dyDescent="0.3">
      <c r="B1113" s="8"/>
      <c r="C1113" s="8"/>
    </row>
    <row r="1114" spans="2:3" x14ac:dyDescent="0.3">
      <c r="B1114" s="8"/>
      <c r="C1114" s="8"/>
    </row>
    <row r="1115" spans="2:3" x14ac:dyDescent="0.3">
      <c r="B1115" s="8"/>
      <c r="C1115" s="8"/>
    </row>
    <row r="1116" spans="2:3" x14ac:dyDescent="0.3">
      <c r="B1116" s="8"/>
      <c r="C1116" s="8"/>
    </row>
    <row r="1117" spans="2:3" x14ac:dyDescent="0.3">
      <c r="B1117" s="8"/>
      <c r="C1117" s="8"/>
    </row>
    <row r="1118" spans="2:3" x14ac:dyDescent="0.3">
      <c r="B1118" s="8"/>
      <c r="C1118" s="8"/>
    </row>
    <row r="1119" spans="2:3" x14ac:dyDescent="0.3">
      <c r="B1119" s="8"/>
      <c r="C1119" s="8"/>
    </row>
    <row r="1120" spans="2:3" x14ac:dyDescent="0.3">
      <c r="B1120" s="8"/>
      <c r="C1120" s="8"/>
    </row>
    <row r="1121" spans="2:3" x14ac:dyDescent="0.3">
      <c r="B1121" s="8"/>
      <c r="C1121" s="8"/>
    </row>
    <row r="1122" spans="2:3" x14ac:dyDescent="0.3">
      <c r="B1122" s="8"/>
      <c r="C1122" s="8"/>
    </row>
    <row r="1123" spans="2:3" x14ac:dyDescent="0.3">
      <c r="B1123" s="8"/>
      <c r="C1123" s="8"/>
    </row>
    <row r="1124" spans="2:3" x14ac:dyDescent="0.3">
      <c r="B1124" s="8"/>
      <c r="C1124" s="8"/>
    </row>
    <row r="1125" spans="2:3" x14ac:dyDescent="0.3">
      <c r="B1125" s="8"/>
      <c r="C1125" s="8"/>
    </row>
    <row r="1126" spans="2:3" x14ac:dyDescent="0.3">
      <c r="B1126" s="8"/>
      <c r="C1126" s="8"/>
    </row>
    <row r="1127" spans="2:3" x14ac:dyDescent="0.3">
      <c r="B1127" s="8"/>
      <c r="C1127" s="8"/>
    </row>
    <row r="1128" spans="2:3" x14ac:dyDescent="0.3">
      <c r="B1128" s="8"/>
      <c r="C1128" s="8"/>
    </row>
    <row r="1129" spans="2:3" x14ac:dyDescent="0.3">
      <c r="B1129" s="8"/>
      <c r="C1129" s="8"/>
    </row>
    <row r="1130" spans="2:3" x14ac:dyDescent="0.3">
      <c r="B1130" s="8"/>
      <c r="C1130" s="8"/>
    </row>
    <row r="1131" spans="2:3" x14ac:dyDescent="0.3">
      <c r="B1131" s="8"/>
      <c r="C1131" s="8"/>
    </row>
    <row r="1132" spans="2:3" x14ac:dyDescent="0.3">
      <c r="B1132" s="8"/>
      <c r="C1132" s="8"/>
    </row>
    <row r="1133" spans="2:3" x14ac:dyDescent="0.3">
      <c r="B1133" s="8"/>
      <c r="C1133" s="8"/>
    </row>
    <row r="1134" spans="2:3" x14ac:dyDescent="0.3">
      <c r="B1134" s="8"/>
      <c r="C1134" s="8"/>
    </row>
    <row r="1135" spans="2:3" x14ac:dyDescent="0.3">
      <c r="B1135" s="8"/>
      <c r="C1135" s="8"/>
    </row>
    <row r="1136" spans="2:3" x14ac:dyDescent="0.3">
      <c r="B1136" s="8"/>
      <c r="C1136" s="8"/>
    </row>
    <row r="1137" spans="2:3" x14ac:dyDescent="0.3">
      <c r="B1137" s="8"/>
      <c r="C1137" s="8"/>
    </row>
    <row r="1138" spans="2:3" x14ac:dyDescent="0.3">
      <c r="B1138" s="8"/>
      <c r="C1138" s="8"/>
    </row>
    <row r="1139" spans="2:3" x14ac:dyDescent="0.3">
      <c r="B1139" s="8"/>
      <c r="C1139" s="8"/>
    </row>
    <row r="1140" spans="2:3" x14ac:dyDescent="0.3">
      <c r="B1140" s="8"/>
      <c r="C1140" s="8"/>
    </row>
    <row r="1141" spans="2:3" x14ac:dyDescent="0.3">
      <c r="B1141" s="8"/>
      <c r="C1141" s="8"/>
    </row>
    <row r="1142" spans="2:3" x14ac:dyDescent="0.3">
      <c r="B1142" s="8"/>
      <c r="C1142" s="8"/>
    </row>
    <row r="1143" spans="2:3" x14ac:dyDescent="0.3">
      <c r="B1143" s="8"/>
      <c r="C1143" s="8"/>
    </row>
    <row r="1144" spans="2:3" x14ac:dyDescent="0.3">
      <c r="B1144" s="8"/>
      <c r="C1144" s="8"/>
    </row>
    <row r="1145" spans="2:3" x14ac:dyDescent="0.3">
      <c r="B1145" s="8"/>
      <c r="C1145" s="8"/>
    </row>
    <row r="1146" spans="2:3" x14ac:dyDescent="0.3">
      <c r="B1146" s="8"/>
      <c r="C1146" s="8"/>
    </row>
    <row r="1147" spans="2:3" x14ac:dyDescent="0.3">
      <c r="B1147" s="8"/>
      <c r="C1147" s="8"/>
    </row>
    <row r="1148" spans="2:3" x14ac:dyDescent="0.3">
      <c r="B1148" s="8"/>
      <c r="C1148" s="8"/>
    </row>
    <row r="1149" spans="2:3" x14ac:dyDescent="0.3">
      <c r="B1149" s="8"/>
      <c r="C1149" s="8"/>
    </row>
    <row r="1150" spans="2:3" x14ac:dyDescent="0.3">
      <c r="B1150" s="8"/>
      <c r="C1150" s="8"/>
    </row>
    <row r="1151" spans="2:3" x14ac:dyDescent="0.3">
      <c r="B1151" s="8"/>
      <c r="C1151" s="8"/>
    </row>
    <row r="1152" spans="2:3" x14ac:dyDescent="0.3">
      <c r="B1152" s="8"/>
      <c r="C1152" s="8"/>
    </row>
    <row r="1153" spans="2:3" x14ac:dyDescent="0.3">
      <c r="B1153" s="8"/>
      <c r="C1153" s="8"/>
    </row>
    <row r="1154" spans="2:3" x14ac:dyDescent="0.3">
      <c r="B1154" s="8"/>
      <c r="C1154" s="8"/>
    </row>
    <row r="1155" spans="2:3" x14ac:dyDescent="0.3">
      <c r="B1155" s="8"/>
      <c r="C1155" s="8"/>
    </row>
    <row r="1156" spans="2:3" x14ac:dyDescent="0.3">
      <c r="B1156" s="8"/>
      <c r="C1156" s="8"/>
    </row>
    <row r="1157" spans="2:3" x14ac:dyDescent="0.3">
      <c r="B1157" s="8"/>
      <c r="C1157" s="8"/>
    </row>
    <row r="1158" spans="2:3" x14ac:dyDescent="0.3">
      <c r="B1158" s="8"/>
      <c r="C1158" s="8"/>
    </row>
    <row r="1159" spans="2:3" x14ac:dyDescent="0.3">
      <c r="B1159" s="8"/>
      <c r="C1159" s="8"/>
    </row>
    <row r="1160" spans="2:3" x14ac:dyDescent="0.3">
      <c r="B1160" s="8"/>
      <c r="C1160" s="8"/>
    </row>
    <row r="1161" spans="2:3" x14ac:dyDescent="0.3">
      <c r="B1161" s="8"/>
      <c r="C1161" s="8"/>
    </row>
    <row r="1162" spans="2:3" x14ac:dyDescent="0.3">
      <c r="B1162" s="8"/>
      <c r="C1162" s="8"/>
    </row>
    <row r="1163" spans="2:3" x14ac:dyDescent="0.3">
      <c r="B1163" s="8"/>
      <c r="C1163" s="8"/>
    </row>
    <row r="1164" spans="2:3" x14ac:dyDescent="0.3">
      <c r="B1164" s="8"/>
      <c r="C1164" s="8"/>
    </row>
    <row r="1165" spans="2:3" x14ac:dyDescent="0.3">
      <c r="B1165" s="8"/>
      <c r="C1165" s="8"/>
    </row>
    <row r="1166" spans="2:3" x14ac:dyDescent="0.3">
      <c r="B1166" s="8"/>
      <c r="C1166" s="8"/>
    </row>
    <row r="1167" spans="2:3" x14ac:dyDescent="0.3">
      <c r="B1167" s="8"/>
      <c r="C1167" s="8"/>
    </row>
    <row r="1168" spans="2:3" x14ac:dyDescent="0.3">
      <c r="B1168" s="8"/>
      <c r="C1168" s="8"/>
    </row>
    <row r="1169" spans="2:3" x14ac:dyDescent="0.3">
      <c r="B1169" s="8"/>
      <c r="C1169" s="8"/>
    </row>
    <row r="1170" spans="2:3" x14ac:dyDescent="0.3">
      <c r="B1170" s="8"/>
      <c r="C1170" s="8"/>
    </row>
    <row r="1171" spans="2:3" x14ac:dyDescent="0.3">
      <c r="B1171" s="8"/>
      <c r="C1171" s="8"/>
    </row>
    <row r="1172" spans="2:3" x14ac:dyDescent="0.3">
      <c r="B1172" s="8"/>
      <c r="C1172" s="8"/>
    </row>
    <row r="1173" spans="2:3" x14ac:dyDescent="0.3">
      <c r="B1173" s="8"/>
      <c r="C1173" s="8"/>
    </row>
    <row r="1174" spans="2:3" x14ac:dyDescent="0.3">
      <c r="B1174" s="8"/>
      <c r="C1174" s="8"/>
    </row>
    <row r="1175" spans="2:3" x14ac:dyDescent="0.3">
      <c r="B1175" s="8"/>
      <c r="C1175" s="8"/>
    </row>
    <row r="1176" spans="2:3" x14ac:dyDescent="0.3">
      <c r="B1176" s="8"/>
      <c r="C1176" s="8"/>
    </row>
    <row r="1177" spans="2:3" x14ac:dyDescent="0.3">
      <c r="B1177" s="8"/>
      <c r="C1177" s="8"/>
    </row>
    <row r="1178" spans="2:3" x14ac:dyDescent="0.3">
      <c r="B1178" s="8"/>
      <c r="C1178" s="8"/>
    </row>
    <row r="1179" spans="2:3" x14ac:dyDescent="0.3">
      <c r="B1179" s="8"/>
      <c r="C1179" s="8"/>
    </row>
    <row r="1180" spans="2:3" x14ac:dyDescent="0.3">
      <c r="B1180" s="8"/>
      <c r="C1180" s="8"/>
    </row>
    <row r="1181" spans="2:3" x14ac:dyDescent="0.3">
      <c r="B1181" s="8"/>
      <c r="C1181" s="8"/>
    </row>
    <row r="1182" spans="2:3" x14ac:dyDescent="0.3">
      <c r="B1182" s="8"/>
      <c r="C1182" s="8"/>
    </row>
    <row r="1183" spans="2:3" x14ac:dyDescent="0.3">
      <c r="B1183" s="8"/>
      <c r="C1183" s="8"/>
    </row>
    <row r="1184" spans="2:3" x14ac:dyDescent="0.3">
      <c r="B1184" s="8"/>
      <c r="C1184" s="8"/>
    </row>
    <row r="1185" spans="2:3" x14ac:dyDescent="0.3">
      <c r="B1185" s="8"/>
      <c r="C1185" s="8"/>
    </row>
    <row r="1186" spans="2:3" x14ac:dyDescent="0.3">
      <c r="B1186" s="8"/>
      <c r="C1186" s="8"/>
    </row>
    <row r="1187" spans="2:3" x14ac:dyDescent="0.3">
      <c r="B1187" s="8"/>
      <c r="C1187" s="8"/>
    </row>
    <row r="1188" spans="2:3" x14ac:dyDescent="0.3">
      <c r="B1188" s="8"/>
      <c r="C1188" s="8"/>
    </row>
    <row r="1189" spans="2:3" x14ac:dyDescent="0.3">
      <c r="B1189" s="8"/>
      <c r="C1189" s="8"/>
    </row>
    <row r="1190" spans="2:3" x14ac:dyDescent="0.3">
      <c r="B1190" s="8"/>
      <c r="C1190" s="8"/>
    </row>
    <row r="1191" spans="2:3" x14ac:dyDescent="0.3">
      <c r="B1191" s="8"/>
      <c r="C1191" s="8"/>
    </row>
    <row r="1192" spans="2:3" x14ac:dyDescent="0.3">
      <c r="B1192" s="8"/>
      <c r="C1192" s="8"/>
    </row>
    <row r="1193" spans="2:3" x14ac:dyDescent="0.3">
      <c r="B1193" s="8"/>
      <c r="C1193" s="8"/>
    </row>
    <row r="1194" spans="2:3" x14ac:dyDescent="0.3">
      <c r="B1194" s="8"/>
      <c r="C1194" s="8"/>
    </row>
    <row r="1195" spans="2:3" x14ac:dyDescent="0.3">
      <c r="B1195" s="8"/>
      <c r="C1195" s="8"/>
    </row>
    <row r="1196" spans="2:3" x14ac:dyDescent="0.3">
      <c r="B1196" s="8"/>
      <c r="C1196" s="8"/>
    </row>
    <row r="1197" spans="2:3" x14ac:dyDescent="0.3">
      <c r="B1197" s="8"/>
      <c r="C1197" s="8"/>
    </row>
    <row r="1198" spans="2:3" x14ac:dyDescent="0.3">
      <c r="B1198" s="8"/>
      <c r="C1198" s="8"/>
    </row>
    <row r="1199" spans="2:3" x14ac:dyDescent="0.3">
      <c r="B1199" s="8"/>
      <c r="C1199" s="8"/>
    </row>
    <row r="1200" spans="2:3" x14ac:dyDescent="0.3">
      <c r="B1200" s="8"/>
      <c r="C1200" s="8"/>
    </row>
    <row r="1201" spans="2:3" x14ac:dyDescent="0.3">
      <c r="B1201" s="8"/>
      <c r="C1201" s="8"/>
    </row>
    <row r="1202" spans="2:3" x14ac:dyDescent="0.3">
      <c r="B1202" s="8"/>
      <c r="C1202" s="8"/>
    </row>
    <row r="1203" spans="2:3" x14ac:dyDescent="0.3">
      <c r="B1203" s="8"/>
      <c r="C1203" s="8"/>
    </row>
    <row r="1204" spans="2:3" x14ac:dyDescent="0.3">
      <c r="B1204" s="8"/>
      <c r="C1204" s="8"/>
    </row>
    <row r="1205" spans="2:3" x14ac:dyDescent="0.3">
      <c r="B1205" s="8"/>
      <c r="C1205" s="8"/>
    </row>
    <row r="1206" spans="2:3" x14ac:dyDescent="0.3">
      <c r="B1206" s="8"/>
      <c r="C1206" s="8"/>
    </row>
    <row r="1207" spans="2:3" x14ac:dyDescent="0.3">
      <c r="B1207" s="8"/>
      <c r="C1207" s="8"/>
    </row>
    <row r="1208" spans="2:3" x14ac:dyDescent="0.3">
      <c r="B1208" s="8"/>
      <c r="C1208" s="8"/>
    </row>
    <row r="1209" spans="2:3" x14ac:dyDescent="0.3">
      <c r="B1209" s="8"/>
      <c r="C1209" s="8"/>
    </row>
    <row r="1210" spans="2:3" x14ac:dyDescent="0.3">
      <c r="B1210" s="8"/>
      <c r="C1210" s="8"/>
    </row>
    <row r="1211" spans="2:3" x14ac:dyDescent="0.3">
      <c r="B1211" s="8"/>
      <c r="C1211" s="8"/>
    </row>
    <row r="1212" spans="2:3" x14ac:dyDescent="0.3">
      <c r="B1212" s="8"/>
      <c r="C1212" s="8"/>
    </row>
    <row r="1213" spans="2:3" x14ac:dyDescent="0.3">
      <c r="B1213" s="8"/>
      <c r="C1213" s="8"/>
    </row>
    <row r="1214" spans="2:3" x14ac:dyDescent="0.3">
      <c r="B1214" s="8"/>
      <c r="C1214" s="8"/>
    </row>
    <row r="1215" spans="2:3" x14ac:dyDescent="0.3">
      <c r="B1215" s="8"/>
      <c r="C1215" s="8"/>
    </row>
    <row r="1216" spans="2:3" x14ac:dyDescent="0.3">
      <c r="B1216" s="8"/>
      <c r="C1216" s="8"/>
    </row>
    <row r="1217" spans="2:3" x14ac:dyDescent="0.3">
      <c r="B1217" s="8"/>
      <c r="C1217" s="8"/>
    </row>
    <row r="1218" spans="2:3" x14ac:dyDescent="0.3">
      <c r="B1218" s="8"/>
      <c r="C1218" s="8"/>
    </row>
    <row r="1219" spans="2:3" x14ac:dyDescent="0.3">
      <c r="B1219" s="8"/>
      <c r="C1219" s="8"/>
    </row>
    <row r="1220" spans="2:3" x14ac:dyDescent="0.3">
      <c r="B1220" s="8"/>
      <c r="C1220" s="8"/>
    </row>
    <row r="1221" spans="2:3" x14ac:dyDescent="0.3">
      <c r="B1221" s="8"/>
      <c r="C1221" s="8"/>
    </row>
    <row r="1222" spans="2:3" x14ac:dyDescent="0.3">
      <c r="B1222" s="8"/>
      <c r="C1222" s="8"/>
    </row>
    <row r="1223" spans="2:3" x14ac:dyDescent="0.3">
      <c r="B1223" s="8"/>
      <c r="C1223" s="8"/>
    </row>
    <row r="1224" spans="2:3" x14ac:dyDescent="0.3">
      <c r="B1224" s="8"/>
      <c r="C1224" s="8"/>
    </row>
    <row r="1225" spans="2:3" x14ac:dyDescent="0.3">
      <c r="B1225" s="8"/>
      <c r="C1225" s="8"/>
    </row>
    <row r="1226" spans="2:3" x14ac:dyDescent="0.3">
      <c r="B1226" s="8"/>
      <c r="C1226" s="8"/>
    </row>
    <row r="1227" spans="2:3" x14ac:dyDescent="0.3">
      <c r="B1227" s="8"/>
      <c r="C1227" s="8"/>
    </row>
    <row r="1228" spans="2:3" x14ac:dyDescent="0.3">
      <c r="B1228" s="8"/>
      <c r="C1228" s="8"/>
    </row>
    <row r="1229" spans="2:3" x14ac:dyDescent="0.3">
      <c r="B1229" s="8"/>
      <c r="C1229" s="8"/>
    </row>
    <row r="1230" spans="2:3" x14ac:dyDescent="0.3">
      <c r="B1230" s="8"/>
      <c r="C1230" s="8"/>
    </row>
    <row r="1231" spans="2:3" x14ac:dyDescent="0.3">
      <c r="B1231" s="8"/>
      <c r="C1231" s="8"/>
    </row>
    <row r="1232" spans="2:3" x14ac:dyDescent="0.3">
      <c r="B1232" s="8"/>
      <c r="C1232" s="8"/>
    </row>
    <row r="1233" spans="2:3" x14ac:dyDescent="0.3">
      <c r="B1233" s="8"/>
      <c r="C1233" s="8"/>
    </row>
    <row r="1234" spans="2:3" x14ac:dyDescent="0.3">
      <c r="B1234" s="8"/>
      <c r="C1234" s="8"/>
    </row>
    <row r="1235" spans="2:3" x14ac:dyDescent="0.3">
      <c r="B1235" s="8"/>
      <c r="C1235" s="8"/>
    </row>
    <row r="1236" spans="2:3" x14ac:dyDescent="0.3">
      <c r="B1236" s="8"/>
      <c r="C1236" s="8"/>
    </row>
    <row r="1237" spans="2:3" x14ac:dyDescent="0.3">
      <c r="B1237" s="8"/>
      <c r="C1237" s="8"/>
    </row>
    <row r="1238" spans="2:3" x14ac:dyDescent="0.3">
      <c r="B1238" s="8"/>
      <c r="C1238" s="8"/>
    </row>
    <row r="1239" spans="2:3" x14ac:dyDescent="0.3">
      <c r="B1239" s="8"/>
      <c r="C1239" s="8"/>
    </row>
    <row r="1240" spans="2:3" x14ac:dyDescent="0.3">
      <c r="B1240" s="8"/>
      <c r="C1240" s="8"/>
    </row>
    <row r="1241" spans="2:3" x14ac:dyDescent="0.3">
      <c r="B1241" s="8"/>
      <c r="C1241" s="8"/>
    </row>
    <row r="1242" spans="2:3" x14ac:dyDescent="0.3">
      <c r="B1242" s="8"/>
      <c r="C1242" s="8"/>
    </row>
    <row r="1243" spans="2:3" x14ac:dyDescent="0.3">
      <c r="B1243" s="8"/>
      <c r="C1243" s="8"/>
    </row>
    <row r="1244" spans="2:3" x14ac:dyDescent="0.3">
      <c r="B1244" s="8"/>
      <c r="C1244" s="8"/>
    </row>
    <row r="1245" spans="2:3" x14ac:dyDescent="0.3">
      <c r="B1245" s="8"/>
      <c r="C1245" s="8"/>
    </row>
    <row r="1246" spans="2:3" x14ac:dyDescent="0.3">
      <c r="B1246" s="8"/>
      <c r="C1246" s="8"/>
    </row>
    <row r="1247" spans="2:3" x14ac:dyDescent="0.3">
      <c r="B1247" s="8"/>
      <c r="C1247" s="8"/>
    </row>
    <row r="1248" spans="2:3" x14ac:dyDescent="0.3">
      <c r="B1248" s="8"/>
      <c r="C1248" s="8"/>
    </row>
    <row r="1249" spans="2:3" x14ac:dyDescent="0.3">
      <c r="B1249" s="8"/>
      <c r="C1249" s="8"/>
    </row>
    <row r="1250" spans="2:3" x14ac:dyDescent="0.3">
      <c r="B1250" s="8"/>
      <c r="C1250" s="8"/>
    </row>
    <row r="1251" spans="2:3" x14ac:dyDescent="0.3">
      <c r="B1251" s="8"/>
      <c r="C1251" s="8"/>
    </row>
    <row r="1252" spans="2:3" x14ac:dyDescent="0.3">
      <c r="B1252" s="8"/>
      <c r="C1252" s="8"/>
    </row>
    <row r="1253" spans="2:3" x14ac:dyDescent="0.3">
      <c r="B1253" s="8"/>
      <c r="C1253" s="8"/>
    </row>
    <row r="1254" spans="2:3" x14ac:dyDescent="0.3">
      <c r="B1254" s="8"/>
      <c r="C1254" s="8"/>
    </row>
    <row r="1255" spans="2:3" x14ac:dyDescent="0.3">
      <c r="B1255" s="8"/>
      <c r="C1255" s="8"/>
    </row>
    <row r="1256" spans="2:3" x14ac:dyDescent="0.3">
      <c r="B1256" s="8"/>
      <c r="C1256" s="8"/>
    </row>
    <row r="1257" spans="2:3" x14ac:dyDescent="0.3">
      <c r="B1257" s="8"/>
      <c r="C1257" s="8"/>
    </row>
    <row r="1258" spans="2:3" x14ac:dyDescent="0.3">
      <c r="B1258" s="8"/>
      <c r="C1258" s="8"/>
    </row>
    <row r="1259" spans="2:3" x14ac:dyDescent="0.3">
      <c r="B1259" s="8"/>
      <c r="C1259" s="8"/>
    </row>
    <row r="1260" spans="2:3" x14ac:dyDescent="0.3">
      <c r="B1260" s="8"/>
      <c r="C1260" s="8"/>
    </row>
    <row r="1261" spans="2:3" x14ac:dyDescent="0.3">
      <c r="B1261" s="8"/>
      <c r="C1261" s="8"/>
    </row>
    <row r="1262" spans="2:3" x14ac:dyDescent="0.3">
      <c r="B1262" s="8"/>
      <c r="C1262" s="8"/>
    </row>
    <row r="1263" spans="2:3" x14ac:dyDescent="0.3">
      <c r="B1263" s="8"/>
      <c r="C1263" s="8"/>
    </row>
    <row r="1264" spans="2:3" x14ac:dyDescent="0.3">
      <c r="B1264" s="8"/>
      <c r="C1264" s="8"/>
    </row>
    <row r="1265" spans="2:3" x14ac:dyDescent="0.3">
      <c r="B1265" s="8"/>
      <c r="C1265" s="8"/>
    </row>
    <row r="1266" spans="2:3" x14ac:dyDescent="0.3">
      <c r="B1266" s="8"/>
      <c r="C1266" s="8"/>
    </row>
    <row r="1267" spans="2:3" x14ac:dyDescent="0.3">
      <c r="B1267" s="8"/>
      <c r="C1267" s="8"/>
    </row>
    <row r="1268" spans="2:3" x14ac:dyDescent="0.3">
      <c r="B1268" s="8"/>
      <c r="C1268" s="8"/>
    </row>
    <row r="1269" spans="2:3" x14ac:dyDescent="0.3">
      <c r="B1269" s="8"/>
      <c r="C1269" s="8"/>
    </row>
    <row r="1270" spans="2:3" x14ac:dyDescent="0.3">
      <c r="B1270" s="8"/>
      <c r="C1270" s="8"/>
    </row>
    <row r="1271" spans="2:3" x14ac:dyDescent="0.3">
      <c r="B1271" s="8"/>
      <c r="C1271" s="8"/>
    </row>
    <row r="1272" spans="2:3" x14ac:dyDescent="0.3">
      <c r="B1272" s="8"/>
      <c r="C1272" s="8"/>
    </row>
    <row r="1273" spans="2:3" x14ac:dyDescent="0.3">
      <c r="B1273" s="8"/>
      <c r="C1273" s="8"/>
    </row>
    <row r="1274" spans="2:3" x14ac:dyDescent="0.3">
      <c r="B1274" s="8"/>
      <c r="C1274" s="8"/>
    </row>
    <row r="1275" spans="2:3" x14ac:dyDescent="0.3">
      <c r="B1275" s="8"/>
      <c r="C1275" s="8"/>
    </row>
    <row r="1276" spans="2:3" x14ac:dyDescent="0.3">
      <c r="B1276" s="8"/>
      <c r="C1276" s="8"/>
    </row>
    <row r="1277" spans="2:3" x14ac:dyDescent="0.3">
      <c r="B1277" s="8"/>
      <c r="C1277" s="8"/>
    </row>
    <row r="1278" spans="2:3" x14ac:dyDescent="0.3">
      <c r="B1278" s="8"/>
      <c r="C1278" s="8"/>
    </row>
    <row r="1279" spans="2:3" x14ac:dyDescent="0.3">
      <c r="B1279" s="8"/>
      <c r="C1279" s="8"/>
    </row>
    <row r="1280" spans="2:3" x14ac:dyDescent="0.3">
      <c r="B1280" s="8"/>
      <c r="C1280" s="8"/>
    </row>
    <row r="1281" spans="2:3" x14ac:dyDescent="0.3">
      <c r="B1281" s="8"/>
      <c r="C1281" s="8"/>
    </row>
    <row r="1282" spans="2:3" x14ac:dyDescent="0.3">
      <c r="B1282" s="8"/>
      <c r="C1282" s="8"/>
    </row>
    <row r="1283" spans="2:3" x14ac:dyDescent="0.3">
      <c r="B1283" s="8"/>
      <c r="C1283" s="8"/>
    </row>
    <row r="1284" spans="2:3" x14ac:dyDescent="0.3">
      <c r="B1284" s="8"/>
      <c r="C1284" s="8"/>
    </row>
    <row r="1285" spans="2:3" x14ac:dyDescent="0.3">
      <c r="B1285" s="8"/>
      <c r="C1285" s="8"/>
    </row>
    <row r="1286" spans="2:3" x14ac:dyDescent="0.3">
      <c r="B1286" s="8"/>
      <c r="C1286" s="8"/>
    </row>
    <row r="1287" spans="2:3" x14ac:dyDescent="0.3">
      <c r="B1287" s="8"/>
      <c r="C1287" s="8"/>
    </row>
    <row r="1288" spans="2:3" x14ac:dyDescent="0.3">
      <c r="B1288" s="8"/>
      <c r="C1288" s="8"/>
    </row>
    <row r="1289" spans="2:3" x14ac:dyDescent="0.3">
      <c r="B1289" s="8"/>
      <c r="C1289" s="8"/>
    </row>
    <row r="1290" spans="2:3" x14ac:dyDescent="0.3">
      <c r="B1290" s="8"/>
      <c r="C1290" s="8"/>
    </row>
    <row r="1291" spans="2:3" x14ac:dyDescent="0.3">
      <c r="B1291" s="8"/>
      <c r="C1291" s="8"/>
    </row>
    <row r="1292" spans="2:3" x14ac:dyDescent="0.3">
      <c r="B1292" s="8"/>
      <c r="C1292" s="8"/>
    </row>
    <row r="1293" spans="2:3" x14ac:dyDescent="0.3">
      <c r="B1293" s="8"/>
      <c r="C1293" s="8"/>
    </row>
    <row r="1294" spans="2:3" x14ac:dyDescent="0.3">
      <c r="B1294" s="8"/>
      <c r="C1294" s="8"/>
    </row>
    <row r="1295" spans="2:3" x14ac:dyDescent="0.3">
      <c r="B1295" s="8"/>
      <c r="C1295" s="8"/>
    </row>
    <row r="1296" spans="2:3" x14ac:dyDescent="0.3">
      <c r="B1296" s="8"/>
      <c r="C1296" s="8"/>
    </row>
    <row r="1297" spans="2:3" x14ac:dyDescent="0.3">
      <c r="B1297" s="8"/>
      <c r="C1297" s="8"/>
    </row>
    <row r="1298" spans="2:3" x14ac:dyDescent="0.3">
      <c r="B1298" s="8"/>
      <c r="C1298" s="8"/>
    </row>
    <row r="1299" spans="2:3" x14ac:dyDescent="0.3">
      <c r="B1299" s="8"/>
      <c r="C1299" s="8"/>
    </row>
    <row r="1300" spans="2:3" x14ac:dyDescent="0.3">
      <c r="B1300" s="8"/>
      <c r="C1300" s="8"/>
    </row>
    <row r="1301" spans="2:3" x14ac:dyDescent="0.3">
      <c r="B1301" s="8"/>
      <c r="C1301" s="8"/>
    </row>
    <row r="1302" spans="2:3" x14ac:dyDescent="0.3">
      <c r="B1302" s="8"/>
      <c r="C1302" s="8"/>
    </row>
    <row r="1303" spans="2:3" x14ac:dyDescent="0.3">
      <c r="B1303" s="8"/>
      <c r="C1303" s="8"/>
    </row>
    <row r="1304" spans="2:3" x14ac:dyDescent="0.3">
      <c r="B1304" s="8"/>
      <c r="C1304" s="8"/>
    </row>
    <row r="1305" spans="2:3" x14ac:dyDescent="0.3">
      <c r="B1305" s="8"/>
      <c r="C1305" s="8"/>
    </row>
    <row r="1306" spans="2:3" x14ac:dyDescent="0.3">
      <c r="B1306" s="8"/>
      <c r="C1306" s="8"/>
    </row>
    <row r="1307" spans="2:3" x14ac:dyDescent="0.3">
      <c r="B1307" s="8"/>
      <c r="C1307" s="8"/>
    </row>
    <row r="1308" spans="2:3" x14ac:dyDescent="0.3">
      <c r="B1308" s="8"/>
      <c r="C1308" s="8"/>
    </row>
    <row r="1309" spans="2:3" x14ac:dyDescent="0.3">
      <c r="B1309" s="8"/>
      <c r="C1309" s="8"/>
    </row>
    <row r="1310" spans="2:3" x14ac:dyDescent="0.3">
      <c r="B1310" s="8"/>
      <c r="C1310" s="8"/>
    </row>
    <row r="1311" spans="2:3" x14ac:dyDescent="0.3">
      <c r="B1311" s="8"/>
      <c r="C1311" s="8"/>
    </row>
    <row r="1312" spans="2:3" x14ac:dyDescent="0.3">
      <c r="B1312" s="8"/>
      <c r="C1312" s="8"/>
    </row>
    <row r="1313" spans="2:3" x14ac:dyDescent="0.3">
      <c r="B1313" s="8"/>
      <c r="C1313" s="8"/>
    </row>
    <row r="1314" spans="2:3" x14ac:dyDescent="0.3">
      <c r="B1314" s="8"/>
      <c r="C1314" s="8"/>
    </row>
    <row r="1315" spans="2:3" x14ac:dyDescent="0.3">
      <c r="B1315" s="8"/>
      <c r="C1315" s="8"/>
    </row>
    <row r="1316" spans="2:3" x14ac:dyDescent="0.3">
      <c r="B1316" s="8"/>
      <c r="C1316" s="8"/>
    </row>
    <row r="1317" spans="2:3" x14ac:dyDescent="0.3">
      <c r="B1317" s="8"/>
      <c r="C1317" s="8"/>
    </row>
    <row r="1318" spans="2:3" x14ac:dyDescent="0.3">
      <c r="B1318" s="8"/>
      <c r="C1318" s="8"/>
    </row>
    <row r="1319" spans="2:3" x14ac:dyDescent="0.3">
      <c r="B1319" s="8"/>
      <c r="C1319" s="8"/>
    </row>
    <row r="1320" spans="2:3" x14ac:dyDescent="0.3">
      <c r="B1320" s="8"/>
      <c r="C1320" s="8"/>
    </row>
    <row r="1321" spans="2:3" x14ac:dyDescent="0.3">
      <c r="B1321" s="8"/>
      <c r="C1321" s="8"/>
    </row>
    <row r="1322" spans="2:3" x14ac:dyDescent="0.3">
      <c r="B1322" s="8"/>
      <c r="C1322" s="8"/>
    </row>
    <row r="1323" spans="2:3" x14ac:dyDescent="0.3">
      <c r="B1323" s="8"/>
      <c r="C1323" s="8"/>
    </row>
    <row r="1324" spans="2:3" x14ac:dyDescent="0.3">
      <c r="B1324" s="8"/>
      <c r="C1324" s="8"/>
    </row>
    <row r="1325" spans="2:3" x14ac:dyDescent="0.3">
      <c r="B1325" s="8"/>
      <c r="C1325" s="8"/>
    </row>
    <row r="1326" spans="2:3" x14ac:dyDescent="0.3">
      <c r="B1326" s="8"/>
      <c r="C1326" s="8"/>
    </row>
    <row r="1327" spans="2:3" x14ac:dyDescent="0.3">
      <c r="B1327" s="8"/>
      <c r="C1327" s="8"/>
    </row>
    <row r="1328" spans="2:3" x14ac:dyDescent="0.3">
      <c r="B1328" s="8"/>
      <c r="C1328" s="8"/>
    </row>
    <row r="1329" spans="2:3" x14ac:dyDescent="0.3">
      <c r="B1329" s="8"/>
      <c r="C1329" s="8"/>
    </row>
    <row r="1330" spans="2:3" x14ac:dyDescent="0.3">
      <c r="B1330" s="8"/>
      <c r="C1330" s="8"/>
    </row>
    <row r="1331" spans="2:3" x14ac:dyDescent="0.3">
      <c r="B1331" s="8"/>
      <c r="C1331" s="8"/>
    </row>
    <row r="1332" spans="2:3" x14ac:dyDescent="0.3">
      <c r="B1332" s="8"/>
      <c r="C1332" s="8"/>
    </row>
    <row r="1333" spans="2:3" x14ac:dyDescent="0.3">
      <c r="B1333" s="8"/>
      <c r="C1333" s="8"/>
    </row>
    <row r="1334" spans="2:3" x14ac:dyDescent="0.3">
      <c r="B1334" s="8"/>
      <c r="C1334" s="8"/>
    </row>
    <row r="1335" spans="2:3" x14ac:dyDescent="0.3">
      <c r="B1335" s="8"/>
      <c r="C1335" s="8"/>
    </row>
    <row r="1336" spans="2:3" x14ac:dyDescent="0.3">
      <c r="B1336" s="8"/>
      <c r="C1336" s="8"/>
    </row>
    <row r="1337" spans="2:3" x14ac:dyDescent="0.3">
      <c r="B1337" s="8"/>
      <c r="C1337" s="8"/>
    </row>
    <row r="1338" spans="2:3" x14ac:dyDescent="0.3">
      <c r="B1338" s="8"/>
      <c r="C1338" s="8"/>
    </row>
    <row r="1339" spans="2:3" x14ac:dyDescent="0.3">
      <c r="B1339" s="8"/>
      <c r="C1339" s="8"/>
    </row>
    <row r="1340" spans="2:3" x14ac:dyDescent="0.3">
      <c r="B1340" s="8"/>
      <c r="C1340" s="8"/>
    </row>
    <row r="1341" spans="2:3" x14ac:dyDescent="0.3">
      <c r="B1341" s="8"/>
      <c r="C1341" s="8"/>
    </row>
    <row r="1342" spans="2:3" x14ac:dyDescent="0.3">
      <c r="B1342" s="8"/>
      <c r="C1342" s="8"/>
    </row>
    <row r="1343" spans="2:3" x14ac:dyDescent="0.3">
      <c r="B1343" s="8"/>
      <c r="C1343" s="8"/>
    </row>
    <row r="1344" spans="2:3" x14ac:dyDescent="0.3">
      <c r="B1344" s="8"/>
      <c r="C1344" s="8"/>
    </row>
    <row r="1345" spans="2:3" x14ac:dyDescent="0.3">
      <c r="B1345" s="8"/>
      <c r="C1345" s="8"/>
    </row>
    <row r="1346" spans="2:3" x14ac:dyDescent="0.3">
      <c r="B1346" s="8"/>
      <c r="C1346" s="8"/>
    </row>
    <row r="1347" spans="2:3" x14ac:dyDescent="0.3">
      <c r="B1347" s="8"/>
      <c r="C1347" s="8"/>
    </row>
    <row r="1348" spans="2:3" x14ac:dyDescent="0.3">
      <c r="B1348" s="8"/>
      <c r="C1348" s="8"/>
    </row>
    <row r="1349" spans="2:3" x14ac:dyDescent="0.3">
      <c r="B1349" s="8"/>
      <c r="C1349" s="8"/>
    </row>
    <row r="1350" spans="2:3" x14ac:dyDescent="0.3">
      <c r="B1350" s="8"/>
      <c r="C1350" s="8"/>
    </row>
    <row r="1351" spans="2:3" x14ac:dyDescent="0.3">
      <c r="B1351" s="8"/>
      <c r="C1351" s="8"/>
    </row>
    <row r="1352" spans="2:3" x14ac:dyDescent="0.3">
      <c r="B1352" s="8"/>
      <c r="C1352" s="8"/>
    </row>
    <row r="1353" spans="2:3" x14ac:dyDescent="0.3">
      <c r="B1353" s="8"/>
      <c r="C1353" s="8"/>
    </row>
    <row r="1354" spans="2:3" x14ac:dyDescent="0.3">
      <c r="B1354" s="8"/>
      <c r="C1354" s="8"/>
    </row>
    <row r="1355" spans="2:3" x14ac:dyDescent="0.3">
      <c r="B1355" s="8"/>
      <c r="C1355" s="8"/>
    </row>
    <row r="1356" spans="2:3" x14ac:dyDescent="0.3">
      <c r="B1356" s="8"/>
      <c r="C1356" s="8"/>
    </row>
    <row r="1357" spans="2:3" x14ac:dyDescent="0.3">
      <c r="B1357" s="8"/>
      <c r="C1357" s="8"/>
    </row>
    <row r="1358" spans="2:3" x14ac:dyDescent="0.3">
      <c r="B1358" s="8"/>
      <c r="C1358" s="8"/>
    </row>
    <row r="1359" spans="2:3" x14ac:dyDescent="0.3">
      <c r="B1359" s="8"/>
      <c r="C1359" s="8"/>
    </row>
    <row r="1360" spans="2:3" x14ac:dyDescent="0.3">
      <c r="B1360" s="8"/>
      <c r="C1360" s="8"/>
    </row>
    <row r="1361" spans="2:3" x14ac:dyDescent="0.3">
      <c r="B1361" s="8"/>
      <c r="C1361" s="8"/>
    </row>
    <row r="1362" spans="2:3" x14ac:dyDescent="0.3">
      <c r="B1362" s="8"/>
      <c r="C1362" s="8"/>
    </row>
    <row r="1363" spans="2:3" x14ac:dyDescent="0.3">
      <c r="B1363" s="8"/>
      <c r="C1363" s="8"/>
    </row>
    <row r="1364" spans="2:3" x14ac:dyDescent="0.3">
      <c r="B1364" s="8"/>
      <c r="C1364" s="8"/>
    </row>
    <row r="1365" spans="2:3" x14ac:dyDescent="0.3">
      <c r="B1365" s="8"/>
      <c r="C1365" s="8"/>
    </row>
    <row r="1366" spans="2:3" x14ac:dyDescent="0.3">
      <c r="B1366" s="8"/>
      <c r="C1366" s="8"/>
    </row>
    <row r="1367" spans="2:3" x14ac:dyDescent="0.3">
      <c r="B1367" s="8"/>
      <c r="C1367" s="8"/>
    </row>
    <row r="1368" spans="2:3" x14ac:dyDescent="0.3">
      <c r="B1368" s="8"/>
      <c r="C1368" s="8"/>
    </row>
    <row r="1369" spans="2:3" x14ac:dyDescent="0.3">
      <c r="B1369" s="8"/>
      <c r="C1369" s="8"/>
    </row>
    <row r="1370" spans="2:3" x14ac:dyDescent="0.3">
      <c r="B1370" s="8"/>
      <c r="C1370" s="8"/>
    </row>
    <row r="1371" spans="2:3" x14ac:dyDescent="0.3">
      <c r="B1371" s="8"/>
      <c r="C1371" s="8"/>
    </row>
    <row r="1372" spans="2:3" x14ac:dyDescent="0.3">
      <c r="B1372" s="8"/>
      <c r="C1372" s="8"/>
    </row>
    <row r="1373" spans="2:3" x14ac:dyDescent="0.3">
      <c r="B1373" s="8"/>
      <c r="C1373" s="8"/>
    </row>
    <row r="1374" spans="2:3" x14ac:dyDescent="0.3">
      <c r="B1374" s="8"/>
      <c r="C1374" s="8"/>
    </row>
    <row r="1375" spans="2:3" x14ac:dyDescent="0.3">
      <c r="B1375" s="8"/>
      <c r="C1375" s="8"/>
    </row>
    <row r="1376" spans="2:3" x14ac:dyDescent="0.3">
      <c r="B1376" s="8"/>
      <c r="C1376" s="8"/>
    </row>
    <row r="1377" spans="2:3" x14ac:dyDescent="0.3">
      <c r="B1377" s="8"/>
      <c r="C1377" s="8"/>
    </row>
    <row r="1378" spans="2:3" x14ac:dyDescent="0.3">
      <c r="B1378" s="8"/>
      <c r="C1378" s="8"/>
    </row>
    <row r="1379" spans="2:3" x14ac:dyDescent="0.3">
      <c r="B1379" s="8"/>
      <c r="C1379" s="8"/>
    </row>
    <row r="1380" spans="2:3" x14ac:dyDescent="0.3">
      <c r="B1380" s="8"/>
      <c r="C1380" s="8"/>
    </row>
    <row r="1381" spans="2:3" x14ac:dyDescent="0.3">
      <c r="B1381" s="8"/>
      <c r="C1381" s="8"/>
    </row>
    <row r="1382" spans="2:3" x14ac:dyDescent="0.3">
      <c r="B1382" s="8"/>
      <c r="C1382" s="8"/>
    </row>
    <row r="1383" spans="2:3" x14ac:dyDescent="0.3">
      <c r="B1383" s="8"/>
      <c r="C1383" s="8"/>
    </row>
    <row r="1384" spans="2:3" x14ac:dyDescent="0.3">
      <c r="B1384" s="8"/>
      <c r="C1384" s="8"/>
    </row>
    <row r="1385" spans="2:3" x14ac:dyDescent="0.3">
      <c r="B1385" s="8"/>
      <c r="C1385" s="8"/>
    </row>
    <row r="1386" spans="2:3" x14ac:dyDescent="0.3">
      <c r="B1386" s="8"/>
      <c r="C1386" s="8"/>
    </row>
    <row r="1387" spans="2:3" x14ac:dyDescent="0.3">
      <c r="B1387" s="8"/>
      <c r="C1387" s="8"/>
    </row>
    <row r="1388" spans="2:3" x14ac:dyDescent="0.3">
      <c r="B1388" s="8"/>
      <c r="C1388" s="8"/>
    </row>
    <row r="1389" spans="2:3" x14ac:dyDescent="0.3">
      <c r="B1389" s="8"/>
      <c r="C1389" s="8"/>
    </row>
    <row r="1390" spans="2:3" x14ac:dyDescent="0.3">
      <c r="B1390" s="8"/>
      <c r="C1390" s="8"/>
    </row>
    <row r="1391" spans="2:3" x14ac:dyDescent="0.3">
      <c r="B1391" s="8"/>
      <c r="C1391" s="8"/>
    </row>
    <row r="1392" spans="2:3" x14ac:dyDescent="0.3">
      <c r="B1392" s="8"/>
      <c r="C1392" s="8"/>
    </row>
    <row r="1393" spans="2:3" x14ac:dyDescent="0.3">
      <c r="B1393" s="8"/>
      <c r="C1393" s="8"/>
    </row>
    <row r="1394" spans="2:3" x14ac:dyDescent="0.3">
      <c r="B1394" s="8"/>
      <c r="C1394" s="8"/>
    </row>
    <row r="1395" spans="2:3" x14ac:dyDescent="0.3">
      <c r="B1395" s="8"/>
      <c r="C1395" s="8"/>
    </row>
    <row r="1396" spans="2:3" x14ac:dyDescent="0.3">
      <c r="B1396" s="8"/>
      <c r="C1396" s="8"/>
    </row>
    <row r="1397" spans="2:3" x14ac:dyDescent="0.3">
      <c r="B1397" s="8"/>
      <c r="C1397" s="8"/>
    </row>
    <row r="1398" spans="2:3" x14ac:dyDescent="0.3">
      <c r="B1398" s="8"/>
      <c r="C1398" s="8"/>
    </row>
    <row r="1399" spans="2:3" x14ac:dyDescent="0.3">
      <c r="B1399" s="8"/>
      <c r="C1399" s="8"/>
    </row>
    <row r="1400" spans="2:3" x14ac:dyDescent="0.3">
      <c r="B1400" s="8"/>
      <c r="C1400" s="8"/>
    </row>
    <row r="1401" spans="2:3" x14ac:dyDescent="0.3">
      <c r="B1401" s="8"/>
      <c r="C1401" s="8"/>
    </row>
    <row r="1402" spans="2:3" x14ac:dyDescent="0.3">
      <c r="B1402" s="8"/>
      <c r="C1402" s="8"/>
    </row>
    <row r="1403" spans="2:3" x14ac:dyDescent="0.3">
      <c r="B1403" s="8"/>
      <c r="C1403" s="8"/>
    </row>
    <row r="1404" spans="2:3" x14ac:dyDescent="0.3">
      <c r="B1404" s="8"/>
      <c r="C1404" s="8"/>
    </row>
    <row r="1405" spans="2:3" x14ac:dyDescent="0.3">
      <c r="B1405" s="8"/>
      <c r="C1405" s="8"/>
    </row>
    <row r="1406" spans="2:3" x14ac:dyDescent="0.3">
      <c r="B1406" s="8"/>
      <c r="C1406" s="8"/>
    </row>
    <row r="1407" spans="2:3" x14ac:dyDescent="0.3">
      <c r="B1407" s="8"/>
      <c r="C1407" s="8"/>
    </row>
    <row r="1408" spans="2:3" x14ac:dyDescent="0.3">
      <c r="B1408" s="8"/>
      <c r="C1408" s="8"/>
    </row>
    <row r="1409" spans="2:3" x14ac:dyDescent="0.3">
      <c r="B1409" s="8"/>
      <c r="C1409" s="8"/>
    </row>
    <row r="1410" spans="2:3" x14ac:dyDescent="0.3">
      <c r="B1410" s="8"/>
      <c r="C1410" s="8"/>
    </row>
    <row r="1411" spans="2:3" x14ac:dyDescent="0.3">
      <c r="B1411" s="8"/>
      <c r="C1411" s="8"/>
    </row>
    <row r="1412" spans="2:3" x14ac:dyDescent="0.3">
      <c r="B1412" s="8"/>
      <c r="C1412" s="8"/>
    </row>
    <row r="1413" spans="2:3" x14ac:dyDescent="0.3">
      <c r="B1413" s="8"/>
      <c r="C1413" s="8"/>
    </row>
    <row r="1414" spans="2:3" x14ac:dyDescent="0.3">
      <c r="B1414" s="8"/>
      <c r="C1414" s="8"/>
    </row>
    <row r="1415" spans="2:3" x14ac:dyDescent="0.3">
      <c r="B1415" s="8"/>
      <c r="C1415" s="8"/>
    </row>
    <row r="1416" spans="2:3" x14ac:dyDescent="0.3">
      <c r="B1416" s="8"/>
      <c r="C1416" s="8"/>
    </row>
    <row r="1417" spans="2:3" x14ac:dyDescent="0.3">
      <c r="B1417" s="8"/>
      <c r="C1417" s="8"/>
    </row>
    <row r="1418" spans="2:3" x14ac:dyDescent="0.3">
      <c r="B1418" s="8"/>
      <c r="C1418" s="8"/>
    </row>
    <row r="1419" spans="2:3" x14ac:dyDescent="0.3">
      <c r="B1419" s="8"/>
      <c r="C1419" s="8"/>
    </row>
    <row r="1420" spans="2:3" x14ac:dyDescent="0.3">
      <c r="B1420" s="8"/>
      <c r="C1420" s="8"/>
    </row>
    <row r="1421" spans="2:3" x14ac:dyDescent="0.3">
      <c r="B1421" s="8"/>
      <c r="C1421" s="8"/>
    </row>
    <row r="1422" spans="2:3" x14ac:dyDescent="0.3">
      <c r="B1422" s="8"/>
      <c r="C1422" s="8"/>
    </row>
    <row r="1423" spans="2:3" x14ac:dyDescent="0.3">
      <c r="B1423" s="8"/>
      <c r="C1423" s="8"/>
    </row>
    <row r="1424" spans="2:3" x14ac:dyDescent="0.3">
      <c r="B1424" s="8"/>
      <c r="C1424" s="8"/>
    </row>
    <row r="1425" spans="2:3" x14ac:dyDescent="0.3">
      <c r="B1425" s="8"/>
      <c r="C1425" s="8"/>
    </row>
    <row r="1426" spans="2:3" x14ac:dyDescent="0.3">
      <c r="B1426" s="8"/>
      <c r="C1426" s="8"/>
    </row>
    <row r="1427" spans="2:3" x14ac:dyDescent="0.3">
      <c r="B1427" s="8"/>
      <c r="C1427" s="8"/>
    </row>
    <row r="1428" spans="2:3" x14ac:dyDescent="0.3">
      <c r="B1428" s="8"/>
      <c r="C1428" s="8"/>
    </row>
    <row r="1429" spans="2:3" x14ac:dyDescent="0.3">
      <c r="B1429" s="8"/>
      <c r="C1429" s="8"/>
    </row>
    <row r="1430" spans="2:3" x14ac:dyDescent="0.3">
      <c r="B1430" s="8"/>
      <c r="C1430" s="8"/>
    </row>
    <row r="1431" spans="2:3" x14ac:dyDescent="0.3">
      <c r="B1431" s="8"/>
      <c r="C1431" s="8"/>
    </row>
    <row r="1432" spans="2:3" x14ac:dyDescent="0.3">
      <c r="B1432" s="8"/>
      <c r="C1432" s="8"/>
    </row>
    <row r="1433" spans="2:3" x14ac:dyDescent="0.3">
      <c r="B1433" s="8"/>
      <c r="C1433" s="8"/>
    </row>
    <row r="1434" spans="2:3" x14ac:dyDescent="0.3">
      <c r="B1434" s="8"/>
      <c r="C1434" s="8"/>
    </row>
    <row r="1435" spans="2:3" x14ac:dyDescent="0.3">
      <c r="B1435" s="8"/>
      <c r="C1435" s="8"/>
    </row>
    <row r="1436" spans="2:3" x14ac:dyDescent="0.3">
      <c r="B1436" s="8"/>
      <c r="C1436" s="8"/>
    </row>
    <row r="1437" spans="2:3" x14ac:dyDescent="0.3">
      <c r="B1437" s="8"/>
      <c r="C1437" s="8"/>
    </row>
    <row r="1438" spans="2:3" x14ac:dyDescent="0.3">
      <c r="B1438" s="8"/>
      <c r="C1438" s="8"/>
    </row>
    <row r="1439" spans="2:3" x14ac:dyDescent="0.3">
      <c r="B1439" s="8"/>
      <c r="C1439" s="8"/>
    </row>
    <row r="1440" spans="2:3" x14ac:dyDescent="0.3">
      <c r="B1440" s="8"/>
      <c r="C1440" s="8"/>
    </row>
    <row r="1441" spans="2:3" x14ac:dyDescent="0.3">
      <c r="B1441" s="8"/>
      <c r="C1441" s="8"/>
    </row>
    <row r="1442" spans="2:3" x14ac:dyDescent="0.3">
      <c r="B1442" s="8"/>
      <c r="C1442" s="8"/>
    </row>
    <row r="1443" spans="2:3" x14ac:dyDescent="0.3">
      <c r="B1443" s="8"/>
      <c r="C1443" s="8"/>
    </row>
    <row r="1444" spans="2:3" x14ac:dyDescent="0.3">
      <c r="B1444" s="8"/>
      <c r="C1444" s="8"/>
    </row>
    <row r="1445" spans="2:3" x14ac:dyDescent="0.3">
      <c r="B1445" s="8"/>
      <c r="C1445" s="8"/>
    </row>
    <row r="1446" spans="2:3" x14ac:dyDescent="0.3">
      <c r="B1446" s="8"/>
      <c r="C1446" s="8"/>
    </row>
    <row r="1447" spans="2:3" x14ac:dyDescent="0.3">
      <c r="B1447" s="8"/>
      <c r="C1447" s="8"/>
    </row>
    <row r="1448" spans="2:3" x14ac:dyDescent="0.3">
      <c r="B1448" s="8"/>
      <c r="C1448" s="8"/>
    </row>
    <row r="1449" spans="2:3" x14ac:dyDescent="0.3">
      <c r="B1449" s="8"/>
      <c r="C1449" s="8"/>
    </row>
    <row r="1450" spans="2:3" x14ac:dyDescent="0.3">
      <c r="B1450" s="8"/>
      <c r="C1450" s="8"/>
    </row>
    <row r="1451" spans="2:3" x14ac:dyDescent="0.3">
      <c r="B1451" s="8"/>
      <c r="C1451" s="8"/>
    </row>
    <row r="1452" spans="2:3" x14ac:dyDescent="0.3">
      <c r="B1452" s="8"/>
      <c r="C1452" s="8"/>
    </row>
    <row r="1453" spans="2:3" x14ac:dyDescent="0.3">
      <c r="B1453" s="8"/>
      <c r="C1453" s="8"/>
    </row>
    <row r="1454" spans="2:3" x14ac:dyDescent="0.3">
      <c r="B1454" s="8"/>
      <c r="C1454" s="8"/>
    </row>
    <row r="1455" spans="2:3" x14ac:dyDescent="0.3">
      <c r="B1455" s="8"/>
      <c r="C1455" s="8"/>
    </row>
    <row r="1456" spans="2:3" x14ac:dyDescent="0.3">
      <c r="B1456" s="8"/>
      <c r="C1456" s="8"/>
    </row>
    <row r="1457" spans="2:3" x14ac:dyDescent="0.3">
      <c r="B1457" s="8"/>
      <c r="C1457" s="8"/>
    </row>
    <row r="1458" spans="2:3" x14ac:dyDescent="0.3">
      <c r="B1458" s="8"/>
      <c r="C1458" s="8"/>
    </row>
    <row r="1459" spans="2:3" x14ac:dyDescent="0.3">
      <c r="B1459" s="8"/>
      <c r="C1459" s="8"/>
    </row>
    <row r="1460" spans="2:3" x14ac:dyDescent="0.3">
      <c r="B1460" s="8"/>
      <c r="C1460" s="8"/>
    </row>
    <row r="1461" spans="2:3" x14ac:dyDescent="0.3">
      <c r="B1461" s="8"/>
      <c r="C1461" s="8"/>
    </row>
    <row r="1462" spans="2:3" x14ac:dyDescent="0.3">
      <c r="B1462" s="8"/>
      <c r="C1462" s="8"/>
    </row>
    <row r="1463" spans="2:3" x14ac:dyDescent="0.3">
      <c r="B1463" s="8"/>
      <c r="C1463" s="8"/>
    </row>
    <row r="1464" spans="2:3" x14ac:dyDescent="0.3">
      <c r="B1464" s="8"/>
      <c r="C1464" s="8"/>
    </row>
    <row r="1465" spans="2:3" x14ac:dyDescent="0.3">
      <c r="B1465" s="8"/>
      <c r="C1465" s="8"/>
    </row>
    <row r="1466" spans="2:3" x14ac:dyDescent="0.3">
      <c r="B1466" s="8"/>
      <c r="C1466" s="8"/>
    </row>
    <row r="1467" spans="2:3" x14ac:dyDescent="0.3">
      <c r="B1467" s="8"/>
      <c r="C1467" s="8"/>
    </row>
    <row r="1468" spans="2:3" x14ac:dyDescent="0.3">
      <c r="B1468" s="8"/>
      <c r="C1468" s="8"/>
    </row>
    <row r="1469" spans="2:3" x14ac:dyDescent="0.3">
      <c r="B1469" s="8"/>
      <c r="C1469" s="8"/>
    </row>
    <row r="1470" spans="2:3" x14ac:dyDescent="0.3">
      <c r="B1470" s="8"/>
      <c r="C1470" s="8"/>
    </row>
    <row r="1471" spans="2:3" x14ac:dyDescent="0.3">
      <c r="B1471" s="8"/>
      <c r="C1471" s="8"/>
    </row>
    <row r="1472" spans="2:3" x14ac:dyDescent="0.3">
      <c r="B1472" s="8"/>
      <c r="C1472" s="8"/>
    </row>
    <row r="1473" spans="2:3" x14ac:dyDescent="0.3">
      <c r="B1473" s="8"/>
      <c r="C1473" s="8"/>
    </row>
    <row r="1474" spans="2:3" x14ac:dyDescent="0.3">
      <c r="B1474" s="8"/>
      <c r="C1474" s="8"/>
    </row>
    <row r="1475" spans="2:3" x14ac:dyDescent="0.3">
      <c r="B1475" s="8"/>
      <c r="C1475" s="8"/>
    </row>
    <row r="1476" spans="2:3" x14ac:dyDescent="0.3">
      <c r="B1476" s="8"/>
      <c r="C1476" s="8"/>
    </row>
    <row r="1477" spans="2:3" x14ac:dyDescent="0.3">
      <c r="B1477" s="8"/>
      <c r="C1477" s="8"/>
    </row>
    <row r="1478" spans="2:3" x14ac:dyDescent="0.3">
      <c r="B1478" s="8"/>
      <c r="C1478" s="8"/>
    </row>
    <row r="1479" spans="2:3" x14ac:dyDescent="0.3">
      <c r="B1479" s="8"/>
      <c r="C1479" s="8"/>
    </row>
    <row r="1480" spans="2:3" x14ac:dyDescent="0.3">
      <c r="B1480" s="8"/>
      <c r="C1480" s="8"/>
    </row>
    <row r="1481" spans="2:3" x14ac:dyDescent="0.3">
      <c r="B1481" s="8"/>
      <c r="C1481" s="8"/>
    </row>
    <row r="1482" spans="2:3" x14ac:dyDescent="0.3">
      <c r="B1482" s="8"/>
      <c r="C1482" s="8"/>
    </row>
    <row r="1483" spans="2:3" x14ac:dyDescent="0.3">
      <c r="B1483" s="8"/>
      <c r="C1483" s="8"/>
    </row>
    <row r="1484" spans="2:3" x14ac:dyDescent="0.3">
      <c r="B1484" s="8"/>
      <c r="C1484" s="8"/>
    </row>
    <row r="1485" spans="2:3" x14ac:dyDescent="0.3">
      <c r="B1485" s="8"/>
      <c r="C1485" s="8"/>
    </row>
    <row r="1486" spans="2:3" x14ac:dyDescent="0.3">
      <c r="B1486" s="8"/>
      <c r="C1486" s="8"/>
    </row>
    <row r="1487" spans="2:3" x14ac:dyDescent="0.3">
      <c r="B1487" s="8"/>
      <c r="C1487" s="8"/>
    </row>
    <row r="1488" spans="2:3" x14ac:dyDescent="0.3">
      <c r="B1488" s="8"/>
      <c r="C1488" s="8"/>
    </row>
    <row r="1489" spans="2:3" x14ac:dyDescent="0.3">
      <c r="B1489" s="8"/>
      <c r="C1489" s="8"/>
    </row>
    <row r="1490" spans="2:3" x14ac:dyDescent="0.3">
      <c r="B1490" s="8"/>
      <c r="C1490" s="8"/>
    </row>
    <row r="1491" spans="2:3" x14ac:dyDescent="0.3">
      <c r="B1491" s="8"/>
      <c r="C1491" s="8"/>
    </row>
    <row r="1492" spans="2:3" x14ac:dyDescent="0.3">
      <c r="B1492" s="8"/>
      <c r="C1492" s="8"/>
    </row>
    <row r="1493" spans="2:3" x14ac:dyDescent="0.3">
      <c r="B1493" s="8"/>
      <c r="C1493" s="8"/>
    </row>
    <row r="1494" spans="2:3" x14ac:dyDescent="0.3">
      <c r="B1494" s="8"/>
      <c r="C1494" s="8"/>
    </row>
    <row r="1495" spans="2:3" x14ac:dyDescent="0.3">
      <c r="B1495" s="8"/>
      <c r="C1495" s="8"/>
    </row>
    <row r="1496" spans="2:3" x14ac:dyDescent="0.3">
      <c r="B1496" s="8"/>
      <c r="C1496" s="8"/>
    </row>
    <row r="1497" spans="2:3" x14ac:dyDescent="0.3">
      <c r="B1497" s="8"/>
      <c r="C1497" s="8"/>
    </row>
    <row r="1498" spans="2:3" x14ac:dyDescent="0.3">
      <c r="B1498" s="8"/>
      <c r="C1498" s="8"/>
    </row>
    <row r="1499" spans="2:3" x14ac:dyDescent="0.3">
      <c r="B1499" s="8"/>
      <c r="C1499" s="8"/>
    </row>
    <row r="1500" spans="2:3" x14ac:dyDescent="0.3">
      <c r="B1500" s="8"/>
      <c r="C1500" s="8"/>
    </row>
    <row r="1501" spans="2:3" x14ac:dyDescent="0.3">
      <c r="B1501" s="8"/>
      <c r="C1501" s="8"/>
    </row>
    <row r="1502" spans="2:3" x14ac:dyDescent="0.3">
      <c r="B1502" s="8"/>
      <c r="C1502" s="8"/>
    </row>
    <row r="1503" spans="2:3" x14ac:dyDescent="0.3">
      <c r="B1503" s="8"/>
      <c r="C1503" s="8"/>
    </row>
    <row r="1504" spans="2:3" x14ac:dyDescent="0.3">
      <c r="B1504" s="8"/>
      <c r="C1504" s="8"/>
    </row>
    <row r="1505" spans="2:3" x14ac:dyDescent="0.3">
      <c r="B1505" s="8"/>
      <c r="C1505" s="8"/>
    </row>
    <row r="1506" spans="2:3" x14ac:dyDescent="0.3">
      <c r="B1506" s="8"/>
      <c r="C1506" s="8"/>
    </row>
    <row r="1507" spans="2:3" x14ac:dyDescent="0.3">
      <c r="B1507" s="8"/>
      <c r="C1507" s="8"/>
    </row>
    <row r="1508" spans="2:3" x14ac:dyDescent="0.3">
      <c r="B1508" s="8"/>
      <c r="C1508" s="8"/>
    </row>
    <row r="1509" spans="2:3" x14ac:dyDescent="0.3">
      <c r="B1509" s="8"/>
      <c r="C1509" s="8"/>
    </row>
    <row r="1510" spans="2:3" x14ac:dyDescent="0.3">
      <c r="B1510" s="8"/>
      <c r="C1510" s="8"/>
    </row>
    <row r="1511" spans="2:3" x14ac:dyDescent="0.3">
      <c r="B1511" s="8"/>
      <c r="C1511" s="8"/>
    </row>
    <row r="1512" spans="2:3" x14ac:dyDescent="0.3">
      <c r="B1512" s="8"/>
      <c r="C1512" s="8"/>
    </row>
    <row r="1513" spans="2:3" x14ac:dyDescent="0.3">
      <c r="B1513" s="8"/>
      <c r="C1513" s="8"/>
    </row>
    <row r="1514" spans="2:3" x14ac:dyDescent="0.3">
      <c r="B1514" s="8"/>
      <c r="C1514" s="8"/>
    </row>
    <row r="1515" spans="2:3" x14ac:dyDescent="0.3">
      <c r="B1515" s="8"/>
      <c r="C1515" s="8"/>
    </row>
    <row r="1516" spans="2:3" x14ac:dyDescent="0.3">
      <c r="B1516" s="8"/>
      <c r="C1516" s="8"/>
    </row>
    <row r="1517" spans="2:3" x14ac:dyDescent="0.3">
      <c r="B1517" s="8"/>
      <c r="C1517" s="8"/>
    </row>
    <row r="1518" spans="2:3" x14ac:dyDescent="0.3">
      <c r="B1518" s="8"/>
      <c r="C1518" s="8"/>
    </row>
    <row r="1519" spans="2:3" x14ac:dyDescent="0.3">
      <c r="B1519" s="8"/>
      <c r="C1519" s="8"/>
    </row>
    <row r="1520" spans="2:3" x14ac:dyDescent="0.3">
      <c r="B1520" s="8"/>
      <c r="C1520" s="8"/>
    </row>
    <row r="1521" spans="2:3" x14ac:dyDescent="0.3">
      <c r="B1521" s="8"/>
      <c r="C1521" s="8"/>
    </row>
    <row r="1522" spans="2:3" x14ac:dyDescent="0.3">
      <c r="B1522" s="8"/>
      <c r="C1522" s="8"/>
    </row>
    <row r="1523" spans="2:3" x14ac:dyDescent="0.3">
      <c r="B1523" s="8"/>
      <c r="C1523" s="8"/>
    </row>
    <row r="1524" spans="2:3" x14ac:dyDescent="0.3">
      <c r="B1524" s="8"/>
      <c r="C1524" s="8"/>
    </row>
    <row r="1525" spans="2:3" x14ac:dyDescent="0.3">
      <c r="B1525" s="8"/>
      <c r="C1525" s="8"/>
    </row>
    <row r="1526" spans="2:3" x14ac:dyDescent="0.3">
      <c r="B1526" s="8"/>
      <c r="C1526" s="8"/>
    </row>
    <row r="1527" spans="2:3" x14ac:dyDescent="0.3">
      <c r="B1527" s="8"/>
      <c r="C1527" s="8"/>
    </row>
    <row r="1528" spans="2:3" x14ac:dyDescent="0.3">
      <c r="B1528" s="8"/>
      <c r="C1528" s="8"/>
    </row>
    <row r="1529" spans="2:3" x14ac:dyDescent="0.3">
      <c r="B1529" s="8"/>
      <c r="C1529" s="8"/>
    </row>
    <row r="1530" spans="2:3" x14ac:dyDescent="0.3">
      <c r="B1530" s="8"/>
      <c r="C1530" s="8"/>
    </row>
    <row r="1531" spans="2:3" x14ac:dyDescent="0.3">
      <c r="B1531" s="8"/>
      <c r="C1531" s="8"/>
    </row>
    <row r="1532" spans="2:3" x14ac:dyDescent="0.3">
      <c r="B1532" s="8"/>
      <c r="C1532" s="8"/>
    </row>
    <row r="1533" spans="2:3" x14ac:dyDescent="0.3">
      <c r="B1533" s="8"/>
      <c r="C1533" s="8"/>
    </row>
    <row r="1534" spans="2:3" x14ac:dyDescent="0.3">
      <c r="B1534" s="8"/>
      <c r="C1534" s="8"/>
    </row>
    <row r="1535" spans="2:3" x14ac:dyDescent="0.3">
      <c r="B1535" s="8"/>
      <c r="C1535" s="8"/>
    </row>
    <row r="1536" spans="2:3" x14ac:dyDescent="0.3">
      <c r="B1536" s="8"/>
      <c r="C1536" s="8"/>
    </row>
    <row r="1537" spans="2:3" x14ac:dyDescent="0.3">
      <c r="B1537" s="8"/>
      <c r="C1537" s="8"/>
    </row>
    <row r="1538" spans="2:3" x14ac:dyDescent="0.3">
      <c r="B1538" s="8"/>
      <c r="C1538" s="8"/>
    </row>
    <row r="1539" spans="2:3" x14ac:dyDescent="0.3">
      <c r="B1539" s="8"/>
      <c r="C1539" s="8"/>
    </row>
    <row r="1540" spans="2:3" x14ac:dyDescent="0.3">
      <c r="B1540" s="8"/>
      <c r="C1540" s="8"/>
    </row>
    <row r="1541" spans="2:3" x14ac:dyDescent="0.3">
      <c r="B1541" s="8"/>
      <c r="C1541" s="8"/>
    </row>
    <row r="1542" spans="2:3" x14ac:dyDescent="0.3">
      <c r="B1542" s="8"/>
      <c r="C1542" s="8"/>
    </row>
    <row r="1543" spans="2:3" x14ac:dyDescent="0.3">
      <c r="B1543" s="8"/>
      <c r="C1543" s="8"/>
    </row>
    <row r="1544" spans="2:3" x14ac:dyDescent="0.3">
      <c r="B1544" s="8"/>
      <c r="C1544" s="8"/>
    </row>
    <row r="1545" spans="2:3" x14ac:dyDescent="0.3">
      <c r="B1545" s="8"/>
      <c r="C1545" s="8"/>
    </row>
    <row r="1546" spans="2:3" x14ac:dyDescent="0.3">
      <c r="B1546" s="8"/>
      <c r="C1546" s="8"/>
    </row>
    <row r="1547" spans="2:3" x14ac:dyDescent="0.3">
      <c r="B1547" s="8"/>
      <c r="C1547" s="8"/>
    </row>
    <row r="1548" spans="2:3" x14ac:dyDescent="0.3">
      <c r="B1548" s="8"/>
      <c r="C1548" s="8"/>
    </row>
    <row r="1549" spans="2:3" x14ac:dyDescent="0.3">
      <c r="B1549" s="8"/>
      <c r="C1549" s="8"/>
    </row>
    <row r="1550" spans="2:3" x14ac:dyDescent="0.3">
      <c r="B1550" s="8"/>
      <c r="C1550" s="8"/>
    </row>
    <row r="1551" spans="2:3" x14ac:dyDescent="0.3">
      <c r="B1551" s="8"/>
      <c r="C1551" s="8"/>
    </row>
    <row r="1552" spans="2:3" x14ac:dyDescent="0.3">
      <c r="B1552" s="8"/>
      <c r="C1552" s="8"/>
    </row>
    <row r="1553" spans="2:3" x14ac:dyDescent="0.3">
      <c r="B1553" s="8"/>
      <c r="C1553" s="8"/>
    </row>
    <row r="1554" spans="2:3" x14ac:dyDescent="0.3">
      <c r="B1554" s="8"/>
      <c r="C1554" s="8"/>
    </row>
    <row r="1555" spans="2:3" x14ac:dyDescent="0.3">
      <c r="B1555" s="8"/>
      <c r="C1555" s="8"/>
    </row>
    <row r="1556" spans="2:3" x14ac:dyDescent="0.3">
      <c r="B1556" s="8"/>
      <c r="C1556" s="8"/>
    </row>
    <row r="1557" spans="2:3" x14ac:dyDescent="0.3">
      <c r="B1557" s="8"/>
      <c r="C1557" s="8"/>
    </row>
    <row r="1558" spans="2:3" x14ac:dyDescent="0.3">
      <c r="B1558" s="8"/>
      <c r="C1558" s="8"/>
    </row>
    <row r="1559" spans="2:3" x14ac:dyDescent="0.3">
      <c r="B1559" s="8"/>
      <c r="C1559" s="8"/>
    </row>
    <row r="1560" spans="2:3" x14ac:dyDescent="0.3">
      <c r="B1560" s="8"/>
      <c r="C1560" s="8"/>
    </row>
    <row r="1561" spans="2:3" x14ac:dyDescent="0.3">
      <c r="B1561" s="8"/>
      <c r="C1561" s="8"/>
    </row>
    <row r="1562" spans="2:3" x14ac:dyDescent="0.3">
      <c r="B1562" s="8"/>
      <c r="C1562" s="8"/>
    </row>
    <row r="1563" spans="2:3" x14ac:dyDescent="0.3">
      <c r="B1563" s="8"/>
      <c r="C1563" s="8"/>
    </row>
    <row r="1564" spans="2:3" x14ac:dyDescent="0.3">
      <c r="B1564" s="8"/>
      <c r="C1564" s="8"/>
    </row>
    <row r="1565" spans="2:3" x14ac:dyDescent="0.3">
      <c r="B1565" s="8"/>
      <c r="C1565" s="8"/>
    </row>
    <row r="1566" spans="2:3" x14ac:dyDescent="0.3">
      <c r="B1566" s="8"/>
      <c r="C1566" s="8"/>
    </row>
    <row r="1567" spans="2:3" x14ac:dyDescent="0.3">
      <c r="B1567" s="8"/>
      <c r="C1567" s="8"/>
    </row>
    <row r="1568" spans="2:3" x14ac:dyDescent="0.3">
      <c r="B1568" s="8"/>
      <c r="C1568" s="8"/>
    </row>
    <row r="1569" spans="2:3" x14ac:dyDescent="0.3">
      <c r="B1569" s="8"/>
      <c r="C1569" s="8"/>
    </row>
    <row r="1570" spans="2:3" x14ac:dyDescent="0.3">
      <c r="B1570" s="8"/>
      <c r="C1570" s="8"/>
    </row>
    <row r="1571" spans="2:3" x14ac:dyDescent="0.3">
      <c r="B1571" s="8"/>
      <c r="C1571" s="8"/>
    </row>
    <row r="1572" spans="2:3" x14ac:dyDescent="0.3">
      <c r="B1572" s="8"/>
      <c r="C1572" s="8"/>
    </row>
    <row r="1573" spans="2:3" x14ac:dyDescent="0.3">
      <c r="B1573" s="8"/>
      <c r="C1573" s="8"/>
    </row>
    <row r="1574" spans="2:3" x14ac:dyDescent="0.3">
      <c r="B1574" s="8"/>
      <c r="C1574" s="8"/>
    </row>
    <row r="1575" spans="2:3" x14ac:dyDescent="0.3">
      <c r="B1575" s="8"/>
      <c r="C1575" s="8"/>
    </row>
    <row r="1576" spans="2:3" x14ac:dyDescent="0.3">
      <c r="B1576" s="8"/>
      <c r="C1576" s="8"/>
    </row>
    <row r="1577" spans="2:3" x14ac:dyDescent="0.3">
      <c r="B1577" s="8"/>
      <c r="C1577" s="8"/>
    </row>
    <row r="1578" spans="2:3" x14ac:dyDescent="0.3">
      <c r="B1578" s="8"/>
      <c r="C1578" s="8"/>
    </row>
    <row r="1579" spans="2:3" x14ac:dyDescent="0.3">
      <c r="B1579" s="8"/>
      <c r="C1579" s="8"/>
    </row>
    <row r="1580" spans="2:3" x14ac:dyDescent="0.3">
      <c r="B1580" s="8"/>
      <c r="C1580" s="8"/>
    </row>
    <row r="1581" spans="2:3" x14ac:dyDescent="0.3">
      <c r="B1581" s="8"/>
      <c r="C1581" s="8"/>
    </row>
    <row r="1582" spans="2:3" x14ac:dyDescent="0.3">
      <c r="B1582" s="8"/>
      <c r="C1582" s="8"/>
    </row>
    <row r="1583" spans="2:3" x14ac:dyDescent="0.3">
      <c r="B1583" s="8"/>
      <c r="C1583" s="8"/>
    </row>
    <row r="1584" spans="2:3" x14ac:dyDescent="0.3">
      <c r="B1584" s="8"/>
      <c r="C1584" s="8"/>
    </row>
    <row r="1585" spans="2:3" x14ac:dyDescent="0.3">
      <c r="B1585" s="8"/>
      <c r="C1585" s="8"/>
    </row>
    <row r="1586" spans="2:3" x14ac:dyDescent="0.3">
      <c r="B1586" s="8"/>
      <c r="C1586" s="8"/>
    </row>
    <row r="1587" spans="2:3" x14ac:dyDescent="0.3">
      <c r="B1587" s="8"/>
      <c r="C1587" s="8"/>
    </row>
    <row r="1588" spans="2:3" x14ac:dyDescent="0.3">
      <c r="B1588" s="8"/>
      <c r="C1588" s="8"/>
    </row>
    <row r="1589" spans="2:3" x14ac:dyDescent="0.3">
      <c r="B1589" s="8"/>
      <c r="C1589" s="8"/>
    </row>
    <row r="1590" spans="2:3" x14ac:dyDescent="0.3">
      <c r="B1590" s="8"/>
      <c r="C1590" s="8"/>
    </row>
    <row r="1591" spans="2:3" x14ac:dyDescent="0.3">
      <c r="B1591" s="8"/>
      <c r="C1591" s="8"/>
    </row>
    <row r="1592" spans="2:3" x14ac:dyDescent="0.3">
      <c r="B1592" s="8"/>
      <c r="C1592" s="8"/>
    </row>
    <row r="1593" spans="2:3" x14ac:dyDescent="0.3">
      <c r="B1593" s="8"/>
      <c r="C1593" s="8"/>
    </row>
    <row r="1594" spans="2:3" x14ac:dyDescent="0.3">
      <c r="B1594" s="8"/>
      <c r="C1594" s="8"/>
    </row>
    <row r="1595" spans="2:3" x14ac:dyDescent="0.3">
      <c r="B1595" s="8"/>
      <c r="C1595" s="8"/>
    </row>
    <row r="1596" spans="2:3" x14ac:dyDescent="0.3">
      <c r="B1596" s="8"/>
      <c r="C1596" s="8"/>
    </row>
    <row r="1597" spans="2:3" x14ac:dyDescent="0.3">
      <c r="B1597" s="8"/>
      <c r="C1597" s="8"/>
    </row>
    <row r="1598" spans="2:3" x14ac:dyDescent="0.3">
      <c r="B1598" s="8"/>
      <c r="C1598" s="8"/>
    </row>
    <row r="1599" spans="2:3" x14ac:dyDescent="0.3">
      <c r="B1599" s="8"/>
      <c r="C1599" s="8"/>
    </row>
    <row r="1600" spans="2:3" x14ac:dyDescent="0.3">
      <c r="B1600" s="8"/>
      <c r="C1600" s="8"/>
    </row>
    <row r="1601" spans="2:3" x14ac:dyDescent="0.3">
      <c r="B1601" s="8"/>
      <c r="C1601" s="8"/>
    </row>
    <row r="1602" spans="2:3" x14ac:dyDescent="0.3">
      <c r="B1602" s="8"/>
      <c r="C1602" s="8"/>
    </row>
    <row r="1603" spans="2:3" x14ac:dyDescent="0.3">
      <c r="B1603" s="8"/>
      <c r="C1603" s="8"/>
    </row>
    <row r="1604" spans="2:3" x14ac:dyDescent="0.3">
      <c r="B1604" s="8"/>
      <c r="C1604" s="8"/>
    </row>
    <row r="1605" spans="2:3" x14ac:dyDescent="0.3">
      <c r="B1605" s="8"/>
      <c r="C1605" s="8"/>
    </row>
    <row r="1606" spans="2:3" x14ac:dyDescent="0.3">
      <c r="B1606" s="8"/>
      <c r="C1606" s="8"/>
    </row>
    <row r="1607" spans="2:3" x14ac:dyDescent="0.3">
      <c r="B1607" s="8"/>
      <c r="C1607" s="8"/>
    </row>
    <row r="1608" spans="2:3" x14ac:dyDescent="0.3">
      <c r="B1608" s="8"/>
      <c r="C1608" s="8"/>
    </row>
    <row r="1609" spans="2:3" x14ac:dyDescent="0.3">
      <c r="B1609" s="8"/>
      <c r="C1609" s="8"/>
    </row>
    <row r="1610" spans="2:3" x14ac:dyDescent="0.3">
      <c r="B1610" s="8"/>
      <c r="C1610" s="8"/>
    </row>
    <row r="1611" spans="2:3" x14ac:dyDescent="0.3">
      <c r="B1611" s="8"/>
      <c r="C1611" s="8"/>
    </row>
    <row r="1612" spans="2:3" x14ac:dyDescent="0.3">
      <c r="B1612" s="8"/>
      <c r="C1612" s="8"/>
    </row>
    <row r="1613" spans="2:3" x14ac:dyDescent="0.3">
      <c r="B1613" s="8"/>
      <c r="C1613" s="8"/>
    </row>
    <row r="1614" spans="2:3" x14ac:dyDescent="0.3">
      <c r="B1614" s="8"/>
      <c r="C1614" s="8"/>
    </row>
    <row r="1615" spans="2:3" x14ac:dyDescent="0.3">
      <c r="B1615" s="8"/>
      <c r="C1615" s="8"/>
    </row>
    <row r="1616" spans="2:3" x14ac:dyDescent="0.3">
      <c r="B1616" s="8"/>
      <c r="C1616" s="8"/>
    </row>
    <row r="1617" spans="2:3" x14ac:dyDescent="0.3">
      <c r="B1617" s="8"/>
      <c r="C1617" s="8"/>
    </row>
    <row r="1618" spans="2:3" x14ac:dyDescent="0.3">
      <c r="B1618" s="8"/>
      <c r="C1618" s="8"/>
    </row>
    <row r="1619" spans="2:3" x14ac:dyDescent="0.3">
      <c r="B1619" s="8"/>
      <c r="C1619" s="8"/>
    </row>
    <row r="1620" spans="2:3" x14ac:dyDescent="0.3">
      <c r="B1620" s="8"/>
      <c r="C1620" s="8"/>
    </row>
    <row r="1621" spans="2:3" x14ac:dyDescent="0.3">
      <c r="B1621" s="8"/>
      <c r="C1621" s="8"/>
    </row>
    <row r="1622" spans="2:3" x14ac:dyDescent="0.3">
      <c r="B1622" s="8"/>
      <c r="C1622" s="8"/>
    </row>
    <row r="1623" spans="2:3" x14ac:dyDescent="0.3">
      <c r="B1623" s="8"/>
      <c r="C1623" s="8"/>
    </row>
    <row r="1624" spans="2:3" x14ac:dyDescent="0.3">
      <c r="B1624" s="8"/>
      <c r="C1624" s="8"/>
    </row>
    <row r="1625" spans="2:3" x14ac:dyDescent="0.3">
      <c r="B1625" s="8"/>
      <c r="C1625" s="8"/>
    </row>
    <row r="1626" spans="2:3" x14ac:dyDescent="0.3">
      <c r="B1626" s="8"/>
      <c r="C1626" s="8"/>
    </row>
    <row r="1627" spans="2:3" x14ac:dyDescent="0.3">
      <c r="B1627" s="8"/>
      <c r="C1627" s="8"/>
    </row>
    <row r="1628" spans="2:3" x14ac:dyDescent="0.3">
      <c r="B1628" s="8"/>
      <c r="C1628" s="8"/>
    </row>
    <row r="1629" spans="2:3" x14ac:dyDescent="0.3">
      <c r="B1629" s="8"/>
      <c r="C1629" s="8"/>
    </row>
    <row r="1630" spans="2:3" x14ac:dyDescent="0.3">
      <c r="B1630" s="8"/>
      <c r="C1630" s="8"/>
    </row>
    <row r="1631" spans="2:3" x14ac:dyDescent="0.3">
      <c r="B1631" s="8"/>
      <c r="C1631" s="8"/>
    </row>
    <row r="1632" spans="2:3" x14ac:dyDescent="0.3">
      <c r="B1632" s="8"/>
      <c r="C1632" s="8"/>
    </row>
    <row r="1633" spans="2:3" x14ac:dyDescent="0.3">
      <c r="B1633" s="8"/>
      <c r="C1633" s="8"/>
    </row>
    <row r="1634" spans="2:3" x14ac:dyDescent="0.3">
      <c r="B1634" s="8"/>
      <c r="C1634" s="8"/>
    </row>
    <row r="1635" spans="2:3" x14ac:dyDescent="0.3">
      <c r="B1635" s="8"/>
      <c r="C1635" s="8"/>
    </row>
    <row r="1636" spans="2:3" x14ac:dyDescent="0.3">
      <c r="B1636" s="8"/>
      <c r="C1636" s="8"/>
    </row>
    <row r="1637" spans="2:3" x14ac:dyDescent="0.3">
      <c r="B1637" s="8"/>
      <c r="C1637" s="8"/>
    </row>
    <row r="1638" spans="2:3" x14ac:dyDescent="0.3">
      <c r="B1638" s="8"/>
      <c r="C1638" s="8"/>
    </row>
    <row r="1639" spans="2:3" x14ac:dyDescent="0.3">
      <c r="B1639" s="8"/>
      <c r="C1639" s="8"/>
    </row>
    <row r="1640" spans="2:3" x14ac:dyDescent="0.3">
      <c r="B1640" s="8"/>
      <c r="C1640" s="8"/>
    </row>
    <row r="1641" spans="2:3" x14ac:dyDescent="0.3">
      <c r="B1641" s="8"/>
      <c r="C1641" s="8"/>
    </row>
    <row r="1642" spans="2:3" x14ac:dyDescent="0.3">
      <c r="B1642" s="8"/>
      <c r="C1642" s="8"/>
    </row>
    <row r="1643" spans="2:3" x14ac:dyDescent="0.3">
      <c r="B1643" s="8"/>
      <c r="C1643" s="8"/>
    </row>
    <row r="1644" spans="2:3" x14ac:dyDescent="0.3">
      <c r="B1644" s="8"/>
      <c r="C1644" s="8"/>
    </row>
    <row r="1645" spans="2:3" x14ac:dyDescent="0.3">
      <c r="B1645" s="8"/>
      <c r="C1645" s="8"/>
    </row>
    <row r="1646" spans="2:3" x14ac:dyDescent="0.3">
      <c r="B1646" s="8"/>
      <c r="C1646" s="8"/>
    </row>
    <row r="1647" spans="2:3" x14ac:dyDescent="0.3">
      <c r="B1647" s="8"/>
      <c r="C1647" s="8"/>
    </row>
    <row r="1648" spans="2:3" x14ac:dyDescent="0.3">
      <c r="B1648" s="8"/>
      <c r="C1648" s="8"/>
    </row>
    <row r="1649" spans="2:3" x14ac:dyDescent="0.3">
      <c r="B1649" s="8"/>
      <c r="C1649" s="8"/>
    </row>
    <row r="1650" spans="2:3" x14ac:dyDescent="0.3">
      <c r="B1650" s="8"/>
      <c r="C1650" s="8"/>
    </row>
    <row r="1651" spans="2:3" x14ac:dyDescent="0.3">
      <c r="B1651" s="8"/>
      <c r="C1651" s="8"/>
    </row>
    <row r="1652" spans="2:3" x14ac:dyDescent="0.3">
      <c r="B1652" s="8"/>
      <c r="C1652" s="8"/>
    </row>
    <row r="1653" spans="2:3" x14ac:dyDescent="0.3">
      <c r="B1653" s="8"/>
      <c r="C1653" s="8"/>
    </row>
    <row r="1654" spans="2:3" x14ac:dyDescent="0.3">
      <c r="B1654" s="8"/>
      <c r="C1654" s="8"/>
    </row>
    <row r="1655" spans="2:3" x14ac:dyDescent="0.3">
      <c r="B1655" s="8"/>
      <c r="C1655" s="8"/>
    </row>
    <row r="1656" spans="2:3" x14ac:dyDescent="0.3">
      <c r="B1656" s="8"/>
      <c r="C1656" s="8"/>
    </row>
    <row r="1657" spans="2:3" x14ac:dyDescent="0.3">
      <c r="B1657" s="8"/>
      <c r="C1657" s="8"/>
    </row>
    <row r="1658" spans="2:3" x14ac:dyDescent="0.3">
      <c r="B1658" s="8"/>
      <c r="C1658" s="8"/>
    </row>
    <row r="1659" spans="2:3" x14ac:dyDescent="0.3">
      <c r="B1659" s="8"/>
      <c r="C1659" s="8"/>
    </row>
    <row r="1660" spans="2:3" x14ac:dyDescent="0.3">
      <c r="B1660" s="8"/>
      <c r="C1660" s="8"/>
    </row>
    <row r="1661" spans="2:3" x14ac:dyDescent="0.3">
      <c r="B1661" s="8"/>
      <c r="C1661" s="8"/>
    </row>
    <row r="1662" spans="2:3" x14ac:dyDescent="0.3">
      <c r="B1662" s="8"/>
      <c r="C1662" s="8"/>
    </row>
    <row r="1663" spans="2:3" x14ac:dyDescent="0.3">
      <c r="B1663" s="8"/>
      <c r="C1663" s="8"/>
    </row>
    <row r="1664" spans="2:3" x14ac:dyDescent="0.3">
      <c r="B1664" s="8"/>
      <c r="C1664" s="8"/>
    </row>
    <row r="1665" spans="2:3" x14ac:dyDescent="0.3">
      <c r="B1665" s="8"/>
      <c r="C1665" s="8"/>
    </row>
    <row r="1666" spans="2:3" x14ac:dyDescent="0.3">
      <c r="B1666" s="8"/>
      <c r="C1666" s="8"/>
    </row>
    <row r="1667" spans="2:3" x14ac:dyDescent="0.3">
      <c r="B1667" s="8"/>
      <c r="C1667" s="8"/>
    </row>
    <row r="1668" spans="2:3" x14ac:dyDescent="0.3">
      <c r="B1668" s="8"/>
      <c r="C1668" s="8"/>
    </row>
    <row r="1669" spans="2:3" x14ac:dyDescent="0.3">
      <c r="B1669" s="8"/>
      <c r="C1669" s="8"/>
    </row>
    <row r="1670" spans="2:3" x14ac:dyDescent="0.3">
      <c r="B1670" s="8"/>
      <c r="C1670" s="8"/>
    </row>
    <row r="1671" spans="2:3" x14ac:dyDescent="0.3">
      <c r="B1671" s="8"/>
      <c r="C1671" s="8"/>
    </row>
    <row r="1672" spans="2:3" x14ac:dyDescent="0.3">
      <c r="B1672" s="8"/>
      <c r="C1672" s="8"/>
    </row>
    <row r="1673" spans="2:3" x14ac:dyDescent="0.3">
      <c r="B1673" s="8"/>
      <c r="C1673" s="8"/>
    </row>
    <row r="1674" spans="2:3" x14ac:dyDescent="0.3">
      <c r="B1674" s="8"/>
      <c r="C1674" s="8"/>
    </row>
    <row r="1675" spans="2:3" x14ac:dyDescent="0.3">
      <c r="B1675" s="8"/>
      <c r="C1675" s="8"/>
    </row>
    <row r="1676" spans="2:3" x14ac:dyDescent="0.3">
      <c r="B1676" s="8"/>
      <c r="C1676" s="8"/>
    </row>
    <row r="1677" spans="2:3" x14ac:dyDescent="0.3">
      <c r="B1677" s="8"/>
      <c r="C1677" s="8"/>
    </row>
    <row r="1678" spans="2:3" x14ac:dyDescent="0.3">
      <c r="B1678" s="8"/>
      <c r="C1678" s="8"/>
    </row>
    <row r="1679" spans="2:3" x14ac:dyDescent="0.3">
      <c r="B1679" s="8"/>
      <c r="C1679" s="8"/>
    </row>
    <row r="1680" spans="2:3" x14ac:dyDescent="0.3">
      <c r="B1680" s="8"/>
      <c r="C1680" s="8"/>
    </row>
    <row r="1681" spans="2:3" x14ac:dyDescent="0.3">
      <c r="B1681" s="8"/>
      <c r="C1681" s="8"/>
    </row>
    <row r="1682" spans="2:3" x14ac:dyDescent="0.3">
      <c r="B1682" s="8"/>
      <c r="C1682" s="8"/>
    </row>
    <row r="1683" spans="2:3" x14ac:dyDescent="0.3">
      <c r="B1683" s="8"/>
      <c r="C1683" s="8"/>
    </row>
    <row r="1684" spans="2:3" x14ac:dyDescent="0.3">
      <c r="B1684" s="8"/>
      <c r="C1684" s="8"/>
    </row>
    <row r="1685" spans="2:3" x14ac:dyDescent="0.3">
      <c r="B1685" s="8"/>
      <c r="C1685" s="8"/>
    </row>
    <row r="1686" spans="2:3" x14ac:dyDescent="0.3">
      <c r="B1686" s="8"/>
      <c r="C1686" s="8"/>
    </row>
    <row r="1687" spans="2:3" x14ac:dyDescent="0.3">
      <c r="B1687" s="8"/>
      <c r="C1687" s="8"/>
    </row>
    <row r="1688" spans="2:3" x14ac:dyDescent="0.3">
      <c r="B1688" s="8"/>
      <c r="C1688" s="8"/>
    </row>
    <row r="1689" spans="2:3" x14ac:dyDescent="0.3">
      <c r="B1689" s="8"/>
      <c r="C1689" s="8"/>
    </row>
    <row r="1690" spans="2:3" x14ac:dyDescent="0.3">
      <c r="B1690" s="8"/>
      <c r="C1690" s="8"/>
    </row>
    <row r="1691" spans="2:3" x14ac:dyDescent="0.3">
      <c r="B1691" s="8"/>
      <c r="C1691" s="8"/>
    </row>
    <row r="1692" spans="2:3" x14ac:dyDescent="0.3">
      <c r="B1692" s="8"/>
      <c r="C1692" s="8"/>
    </row>
    <row r="1693" spans="2:3" x14ac:dyDescent="0.3">
      <c r="B1693" s="8"/>
      <c r="C1693" s="8"/>
    </row>
    <row r="1694" spans="2:3" x14ac:dyDescent="0.3">
      <c r="B1694" s="8"/>
      <c r="C1694" s="8"/>
    </row>
    <row r="1695" spans="2:3" x14ac:dyDescent="0.3">
      <c r="B1695" s="8"/>
      <c r="C1695" s="8"/>
    </row>
    <row r="1696" spans="2:3" x14ac:dyDescent="0.3">
      <c r="B1696" s="8"/>
      <c r="C1696" s="8"/>
    </row>
    <row r="1697" spans="2:3" x14ac:dyDescent="0.3">
      <c r="B1697" s="8"/>
      <c r="C1697" s="8"/>
    </row>
    <row r="1698" spans="2:3" x14ac:dyDescent="0.3">
      <c r="B1698" s="8"/>
      <c r="C1698" s="8"/>
    </row>
    <row r="1699" spans="2:3" x14ac:dyDescent="0.3">
      <c r="B1699" s="8"/>
      <c r="C1699" s="8"/>
    </row>
    <row r="1700" spans="2:3" x14ac:dyDescent="0.3">
      <c r="B1700" s="8"/>
      <c r="C1700" s="8"/>
    </row>
    <row r="1701" spans="2:3" x14ac:dyDescent="0.3">
      <c r="B1701" s="8"/>
      <c r="C1701" s="8"/>
    </row>
    <row r="1702" spans="2:3" x14ac:dyDescent="0.3">
      <c r="B1702" s="8"/>
      <c r="C1702" s="8"/>
    </row>
    <row r="1703" spans="2:3" x14ac:dyDescent="0.3">
      <c r="B1703" s="8"/>
      <c r="C1703" s="8"/>
    </row>
    <row r="1704" spans="2:3" x14ac:dyDescent="0.3">
      <c r="B1704" s="8"/>
      <c r="C1704" s="8"/>
    </row>
    <row r="1705" spans="2:3" x14ac:dyDescent="0.3">
      <c r="B1705" s="8"/>
      <c r="C1705" s="8"/>
    </row>
    <row r="1706" spans="2:3" x14ac:dyDescent="0.3">
      <c r="B1706" s="8"/>
      <c r="C1706" s="8"/>
    </row>
    <row r="1707" spans="2:3" x14ac:dyDescent="0.3">
      <c r="B1707" s="8"/>
      <c r="C1707" s="8"/>
    </row>
    <row r="1708" spans="2:3" x14ac:dyDescent="0.3">
      <c r="B1708" s="8"/>
      <c r="C1708" s="8"/>
    </row>
    <row r="1709" spans="2:3" x14ac:dyDescent="0.3">
      <c r="B1709" s="8"/>
      <c r="C1709" s="8"/>
    </row>
    <row r="1710" spans="2:3" x14ac:dyDescent="0.3">
      <c r="B1710" s="8"/>
      <c r="C1710" s="8"/>
    </row>
    <row r="1711" spans="2:3" x14ac:dyDescent="0.3">
      <c r="B1711" s="8"/>
      <c r="C1711" s="8"/>
    </row>
    <row r="1712" spans="2:3" x14ac:dyDescent="0.3">
      <c r="B1712" s="8"/>
      <c r="C1712" s="8"/>
    </row>
    <row r="1713" spans="2:3" x14ac:dyDescent="0.3">
      <c r="B1713" s="8"/>
      <c r="C1713" s="8"/>
    </row>
    <row r="1714" spans="2:3" x14ac:dyDescent="0.3">
      <c r="B1714" s="8"/>
      <c r="C1714" s="8"/>
    </row>
    <row r="1715" spans="2:3" x14ac:dyDescent="0.3">
      <c r="B1715" s="8"/>
      <c r="C1715" s="8"/>
    </row>
    <row r="1716" spans="2:3" x14ac:dyDescent="0.3">
      <c r="B1716" s="8"/>
      <c r="C1716" s="8"/>
    </row>
    <row r="1717" spans="2:3" x14ac:dyDescent="0.3">
      <c r="B1717" s="8"/>
      <c r="C1717" s="8"/>
    </row>
    <row r="1718" spans="2:3" x14ac:dyDescent="0.3">
      <c r="B1718" s="8"/>
      <c r="C1718" s="8"/>
    </row>
    <row r="1719" spans="2:3" x14ac:dyDescent="0.3">
      <c r="B1719" s="8"/>
      <c r="C1719" s="8"/>
    </row>
    <row r="1720" spans="2:3" x14ac:dyDescent="0.3">
      <c r="B1720" s="8"/>
      <c r="C1720" s="8"/>
    </row>
    <row r="1721" spans="2:3" x14ac:dyDescent="0.3">
      <c r="B1721" s="8"/>
      <c r="C1721" s="8"/>
    </row>
    <row r="1722" spans="2:3" x14ac:dyDescent="0.3">
      <c r="B1722" s="8"/>
      <c r="C1722" s="8"/>
    </row>
    <row r="1723" spans="2:3" x14ac:dyDescent="0.3">
      <c r="B1723" s="8"/>
      <c r="C1723" s="8"/>
    </row>
    <row r="1724" spans="2:3" x14ac:dyDescent="0.3">
      <c r="B1724" s="8"/>
      <c r="C1724" s="8"/>
    </row>
    <row r="1725" spans="2:3" x14ac:dyDescent="0.3">
      <c r="B1725" s="8"/>
      <c r="C1725" s="8"/>
    </row>
    <row r="1726" spans="2:3" x14ac:dyDescent="0.3">
      <c r="B1726" s="8"/>
      <c r="C1726" s="8"/>
    </row>
    <row r="1727" spans="2:3" x14ac:dyDescent="0.3">
      <c r="B1727" s="8"/>
      <c r="C1727" s="8"/>
    </row>
    <row r="1728" spans="2:3" x14ac:dyDescent="0.3">
      <c r="B1728" s="8"/>
      <c r="C1728" s="8"/>
    </row>
    <row r="1729" spans="2:3" x14ac:dyDescent="0.3">
      <c r="B1729" s="8"/>
      <c r="C1729" s="8"/>
    </row>
    <row r="1730" spans="2:3" x14ac:dyDescent="0.3">
      <c r="B1730" s="8"/>
      <c r="C1730" s="8"/>
    </row>
    <row r="1731" spans="2:3" x14ac:dyDescent="0.3">
      <c r="B1731" s="8"/>
      <c r="C1731" s="8"/>
    </row>
    <row r="1732" spans="2:3" x14ac:dyDescent="0.3">
      <c r="B1732" s="8"/>
      <c r="C1732" s="8"/>
    </row>
    <row r="1733" spans="2:3" x14ac:dyDescent="0.3">
      <c r="B1733" s="8"/>
      <c r="C1733" s="8"/>
    </row>
    <row r="1734" spans="2:3" x14ac:dyDescent="0.3">
      <c r="B1734" s="8"/>
      <c r="C1734" s="8"/>
    </row>
    <row r="1735" spans="2:3" x14ac:dyDescent="0.3">
      <c r="B1735" s="8"/>
      <c r="C1735" s="8"/>
    </row>
    <row r="1736" spans="2:3" x14ac:dyDescent="0.3">
      <c r="B1736" s="8"/>
      <c r="C1736" s="8"/>
    </row>
    <row r="1737" spans="2:3" x14ac:dyDescent="0.3">
      <c r="B1737" s="8"/>
      <c r="C1737" s="8"/>
    </row>
    <row r="1738" spans="2:3" x14ac:dyDescent="0.3">
      <c r="B1738" s="8"/>
      <c r="C1738" s="8"/>
    </row>
    <row r="1739" spans="2:3" x14ac:dyDescent="0.3">
      <c r="B1739" s="8"/>
      <c r="C1739" s="8"/>
    </row>
    <row r="1740" spans="2:3" x14ac:dyDescent="0.3">
      <c r="B1740" s="8"/>
      <c r="C1740" s="8"/>
    </row>
    <row r="1741" spans="2:3" x14ac:dyDescent="0.3">
      <c r="B1741" s="8"/>
      <c r="C1741" s="8"/>
    </row>
    <row r="1742" spans="2:3" x14ac:dyDescent="0.3">
      <c r="B1742" s="8"/>
      <c r="C1742" s="8"/>
    </row>
    <row r="1743" spans="2:3" x14ac:dyDescent="0.3">
      <c r="B1743" s="8"/>
      <c r="C1743" s="8"/>
    </row>
    <row r="1744" spans="2:3" x14ac:dyDescent="0.3">
      <c r="B1744" s="8"/>
      <c r="C1744" s="8"/>
    </row>
    <row r="1745" spans="2:3" x14ac:dyDescent="0.3">
      <c r="B1745" s="8"/>
      <c r="C1745" s="8"/>
    </row>
    <row r="1746" spans="2:3" x14ac:dyDescent="0.3">
      <c r="B1746" s="8"/>
      <c r="C1746" s="8"/>
    </row>
    <row r="1747" spans="2:3" x14ac:dyDescent="0.3">
      <c r="B1747" s="8"/>
      <c r="C1747" s="8"/>
    </row>
    <row r="1748" spans="2:3" x14ac:dyDescent="0.3">
      <c r="B1748" s="8"/>
      <c r="C1748" s="8"/>
    </row>
    <row r="1749" spans="2:3" x14ac:dyDescent="0.3">
      <c r="B1749" s="8"/>
      <c r="C1749" s="8"/>
    </row>
    <row r="1750" spans="2:3" x14ac:dyDescent="0.3">
      <c r="B1750" s="8"/>
      <c r="C1750" s="8"/>
    </row>
    <row r="1751" spans="2:3" x14ac:dyDescent="0.3">
      <c r="B1751" s="8"/>
      <c r="C1751" s="8"/>
    </row>
    <row r="1752" spans="2:3" x14ac:dyDescent="0.3">
      <c r="B1752" s="8"/>
      <c r="C1752" s="8"/>
    </row>
    <row r="1753" spans="2:3" x14ac:dyDescent="0.3">
      <c r="B1753" s="8"/>
      <c r="C1753" s="8"/>
    </row>
    <row r="1754" spans="2:3" x14ac:dyDescent="0.3">
      <c r="B1754" s="8"/>
      <c r="C1754" s="8"/>
    </row>
    <row r="1755" spans="2:3" x14ac:dyDescent="0.3">
      <c r="B1755" s="8"/>
      <c r="C1755" s="8"/>
    </row>
    <row r="1756" spans="2:3" x14ac:dyDescent="0.3">
      <c r="B1756" s="8"/>
      <c r="C1756" s="8"/>
    </row>
    <row r="1757" spans="2:3" x14ac:dyDescent="0.3">
      <c r="B1757" s="8"/>
      <c r="C1757" s="8"/>
    </row>
    <row r="1758" spans="2:3" x14ac:dyDescent="0.3">
      <c r="B1758" s="8"/>
      <c r="C1758" s="8"/>
    </row>
    <row r="1759" spans="2:3" x14ac:dyDescent="0.3">
      <c r="B1759" s="8"/>
      <c r="C1759" s="8"/>
    </row>
    <row r="1760" spans="2:3" x14ac:dyDescent="0.3">
      <c r="B1760" s="8"/>
      <c r="C1760" s="8"/>
    </row>
    <row r="1761" spans="2:3" x14ac:dyDescent="0.3">
      <c r="B1761" s="8"/>
      <c r="C1761" s="8"/>
    </row>
    <row r="1762" spans="2:3" x14ac:dyDescent="0.3">
      <c r="B1762" s="8"/>
      <c r="C1762" s="8"/>
    </row>
    <row r="1763" spans="2:3" x14ac:dyDescent="0.3">
      <c r="B1763" s="8"/>
      <c r="C1763" s="8"/>
    </row>
    <row r="1764" spans="2:3" x14ac:dyDescent="0.3">
      <c r="B1764" s="8"/>
      <c r="C1764" s="8"/>
    </row>
    <row r="1765" spans="2:3" x14ac:dyDescent="0.3">
      <c r="B1765" s="8"/>
      <c r="C1765" s="8"/>
    </row>
    <row r="1766" spans="2:3" x14ac:dyDescent="0.3">
      <c r="B1766" s="8"/>
      <c r="C1766" s="8"/>
    </row>
    <row r="1767" spans="2:3" x14ac:dyDescent="0.3">
      <c r="B1767" s="8"/>
      <c r="C1767" s="8"/>
    </row>
    <row r="1768" spans="2:3" x14ac:dyDescent="0.3">
      <c r="B1768" s="8"/>
      <c r="C1768" s="8"/>
    </row>
    <row r="1769" spans="2:3" x14ac:dyDescent="0.3">
      <c r="B1769" s="8"/>
      <c r="C1769" s="8"/>
    </row>
    <row r="1770" spans="2:3" x14ac:dyDescent="0.3">
      <c r="B1770" s="8"/>
      <c r="C1770" s="8"/>
    </row>
    <row r="1771" spans="2:3" x14ac:dyDescent="0.3">
      <c r="B1771" s="8"/>
      <c r="C1771" s="8"/>
    </row>
    <row r="1772" spans="2:3" x14ac:dyDescent="0.3">
      <c r="B1772" s="8"/>
      <c r="C1772" s="8"/>
    </row>
    <row r="1773" spans="2:3" x14ac:dyDescent="0.3">
      <c r="B1773" s="8"/>
      <c r="C1773" s="8"/>
    </row>
    <row r="1774" spans="2:3" x14ac:dyDescent="0.3">
      <c r="B1774" s="8"/>
      <c r="C1774" s="8"/>
    </row>
    <row r="1775" spans="2:3" x14ac:dyDescent="0.3">
      <c r="B1775" s="8"/>
      <c r="C1775" s="8"/>
    </row>
    <row r="1776" spans="2:3" x14ac:dyDescent="0.3">
      <c r="B1776" s="8"/>
      <c r="C1776" s="8"/>
    </row>
    <row r="1777" spans="2:3" x14ac:dyDescent="0.3">
      <c r="B1777" s="8"/>
      <c r="C1777" s="8"/>
    </row>
    <row r="1778" spans="2:3" x14ac:dyDescent="0.3">
      <c r="B1778" s="8"/>
      <c r="C1778" s="8"/>
    </row>
    <row r="1779" spans="2:3" x14ac:dyDescent="0.3">
      <c r="B1779" s="8"/>
      <c r="C1779" s="8"/>
    </row>
    <row r="1780" spans="2:3" x14ac:dyDescent="0.3">
      <c r="B1780" s="8"/>
      <c r="C1780" s="8"/>
    </row>
    <row r="1781" spans="2:3" x14ac:dyDescent="0.3">
      <c r="B1781" s="8"/>
      <c r="C1781" s="8"/>
    </row>
    <row r="1782" spans="2:3" x14ac:dyDescent="0.3">
      <c r="B1782" s="8"/>
      <c r="C1782" s="8"/>
    </row>
    <row r="1783" spans="2:3" x14ac:dyDescent="0.3">
      <c r="B1783" s="8"/>
      <c r="C1783" s="8"/>
    </row>
    <row r="1784" spans="2:3" x14ac:dyDescent="0.3">
      <c r="B1784" s="8"/>
      <c r="C1784" s="8"/>
    </row>
    <row r="1785" spans="2:3" x14ac:dyDescent="0.3">
      <c r="B1785" s="8"/>
      <c r="C1785" s="8"/>
    </row>
    <row r="1786" spans="2:3" x14ac:dyDescent="0.3">
      <c r="B1786" s="8"/>
      <c r="C1786" s="8"/>
    </row>
    <row r="1787" spans="2:3" x14ac:dyDescent="0.3">
      <c r="B1787" s="8"/>
      <c r="C1787" s="8"/>
    </row>
    <row r="1788" spans="2:3" x14ac:dyDescent="0.3">
      <c r="B1788" s="8"/>
      <c r="C1788" s="8"/>
    </row>
    <row r="1789" spans="2:3" x14ac:dyDescent="0.3">
      <c r="B1789" s="8"/>
      <c r="C1789" s="8"/>
    </row>
    <row r="1790" spans="2:3" x14ac:dyDescent="0.3">
      <c r="B1790" s="8"/>
      <c r="C1790" s="8"/>
    </row>
    <row r="1791" spans="2:3" x14ac:dyDescent="0.3">
      <c r="B1791" s="8"/>
      <c r="C1791" s="8"/>
    </row>
    <row r="1792" spans="2:3" x14ac:dyDescent="0.3">
      <c r="B1792" s="8"/>
      <c r="C1792" s="8"/>
    </row>
    <row r="1793" spans="2:3" x14ac:dyDescent="0.3">
      <c r="B1793" s="8"/>
      <c r="C1793" s="8"/>
    </row>
    <row r="1794" spans="2:3" x14ac:dyDescent="0.3">
      <c r="B1794" s="8"/>
      <c r="C1794" s="8"/>
    </row>
    <row r="1795" spans="2:3" x14ac:dyDescent="0.3">
      <c r="B1795" s="8"/>
      <c r="C1795" s="8"/>
    </row>
    <row r="1796" spans="2:3" x14ac:dyDescent="0.3">
      <c r="B1796" s="8"/>
      <c r="C1796" s="8"/>
    </row>
    <row r="1797" spans="2:3" x14ac:dyDescent="0.3">
      <c r="B1797" s="8"/>
      <c r="C1797" s="8"/>
    </row>
    <row r="1798" spans="2:3" x14ac:dyDescent="0.3">
      <c r="B1798" s="8"/>
      <c r="C1798" s="8"/>
    </row>
    <row r="1799" spans="2:3" x14ac:dyDescent="0.3">
      <c r="B1799" s="8"/>
      <c r="C1799" s="8"/>
    </row>
    <row r="1800" spans="2:3" x14ac:dyDescent="0.3">
      <c r="B1800" s="8"/>
      <c r="C1800" s="8"/>
    </row>
    <row r="1801" spans="2:3" x14ac:dyDescent="0.3">
      <c r="B1801" s="8"/>
      <c r="C1801" s="8"/>
    </row>
    <row r="1802" spans="2:3" x14ac:dyDescent="0.3">
      <c r="B1802" s="8"/>
      <c r="C1802" s="8"/>
    </row>
    <row r="1803" spans="2:3" x14ac:dyDescent="0.3">
      <c r="B1803" s="8"/>
      <c r="C1803" s="8"/>
    </row>
    <row r="1804" spans="2:3" x14ac:dyDescent="0.3">
      <c r="B1804" s="8"/>
      <c r="C1804" s="8"/>
    </row>
    <row r="1805" spans="2:3" x14ac:dyDescent="0.3">
      <c r="B1805" s="8"/>
      <c r="C1805" s="8"/>
    </row>
    <row r="1806" spans="2:3" x14ac:dyDescent="0.3">
      <c r="B1806" s="8"/>
      <c r="C1806" s="8"/>
    </row>
    <row r="1807" spans="2:3" x14ac:dyDescent="0.3">
      <c r="B1807" s="8"/>
      <c r="C1807" s="8"/>
    </row>
    <row r="1808" spans="2:3" x14ac:dyDescent="0.3">
      <c r="B1808" s="8"/>
      <c r="C1808" s="8"/>
    </row>
    <row r="1809" spans="2:3" x14ac:dyDescent="0.3">
      <c r="B1809" s="8"/>
      <c r="C1809" s="8"/>
    </row>
    <row r="1810" spans="2:3" x14ac:dyDescent="0.3">
      <c r="B1810" s="8"/>
      <c r="C1810" s="8"/>
    </row>
    <row r="1811" spans="2:3" x14ac:dyDescent="0.3">
      <c r="B1811" s="8"/>
      <c r="C1811" s="8"/>
    </row>
    <row r="1812" spans="2:3" x14ac:dyDescent="0.3">
      <c r="B1812" s="8"/>
      <c r="C1812" s="8"/>
    </row>
    <row r="1813" spans="2:3" x14ac:dyDescent="0.3">
      <c r="B1813" s="8"/>
      <c r="C1813" s="8"/>
    </row>
    <row r="1814" spans="2:3" x14ac:dyDescent="0.3">
      <c r="B1814" s="8"/>
      <c r="C1814" s="8"/>
    </row>
    <row r="1815" spans="2:3" x14ac:dyDescent="0.3">
      <c r="B1815" s="8"/>
      <c r="C1815" s="8"/>
    </row>
    <row r="1816" spans="2:3" x14ac:dyDescent="0.3">
      <c r="B1816" s="8"/>
      <c r="C1816" s="8"/>
    </row>
    <row r="1817" spans="2:3" x14ac:dyDescent="0.3">
      <c r="B1817" s="8"/>
      <c r="C1817" s="8"/>
    </row>
    <row r="1818" spans="2:3" x14ac:dyDescent="0.3">
      <c r="B1818" s="8"/>
      <c r="C1818" s="8"/>
    </row>
    <row r="1819" spans="2:3" x14ac:dyDescent="0.3">
      <c r="B1819" s="8"/>
      <c r="C1819" s="8"/>
    </row>
    <row r="1820" spans="2:3" x14ac:dyDescent="0.3">
      <c r="B1820" s="8"/>
      <c r="C1820" s="8"/>
    </row>
    <row r="1821" spans="2:3" x14ac:dyDescent="0.3">
      <c r="B1821" s="8"/>
      <c r="C1821" s="8"/>
    </row>
    <row r="1822" spans="2:3" x14ac:dyDescent="0.3">
      <c r="B1822" s="8"/>
      <c r="C1822" s="8"/>
    </row>
    <row r="1823" spans="2:3" x14ac:dyDescent="0.3">
      <c r="B1823" s="8"/>
      <c r="C1823" s="8"/>
    </row>
    <row r="1824" spans="2:3" x14ac:dyDescent="0.3">
      <c r="B1824" s="8"/>
      <c r="C1824" s="8"/>
    </row>
    <row r="1825" spans="2:3" x14ac:dyDescent="0.3">
      <c r="B1825" s="8"/>
      <c r="C1825" s="8"/>
    </row>
    <row r="1826" spans="2:3" x14ac:dyDescent="0.3">
      <c r="B1826" s="8"/>
      <c r="C1826" s="8"/>
    </row>
    <row r="1827" spans="2:3" x14ac:dyDescent="0.3">
      <c r="B1827" s="8"/>
      <c r="C1827" s="8"/>
    </row>
    <row r="1828" spans="2:3" x14ac:dyDescent="0.3">
      <c r="B1828" s="8"/>
      <c r="C1828" s="8"/>
    </row>
    <row r="1829" spans="2:3" x14ac:dyDescent="0.3">
      <c r="B1829" s="8"/>
      <c r="C1829" s="8"/>
    </row>
    <row r="1830" spans="2:3" x14ac:dyDescent="0.3">
      <c r="B1830" s="8"/>
      <c r="C1830" s="8"/>
    </row>
    <row r="1831" spans="2:3" x14ac:dyDescent="0.3">
      <c r="B1831" s="8"/>
      <c r="C1831" s="8"/>
    </row>
    <row r="1832" spans="2:3" x14ac:dyDescent="0.3">
      <c r="B1832" s="8"/>
      <c r="C1832" s="8"/>
    </row>
    <row r="1833" spans="2:3" x14ac:dyDescent="0.3">
      <c r="B1833" s="8"/>
      <c r="C1833" s="8"/>
    </row>
    <row r="1834" spans="2:3" x14ac:dyDescent="0.3">
      <c r="B1834" s="8"/>
      <c r="C1834" s="8"/>
    </row>
    <row r="1835" spans="2:3" x14ac:dyDescent="0.3">
      <c r="B1835" s="8"/>
      <c r="C1835" s="8"/>
    </row>
    <row r="1836" spans="2:3" x14ac:dyDescent="0.3">
      <c r="B1836" s="8"/>
      <c r="C1836" s="8"/>
    </row>
    <row r="1837" spans="2:3" x14ac:dyDescent="0.3">
      <c r="B1837" s="8"/>
      <c r="C1837" s="8"/>
    </row>
    <row r="1838" spans="2:3" x14ac:dyDescent="0.3">
      <c r="B1838" s="8"/>
      <c r="C1838" s="8"/>
    </row>
    <row r="1839" spans="2:3" x14ac:dyDescent="0.3">
      <c r="B1839" s="8"/>
      <c r="C1839" s="8"/>
    </row>
    <row r="1840" spans="2:3" x14ac:dyDescent="0.3">
      <c r="B1840" s="8"/>
      <c r="C1840" s="8"/>
    </row>
    <row r="1841" spans="2:3" x14ac:dyDescent="0.3">
      <c r="B1841" s="8"/>
      <c r="C1841" s="8"/>
    </row>
    <row r="1842" spans="2:3" x14ac:dyDescent="0.3">
      <c r="B1842" s="8"/>
      <c r="C1842" s="8"/>
    </row>
    <row r="1843" spans="2:3" x14ac:dyDescent="0.3">
      <c r="B1843" s="8"/>
      <c r="C1843" s="8"/>
    </row>
    <row r="1844" spans="2:3" x14ac:dyDescent="0.3">
      <c r="B1844" s="8"/>
      <c r="C1844" s="8"/>
    </row>
    <row r="1845" spans="2:3" x14ac:dyDescent="0.3">
      <c r="B1845" s="8"/>
      <c r="C1845" s="8"/>
    </row>
    <row r="1846" spans="2:3" x14ac:dyDescent="0.3">
      <c r="B1846" s="8"/>
      <c r="C1846" s="8"/>
    </row>
    <row r="1847" spans="2:3" x14ac:dyDescent="0.3">
      <c r="B1847" s="8"/>
      <c r="C1847" s="8"/>
    </row>
    <row r="1848" spans="2:3" x14ac:dyDescent="0.3">
      <c r="B1848" s="8"/>
      <c r="C1848" s="8"/>
    </row>
    <row r="1849" spans="2:3" x14ac:dyDescent="0.3">
      <c r="B1849" s="8"/>
      <c r="C1849" s="8"/>
    </row>
    <row r="1850" spans="2:3" x14ac:dyDescent="0.3">
      <c r="B1850" s="8"/>
      <c r="C1850" s="8"/>
    </row>
    <row r="1851" spans="2:3" x14ac:dyDescent="0.3">
      <c r="B1851" s="8"/>
      <c r="C1851" s="8"/>
    </row>
    <row r="1852" spans="2:3" x14ac:dyDescent="0.3">
      <c r="B1852" s="8"/>
      <c r="C1852" s="8"/>
    </row>
    <row r="1853" spans="2:3" x14ac:dyDescent="0.3">
      <c r="B1853" s="8"/>
      <c r="C1853" s="8"/>
    </row>
    <row r="1854" spans="2:3" x14ac:dyDescent="0.3">
      <c r="B1854" s="8"/>
      <c r="C1854" s="8"/>
    </row>
    <row r="1855" spans="2:3" x14ac:dyDescent="0.3">
      <c r="B1855" s="8"/>
      <c r="C1855" s="8"/>
    </row>
    <row r="1856" spans="2:3" x14ac:dyDescent="0.3">
      <c r="B1856" s="8"/>
      <c r="C1856" s="8"/>
    </row>
    <row r="1857" spans="2:3" x14ac:dyDescent="0.3">
      <c r="B1857" s="8"/>
      <c r="C1857" s="8"/>
    </row>
    <row r="1858" spans="2:3" x14ac:dyDescent="0.3">
      <c r="B1858" s="8"/>
      <c r="C1858" s="8"/>
    </row>
    <row r="1859" spans="2:3" x14ac:dyDescent="0.3">
      <c r="B1859" s="8"/>
      <c r="C1859" s="8"/>
    </row>
    <row r="1860" spans="2:3" x14ac:dyDescent="0.3">
      <c r="B1860" s="8"/>
      <c r="C1860" s="8"/>
    </row>
    <row r="1861" spans="2:3" x14ac:dyDescent="0.3">
      <c r="B1861" s="8"/>
      <c r="C1861" s="8"/>
    </row>
    <row r="1862" spans="2:3" x14ac:dyDescent="0.3">
      <c r="B1862" s="8"/>
      <c r="C1862" s="8"/>
    </row>
    <row r="1863" spans="2:3" x14ac:dyDescent="0.3">
      <c r="B1863" s="8"/>
      <c r="C1863" s="8"/>
    </row>
    <row r="1864" spans="2:3" x14ac:dyDescent="0.3">
      <c r="B1864" s="8"/>
      <c r="C1864" s="8"/>
    </row>
    <row r="1865" spans="2:3" x14ac:dyDescent="0.3">
      <c r="B1865" s="8"/>
      <c r="C1865" s="8"/>
    </row>
    <row r="1866" spans="2:3" x14ac:dyDescent="0.3">
      <c r="B1866" s="8"/>
      <c r="C1866" s="8"/>
    </row>
    <row r="1867" spans="2:3" x14ac:dyDescent="0.3">
      <c r="B1867" s="8"/>
      <c r="C1867" s="8"/>
    </row>
    <row r="1868" spans="2:3" x14ac:dyDescent="0.3">
      <c r="B1868" s="8"/>
      <c r="C1868" s="8"/>
    </row>
    <row r="1869" spans="2:3" x14ac:dyDescent="0.3">
      <c r="B1869" s="8"/>
      <c r="C1869" s="8"/>
    </row>
    <row r="1870" spans="2:3" x14ac:dyDescent="0.3">
      <c r="B1870" s="8"/>
      <c r="C1870" s="8"/>
    </row>
    <row r="1871" spans="2:3" x14ac:dyDescent="0.3">
      <c r="B1871" s="8"/>
      <c r="C1871" s="8"/>
    </row>
    <row r="1872" spans="2:3" x14ac:dyDescent="0.3">
      <c r="B1872" s="8"/>
      <c r="C1872" s="8"/>
    </row>
    <row r="1873" spans="2:3" x14ac:dyDescent="0.3">
      <c r="B1873" s="8"/>
      <c r="C1873" s="8"/>
    </row>
    <row r="1874" spans="2:3" x14ac:dyDescent="0.3">
      <c r="B1874" s="8"/>
      <c r="C1874" s="8"/>
    </row>
    <row r="1875" spans="2:3" x14ac:dyDescent="0.3">
      <c r="B1875" s="8"/>
      <c r="C1875" s="8"/>
    </row>
    <row r="1876" spans="2:3" x14ac:dyDescent="0.3">
      <c r="B1876" s="8"/>
      <c r="C1876" s="8"/>
    </row>
    <row r="1877" spans="2:3" x14ac:dyDescent="0.3">
      <c r="B1877" s="8"/>
      <c r="C1877" s="8"/>
    </row>
    <row r="1878" spans="2:3" x14ac:dyDescent="0.3">
      <c r="B1878" s="8"/>
      <c r="C1878" s="8"/>
    </row>
    <row r="1879" spans="2:3" x14ac:dyDescent="0.3">
      <c r="B1879" s="8"/>
      <c r="C1879" s="8"/>
    </row>
    <row r="1880" spans="2:3" x14ac:dyDescent="0.3">
      <c r="B1880" s="8"/>
      <c r="C1880" s="8"/>
    </row>
    <row r="1881" spans="2:3" x14ac:dyDescent="0.3">
      <c r="B1881" s="8"/>
      <c r="C1881" s="8"/>
    </row>
    <row r="1882" spans="2:3" x14ac:dyDescent="0.3">
      <c r="B1882" s="8"/>
      <c r="C1882" s="8"/>
    </row>
    <row r="1883" spans="2:3" x14ac:dyDescent="0.3">
      <c r="B1883" s="8"/>
      <c r="C1883" s="8"/>
    </row>
    <row r="1884" spans="2:3" x14ac:dyDescent="0.3">
      <c r="B1884" s="8"/>
      <c r="C1884" s="8"/>
    </row>
    <row r="1885" spans="2:3" x14ac:dyDescent="0.3">
      <c r="B1885" s="8"/>
      <c r="C1885" s="8"/>
    </row>
    <row r="1886" spans="2:3" x14ac:dyDescent="0.3">
      <c r="B1886" s="8"/>
      <c r="C1886" s="8"/>
    </row>
    <row r="1887" spans="2:3" x14ac:dyDescent="0.3">
      <c r="B1887" s="8"/>
      <c r="C1887" s="8"/>
    </row>
    <row r="1888" spans="2:3" x14ac:dyDescent="0.3">
      <c r="B1888" s="8"/>
      <c r="C1888" s="8"/>
    </row>
    <row r="1889" spans="2:3" x14ac:dyDescent="0.3">
      <c r="B1889" s="8"/>
      <c r="C1889" s="8"/>
    </row>
    <row r="1890" spans="2:3" x14ac:dyDescent="0.3">
      <c r="B1890" s="8"/>
      <c r="C1890" s="8"/>
    </row>
    <row r="1891" spans="2:3" x14ac:dyDescent="0.3">
      <c r="B1891" s="8"/>
      <c r="C1891" s="8"/>
    </row>
    <row r="1892" spans="2:3" x14ac:dyDescent="0.3">
      <c r="B1892" s="8"/>
      <c r="C1892" s="8"/>
    </row>
    <row r="1893" spans="2:3" x14ac:dyDescent="0.3">
      <c r="B1893" s="8"/>
      <c r="C1893" s="8"/>
    </row>
    <row r="1894" spans="2:3" x14ac:dyDescent="0.3">
      <c r="B1894" s="8"/>
      <c r="C1894" s="8"/>
    </row>
    <row r="1895" spans="2:3" x14ac:dyDescent="0.3">
      <c r="B1895" s="8"/>
      <c r="C1895" s="8"/>
    </row>
    <row r="1896" spans="2:3" x14ac:dyDescent="0.3">
      <c r="B1896" s="8"/>
      <c r="C1896" s="8"/>
    </row>
    <row r="1897" spans="2:3" x14ac:dyDescent="0.3">
      <c r="B1897" s="8"/>
      <c r="C1897" s="8"/>
    </row>
    <row r="1898" spans="2:3" x14ac:dyDescent="0.3">
      <c r="B1898" s="8"/>
      <c r="C1898" s="8"/>
    </row>
    <row r="1899" spans="2:3" x14ac:dyDescent="0.3">
      <c r="B1899" s="8"/>
      <c r="C1899" s="8"/>
    </row>
    <row r="1900" spans="2:3" x14ac:dyDescent="0.3">
      <c r="B1900" s="8"/>
      <c r="C1900" s="8"/>
    </row>
    <row r="1901" spans="2:3" x14ac:dyDescent="0.3">
      <c r="B1901" s="8"/>
      <c r="C1901" s="8"/>
    </row>
    <row r="1902" spans="2:3" x14ac:dyDescent="0.3">
      <c r="B1902" s="8"/>
      <c r="C1902" s="8"/>
    </row>
    <row r="1903" spans="2:3" x14ac:dyDescent="0.3">
      <c r="B1903" s="8"/>
      <c r="C1903" s="8"/>
    </row>
    <row r="1904" spans="2:3" x14ac:dyDescent="0.3">
      <c r="B1904" s="8"/>
      <c r="C1904" s="8"/>
    </row>
    <row r="1905" spans="2:3" x14ac:dyDescent="0.3">
      <c r="B1905" s="8"/>
      <c r="C1905" s="8"/>
    </row>
    <row r="1906" spans="2:3" x14ac:dyDescent="0.3">
      <c r="B1906" s="8"/>
      <c r="C1906" s="8"/>
    </row>
    <row r="1907" spans="2:3" x14ac:dyDescent="0.3">
      <c r="B1907" s="8"/>
      <c r="C1907" s="8"/>
    </row>
    <row r="1908" spans="2:3" x14ac:dyDescent="0.3">
      <c r="B1908" s="8"/>
      <c r="C1908" s="8"/>
    </row>
    <row r="1909" spans="2:3" x14ac:dyDescent="0.3">
      <c r="B1909" s="8"/>
      <c r="C1909" s="8"/>
    </row>
    <row r="1910" spans="2:3" x14ac:dyDescent="0.3">
      <c r="B1910" s="8"/>
      <c r="C1910" s="8"/>
    </row>
    <row r="1911" spans="2:3" x14ac:dyDescent="0.3">
      <c r="B1911" s="8"/>
      <c r="C1911" s="8"/>
    </row>
    <row r="1912" spans="2:3" x14ac:dyDescent="0.3">
      <c r="B1912" s="8"/>
      <c r="C1912" s="8"/>
    </row>
    <row r="1913" spans="2:3" x14ac:dyDescent="0.3">
      <c r="B1913" s="8"/>
      <c r="C1913" s="8"/>
    </row>
    <row r="1914" spans="2:3" x14ac:dyDescent="0.3">
      <c r="B1914" s="8"/>
      <c r="C1914" s="8"/>
    </row>
    <row r="1915" spans="2:3" x14ac:dyDescent="0.3">
      <c r="B1915" s="8"/>
      <c r="C1915" s="8"/>
    </row>
    <row r="1916" spans="2:3" x14ac:dyDescent="0.3">
      <c r="B1916" s="8"/>
      <c r="C1916" s="8"/>
    </row>
    <row r="1917" spans="2:3" x14ac:dyDescent="0.3">
      <c r="B1917" s="8"/>
      <c r="C1917" s="8"/>
    </row>
    <row r="1918" spans="2:3" x14ac:dyDescent="0.3">
      <c r="B1918" s="8"/>
      <c r="C1918" s="8"/>
    </row>
    <row r="1919" spans="2:3" x14ac:dyDescent="0.3">
      <c r="B1919" s="8"/>
      <c r="C1919" s="8"/>
    </row>
    <row r="1920" spans="2:3" x14ac:dyDescent="0.3">
      <c r="B1920" s="8"/>
      <c r="C1920" s="8"/>
    </row>
    <row r="1921" spans="2:3" x14ac:dyDescent="0.3">
      <c r="B1921" s="8"/>
      <c r="C1921" s="8"/>
    </row>
    <row r="1922" spans="2:3" x14ac:dyDescent="0.3">
      <c r="B1922" s="8"/>
      <c r="C1922" s="8"/>
    </row>
    <row r="1923" spans="2:3" x14ac:dyDescent="0.3">
      <c r="B1923" s="8"/>
      <c r="C1923" s="8"/>
    </row>
    <row r="1924" spans="2:3" x14ac:dyDescent="0.3">
      <c r="B1924" s="8"/>
      <c r="C1924" s="8"/>
    </row>
    <row r="1925" spans="2:3" x14ac:dyDescent="0.3">
      <c r="B1925" s="8"/>
      <c r="C1925" s="8"/>
    </row>
    <row r="1926" spans="2:3" x14ac:dyDescent="0.3">
      <c r="B1926" s="8"/>
      <c r="C1926" s="8"/>
    </row>
    <row r="1927" spans="2:3" x14ac:dyDescent="0.3">
      <c r="B1927" s="8"/>
      <c r="C1927" s="8"/>
    </row>
    <row r="1928" spans="2:3" x14ac:dyDescent="0.3">
      <c r="B1928" s="8"/>
      <c r="C1928" s="8"/>
    </row>
    <row r="1929" spans="2:3" x14ac:dyDescent="0.3">
      <c r="B1929" s="8"/>
      <c r="C1929" s="8"/>
    </row>
    <row r="1930" spans="2:3" x14ac:dyDescent="0.3">
      <c r="B1930" s="8"/>
      <c r="C1930" s="8"/>
    </row>
    <row r="1931" spans="2:3" x14ac:dyDescent="0.3">
      <c r="B1931" s="8"/>
      <c r="C1931" s="8"/>
    </row>
    <row r="1932" spans="2:3" x14ac:dyDescent="0.3">
      <c r="B1932" s="8"/>
      <c r="C1932" s="8"/>
    </row>
    <row r="1933" spans="2:3" x14ac:dyDescent="0.3">
      <c r="B1933" s="8"/>
      <c r="C1933" s="8"/>
    </row>
    <row r="1934" spans="2:3" x14ac:dyDescent="0.3">
      <c r="B1934" s="8"/>
      <c r="C1934" s="8"/>
    </row>
    <row r="1935" spans="2:3" x14ac:dyDescent="0.3">
      <c r="B1935" s="8"/>
      <c r="C1935" s="8"/>
    </row>
    <row r="1936" spans="2:3" x14ac:dyDescent="0.3">
      <c r="B1936" s="8"/>
      <c r="C1936" s="8"/>
    </row>
    <row r="1937" spans="2:3" x14ac:dyDescent="0.3">
      <c r="B1937" s="8"/>
      <c r="C1937" s="8"/>
    </row>
    <row r="1938" spans="2:3" x14ac:dyDescent="0.3">
      <c r="B1938" s="8"/>
      <c r="C1938" s="8"/>
    </row>
    <row r="1939" spans="2:3" x14ac:dyDescent="0.3">
      <c r="B1939" s="8"/>
      <c r="C1939" s="8"/>
    </row>
    <row r="1940" spans="2:3" x14ac:dyDescent="0.3">
      <c r="B1940" s="8"/>
      <c r="C1940" s="8"/>
    </row>
    <row r="1941" spans="2:3" x14ac:dyDescent="0.3">
      <c r="B1941" s="8"/>
      <c r="C1941" s="8"/>
    </row>
    <row r="1942" spans="2:3" x14ac:dyDescent="0.3">
      <c r="B1942" s="8"/>
      <c r="C1942" s="8"/>
    </row>
    <row r="1943" spans="2:3" x14ac:dyDescent="0.3">
      <c r="B1943" s="8"/>
      <c r="C1943" s="8"/>
    </row>
    <row r="1944" spans="2:3" x14ac:dyDescent="0.3">
      <c r="B1944" s="8"/>
      <c r="C1944" s="8"/>
    </row>
    <row r="1945" spans="2:3" x14ac:dyDescent="0.3">
      <c r="B1945" s="8"/>
      <c r="C1945" s="8"/>
    </row>
    <row r="1946" spans="2:3" x14ac:dyDescent="0.3">
      <c r="B1946" s="8"/>
      <c r="C1946" s="8"/>
    </row>
    <row r="1947" spans="2:3" x14ac:dyDescent="0.3">
      <c r="B1947" s="8"/>
      <c r="C1947" s="8"/>
    </row>
    <row r="1948" spans="2:3" x14ac:dyDescent="0.3">
      <c r="B1948" s="8"/>
      <c r="C1948" s="8"/>
    </row>
    <row r="1949" spans="2:3" x14ac:dyDescent="0.3">
      <c r="B1949" s="8"/>
      <c r="C1949" s="8"/>
    </row>
    <row r="1950" spans="2:3" x14ac:dyDescent="0.3">
      <c r="B1950" s="8"/>
      <c r="C1950" s="8"/>
    </row>
    <row r="1951" spans="2:3" x14ac:dyDescent="0.3">
      <c r="B1951" s="8"/>
      <c r="C1951" s="8"/>
    </row>
    <row r="1952" spans="2:3" x14ac:dyDescent="0.3">
      <c r="B1952" s="8"/>
      <c r="C1952" s="8"/>
    </row>
    <row r="1953" spans="2:3" x14ac:dyDescent="0.3">
      <c r="B1953" s="8"/>
      <c r="C1953" s="8"/>
    </row>
    <row r="1954" spans="2:3" x14ac:dyDescent="0.3">
      <c r="B1954" s="8"/>
      <c r="C1954" s="8"/>
    </row>
    <row r="1955" spans="2:3" x14ac:dyDescent="0.3">
      <c r="B1955" s="8"/>
      <c r="C1955" s="8"/>
    </row>
    <row r="1956" spans="2:3" x14ac:dyDescent="0.3">
      <c r="B1956" s="8"/>
      <c r="C1956" s="8"/>
    </row>
    <row r="1957" spans="2:3" x14ac:dyDescent="0.3">
      <c r="B1957" s="8"/>
      <c r="C1957" s="8"/>
    </row>
    <row r="1958" spans="2:3" x14ac:dyDescent="0.3">
      <c r="B1958" s="8"/>
      <c r="C1958" s="8"/>
    </row>
    <row r="1959" spans="2:3" x14ac:dyDescent="0.3">
      <c r="B1959" s="8"/>
      <c r="C1959" s="8"/>
    </row>
    <row r="1960" spans="2:3" x14ac:dyDescent="0.3">
      <c r="B1960" s="8"/>
      <c r="C1960" s="8"/>
    </row>
    <row r="1961" spans="2:3" x14ac:dyDescent="0.3">
      <c r="B1961" s="8"/>
      <c r="C1961" s="8"/>
    </row>
    <row r="1962" spans="2:3" x14ac:dyDescent="0.3">
      <c r="B1962" s="8"/>
      <c r="C1962" s="8"/>
    </row>
    <row r="1963" spans="2:3" x14ac:dyDescent="0.3">
      <c r="B1963" s="8"/>
      <c r="C1963" s="8"/>
    </row>
    <row r="1964" spans="2:3" x14ac:dyDescent="0.3">
      <c r="B1964" s="8"/>
      <c r="C1964" s="8"/>
    </row>
    <row r="1965" spans="2:3" x14ac:dyDescent="0.3">
      <c r="B1965" s="8"/>
      <c r="C1965" s="8"/>
    </row>
    <row r="1966" spans="2:3" x14ac:dyDescent="0.3">
      <c r="B1966" s="8"/>
      <c r="C1966" s="8"/>
    </row>
    <row r="1967" spans="2:3" x14ac:dyDescent="0.3">
      <c r="B1967" s="8"/>
      <c r="C1967" s="8"/>
    </row>
    <row r="1968" spans="2:3" x14ac:dyDescent="0.3">
      <c r="B1968" s="8"/>
      <c r="C1968" s="8"/>
    </row>
    <row r="1969" spans="2:3" x14ac:dyDescent="0.3">
      <c r="B1969" s="8"/>
      <c r="C1969" s="8"/>
    </row>
    <row r="1970" spans="2:3" x14ac:dyDescent="0.3">
      <c r="B1970" s="8"/>
      <c r="C1970" s="8"/>
    </row>
    <row r="1971" spans="2:3" x14ac:dyDescent="0.3">
      <c r="B1971" s="8"/>
      <c r="C1971" s="8"/>
    </row>
    <row r="1972" spans="2:3" x14ac:dyDescent="0.3">
      <c r="B1972" s="8"/>
      <c r="C1972" s="8"/>
    </row>
    <row r="1973" spans="2:3" x14ac:dyDescent="0.3">
      <c r="B1973" s="8"/>
      <c r="C1973" s="8"/>
    </row>
    <row r="1974" spans="2:3" x14ac:dyDescent="0.3">
      <c r="B1974" s="8"/>
      <c r="C1974" s="8"/>
    </row>
    <row r="1975" spans="2:3" x14ac:dyDescent="0.3">
      <c r="B1975" s="8"/>
      <c r="C1975" s="8"/>
    </row>
    <row r="1976" spans="2:3" x14ac:dyDescent="0.3">
      <c r="B1976" s="8"/>
      <c r="C1976" s="8"/>
    </row>
    <row r="1977" spans="2:3" x14ac:dyDescent="0.3">
      <c r="B1977" s="8"/>
      <c r="C1977" s="8"/>
    </row>
    <row r="1978" spans="2:3" x14ac:dyDescent="0.3">
      <c r="B1978" s="8"/>
      <c r="C1978" s="8"/>
    </row>
    <row r="1979" spans="2:3" x14ac:dyDescent="0.3">
      <c r="B1979" s="8"/>
      <c r="C1979" s="8"/>
    </row>
    <row r="1980" spans="2:3" x14ac:dyDescent="0.3">
      <c r="B1980" s="8"/>
      <c r="C1980" s="8"/>
    </row>
    <row r="1981" spans="2:3" x14ac:dyDescent="0.3">
      <c r="B1981" s="8"/>
      <c r="C1981" s="8"/>
    </row>
    <row r="1982" spans="2:3" x14ac:dyDescent="0.3">
      <c r="B1982" s="8"/>
      <c r="C1982" s="8"/>
    </row>
    <row r="1983" spans="2:3" x14ac:dyDescent="0.3">
      <c r="B1983" s="8"/>
      <c r="C1983" s="8"/>
    </row>
    <row r="1984" spans="2:3" x14ac:dyDescent="0.3">
      <c r="B1984" s="8"/>
      <c r="C1984" s="8"/>
    </row>
    <row r="1985" spans="2:3" x14ac:dyDescent="0.3">
      <c r="B1985" s="8"/>
      <c r="C1985" s="8"/>
    </row>
    <row r="1986" spans="2:3" x14ac:dyDescent="0.3">
      <c r="B1986" s="8"/>
      <c r="C1986" s="8"/>
    </row>
    <row r="1987" spans="2:3" x14ac:dyDescent="0.3">
      <c r="B1987" s="8"/>
      <c r="C1987" s="8"/>
    </row>
    <row r="1988" spans="2:3" x14ac:dyDescent="0.3">
      <c r="B1988" s="8"/>
      <c r="C1988" s="8"/>
    </row>
    <row r="1989" spans="2:3" x14ac:dyDescent="0.3">
      <c r="B1989" s="8"/>
      <c r="C1989" s="8"/>
    </row>
    <row r="1990" spans="2:3" x14ac:dyDescent="0.3">
      <c r="B1990" s="8"/>
      <c r="C1990" s="8"/>
    </row>
    <row r="1991" spans="2:3" x14ac:dyDescent="0.3">
      <c r="B1991" s="8"/>
      <c r="C1991" s="8"/>
    </row>
    <row r="1992" spans="2:3" x14ac:dyDescent="0.3">
      <c r="B1992" s="8"/>
      <c r="C1992" s="8"/>
    </row>
    <row r="1993" spans="2:3" x14ac:dyDescent="0.3">
      <c r="B1993" s="8"/>
      <c r="C1993" s="8"/>
    </row>
    <row r="1994" spans="2:3" x14ac:dyDescent="0.3">
      <c r="B1994" s="8"/>
      <c r="C1994" s="8"/>
    </row>
    <row r="1995" spans="2:3" x14ac:dyDescent="0.3">
      <c r="B1995" s="8"/>
      <c r="C1995" s="8"/>
    </row>
    <row r="1996" spans="2:3" x14ac:dyDescent="0.3">
      <c r="B1996" s="8"/>
      <c r="C1996" s="8"/>
    </row>
    <row r="1997" spans="2:3" x14ac:dyDescent="0.3">
      <c r="B1997" s="8"/>
      <c r="C1997" s="8"/>
    </row>
    <row r="1998" spans="2:3" x14ac:dyDescent="0.3">
      <c r="B1998" s="8"/>
      <c r="C1998" s="8"/>
    </row>
    <row r="1999" spans="2:3" x14ac:dyDescent="0.3">
      <c r="B1999" s="8"/>
      <c r="C1999" s="8"/>
    </row>
    <row r="2000" spans="2:3" x14ac:dyDescent="0.3">
      <c r="B2000" s="8"/>
      <c r="C2000" s="8"/>
    </row>
    <row r="2001" spans="2:3" x14ac:dyDescent="0.3">
      <c r="B2001" s="8"/>
      <c r="C2001" s="8"/>
    </row>
    <row r="2002" spans="2:3" x14ac:dyDescent="0.3">
      <c r="B2002" s="8"/>
      <c r="C2002" s="8"/>
    </row>
    <row r="2003" spans="2:3" x14ac:dyDescent="0.3">
      <c r="B2003" s="8"/>
      <c r="C2003" s="8"/>
    </row>
    <row r="2004" spans="2:3" x14ac:dyDescent="0.3">
      <c r="B2004" s="8"/>
      <c r="C2004" s="8"/>
    </row>
    <row r="2005" spans="2:3" x14ac:dyDescent="0.3">
      <c r="B2005" s="8"/>
      <c r="C2005" s="8"/>
    </row>
    <row r="2006" spans="2:3" x14ac:dyDescent="0.3">
      <c r="B2006" s="8"/>
      <c r="C2006" s="8"/>
    </row>
    <row r="2007" spans="2:3" x14ac:dyDescent="0.3">
      <c r="B2007" s="8"/>
      <c r="C2007" s="8"/>
    </row>
    <row r="2008" spans="2:3" x14ac:dyDescent="0.3">
      <c r="B2008" s="8"/>
      <c r="C2008" s="8"/>
    </row>
    <row r="2009" spans="2:3" x14ac:dyDescent="0.3">
      <c r="B2009" s="8"/>
      <c r="C2009" s="8"/>
    </row>
    <row r="2010" spans="2:3" x14ac:dyDescent="0.3">
      <c r="B2010" s="8"/>
      <c r="C2010" s="8"/>
    </row>
    <row r="2011" spans="2:3" x14ac:dyDescent="0.3">
      <c r="B2011" s="8"/>
      <c r="C2011" s="8"/>
    </row>
    <row r="2012" spans="2:3" x14ac:dyDescent="0.3">
      <c r="B2012" s="8"/>
      <c r="C2012" s="8"/>
    </row>
    <row r="2013" spans="2:3" x14ac:dyDescent="0.3">
      <c r="B2013" s="8"/>
      <c r="C2013" s="8"/>
    </row>
    <row r="2014" spans="2:3" x14ac:dyDescent="0.3">
      <c r="B2014" s="8"/>
      <c r="C2014" s="8"/>
    </row>
    <row r="2015" spans="2:3" x14ac:dyDescent="0.3">
      <c r="B2015" s="8"/>
      <c r="C2015" s="8"/>
    </row>
    <row r="2016" spans="2:3" x14ac:dyDescent="0.3">
      <c r="B2016" s="8"/>
      <c r="C2016" s="8"/>
    </row>
    <row r="2017" spans="2:3" x14ac:dyDescent="0.3">
      <c r="B2017" s="8"/>
      <c r="C2017" s="8"/>
    </row>
    <row r="2018" spans="2:3" x14ac:dyDescent="0.3">
      <c r="B2018" s="8"/>
      <c r="C2018" s="8"/>
    </row>
    <row r="2019" spans="2:3" x14ac:dyDescent="0.3">
      <c r="B2019" s="8"/>
      <c r="C2019" s="8"/>
    </row>
    <row r="2020" spans="2:3" x14ac:dyDescent="0.3">
      <c r="B2020" s="8"/>
      <c r="C2020" s="8"/>
    </row>
    <row r="2021" spans="2:3" x14ac:dyDescent="0.3">
      <c r="B2021" s="8"/>
      <c r="C2021" s="8"/>
    </row>
    <row r="2022" spans="2:3" x14ac:dyDescent="0.3">
      <c r="B2022" s="8"/>
      <c r="C2022" s="8"/>
    </row>
    <row r="2023" spans="2:3" x14ac:dyDescent="0.3">
      <c r="B2023" s="8"/>
      <c r="C2023" s="8"/>
    </row>
    <row r="2024" spans="2:3" x14ac:dyDescent="0.3">
      <c r="B2024" s="8"/>
      <c r="C2024" s="8"/>
    </row>
    <row r="2025" spans="2:3" x14ac:dyDescent="0.3">
      <c r="B2025" s="8"/>
      <c r="C2025" s="8"/>
    </row>
    <row r="2026" spans="2:3" x14ac:dyDescent="0.3">
      <c r="B2026" s="8"/>
      <c r="C2026" s="8"/>
    </row>
    <row r="2027" spans="2:3" x14ac:dyDescent="0.3">
      <c r="B2027" s="8"/>
      <c r="C2027" s="8"/>
    </row>
    <row r="2028" spans="2:3" x14ac:dyDescent="0.3">
      <c r="B2028" s="8"/>
      <c r="C2028" s="8"/>
    </row>
    <row r="2029" spans="2:3" x14ac:dyDescent="0.3">
      <c r="B2029" s="8"/>
      <c r="C2029" s="8"/>
    </row>
    <row r="2030" spans="2:3" x14ac:dyDescent="0.3">
      <c r="B2030" s="8"/>
      <c r="C2030" s="8"/>
    </row>
    <row r="2031" spans="2:3" x14ac:dyDescent="0.3">
      <c r="B2031" s="8"/>
      <c r="C2031" s="8"/>
    </row>
    <row r="2032" spans="2:3" x14ac:dyDescent="0.3">
      <c r="B2032" s="8"/>
      <c r="C2032" s="8"/>
    </row>
    <row r="2033" spans="2:3" x14ac:dyDescent="0.3">
      <c r="B2033" s="8"/>
      <c r="C2033" s="8"/>
    </row>
    <row r="2034" spans="2:3" x14ac:dyDescent="0.3">
      <c r="B2034" s="8"/>
      <c r="C2034" s="8"/>
    </row>
    <row r="2035" spans="2:3" x14ac:dyDescent="0.3">
      <c r="B2035" s="8"/>
      <c r="C2035" s="8"/>
    </row>
    <row r="2036" spans="2:3" x14ac:dyDescent="0.3">
      <c r="B2036" s="8"/>
      <c r="C2036" s="8"/>
    </row>
    <row r="2037" spans="2:3" x14ac:dyDescent="0.3">
      <c r="B2037" s="8"/>
      <c r="C2037" s="8"/>
    </row>
    <row r="2038" spans="2:3" x14ac:dyDescent="0.3">
      <c r="B2038" s="8"/>
      <c r="C2038" s="8"/>
    </row>
    <row r="2039" spans="2:3" x14ac:dyDescent="0.3">
      <c r="B2039" s="8"/>
      <c r="C2039" s="8"/>
    </row>
    <row r="2040" spans="2:3" x14ac:dyDescent="0.3">
      <c r="B2040" s="8"/>
      <c r="C2040" s="8"/>
    </row>
    <row r="2041" spans="2:3" x14ac:dyDescent="0.3">
      <c r="B2041" s="8"/>
      <c r="C2041" s="8"/>
    </row>
    <row r="2042" spans="2:3" x14ac:dyDescent="0.3">
      <c r="B2042" s="8"/>
      <c r="C2042" s="8"/>
    </row>
    <row r="2043" spans="2:3" x14ac:dyDescent="0.3">
      <c r="B2043" s="8"/>
      <c r="C2043" s="8"/>
    </row>
    <row r="2044" spans="2:3" x14ac:dyDescent="0.3">
      <c r="B2044" s="8"/>
      <c r="C2044" s="8"/>
    </row>
    <row r="2045" spans="2:3" x14ac:dyDescent="0.3">
      <c r="B2045" s="8"/>
      <c r="C2045" s="8"/>
    </row>
    <row r="2046" spans="2:3" x14ac:dyDescent="0.3">
      <c r="B2046" s="8"/>
      <c r="C2046" s="8"/>
    </row>
    <row r="2047" spans="2:3" x14ac:dyDescent="0.3">
      <c r="B2047" s="8"/>
      <c r="C2047" s="8"/>
    </row>
    <row r="2048" spans="2:3" x14ac:dyDescent="0.3">
      <c r="B2048" s="8"/>
      <c r="C2048" s="8"/>
    </row>
    <row r="2049" spans="2:3" x14ac:dyDescent="0.3">
      <c r="B2049" s="8"/>
      <c r="C2049" s="8"/>
    </row>
    <row r="2050" spans="2:3" x14ac:dyDescent="0.3">
      <c r="B2050" s="8"/>
      <c r="C2050" s="8"/>
    </row>
    <row r="2051" spans="2:3" x14ac:dyDescent="0.3">
      <c r="B2051" s="8"/>
      <c r="C2051" s="8"/>
    </row>
    <row r="2052" spans="2:3" x14ac:dyDescent="0.3">
      <c r="B2052" s="8"/>
      <c r="C2052" s="8"/>
    </row>
    <row r="2053" spans="2:3" x14ac:dyDescent="0.3">
      <c r="B2053" s="8"/>
      <c r="C2053" s="8"/>
    </row>
    <row r="2054" spans="2:3" x14ac:dyDescent="0.3">
      <c r="B2054" s="8"/>
      <c r="C2054" s="8"/>
    </row>
    <row r="2055" spans="2:3" x14ac:dyDescent="0.3">
      <c r="B2055" s="8"/>
      <c r="C2055" s="8"/>
    </row>
    <row r="2056" spans="2:3" x14ac:dyDescent="0.3">
      <c r="B2056" s="8"/>
      <c r="C2056" s="8"/>
    </row>
    <row r="2057" spans="2:3" x14ac:dyDescent="0.3">
      <c r="B2057" s="8"/>
      <c r="C2057" s="8"/>
    </row>
    <row r="2058" spans="2:3" x14ac:dyDescent="0.3">
      <c r="B2058" s="8"/>
      <c r="C2058" s="8"/>
    </row>
    <row r="2059" spans="2:3" x14ac:dyDescent="0.3">
      <c r="B2059" s="8"/>
      <c r="C2059" s="8"/>
    </row>
    <row r="2060" spans="2:3" x14ac:dyDescent="0.3">
      <c r="B2060" s="8"/>
      <c r="C2060" s="8"/>
    </row>
    <row r="2061" spans="2:3" x14ac:dyDescent="0.3">
      <c r="B2061" s="8"/>
      <c r="C2061" s="8"/>
    </row>
    <row r="2062" spans="2:3" x14ac:dyDescent="0.3">
      <c r="B2062" s="8"/>
      <c r="C2062" s="8"/>
    </row>
    <row r="2063" spans="2:3" x14ac:dyDescent="0.3">
      <c r="B2063" s="8"/>
      <c r="C2063" s="8"/>
    </row>
    <row r="2064" spans="2:3" x14ac:dyDescent="0.3">
      <c r="B2064" s="8"/>
      <c r="C2064" s="8"/>
    </row>
    <row r="2065" spans="2:3" x14ac:dyDescent="0.3">
      <c r="B2065" s="8"/>
      <c r="C2065" s="8"/>
    </row>
    <row r="2066" spans="2:3" x14ac:dyDescent="0.3">
      <c r="B2066" s="8"/>
      <c r="C2066" s="8"/>
    </row>
    <row r="2067" spans="2:3" x14ac:dyDescent="0.3">
      <c r="B2067" s="8"/>
      <c r="C2067" s="8"/>
    </row>
    <row r="2068" spans="2:3" x14ac:dyDescent="0.3">
      <c r="B2068" s="8"/>
      <c r="C2068" s="8"/>
    </row>
    <row r="2069" spans="2:3" x14ac:dyDescent="0.3">
      <c r="B2069" s="8"/>
      <c r="C2069" s="8"/>
    </row>
    <row r="2070" spans="2:3" x14ac:dyDescent="0.3">
      <c r="B2070" s="8"/>
      <c r="C2070" s="8"/>
    </row>
    <row r="2071" spans="2:3" x14ac:dyDescent="0.3">
      <c r="B2071" s="8"/>
      <c r="C2071" s="8"/>
    </row>
    <row r="2072" spans="2:3" x14ac:dyDescent="0.3">
      <c r="B2072" s="8"/>
      <c r="C2072" s="8"/>
    </row>
    <row r="2073" spans="2:3" x14ac:dyDescent="0.3">
      <c r="B2073" s="8"/>
      <c r="C2073" s="8"/>
    </row>
    <row r="2074" spans="2:3" x14ac:dyDescent="0.3">
      <c r="B2074" s="8"/>
      <c r="C2074" s="8"/>
    </row>
    <row r="2075" spans="2:3" x14ac:dyDescent="0.3">
      <c r="B2075" s="8"/>
      <c r="C2075" s="8"/>
    </row>
    <row r="2076" spans="2:3" x14ac:dyDescent="0.3">
      <c r="B2076" s="8"/>
      <c r="C2076" s="8"/>
    </row>
    <row r="2077" spans="2:3" x14ac:dyDescent="0.3">
      <c r="B2077" s="8"/>
      <c r="C2077" s="8"/>
    </row>
    <row r="2078" spans="2:3" x14ac:dyDescent="0.3">
      <c r="B2078" s="8"/>
      <c r="C2078" s="8"/>
    </row>
    <row r="2079" spans="2:3" x14ac:dyDescent="0.3">
      <c r="B2079" s="8"/>
      <c r="C2079" s="8"/>
    </row>
    <row r="2080" spans="2:3" x14ac:dyDescent="0.3">
      <c r="B2080" s="8"/>
      <c r="C2080" s="8"/>
    </row>
    <row r="2081" spans="2:3" x14ac:dyDescent="0.3">
      <c r="B2081" s="8"/>
      <c r="C2081" s="8"/>
    </row>
    <row r="2082" spans="2:3" x14ac:dyDescent="0.3">
      <c r="B2082" s="8"/>
      <c r="C2082" s="8"/>
    </row>
    <row r="2083" spans="2:3" x14ac:dyDescent="0.3">
      <c r="B2083" s="8"/>
      <c r="C2083" s="8"/>
    </row>
    <row r="2084" spans="2:3" x14ac:dyDescent="0.3">
      <c r="B2084" s="8"/>
      <c r="C2084" s="8"/>
    </row>
    <row r="2085" spans="2:3" x14ac:dyDescent="0.3">
      <c r="B2085" s="8"/>
      <c r="C2085" s="8"/>
    </row>
    <row r="2086" spans="2:3" x14ac:dyDescent="0.3">
      <c r="B2086" s="8"/>
      <c r="C2086" s="8"/>
    </row>
    <row r="2087" spans="2:3" x14ac:dyDescent="0.3">
      <c r="B2087" s="8"/>
      <c r="C2087" s="8"/>
    </row>
    <row r="2088" spans="2:3" x14ac:dyDescent="0.3">
      <c r="B2088" s="8"/>
      <c r="C2088" s="8"/>
    </row>
    <row r="2089" spans="2:3" x14ac:dyDescent="0.3">
      <c r="B2089" s="8"/>
      <c r="C2089" s="8"/>
    </row>
    <row r="2090" spans="2:3" x14ac:dyDescent="0.3">
      <c r="B2090" s="8"/>
      <c r="C2090" s="8"/>
    </row>
    <row r="2091" spans="2:3" x14ac:dyDescent="0.3">
      <c r="B2091" s="8"/>
      <c r="C2091" s="8"/>
    </row>
    <row r="2092" spans="2:3" x14ac:dyDescent="0.3">
      <c r="B2092" s="8"/>
      <c r="C2092" s="8"/>
    </row>
    <row r="2093" spans="2:3" x14ac:dyDescent="0.3">
      <c r="B2093" s="8"/>
      <c r="C2093" s="8"/>
    </row>
    <row r="2094" spans="2:3" x14ac:dyDescent="0.3">
      <c r="B2094" s="8"/>
      <c r="C2094" s="8"/>
    </row>
    <row r="2095" spans="2:3" x14ac:dyDescent="0.3">
      <c r="B2095" s="8"/>
      <c r="C2095" s="8"/>
    </row>
    <row r="2096" spans="2:3" x14ac:dyDescent="0.3">
      <c r="B2096" s="8"/>
      <c r="C2096" s="8"/>
    </row>
    <row r="2097" spans="2:3" x14ac:dyDescent="0.3">
      <c r="B2097" s="8"/>
      <c r="C2097" s="8"/>
    </row>
    <row r="2098" spans="2:3" x14ac:dyDescent="0.3">
      <c r="B2098" s="8"/>
      <c r="C2098" s="8"/>
    </row>
    <row r="2099" spans="2:3" x14ac:dyDescent="0.3">
      <c r="B2099" s="8"/>
      <c r="C2099" s="8"/>
    </row>
    <row r="2100" spans="2:3" x14ac:dyDescent="0.3">
      <c r="B2100" s="8"/>
      <c r="C2100" s="8"/>
    </row>
    <row r="2101" spans="2:3" x14ac:dyDescent="0.3">
      <c r="B2101" s="8"/>
      <c r="C2101" s="8"/>
    </row>
    <row r="2102" spans="2:3" x14ac:dyDescent="0.3">
      <c r="B2102" s="8"/>
      <c r="C2102" s="8"/>
    </row>
    <row r="2103" spans="2:3" x14ac:dyDescent="0.3">
      <c r="B2103" s="8"/>
      <c r="C2103" s="8"/>
    </row>
    <row r="2104" spans="2:3" x14ac:dyDescent="0.3">
      <c r="B2104" s="8"/>
      <c r="C2104" s="8"/>
    </row>
    <row r="2105" spans="2:3" x14ac:dyDescent="0.3">
      <c r="B2105" s="8"/>
      <c r="C2105" s="8"/>
    </row>
    <row r="2106" spans="2:3" x14ac:dyDescent="0.3">
      <c r="B2106" s="8"/>
      <c r="C2106" s="8"/>
    </row>
    <row r="2107" spans="2:3" x14ac:dyDescent="0.3">
      <c r="B2107" s="8"/>
      <c r="C2107" s="8"/>
    </row>
    <row r="2108" spans="2:3" x14ac:dyDescent="0.3">
      <c r="B2108" s="8"/>
      <c r="C2108" s="8"/>
    </row>
    <row r="2109" spans="2:3" x14ac:dyDescent="0.3">
      <c r="B2109" s="8"/>
      <c r="C2109" s="8"/>
    </row>
    <row r="2110" spans="2:3" x14ac:dyDescent="0.3">
      <c r="B2110" s="8"/>
      <c r="C2110" s="8"/>
    </row>
    <row r="2111" spans="2:3" x14ac:dyDescent="0.3">
      <c r="B2111" s="8"/>
      <c r="C2111" s="8"/>
    </row>
    <row r="2112" spans="2:3" x14ac:dyDescent="0.3">
      <c r="B2112" s="8"/>
      <c r="C2112" s="8"/>
    </row>
    <row r="2113" spans="2:3" x14ac:dyDescent="0.3">
      <c r="B2113" s="8"/>
      <c r="C2113" s="8"/>
    </row>
    <row r="2114" spans="2:3" x14ac:dyDescent="0.3">
      <c r="B2114" s="8"/>
      <c r="C2114" s="8"/>
    </row>
    <row r="2115" spans="2:3" x14ac:dyDescent="0.3">
      <c r="B2115" s="8"/>
      <c r="C2115" s="8"/>
    </row>
    <row r="2116" spans="2:3" x14ac:dyDescent="0.3">
      <c r="B2116" s="8"/>
      <c r="C2116" s="8"/>
    </row>
    <row r="2117" spans="2:3" x14ac:dyDescent="0.3">
      <c r="B2117" s="8"/>
      <c r="C2117" s="8"/>
    </row>
    <row r="2118" spans="2:3" x14ac:dyDescent="0.3">
      <c r="B2118" s="8"/>
      <c r="C2118" s="8"/>
    </row>
    <row r="2119" spans="2:3" x14ac:dyDescent="0.3">
      <c r="B2119" s="8"/>
      <c r="C2119" s="8"/>
    </row>
    <row r="2120" spans="2:3" x14ac:dyDescent="0.3">
      <c r="B2120" s="8"/>
      <c r="C2120" s="8"/>
    </row>
    <row r="2121" spans="2:3" x14ac:dyDescent="0.3">
      <c r="B2121" s="8"/>
      <c r="C2121" s="8"/>
    </row>
    <row r="2122" spans="2:3" x14ac:dyDescent="0.3">
      <c r="B2122" s="8"/>
      <c r="C2122" s="8"/>
    </row>
    <row r="2123" spans="2:3" x14ac:dyDescent="0.3">
      <c r="B2123" s="8"/>
      <c r="C2123" s="8"/>
    </row>
    <row r="2124" spans="2:3" x14ac:dyDescent="0.3">
      <c r="B2124" s="8"/>
      <c r="C2124" s="8"/>
    </row>
    <row r="2125" spans="2:3" x14ac:dyDescent="0.3">
      <c r="B2125" s="8"/>
      <c r="C2125" s="8"/>
    </row>
    <row r="2126" spans="2:3" x14ac:dyDescent="0.3">
      <c r="B2126" s="8"/>
      <c r="C2126" s="8"/>
    </row>
    <row r="2127" spans="2:3" x14ac:dyDescent="0.3">
      <c r="B2127" s="8"/>
      <c r="C2127" s="8"/>
    </row>
    <row r="2128" spans="2:3" x14ac:dyDescent="0.3">
      <c r="B2128" s="8"/>
      <c r="C2128" s="8"/>
    </row>
    <row r="2129" spans="2:3" x14ac:dyDescent="0.3">
      <c r="B2129" s="8"/>
      <c r="C2129" s="8"/>
    </row>
    <row r="2130" spans="2:3" x14ac:dyDescent="0.3">
      <c r="B2130" s="8"/>
      <c r="C2130" s="8"/>
    </row>
    <row r="2131" spans="2:3" x14ac:dyDescent="0.3">
      <c r="B2131" s="8"/>
      <c r="C2131" s="8"/>
    </row>
    <row r="2132" spans="2:3" x14ac:dyDescent="0.3">
      <c r="B2132" s="8"/>
      <c r="C2132" s="8"/>
    </row>
    <row r="2133" spans="2:3" x14ac:dyDescent="0.3">
      <c r="B2133" s="8"/>
      <c r="C2133" s="8"/>
    </row>
    <row r="2134" spans="2:3" x14ac:dyDescent="0.3">
      <c r="B2134" s="8"/>
      <c r="C2134" s="8"/>
    </row>
    <row r="2135" spans="2:3" x14ac:dyDescent="0.3">
      <c r="B2135" s="8"/>
      <c r="C2135" s="8"/>
    </row>
    <row r="2136" spans="2:3" x14ac:dyDescent="0.3">
      <c r="B2136" s="8"/>
      <c r="C2136" s="8"/>
    </row>
    <row r="2137" spans="2:3" x14ac:dyDescent="0.3">
      <c r="B2137" s="8"/>
      <c r="C2137" s="8"/>
    </row>
    <row r="2138" spans="2:3" x14ac:dyDescent="0.3">
      <c r="B2138" s="8"/>
      <c r="C2138" s="8"/>
    </row>
    <row r="2139" spans="2:3" x14ac:dyDescent="0.3">
      <c r="B2139" s="8"/>
      <c r="C2139" s="8"/>
    </row>
    <row r="2140" spans="2:3" x14ac:dyDescent="0.3">
      <c r="B2140" s="8"/>
      <c r="C2140" s="8"/>
    </row>
    <row r="2141" spans="2:3" x14ac:dyDescent="0.3">
      <c r="B2141" s="8"/>
      <c r="C2141" s="8"/>
    </row>
    <row r="2142" spans="2:3" x14ac:dyDescent="0.3">
      <c r="B2142" s="8"/>
      <c r="C2142" s="8"/>
    </row>
    <row r="2143" spans="2:3" x14ac:dyDescent="0.3">
      <c r="B2143" s="8"/>
      <c r="C2143" s="8"/>
    </row>
    <row r="2144" spans="2:3" x14ac:dyDescent="0.3">
      <c r="B2144" s="8"/>
      <c r="C2144" s="8"/>
    </row>
    <row r="2145" spans="2:3" x14ac:dyDescent="0.3">
      <c r="B2145" s="8"/>
      <c r="C2145" s="8"/>
    </row>
    <row r="2146" spans="2:3" x14ac:dyDescent="0.3">
      <c r="B2146" s="8"/>
      <c r="C2146" s="8"/>
    </row>
    <row r="2147" spans="2:3" x14ac:dyDescent="0.3">
      <c r="B2147" s="8"/>
      <c r="C2147" s="8"/>
    </row>
    <row r="2148" spans="2:3" x14ac:dyDescent="0.3">
      <c r="B2148" s="8"/>
      <c r="C2148" s="8"/>
    </row>
    <row r="2149" spans="2:3" x14ac:dyDescent="0.3">
      <c r="B2149" s="8"/>
      <c r="C2149" s="8"/>
    </row>
    <row r="2150" spans="2:3" x14ac:dyDescent="0.3">
      <c r="B2150" s="8"/>
      <c r="C2150" s="8"/>
    </row>
    <row r="2151" spans="2:3" x14ac:dyDescent="0.3">
      <c r="B2151" s="8"/>
      <c r="C2151" s="8"/>
    </row>
    <row r="2152" spans="2:3" x14ac:dyDescent="0.3">
      <c r="B2152" s="8"/>
      <c r="C2152" s="8"/>
    </row>
    <row r="2153" spans="2:3" x14ac:dyDescent="0.3">
      <c r="B2153" s="8"/>
      <c r="C2153" s="8"/>
    </row>
    <row r="2154" spans="2:3" x14ac:dyDescent="0.3">
      <c r="B2154" s="8"/>
      <c r="C2154" s="8"/>
    </row>
    <row r="2155" spans="2:3" x14ac:dyDescent="0.3">
      <c r="B2155" s="8"/>
      <c r="C2155" s="8"/>
    </row>
    <row r="2156" spans="2:3" x14ac:dyDescent="0.3">
      <c r="B2156" s="8"/>
      <c r="C2156" s="8"/>
    </row>
    <row r="2157" spans="2:3" x14ac:dyDescent="0.3">
      <c r="B2157" s="8"/>
      <c r="C2157" s="8"/>
    </row>
    <row r="2158" spans="2:3" x14ac:dyDescent="0.3">
      <c r="B2158" s="8"/>
      <c r="C2158" s="8"/>
    </row>
    <row r="2159" spans="2:3" x14ac:dyDescent="0.3">
      <c r="B2159" s="8"/>
      <c r="C2159" s="8"/>
    </row>
    <row r="2160" spans="2:3" x14ac:dyDescent="0.3">
      <c r="B2160" s="8"/>
      <c r="C2160" s="8"/>
    </row>
    <row r="2161" spans="2:3" x14ac:dyDescent="0.3">
      <c r="B2161" s="8"/>
      <c r="C2161" s="8"/>
    </row>
    <row r="2162" spans="2:3" x14ac:dyDescent="0.3">
      <c r="B2162" s="8"/>
      <c r="C2162" s="8"/>
    </row>
    <row r="2163" spans="2:3" x14ac:dyDescent="0.3">
      <c r="B2163" s="8"/>
      <c r="C2163" s="8"/>
    </row>
    <row r="2164" spans="2:3" x14ac:dyDescent="0.3">
      <c r="B2164" s="8"/>
      <c r="C2164" s="8"/>
    </row>
    <row r="2165" spans="2:3" x14ac:dyDescent="0.3">
      <c r="B2165" s="8"/>
      <c r="C2165" s="8"/>
    </row>
    <row r="2166" spans="2:3" x14ac:dyDescent="0.3">
      <c r="B2166" s="8"/>
      <c r="C2166" s="8"/>
    </row>
    <row r="2167" spans="2:3" x14ac:dyDescent="0.3">
      <c r="B2167" s="8"/>
      <c r="C2167" s="8"/>
    </row>
    <row r="2168" spans="2:3" x14ac:dyDescent="0.3">
      <c r="B2168" s="8"/>
      <c r="C2168" s="8"/>
    </row>
    <row r="2169" spans="2:3" x14ac:dyDescent="0.3">
      <c r="B2169" s="8"/>
      <c r="C2169" s="8"/>
    </row>
    <row r="2170" spans="2:3" x14ac:dyDescent="0.3">
      <c r="B2170" s="8"/>
      <c r="C2170" s="8"/>
    </row>
    <row r="2171" spans="2:3" x14ac:dyDescent="0.3">
      <c r="B2171" s="8"/>
      <c r="C2171" s="8"/>
    </row>
    <row r="2172" spans="2:3" x14ac:dyDescent="0.3">
      <c r="B2172" s="8"/>
      <c r="C2172" s="8"/>
    </row>
    <row r="2173" spans="2:3" x14ac:dyDescent="0.3">
      <c r="B2173" s="8"/>
      <c r="C2173" s="8"/>
    </row>
    <row r="2174" spans="2:3" x14ac:dyDescent="0.3">
      <c r="B2174" s="8"/>
      <c r="C2174" s="8"/>
    </row>
    <row r="2175" spans="2:3" x14ac:dyDescent="0.3">
      <c r="B2175" s="8"/>
      <c r="C2175" s="8"/>
    </row>
    <row r="2176" spans="2:3" x14ac:dyDescent="0.3">
      <c r="B2176" s="8"/>
      <c r="C2176" s="8"/>
    </row>
    <row r="2177" spans="2:3" x14ac:dyDescent="0.3">
      <c r="B2177" s="8"/>
      <c r="C2177" s="8"/>
    </row>
    <row r="2178" spans="2:3" x14ac:dyDescent="0.3">
      <c r="B2178" s="8"/>
      <c r="C2178" s="8"/>
    </row>
    <row r="2179" spans="2:3" x14ac:dyDescent="0.3">
      <c r="B2179" s="8"/>
      <c r="C2179" s="8"/>
    </row>
    <row r="2180" spans="2:3" x14ac:dyDescent="0.3">
      <c r="B2180" s="8"/>
      <c r="C2180" s="8"/>
    </row>
    <row r="2181" spans="2:3" x14ac:dyDescent="0.3">
      <c r="B2181" s="8"/>
      <c r="C2181" s="8"/>
    </row>
    <row r="2182" spans="2:3" x14ac:dyDescent="0.3">
      <c r="B2182" s="8"/>
      <c r="C2182" s="8"/>
    </row>
    <row r="2183" spans="2:3" x14ac:dyDescent="0.3">
      <c r="B2183" s="8"/>
      <c r="C2183" s="8"/>
    </row>
    <row r="2184" spans="2:3" x14ac:dyDescent="0.3">
      <c r="B2184" s="8"/>
      <c r="C2184" s="8"/>
    </row>
    <row r="2185" spans="2:3" x14ac:dyDescent="0.3">
      <c r="B2185" s="8"/>
      <c r="C2185" s="8"/>
    </row>
    <row r="2186" spans="2:3" x14ac:dyDescent="0.3">
      <c r="B2186" s="8"/>
      <c r="C2186" s="8"/>
    </row>
    <row r="2187" spans="2:3" x14ac:dyDescent="0.3">
      <c r="B2187" s="8"/>
      <c r="C2187" s="8"/>
    </row>
    <row r="2188" spans="2:3" x14ac:dyDescent="0.3">
      <c r="B2188" s="8"/>
      <c r="C2188" s="8"/>
    </row>
    <row r="2189" spans="2:3" x14ac:dyDescent="0.3">
      <c r="B2189" s="8"/>
      <c r="C2189" s="8"/>
    </row>
    <row r="2190" spans="2:3" x14ac:dyDescent="0.3">
      <c r="B2190" s="8"/>
      <c r="C2190" s="8"/>
    </row>
    <row r="2191" spans="2:3" x14ac:dyDescent="0.3">
      <c r="B2191" s="8"/>
      <c r="C2191" s="8"/>
    </row>
    <row r="2192" spans="2:3" x14ac:dyDescent="0.3">
      <c r="B2192" s="8"/>
      <c r="C2192" s="8"/>
    </row>
    <row r="2193" spans="2:3" x14ac:dyDescent="0.3">
      <c r="B2193" s="8"/>
      <c r="C2193" s="8"/>
    </row>
    <row r="2194" spans="2:3" x14ac:dyDescent="0.3">
      <c r="B2194" s="8"/>
      <c r="C2194" s="8"/>
    </row>
    <row r="2195" spans="2:3" x14ac:dyDescent="0.3">
      <c r="B2195" s="8"/>
      <c r="C2195" s="8"/>
    </row>
    <row r="2196" spans="2:3" x14ac:dyDescent="0.3">
      <c r="B2196" s="8"/>
      <c r="C2196" s="8"/>
    </row>
    <row r="2197" spans="2:3" x14ac:dyDescent="0.3">
      <c r="B2197" s="8"/>
      <c r="C2197" s="8"/>
    </row>
    <row r="2198" spans="2:3" x14ac:dyDescent="0.3">
      <c r="B2198" s="8"/>
      <c r="C2198" s="8"/>
    </row>
    <row r="2199" spans="2:3" x14ac:dyDescent="0.3">
      <c r="B2199" s="8"/>
      <c r="C2199" s="8"/>
    </row>
    <row r="2200" spans="2:3" x14ac:dyDescent="0.3">
      <c r="B2200" s="8"/>
      <c r="C2200" s="8"/>
    </row>
    <row r="2201" spans="2:3" x14ac:dyDescent="0.3">
      <c r="B2201" s="8"/>
      <c r="C2201" s="8"/>
    </row>
    <row r="2202" spans="2:3" x14ac:dyDescent="0.3">
      <c r="B2202" s="8"/>
      <c r="C2202" s="8"/>
    </row>
    <row r="2203" spans="2:3" x14ac:dyDescent="0.3">
      <c r="B2203" s="8"/>
      <c r="C2203" s="8"/>
    </row>
    <row r="2204" spans="2:3" x14ac:dyDescent="0.3">
      <c r="B2204" s="8"/>
      <c r="C2204" s="8"/>
    </row>
    <row r="2205" spans="2:3" x14ac:dyDescent="0.3">
      <c r="B2205" s="8"/>
      <c r="C2205" s="8"/>
    </row>
    <row r="2206" spans="2:3" x14ac:dyDescent="0.3">
      <c r="B2206" s="8"/>
      <c r="C2206" s="8"/>
    </row>
    <row r="2207" spans="2:3" x14ac:dyDescent="0.3">
      <c r="B2207" s="8"/>
      <c r="C2207" s="8"/>
    </row>
    <row r="2208" spans="2:3" x14ac:dyDescent="0.3">
      <c r="B2208" s="8"/>
      <c r="C2208" s="8"/>
    </row>
    <row r="2209" spans="2:3" x14ac:dyDescent="0.3">
      <c r="B2209" s="8"/>
      <c r="C2209" s="8"/>
    </row>
    <row r="2210" spans="2:3" x14ac:dyDescent="0.3">
      <c r="B2210" s="8"/>
      <c r="C2210" s="8"/>
    </row>
    <row r="2211" spans="2:3" x14ac:dyDescent="0.3">
      <c r="B2211" s="8"/>
      <c r="C2211" s="8"/>
    </row>
    <row r="2212" spans="2:3" x14ac:dyDescent="0.3">
      <c r="B2212" s="8"/>
      <c r="C2212" s="8"/>
    </row>
    <row r="2213" spans="2:3" x14ac:dyDescent="0.3">
      <c r="B2213" s="8"/>
      <c r="C2213" s="8"/>
    </row>
    <row r="2214" spans="2:3" x14ac:dyDescent="0.3">
      <c r="B2214" s="8"/>
      <c r="C2214" s="8"/>
    </row>
    <row r="2215" spans="2:3" x14ac:dyDescent="0.3">
      <c r="B2215" s="8"/>
      <c r="C2215" s="8"/>
    </row>
    <row r="2216" spans="2:3" x14ac:dyDescent="0.3">
      <c r="B2216" s="8"/>
      <c r="C2216" s="8"/>
    </row>
    <row r="2217" spans="2:3" x14ac:dyDescent="0.3">
      <c r="B2217" s="8"/>
      <c r="C2217" s="8"/>
    </row>
    <row r="2218" spans="2:3" x14ac:dyDescent="0.3">
      <c r="B2218" s="8"/>
      <c r="C2218" s="8"/>
    </row>
    <row r="2219" spans="2:3" x14ac:dyDescent="0.3">
      <c r="B2219" s="8"/>
      <c r="C2219" s="8"/>
    </row>
    <row r="2220" spans="2:3" x14ac:dyDescent="0.3">
      <c r="B2220" s="8"/>
      <c r="C2220" s="8"/>
    </row>
    <row r="2221" spans="2:3" x14ac:dyDescent="0.3">
      <c r="B2221" s="8"/>
      <c r="C2221" s="8"/>
    </row>
    <row r="2222" spans="2:3" x14ac:dyDescent="0.3">
      <c r="B2222" s="8"/>
      <c r="C2222" s="8"/>
    </row>
    <row r="2223" spans="2:3" x14ac:dyDescent="0.3">
      <c r="B2223" s="8"/>
      <c r="C2223" s="8"/>
    </row>
    <row r="2224" spans="2:3" x14ac:dyDescent="0.3">
      <c r="B2224" s="8"/>
      <c r="C2224" s="8"/>
    </row>
    <row r="2225" spans="2:3" x14ac:dyDescent="0.3">
      <c r="B2225" s="8"/>
      <c r="C2225" s="8"/>
    </row>
    <row r="2226" spans="2:3" x14ac:dyDescent="0.3">
      <c r="B2226" s="8"/>
      <c r="C2226" s="8"/>
    </row>
    <row r="2227" spans="2:3" x14ac:dyDescent="0.3">
      <c r="B2227" s="8"/>
      <c r="C2227" s="8"/>
    </row>
    <row r="2228" spans="2:3" x14ac:dyDescent="0.3">
      <c r="B2228" s="8"/>
      <c r="C2228" s="8"/>
    </row>
    <row r="2229" spans="2:3" x14ac:dyDescent="0.3">
      <c r="B2229" s="8"/>
      <c r="C2229" s="8"/>
    </row>
    <row r="2230" spans="2:3" x14ac:dyDescent="0.3">
      <c r="B2230" s="8"/>
      <c r="C2230" s="8"/>
    </row>
    <row r="2231" spans="2:3" x14ac:dyDescent="0.3">
      <c r="B2231" s="8"/>
      <c r="C2231" s="8"/>
    </row>
    <row r="2232" spans="2:3" x14ac:dyDescent="0.3">
      <c r="B2232" s="8"/>
      <c r="C2232" s="8"/>
    </row>
    <row r="2233" spans="2:3" x14ac:dyDescent="0.3">
      <c r="B2233" s="8"/>
      <c r="C2233" s="8"/>
    </row>
    <row r="2234" spans="2:3" x14ac:dyDescent="0.3">
      <c r="B2234" s="8"/>
      <c r="C2234" s="8"/>
    </row>
    <row r="2235" spans="2:3" x14ac:dyDescent="0.3">
      <c r="B2235" s="8"/>
      <c r="C2235" s="8"/>
    </row>
    <row r="2236" spans="2:3" x14ac:dyDescent="0.3">
      <c r="B2236" s="8"/>
      <c r="C2236" s="8"/>
    </row>
    <row r="2237" spans="2:3" x14ac:dyDescent="0.3">
      <c r="B2237" s="8"/>
      <c r="C2237" s="8"/>
    </row>
    <row r="2238" spans="2:3" x14ac:dyDescent="0.3">
      <c r="B2238" s="8"/>
      <c r="C2238" s="8"/>
    </row>
    <row r="2239" spans="2:3" x14ac:dyDescent="0.3">
      <c r="B2239" s="8"/>
      <c r="C2239" s="8"/>
    </row>
    <row r="2240" spans="2:3" x14ac:dyDescent="0.3">
      <c r="B2240" s="8"/>
      <c r="C2240" s="8"/>
    </row>
    <row r="2241" spans="2:3" x14ac:dyDescent="0.3">
      <c r="B2241" s="8"/>
      <c r="C2241" s="8"/>
    </row>
    <row r="2242" spans="2:3" x14ac:dyDescent="0.3">
      <c r="B2242" s="8"/>
      <c r="C2242" s="8"/>
    </row>
    <row r="2243" spans="2:3" x14ac:dyDescent="0.3">
      <c r="B2243" s="8"/>
      <c r="C2243" s="8"/>
    </row>
    <row r="2244" spans="2:3" x14ac:dyDescent="0.3">
      <c r="B2244" s="8"/>
      <c r="C2244" s="8"/>
    </row>
    <row r="2245" spans="2:3" x14ac:dyDescent="0.3">
      <c r="B2245" s="8"/>
      <c r="C2245" s="8"/>
    </row>
    <row r="2246" spans="2:3" x14ac:dyDescent="0.3">
      <c r="B2246" s="8"/>
      <c r="C2246" s="8"/>
    </row>
    <row r="2247" spans="2:3" x14ac:dyDescent="0.3">
      <c r="B2247" s="8"/>
      <c r="C2247" s="8"/>
    </row>
    <row r="2248" spans="2:3" x14ac:dyDescent="0.3">
      <c r="B2248" s="8"/>
      <c r="C2248" s="8"/>
    </row>
    <row r="2249" spans="2:3" x14ac:dyDescent="0.3">
      <c r="B2249" s="8"/>
      <c r="C2249" s="8"/>
    </row>
    <row r="2250" spans="2:3" x14ac:dyDescent="0.3">
      <c r="B2250" s="8"/>
      <c r="C2250" s="8"/>
    </row>
    <row r="2251" spans="2:3" x14ac:dyDescent="0.3">
      <c r="B2251" s="8"/>
      <c r="C2251" s="8"/>
    </row>
    <row r="2252" spans="2:3" x14ac:dyDescent="0.3">
      <c r="B2252" s="8"/>
      <c r="C2252" s="8"/>
    </row>
    <row r="2253" spans="2:3" x14ac:dyDescent="0.3">
      <c r="B2253" s="8"/>
      <c r="C2253" s="8"/>
    </row>
    <row r="2254" spans="2:3" x14ac:dyDescent="0.3">
      <c r="B2254" s="8"/>
      <c r="C2254" s="8"/>
    </row>
    <row r="2255" spans="2:3" x14ac:dyDescent="0.3">
      <c r="B2255" s="8"/>
      <c r="C2255" s="8"/>
    </row>
    <row r="2256" spans="2:3" x14ac:dyDescent="0.3">
      <c r="B2256" s="8"/>
      <c r="C2256" s="8"/>
    </row>
    <row r="2257" spans="2:3" x14ac:dyDescent="0.3">
      <c r="B2257" s="8"/>
      <c r="C2257" s="8"/>
    </row>
    <row r="2258" spans="2:3" x14ac:dyDescent="0.3">
      <c r="B2258" s="8"/>
      <c r="C2258" s="8"/>
    </row>
    <row r="2259" spans="2:3" x14ac:dyDescent="0.3">
      <c r="B2259" s="8"/>
      <c r="C2259" s="8"/>
    </row>
    <row r="2260" spans="2:3" x14ac:dyDescent="0.3">
      <c r="B2260" s="8"/>
      <c r="C2260" s="8"/>
    </row>
    <row r="2261" spans="2:3" x14ac:dyDescent="0.3">
      <c r="B2261" s="8"/>
      <c r="C2261" s="8"/>
    </row>
    <row r="2262" spans="2:3" x14ac:dyDescent="0.3">
      <c r="B2262" s="8"/>
      <c r="C2262" s="8"/>
    </row>
    <row r="2263" spans="2:3" x14ac:dyDescent="0.3">
      <c r="B2263" s="8"/>
      <c r="C2263" s="8"/>
    </row>
    <row r="2264" spans="2:3" x14ac:dyDescent="0.3">
      <c r="B2264" s="8"/>
      <c r="C2264" s="8"/>
    </row>
    <row r="2265" spans="2:3" x14ac:dyDescent="0.3">
      <c r="B2265" s="8"/>
      <c r="C2265" s="8"/>
    </row>
    <row r="2266" spans="2:3" x14ac:dyDescent="0.3">
      <c r="B2266" s="8"/>
      <c r="C2266" s="8"/>
    </row>
    <row r="2267" spans="2:3" x14ac:dyDescent="0.3">
      <c r="B2267" s="8"/>
      <c r="C2267" s="8"/>
    </row>
    <row r="2268" spans="2:3" x14ac:dyDescent="0.3">
      <c r="B2268" s="8"/>
      <c r="C2268" s="8"/>
    </row>
    <row r="2269" spans="2:3" x14ac:dyDescent="0.3">
      <c r="B2269" s="8"/>
      <c r="C2269" s="8"/>
    </row>
    <row r="2270" spans="2:3" x14ac:dyDescent="0.3">
      <c r="B2270" s="8"/>
      <c r="C2270" s="8"/>
    </row>
    <row r="2271" spans="2:3" x14ac:dyDescent="0.3">
      <c r="B2271" s="8"/>
      <c r="C2271" s="8"/>
    </row>
    <row r="2272" spans="2:3" x14ac:dyDescent="0.3">
      <c r="B2272" s="8"/>
      <c r="C2272" s="8"/>
    </row>
    <row r="2273" spans="2:3" x14ac:dyDescent="0.3">
      <c r="B2273" s="8"/>
      <c r="C2273" s="8"/>
    </row>
    <row r="2274" spans="2:3" x14ac:dyDescent="0.3">
      <c r="B2274" s="8"/>
      <c r="C2274" s="8"/>
    </row>
    <row r="2275" spans="2:3" x14ac:dyDescent="0.3">
      <c r="B2275" s="8"/>
      <c r="C2275" s="8"/>
    </row>
    <row r="2276" spans="2:3" x14ac:dyDescent="0.3">
      <c r="B2276" s="8"/>
      <c r="C2276" s="8"/>
    </row>
    <row r="2277" spans="2:3" x14ac:dyDescent="0.3">
      <c r="B2277" s="8"/>
      <c r="C2277" s="8"/>
    </row>
    <row r="2278" spans="2:3" x14ac:dyDescent="0.3">
      <c r="B2278" s="8"/>
      <c r="C2278" s="8"/>
    </row>
    <row r="2279" spans="2:3" x14ac:dyDescent="0.3">
      <c r="B2279" s="8"/>
      <c r="C2279" s="8"/>
    </row>
    <row r="2280" spans="2:3" x14ac:dyDescent="0.3">
      <c r="B2280" s="8"/>
      <c r="C2280" s="8"/>
    </row>
    <row r="2281" spans="2:3" x14ac:dyDescent="0.3">
      <c r="B2281" s="8"/>
      <c r="C2281" s="8"/>
    </row>
    <row r="2282" spans="2:3" x14ac:dyDescent="0.3">
      <c r="B2282" s="8"/>
      <c r="C2282" s="8"/>
    </row>
    <row r="2283" spans="2:3" x14ac:dyDescent="0.3">
      <c r="B2283" s="8"/>
      <c r="C2283" s="8"/>
    </row>
    <row r="2284" spans="2:3" x14ac:dyDescent="0.3">
      <c r="B2284" s="8"/>
      <c r="C2284" s="8"/>
    </row>
    <row r="2285" spans="2:3" x14ac:dyDescent="0.3">
      <c r="B2285" s="8"/>
      <c r="C2285" s="8"/>
    </row>
    <row r="2286" spans="2:3" x14ac:dyDescent="0.3">
      <c r="B2286" s="8"/>
      <c r="C2286" s="8"/>
    </row>
    <row r="2287" spans="2:3" x14ac:dyDescent="0.3">
      <c r="B2287" s="8"/>
      <c r="C2287" s="8"/>
    </row>
    <row r="2288" spans="2:3" x14ac:dyDescent="0.3">
      <c r="B2288" s="8"/>
      <c r="C2288" s="8"/>
    </row>
    <row r="2289" spans="2:3" x14ac:dyDescent="0.3">
      <c r="B2289" s="8"/>
      <c r="C2289" s="8"/>
    </row>
    <row r="2290" spans="2:3" x14ac:dyDescent="0.3">
      <c r="B2290" s="8"/>
      <c r="C2290" s="8"/>
    </row>
    <row r="2291" spans="2:3" x14ac:dyDescent="0.3">
      <c r="B2291" s="8"/>
      <c r="C2291" s="8"/>
    </row>
    <row r="2292" spans="2:3" x14ac:dyDescent="0.3">
      <c r="B2292" s="8"/>
      <c r="C2292" s="8"/>
    </row>
    <row r="2293" spans="2:3" x14ac:dyDescent="0.3">
      <c r="B2293" s="8"/>
      <c r="C2293" s="8"/>
    </row>
    <row r="2294" spans="2:3" x14ac:dyDescent="0.3">
      <c r="B2294" s="8"/>
      <c r="C2294" s="8"/>
    </row>
    <row r="2295" spans="2:3" x14ac:dyDescent="0.3">
      <c r="B2295" s="8"/>
      <c r="C2295" s="8"/>
    </row>
    <row r="2296" spans="2:3" x14ac:dyDescent="0.3">
      <c r="B2296" s="8"/>
      <c r="C2296" s="8"/>
    </row>
    <row r="2297" spans="2:3" x14ac:dyDescent="0.3">
      <c r="B2297" s="8"/>
      <c r="C2297" s="8"/>
    </row>
    <row r="2298" spans="2:3" x14ac:dyDescent="0.3">
      <c r="B2298" s="8"/>
      <c r="C2298" s="8"/>
    </row>
    <row r="2299" spans="2:3" x14ac:dyDescent="0.3">
      <c r="B2299" s="8"/>
      <c r="C2299" s="8"/>
    </row>
    <row r="2300" spans="2:3" x14ac:dyDescent="0.3">
      <c r="B2300" s="8"/>
      <c r="C2300" s="8"/>
    </row>
    <row r="2301" spans="2:3" x14ac:dyDescent="0.3">
      <c r="B2301" s="8"/>
      <c r="C2301" s="8"/>
    </row>
    <row r="2302" spans="2:3" x14ac:dyDescent="0.3">
      <c r="B2302" s="8"/>
      <c r="C2302" s="8"/>
    </row>
    <row r="2303" spans="2:3" x14ac:dyDescent="0.3">
      <c r="B2303" s="8"/>
      <c r="C2303" s="8"/>
    </row>
    <row r="2304" spans="2:3" x14ac:dyDescent="0.3">
      <c r="B2304" s="8"/>
      <c r="C2304" s="8"/>
    </row>
    <row r="2305" spans="2:3" x14ac:dyDescent="0.3">
      <c r="B2305" s="8"/>
      <c r="C2305" s="8"/>
    </row>
    <row r="2306" spans="2:3" x14ac:dyDescent="0.3">
      <c r="B2306" s="8"/>
      <c r="C2306" s="8"/>
    </row>
    <row r="2307" spans="2:3" x14ac:dyDescent="0.3">
      <c r="B2307" s="8"/>
      <c r="C2307" s="8"/>
    </row>
    <row r="2308" spans="2:3" x14ac:dyDescent="0.3">
      <c r="B2308" s="8"/>
      <c r="C2308" s="8"/>
    </row>
    <row r="2309" spans="2:3" x14ac:dyDescent="0.3">
      <c r="B2309" s="8"/>
      <c r="C2309" s="8"/>
    </row>
    <row r="2310" spans="2:3" x14ac:dyDescent="0.3">
      <c r="B2310" s="8"/>
      <c r="C2310" s="8"/>
    </row>
    <row r="2311" spans="2:3" x14ac:dyDescent="0.3">
      <c r="B2311" s="8"/>
      <c r="C2311" s="8"/>
    </row>
    <row r="2312" spans="2:3" x14ac:dyDescent="0.3">
      <c r="B2312" s="8"/>
      <c r="C2312" s="8"/>
    </row>
    <row r="2313" spans="2:3" x14ac:dyDescent="0.3">
      <c r="B2313" s="8"/>
      <c r="C2313" s="8"/>
    </row>
    <row r="2314" spans="2:3" x14ac:dyDescent="0.3">
      <c r="B2314" s="8"/>
      <c r="C2314" s="8"/>
    </row>
    <row r="2315" spans="2:3" x14ac:dyDescent="0.3">
      <c r="B2315" s="8"/>
      <c r="C2315" s="8"/>
    </row>
    <row r="2316" spans="2:3" x14ac:dyDescent="0.3">
      <c r="B2316" s="8"/>
      <c r="C2316" s="8"/>
    </row>
    <row r="2317" spans="2:3" x14ac:dyDescent="0.3">
      <c r="B2317" s="8"/>
      <c r="C2317" s="8"/>
    </row>
    <row r="2318" spans="2:3" x14ac:dyDescent="0.3">
      <c r="B2318" s="8"/>
      <c r="C2318" s="8"/>
    </row>
    <row r="2319" spans="2:3" x14ac:dyDescent="0.3">
      <c r="B2319" s="8"/>
      <c r="C2319" s="8"/>
    </row>
    <row r="2320" spans="2:3" x14ac:dyDescent="0.3">
      <c r="B2320" s="8"/>
      <c r="C2320" s="8"/>
    </row>
    <row r="2321" spans="2:3" x14ac:dyDescent="0.3">
      <c r="B2321" s="8"/>
      <c r="C2321" s="8"/>
    </row>
    <row r="2322" spans="2:3" x14ac:dyDescent="0.3">
      <c r="B2322" s="8"/>
      <c r="C2322" s="8"/>
    </row>
    <row r="2323" spans="2:3" x14ac:dyDescent="0.3">
      <c r="B2323" s="8"/>
      <c r="C2323" s="8"/>
    </row>
    <row r="2324" spans="2:3" x14ac:dyDescent="0.3">
      <c r="B2324" s="8"/>
      <c r="C2324" s="8"/>
    </row>
    <row r="2325" spans="2:3" x14ac:dyDescent="0.3">
      <c r="B2325" s="8"/>
      <c r="C2325" s="8"/>
    </row>
    <row r="2326" spans="2:3" x14ac:dyDescent="0.3">
      <c r="B2326" s="8"/>
      <c r="C2326" s="8"/>
    </row>
    <row r="2327" spans="2:3" x14ac:dyDescent="0.3">
      <c r="B2327" s="8"/>
      <c r="C2327" s="8"/>
    </row>
    <row r="2328" spans="2:3" x14ac:dyDescent="0.3">
      <c r="B2328" s="8"/>
      <c r="C2328" s="8"/>
    </row>
    <row r="2329" spans="2:3" x14ac:dyDescent="0.3">
      <c r="B2329" s="8"/>
      <c r="C2329" s="8"/>
    </row>
    <row r="2330" spans="2:3" x14ac:dyDescent="0.3">
      <c r="B2330" s="8"/>
      <c r="C2330" s="8"/>
    </row>
    <row r="2331" spans="2:3" x14ac:dyDescent="0.3">
      <c r="B2331" s="8"/>
      <c r="C2331" s="8"/>
    </row>
    <row r="2332" spans="2:3" x14ac:dyDescent="0.3">
      <c r="B2332" s="8"/>
      <c r="C2332" s="8"/>
    </row>
    <row r="2333" spans="2:3" x14ac:dyDescent="0.3">
      <c r="B2333" s="8"/>
      <c r="C2333" s="8"/>
    </row>
    <row r="2334" spans="2:3" x14ac:dyDescent="0.3">
      <c r="B2334" s="8"/>
      <c r="C2334" s="8"/>
    </row>
    <row r="2335" spans="2:3" x14ac:dyDescent="0.3">
      <c r="B2335" s="8"/>
      <c r="C2335" s="8"/>
    </row>
    <row r="2336" spans="2:3" x14ac:dyDescent="0.3">
      <c r="B2336" s="8"/>
      <c r="C2336" s="8"/>
    </row>
    <row r="2337" spans="2:3" x14ac:dyDescent="0.3">
      <c r="B2337" s="8"/>
      <c r="C2337" s="8"/>
    </row>
    <row r="2338" spans="2:3" x14ac:dyDescent="0.3">
      <c r="B2338" s="8"/>
      <c r="C2338" s="8"/>
    </row>
    <row r="2339" spans="2:3" x14ac:dyDescent="0.3">
      <c r="B2339" s="8"/>
      <c r="C2339" s="8"/>
    </row>
    <row r="2340" spans="2:3" x14ac:dyDescent="0.3">
      <c r="B2340" s="8"/>
      <c r="C2340" s="8"/>
    </row>
    <row r="2341" spans="2:3" x14ac:dyDescent="0.3">
      <c r="B2341" s="8"/>
      <c r="C2341" s="8"/>
    </row>
    <row r="2342" spans="2:3" x14ac:dyDescent="0.3">
      <c r="B2342" s="8"/>
      <c r="C2342" s="8"/>
    </row>
    <row r="2343" spans="2:3" x14ac:dyDescent="0.3">
      <c r="B2343" s="8"/>
      <c r="C2343" s="8"/>
    </row>
    <row r="2344" spans="2:3" x14ac:dyDescent="0.3">
      <c r="B2344" s="8"/>
      <c r="C2344" s="8"/>
    </row>
    <row r="2345" spans="2:3" x14ac:dyDescent="0.3">
      <c r="B2345" s="8"/>
      <c r="C2345" s="8"/>
    </row>
    <row r="2346" spans="2:3" x14ac:dyDescent="0.3">
      <c r="B2346" s="8"/>
      <c r="C2346" s="8"/>
    </row>
    <row r="2347" spans="2:3" x14ac:dyDescent="0.3">
      <c r="B2347" s="8"/>
      <c r="C2347" s="8"/>
    </row>
    <row r="2348" spans="2:3" x14ac:dyDescent="0.3">
      <c r="B2348" s="8"/>
      <c r="C2348" s="8"/>
    </row>
    <row r="2349" spans="2:3" x14ac:dyDescent="0.3">
      <c r="B2349" s="8"/>
      <c r="C2349" s="8"/>
    </row>
    <row r="2350" spans="2:3" x14ac:dyDescent="0.3">
      <c r="B2350" s="8"/>
      <c r="C2350" s="8"/>
    </row>
    <row r="2351" spans="2:3" x14ac:dyDescent="0.3">
      <c r="B2351" s="8"/>
      <c r="C2351" s="8"/>
    </row>
    <row r="2352" spans="2:3" x14ac:dyDescent="0.3">
      <c r="B2352" s="8"/>
      <c r="C2352" s="8"/>
    </row>
    <row r="2353" spans="2:3" x14ac:dyDescent="0.3">
      <c r="B2353" s="8"/>
      <c r="C2353" s="8"/>
    </row>
    <row r="2354" spans="2:3" x14ac:dyDescent="0.3">
      <c r="B2354" s="8"/>
      <c r="C2354" s="8"/>
    </row>
    <row r="2355" spans="2:3" x14ac:dyDescent="0.3">
      <c r="B2355" s="8"/>
      <c r="C2355" s="8"/>
    </row>
    <row r="2356" spans="2:3" x14ac:dyDescent="0.3">
      <c r="B2356" s="8"/>
      <c r="C2356" s="8"/>
    </row>
    <row r="2357" spans="2:3" x14ac:dyDescent="0.3">
      <c r="B2357" s="8"/>
      <c r="C2357" s="8"/>
    </row>
    <row r="2358" spans="2:3" x14ac:dyDescent="0.3">
      <c r="B2358" s="8"/>
      <c r="C2358" s="8"/>
    </row>
    <row r="2359" spans="2:3" x14ac:dyDescent="0.3">
      <c r="B2359" s="8"/>
      <c r="C2359" s="8"/>
    </row>
    <row r="2360" spans="2:3" x14ac:dyDescent="0.3">
      <c r="B2360" s="8"/>
      <c r="C2360" s="8"/>
    </row>
    <row r="2361" spans="2:3" x14ac:dyDescent="0.3">
      <c r="B2361" s="8"/>
      <c r="C2361" s="8"/>
    </row>
    <row r="2362" spans="2:3" x14ac:dyDescent="0.3">
      <c r="B2362" s="8"/>
      <c r="C2362" s="8"/>
    </row>
    <row r="2363" spans="2:3" x14ac:dyDescent="0.3">
      <c r="B2363" s="8"/>
      <c r="C2363" s="8"/>
    </row>
    <row r="2364" spans="2:3" x14ac:dyDescent="0.3">
      <c r="B2364" s="8"/>
      <c r="C2364" s="8"/>
    </row>
    <row r="2365" spans="2:3" x14ac:dyDescent="0.3">
      <c r="B2365" s="8"/>
      <c r="C2365" s="8"/>
    </row>
    <row r="2366" spans="2:3" x14ac:dyDescent="0.3">
      <c r="B2366" s="8"/>
      <c r="C2366" s="8"/>
    </row>
    <row r="2367" spans="2:3" x14ac:dyDescent="0.3">
      <c r="B2367" s="8"/>
      <c r="C2367" s="8"/>
    </row>
    <row r="2368" spans="2:3" x14ac:dyDescent="0.3">
      <c r="B2368" s="8"/>
      <c r="C2368" s="8"/>
    </row>
    <row r="2369" spans="2:3" x14ac:dyDescent="0.3">
      <c r="B2369" s="8"/>
      <c r="C2369" s="8"/>
    </row>
    <row r="2370" spans="2:3" x14ac:dyDescent="0.3">
      <c r="B2370" s="8"/>
      <c r="C2370" s="8"/>
    </row>
    <row r="2371" spans="2:3" x14ac:dyDescent="0.3">
      <c r="B2371" s="8"/>
      <c r="C2371" s="8"/>
    </row>
    <row r="2372" spans="2:3" x14ac:dyDescent="0.3">
      <c r="B2372" s="8"/>
      <c r="C2372" s="8"/>
    </row>
    <row r="2373" spans="2:3" x14ac:dyDescent="0.3">
      <c r="B2373" s="8"/>
      <c r="C2373" s="8"/>
    </row>
    <row r="2374" spans="2:3" x14ac:dyDescent="0.3">
      <c r="B2374" s="8"/>
      <c r="C2374" s="8"/>
    </row>
    <row r="2375" spans="2:3" x14ac:dyDescent="0.3">
      <c r="B2375" s="8"/>
      <c r="C2375" s="8"/>
    </row>
    <row r="2376" spans="2:3" x14ac:dyDescent="0.3">
      <c r="B2376" s="8"/>
      <c r="C2376" s="8"/>
    </row>
    <row r="2377" spans="2:3" x14ac:dyDescent="0.3">
      <c r="B2377" s="8"/>
      <c r="C2377" s="8"/>
    </row>
    <row r="2378" spans="2:3" x14ac:dyDescent="0.3">
      <c r="B2378" s="8"/>
      <c r="C2378" s="8"/>
    </row>
    <row r="2379" spans="2:3" x14ac:dyDescent="0.3">
      <c r="B2379" s="8"/>
      <c r="C2379" s="8"/>
    </row>
    <row r="2380" spans="2:3" x14ac:dyDescent="0.3">
      <c r="B2380" s="8"/>
      <c r="C2380" s="8"/>
    </row>
    <row r="2381" spans="2:3" x14ac:dyDescent="0.3">
      <c r="B2381" s="8"/>
      <c r="C2381" s="8"/>
    </row>
    <row r="2382" spans="2:3" x14ac:dyDescent="0.3">
      <c r="B2382" s="8"/>
      <c r="C2382" s="8"/>
    </row>
    <row r="2383" spans="2:3" x14ac:dyDescent="0.3">
      <c r="B2383" s="8"/>
      <c r="C2383" s="8"/>
    </row>
    <row r="2384" spans="2:3" x14ac:dyDescent="0.3">
      <c r="B2384" s="8"/>
      <c r="C2384" s="8"/>
    </row>
    <row r="2385" spans="2:3" x14ac:dyDescent="0.3">
      <c r="B2385" s="8"/>
      <c r="C2385" s="8"/>
    </row>
    <row r="2386" spans="2:3" x14ac:dyDescent="0.3">
      <c r="B2386" s="8"/>
      <c r="C2386" s="8"/>
    </row>
    <row r="2387" spans="2:3" x14ac:dyDescent="0.3">
      <c r="B2387" s="8"/>
      <c r="C2387" s="8"/>
    </row>
    <row r="2388" spans="2:3" x14ac:dyDescent="0.3">
      <c r="B2388" s="8"/>
      <c r="C2388" s="8"/>
    </row>
    <row r="2389" spans="2:3" x14ac:dyDescent="0.3">
      <c r="B2389" s="8"/>
      <c r="C2389" s="8"/>
    </row>
    <row r="2390" spans="2:3" x14ac:dyDescent="0.3">
      <c r="B2390" s="8"/>
      <c r="C2390" s="8"/>
    </row>
    <row r="2391" spans="2:3" x14ac:dyDescent="0.3">
      <c r="B2391" s="8"/>
      <c r="C2391" s="8"/>
    </row>
    <row r="2392" spans="2:3" x14ac:dyDescent="0.3">
      <c r="B2392" s="8"/>
      <c r="C2392" s="8"/>
    </row>
    <row r="2393" spans="2:3" x14ac:dyDescent="0.3">
      <c r="B2393" s="8"/>
      <c r="C2393" s="8"/>
    </row>
    <row r="2394" spans="2:3" x14ac:dyDescent="0.3">
      <c r="B2394" s="8"/>
      <c r="C2394" s="8"/>
    </row>
    <row r="2395" spans="2:3" x14ac:dyDescent="0.3">
      <c r="B2395" s="8"/>
      <c r="C2395" s="8"/>
    </row>
    <row r="2396" spans="2:3" x14ac:dyDescent="0.3">
      <c r="B2396" s="8"/>
      <c r="C2396" s="8"/>
    </row>
    <row r="2397" spans="2:3" x14ac:dyDescent="0.3">
      <c r="B2397" s="8"/>
      <c r="C2397" s="8"/>
    </row>
    <row r="2398" spans="2:3" x14ac:dyDescent="0.3">
      <c r="B2398" s="8"/>
      <c r="C2398" s="8"/>
    </row>
    <row r="2399" spans="2:3" x14ac:dyDescent="0.3">
      <c r="B2399" s="8"/>
      <c r="C2399" s="8"/>
    </row>
    <row r="2400" spans="2:3" x14ac:dyDescent="0.3">
      <c r="B2400" s="8"/>
      <c r="C2400" s="8"/>
    </row>
    <row r="2401" spans="2:3" x14ac:dyDescent="0.3">
      <c r="B2401" s="8"/>
      <c r="C2401" s="8"/>
    </row>
    <row r="2402" spans="2:3" x14ac:dyDescent="0.3">
      <c r="B2402" s="8"/>
      <c r="C2402" s="8"/>
    </row>
    <row r="2403" spans="2:3" x14ac:dyDescent="0.3">
      <c r="B2403" s="8"/>
      <c r="C2403" s="8"/>
    </row>
    <row r="2404" spans="2:3" x14ac:dyDescent="0.3">
      <c r="B2404" s="8"/>
      <c r="C2404" s="8"/>
    </row>
    <row r="2405" spans="2:3" x14ac:dyDescent="0.3">
      <c r="B2405" s="8"/>
      <c r="C2405" s="8"/>
    </row>
    <row r="2406" spans="2:3" x14ac:dyDescent="0.3">
      <c r="B2406" s="8"/>
      <c r="C2406" s="8"/>
    </row>
    <row r="2407" spans="2:3" x14ac:dyDescent="0.3">
      <c r="B2407" s="8"/>
      <c r="C2407" s="8"/>
    </row>
    <row r="2408" spans="2:3" x14ac:dyDescent="0.3">
      <c r="B2408" s="8"/>
      <c r="C2408" s="8"/>
    </row>
    <row r="2409" spans="2:3" x14ac:dyDescent="0.3">
      <c r="B2409" s="8"/>
      <c r="C2409" s="8"/>
    </row>
    <row r="2410" spans="2:3" x14ac:dyDescent="0.3">
      <c r="B2410" s="8"/>
      <c r="C2410" s="8"/>
    </row>
    <row r="2411" spans="2:3" x14ac:dyDescent="0.3">
      <c r="B2411" s="8"/>
      <c r="C2411" s="8"/>
    </row>
    <row r="2412" spans="2:3" x14ac:dyDescent="0.3">
      <c r="B2412" s="8"/>
      <c r="C2412" s="8"/>
    </row>
    <row r="2413" spans="2:3" x14ac:dyDescent="0.3">
      <c r="B2413" s="8"/>
      <c r="C2413" s="8"/>
    </row>
    <row r="2414" spans="2:3" x14ac:dyDescent="0.3">
      <c r="B2414" s="8"/>
      <c r="C2414" s="8"/>
    </row>
    <row r="2415" spans="2:3" x14ac:dyDescent="0.3">
      <c r="B2415" s="8"/>
      <c r="C2415" s="8"/>
    </row>
    <row r="2416" spans="2:3" x14ac:dyDescent="0.3">
      <c r="B2416" s="8"/>
      <c r="C2416" s="8"/>
    </row>
    <row r="2417" spans="2:3" x14ac:dyDescent="0.3">
      <c r="B2417" s="8"/>
      <c r="C2417" s="8"/>
    </row>
    <row r="2418" spans="2:3" x14ac:dyDescent="0.3">
      <c r="B2418" s="8"/>
      <c r="C2418" s="8"/>
    </row>
    <row r="2419" spans="2:3" x14ac:dyDescent="0.3">
      <c r="B2419" s="8"/>
      <c r="C2419" s="8"/>
    </row>
    <row r="2420" spans="2:3" x14ac:dyDescent="0.3">
      <c r="B2420" s="8"/>
      <c r="C2420" s="8"/>
    </row>
    <row r="2421" spans="2:3" x14ac:dyDescent="0.3">
      <c r="B2421" s="8"/>
      <c r="C2421" s="8"/>
    </row>
    <row r="2422" spans="2:3" x14ac:dyDescent="0.3">
      <c r="B2422" s="8"/>
      <c r="C2422" s="8"/>
    </row>
    <row r="2423" spans="2:3" x14ac:dyDescent="0.3">
      <c r="B2423" s="8"/>
      <c r="C2423" s="8"/>
    </row>
    <row r="2424" spans="2:3" x14ac:dyDescent="0.3">
      <c r="B2424" s="8"/>
      <c r="C2424" s="8"/>
    </row>
    <row r="2425" spans="2:3" x14ac:dyDescent="0.3">
      <c r="B2425" s="8"/>
      <c r="C2425" s="8"/>
    </row>
    <row r="2426" spans="2:3" x14ac:dyDescent="0.3">
      <c r="B2426" s="8"/>
      <c r="C2426" s="8"/>
    </row>
    <row r="2427" spans="2:3" x14ac:dyDescent="0.3">
      <c r="B2427" s="8"/>
      <c r="C2427" s="8"/>
    </row>
    <row r="2428" spans="2:3" x14ac:dyDescent="0.3">
      <c r="B2428" s="8"/>
      <c r="C2428" s="8"/>
    </row>
    <row r="2429" spans="2:3" x14ac:dyDescent="0.3">
      <c r="B2429" s="8"/>
      <c r="C2429" s="8"/>
    </row>
    <row r="2430" spans="2:3" x14ac:dyDescent="0.3">
      <c r="B2430" s="8"/>
      <c r="C2430" s="8"/>
    </row>
    <row r="2431" spans="2:3" x14ac:dyDescent="0.3">
      <c r="B2431" s="8"/>
      <c r="C2431" s="8"/>
    </row>
    <row r="2432" spans="2:3" x14ac:dyDescent="0.3">
      <c r="B2432" s="8"/>
      <c r="C2432" s="8"/>
    </row>
    <row r="2433" spans="2:3" x14ac:dyDescent="0.3">
      <c r="B2433" s="8"/>
      <c r="C2433" s="8"/>
    </row>
    <row r="2434" spans="2:3" x14ac:dyDescent="0.3">
      <c r="B2434" s="8"/>
      <c r="C2434" s="8"/>
    </row>
    <row r="2435" spans="2:3" x14ac:dyDescent="0.3">
      <c r="B2435" s="8"/>
      <c r="C2435" s="8"/>
    </row>
    <row r="2436" spans="2:3" x14ac:dyDescent="0.3">
      <c r="B2436" s="8"/>
      <c r="C2436" s="8"/>
    </row>
    <row r="2437" spans="2:3" x14ac:dyDescent="0.3">
      <c r="B2437" s="8"/>
      <c r="C2437" s="8"/>
    </row>
    <row r="2438" spans="2:3" x14ac:dyDescent="0.3">
      <c r="B2438" s="8"/>
      <c r="C2438" s="8"/>
    </row>
    <row r="2439" spans="2:3" x14ac:dyDescent="0.3">
      <c r="B2439" s="8"/>
      <c r="C2439" s="8"/>
    </row>
    <row r="2440" spans="2:3" x14ac:dyDescent="0.3">
      <c r="B2440" s="8"/>
      <c r="C2440" s="8"/>
    </row>
    <row r="2441" spans="2:3" x14ac:dyDescent="0.3">
      <c r="B2441" s="8"/>
      <c r="C2441" s="8"/>
    </row>
    <row r="2442" spans="2:3" x14ac:dyDescent="0.3">
      <c r="B2442" s="8"/>
      <c r="C2442" s="8"/>
    </row>
    <row r="2443" spans="2:3" x14ac:dyDescent="0.3">
      <c r="B2443" s="8"/>
      <c r="C2443" s="8"/>
    </row>
    <row r="2444" spans="2:3" x14ac:dyDescent="0.3">
      <c r="B2444" s="8"/>
      <c r="C2444" s="8"/>
    </row>
    <row r="2445" spans="2:3" x14ac:dyDescent="0.3">
      <c r="B2445" s="8"/>
      <c r="C2445" s="8"/>
    </row>
  </sheetData>
  <mergeCells count="2">
    <mergeCell ref="B3:C3"/>
    <mergeCell ref="D3:E3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F6EF-3F29-4986-BF1F-C29359E3EDF8}">
  <dimension ref="A1:F2445"/>
  <sheetViews>
    <sheetView workbookViewId="0">
      <selection activeCell="D21" sqref="D21"/>
    </sheetView>
  </sheetViews>
  <sheetFormatPr baseColWidth="10" defaultRowHeight="14.4" x14ac:dyDescent="0.3"/>
  <cols>
    <col min="2" max="2" width="13" bestFit="1" customWidth="1"/>
    <col min="3" max="3" width="18.33203125" bestFit="1" customWidth="1"/>
    <col min="4" max="5" width="12.6640625" bestFit="1" customWidth="1"/>
    <col min="6" max="6" width="13.5546875" bestFit="1" customWidth="1"/>
    <col min="7" max="7" width="14.109375" bestFit="1" customWidth="1"/>
  </cols>
  <sheetData>
    <row r="1" spans="1:6" x14ac:dyDescent="0.3">
      <c r="A1" t="s">
        <v>30</v>
      </c>
    </row>
    <row r="3" spans="1:6" x14ac:dyDescent="0.3">
      <c r="B3" s="9" t="s">
        <v>31</v>
      </c>
      <c r="C3" s="9" t="s">
        <v>32</v>
      </c>
      <c r="D3" s="9" t="s">
        <v>1</v>
      </c>
      <c r="E3" s="9" t="s">
        <v>33</v>
      </c>
    </row>
    <row r="4" spans="1:6" x14ac:dyDescent="0.3">
      <c r="B4" s="5">
        <v>0.63882000000000005</v>
      </c>
      <c r="C4" s="7">
        <v>500</v>
      </c>
      <c r="D4" s="14">
        <v>0</v>
      </c>
      <c r="E4" s="5">
        <v>0.64156765107800995</v>
      </c>
      <c r="F4" s="6"/>
    </row>
    <row r="5" spans="1:6" x14ac:dyDescent="0.3">
      <c r="B5" s="5">
        <v>0.66544000000000003</v>
      </c>
      <c r="C5" s="7">
        <v>2500</v>
      </c>
      <c r="D5" s="14">
        <v>0</v>
      </c>
      <c r="E5" s="6"/>
      <c r="F5" s="6"/>
    </row>
    <row r="6" spans="1:6" x14ac:dyDescent="0.3">
      <c r="B6" s="5">
        <v>0.72236</v>
      </c>
      <c r="C6" s="7">
        <v>7500</v>
      </c>
      <c r="D6" s="14">
        <v>9.1567099999999995E-4</v>
      </c>
      <c r="E6" s="6"/>
      <c r="F6" s="6"/>
    </row>
    <row r="7" spans="1:6" x14ac:dyDescent="0.3">
      <c r="B7" s="5">
        <v>0.77190999999999999</v>
      </c>
      <c r="C7" s="7">
        <v>12500</v>
      </c>
      <c r="D7" s="14">
        <v>0</v>
      </c>
      <c r="E7" s="6"/>
      <c r="F7" s="6"/>
    </row>
    <row r="8" spans="1:6" x14ac:dyDescent="0.3">
      <c r="B8" s="5">
        <v>0.83047000000000004</v>
      </c>
      <c r="C8" s="7">
        <v>20000</v>
      </c>
      <c r="D8" s="14">
        <v>1.1199999999999999E-3</v>
      </c>
      <c r="E8" s="6"/>
      <c r="F8" s="6"/>
    </row>
    <row r="9" spans="1:6" x14ac:dyDescent="0.3">
      <c r="B9" s="5">
        <v>0.88002000000000002</v>
      </c>
      <c r="C9" s="7">
        <v>27500</v>
      </c>
      <c r="D9" s="14">
        <v>9.1567099999999995E-4</v>
      </c>
      <c r="E9" s="6"/>
      <c r="F9" s="6"/>
    </row>
    <row r="10" spans="1:6" x14ac:dyDescent="0.3">
      <c r="B10" s="5">
        <v>0.92179</v>
      </c>
      <c r="C10" s="7">
        <v>35000</v>
      </c>
      <c r="D10" s="14">
        <v>9.1567099999999995E-4</v>
      </c>
      <c r="E10" s="6"/>
      <c r="F10" s="6"/>
    </row>
    <row r="11" spans="1:6" x14ac:dyDescent="0.3">
      <c r="B11" s="5">
        <v>0.96192</v>
      </c>
      <c r="C11" s="7">
        <v>42000</v>
      </c>
      <c r="D11" s="14">
        <v>9.1567099999999995E-4</v>
      </c>
      <c r="E11" s="6"/>
      <c r="F11" s="6"/>
    </row>
    <row r="12" spans="1:6" x14ac:dyDescent="0.3">
      <c r="B12" s="5">
        <v>1</v>
      </c>
      <c r="C12" s="7">
        <v>48000</v>
      </c>
      <c r="D12" s="14">
        <v>1.1199999999999999E-3</v>
      </c>
      <c r="E12" s="6"/>
      <c r="F12" s="6"/>
    </row>
    <row r="13" spans="1:6" x14ac:dyDescent="0.3">
      <c r="B13" s="8"/>
      <c r="C13" s="8"/>
      <c r="D13" s="6"/>
      <c r="E13" s="6"/>
      <c r="F13" s="6"/>
    </row>
    <row r="14" spans="1:6" x14ac:dyDescent="0.3">
      <c r="B14" s="3" t="s">
        <v>34</v>
      </c>
    </row>
    <row r="15" spans="1:6" x14ac:dyDescent="0.3">
      <c r="C15" s="9" t="s">
        <v>7</v>
      </c>
      <c r="D15" s="9" t="s">
        <v>36</v>
      </c>
      <c r="E15" s="9" t="s">
        <v>37</v>
      </c>
      <c r="F15" s="10" t="s">
        <v>11</v>
      </c>
    </row>
    <row r="16" spans="1:6" x14ac:dyDescent="0.3">
      <c r="B16" s="11" t="s">
        <v>35</v>
      </c>
      <c r="C16" s="2">
        <v>27500</v>
      </c>
      <c r="D16" s="2">
        <v>-154898</v>
      </c>
      <c r="E16" s="2">
        <v>176093</v>
      </c>
      <c r="F16" s="2">
        <v>0.99939999999999996</v>
      </c>
    </row>
    <row r="18" spans="2:6" x14ac:dyDescent="0.3">
      <c r="B18" s="8"/>
      <c r="C18" s="8"/>
      <c r="D18" s="6"/>
      <c r="E18" s="6"/>
      <c r="F18" s="6"/>
    </row>
    <row r="19" spans="2:6" x14ac:dyDescent="0.3">
      <c r="B19" s="8"/>
      <c r="C19" s="8"/>
      <c r="D19" s="6"/>
      <c r="E19" s="6"/>
      <c r="F19" s="6"/>
    </row>
    <row r="20" spans="2:6" x14ac:dyDescent="0.3">
      <c r="B20" s="8"/>
      <c r="C20" s="8"/>
      <c r="D20" s="6"/>
      <c r="E20" s="6"/>
      <c r="F20" s="6"/>
    </row>
    <row r="21" spans="2:6" x14ac:dyDescent="0.3">
      <c r="B21" s="8"/>
      <c r="C21" s="8"/>
      <c r="D21" s="6"/>
      <c r="E21" s="6"/>
      <c r="F21" s="6"/>
    </row>
    <row r="22" spans="2:6" x14ac:dyDescent="0.3">
      <c r="B22" s="8"/>
      <c r="C22" s="8"/>
      <c r="D22" s="6"/>
      <c r="E22" s="6"/>
      <c r="F22" s="6"/>
    </row>
    <row r="23" spans="2:6" x14ac:dyDescent="0.3">
      <c r="B23" s="8"/>
      <c r="C23" s="8"/>
      <c r="D23" s="6"/>
      <c r="E23" s="6"/>
      <c r="F23" s="6"/>
    </row>
    <row r="24" spans="2:6" x14ac:dyDescent="0.3">
      <c r="B24" s="8"/>
      <c r="C24" s="8"/>
      <c r="D24" s="6"/>
      <c r="E24" s="6"/>
      <c r="F24" s="6"/>
    </row>
    <row r="25" spans="2:6" x14ac:dyDescent="0.3">
      <c r="B25" s="8"/>
      <c r="C25" s="8"/>
      <c r="D25" s="6"/>
      <c r="E25" s="6"/>
      <c r="F25" s="6"/>
    </row>
    <row r="26" spans="2:6" x14ac:dyDescent="0.3">
      <c r="B26" s="8"/>
      <c r="C26" s="8"/>
    </row>
    <row r="27" spans="2:6" x14ac:dyDescent="0.3">
      <c r="B27" s="8"/>
      <c r="C27" s="8"/>
    </row>
    <row r="28" spans="2:6" x14ac:dyDescent="0.3">
      <c r="B28" s="8"/>
      <c r="C28" s="8"/>
    </row>
    <row r="29" spans="2:6" x14ac:dyDescent="0.3">
      <c r="B29" s="8"/>
      <c r="C29" s="8"/>
    </row>
    <row r="30" spans="2:6" x14ac:dyDescent="0.3">
      <c r="B30" s="8"/>
      <c r="C30" s="8"/>
    </row>
    <row r="31" spans="2:6" x14ac:dyDescent="0.3">
      <c r="B31" s="8"/>
      <c r="C31" s="8"/>
    </row>
    <row r="32" spans="2:6" x14ac:dyDescent="0.3">
      <c r="B32" s="8"/>
      <c r="C32" s="8"/>
    </row>
    <row r="33" spans="2:3" x14ac:dyDescent="0.3">
      <c r="B33" s="8"/>
      <c r="C33" s="8"/>
    </row>
    <row r="34" spans="2:3" x14ac:dyDescent="0.3">
      <c r="B34" s="8"/>
      <c r="C34" s="8"/>
    </row>
    <row r="35" spans="2:3" x14ac:dyDescent="0.3">
      <c r="B35" s="8"/>
      <c r="C35" s="8"/>
    </row>
    <row r="36" spans="2:3" x14ac:dyDescent="0.3">
      <c r="B36" s="8"/>
      <c r="C36" s="8"/>
    </row>
    <row r="37" spans="2:3" x14ac:dyDescent="0.3">
      <c r="B37" s="8"/>
      <c r="C37" s="8"/>
    </row>
    <row r="38" spans="2:3" x14ac:dyDescent="0.3">
      <c r="B38" s="8"/>
      <c r="C38" s="8"/>
    </row>
    <row r="39" spans="2:3" x14ac:dyDescent="0.3">
      <c r="B39" s="8"/>
      <c r="C39" s="8"/>
    </row>
    <row r="40" spans="2:3" x14ac:dyDescent="0.3">
      <c r="B40" s="8"/>
      <c r="C40" s="8"/>
    </row>
    <row r="41" spans="2:3" x14ac:dyDescent="0.3">
      <c r="B41" s="8"/>
      <c r="C41" s="8"/>
    </row>
    <row r="42" spans="2:3" x14ac:dyDescent="0.3">
      <c r="B42" s="8"/>
      <c r="C42" s="8"/>
    </row>
    <row r="43" spans="2:3" x14ac:dyDescent="0.3">
      <c r="B43" s="8"/>
      <c r="C43" s="8"/>
    </row>
    <row r="44" spans="2:3" x14ac:dyDescent="0.3">
      <c r="B44" s="8"/>
      <c r="C44" s="8"/>
    </row>
    <row r="45" spans="2:3" x14ac:dyDescent="0.3">
      <c r="B45" s="8"/>
      <c r="C45" s="8"/>
    </row>
    <row r="46" spans="2:3" x14ac:dyDescent="0.3">
      <c r="B46" s="8"/>
      <c r="C46" s="8"/>
    </row>
    <row r="47" spans="2:3" x14ac:dyDescent="0.3">
      <c r="B47" s="8"/>
      <c r="C47" s="8"/>
    </row>
    <row r="48" spans="2:3" x14ac:dyDescent="0.3">
      <c r="B48" s="8"/>
      <c r="C48" s="8"/>
    </row>
    <row r="49" spans="2:3" x14ac:dyDescent="0.3">
      <c r="B49" s="8"/>
      <c r="C49" s="8"/>
    </row>
    <row r="50" spans="2:3" x14ac:dyDescent="0.3">
      <c r="B50" s="8"/>
      <c r="C50" s="8"/>
    </row>
    <row r="51" spans="2:3" x14ac:dyDescent="0.3">
      <c r="B51" s="8"/>
      <c r="C51" s="8"/>
    </row>
    <row r="52" spans="2:3" x14ac:dyDescent="0.3">
      <c r="B52" s="8"/>
      <c r="C52" s="8"/>
    </row>
    <row r="53" spans="2:3" x14ac:dyDescent="0.3">
      <c r="B53" s="8"/>
      <c r="C53" s="8"/>
    </row>
    <row r="54" spans="2:3" x14ac:dyDescent="0.3">
      <c r="B54" s="8"/>
      <c r="C54" s="8"/>
    </row>
    <row r="55" spans="2:3" x14ac:dyDescent="0.3">
      <c r="B55" s="8"/>
      <c r="C55" s="8"/>
    </row>
    <row r="56" spans="2:3" x14ac:dyDescent="0.3">
      <c r="B56" s="8"/>
      <c r="C56" s="8"/>
    </row>
    <row r="57" spans="2:3" x14ac:dyDescent="0.3">
      <c r="B57" s="8"/>
      <c r="C57" s="8"/>
    </row>
    <row r="58" spans="2:3" x14ac:dyDescent="0.3">
      <c r="B58" s="8"/>
      <c r="C58" s="8"/>
    </row>
    <row r="59" spans="2:3" x14ac:dyDescent="0.3">
      <c r="B59" s="8"/>
      <c r="C59" s="8"/>
    </row>
    <row r="60" spans="2:3" x14ac:dyDescent="0.3">
      <c r="B60" s="8"/>
      <c r="C60" s="8"/>
    </row>
    <row r="61" spans="2:3" x14ac:dyDescent="0.3">
      <c r="B61" s="8"/>
      <c r="C61" s="8"/>
    </row>
    <row r="62" spans="2:3" x14ac:dyDescent="0.3">
      <c r="B62" s="8"/>
      <c r="C62" s="8"/>
    </row>
    <row r="63" spans="2:3" x14ac:dyDescent="0.3">
      <c r="B63" s="8"/>
      <c r="C63" s="8"/>
    </row>
    <row r="64" spans="2:3" x14ac:dyDescent="0.3">
      <c r="B64" s="8"/>
      <c r="C64" s="8"/>
    </row>
    <row r="65" spans="2:3" x14ac:dyDescent="0.3">
      <c r="B65" s="8"/>
      <c r="C65" s="8"/>
    </row>
    <row r="66" spans="2:3" x14ac:dyDescent="0.3">
      <c r="B66" s="8"/>
      <c r="C66" s="8"/>
    </row>
    <row r="67" spans="2:3" x14ac:dyDescent="0.3">
      <c r="B67" s="8"/>
      <c r="C67" s="8"/>
    </row>
    <row r="68" spans="2:3" x14ac:dyDescent="0.3">
      <c r="B68" s="8"/>
      <c r="C68" s="8"/>
    </row>
    <row r="69" spans="2:3" x14ac:dyDescent="0.3">
      <c r="B69" s="8"/>
      <c r="C69" s="8"/>
    </row>
    <row r="70" spans="2:3" x14ac:dyDescent="0.3">
      <c r="B70" s="8"/>
      <c r="C70" s="8"/>
    </row>
    <row r="71" spans="2:3" x14ac:dyDescent="0.3">
      <c r="B71" s="8"/>
      <c r="C71" s="8"/>
    </row>
    <row r="72" spans="2:3" x14ac:dyDescent="0.3">
      <c r="B72" s="8"/>
      <c r="C72" s="8"/>
    </row>
    <row r="73" spans="2:3" x14ac:dyDescent="0.3">
      <c r="B73" s="8"/>
      <c r="C73" s="8"/>
    </row>
    <row r="74" spans="2:3" x14ac:dyDescent="0.3">
      <c r="B74" s="8"/>
      <c r="C74" s="8"/>
    </row>
    <row r="75" spans="2:3" x14ac:dyDescent="0.3">
      <c r="B75" s="8"/>
      <c r="C75" s="8"/>
    </row>
    <row r="76" spans="2:3" x14ac:dyDescent="0.3">
      <c r="B76" s="8"/>
      <c r="C76" s="8"/>
    </row>
    <row r="77" spans="2:3" x14ac:dyDescent="0.3">
      <c r="B77" s="8"/>
      <c r="C77" s="8"/>
    </row>
    <row r="78" spans="2:3" x14ac:dyDescent="0.3">
      <c r="B78" s="8"/>
      <c r="C78" s="8"/>
    </row>
    <row r="79" spans="2:3" x14ac:dyDescent="0.3">
      <c r="B79" s="8"/>
      <c r="C79" s="8"/>
    </row>
    <row r="80" spans="2:3" x14ac:dyDescent="0.3">
      <c r="B80" s="8"/>
      <c r="C80" s="8"/>
    </row>
    <row r="81" spans="2:3" x14ac:dyDescent="0.3">
      <c r="B81" s="8"/>
      <c r="C81" s="8"/>
    </row>
    <row r="82" spans="2:3" x14ac:dyDescent="0.3">
      <c r="B82" s="8"/>
      <c r="C82" s="8"/>
    </row>
    <row r="83" spans="2:3" x14ac:dyDescent="0.3">
      <c r="B83" s="8"/>
      <c r="C83" s="8"/>
    </row>
    <row r="84" spans="2:3" x14ac:dyDescent="0.3">
      <c r="B84" s="8"/>
      <c r="C84" s="8"/>
    </row>
    <row r="85" spans="2:3" x14ac:dyDescent="0.3">
      <c r="B85" s="8"/>
      <c r="C85" s="8"/>
    </row>
    <row r="86" spans="2:3" x14ac:dyDescent="0.3">
      <c r="B86" s="8"/>
      <c r="C86" s="8"/>
    </row>
    <row r="87" spans="2:3" x14ac:dyDescent="0.3">
      <c r="B87" s="8"/>
      <c r="C87" s="8"/>
    </row>
    <row r="88" spans="2:3" x14ac:dyDescent="0.3">
      <c r="B88" s="8"/>
      <c r="C88" s="8"/>
    </row>
    <row r="89" spans="2:3" x14ac:dyDescent="0.3">
      <c r="B89" s="8"/>
      <c r="C89" s="8"/>
    </row>
    <row r="90" spans="2:3" x14ac:dyDescent="0.3">
      <c r="B90" s="8"/>
      <c r="C90" s="8"/>
    </row>
    <row r="91" spans="2:3" x14ac:dyDescent="0.3">
      <c r="B91" s="8"/>
      <c r="C91" s="8"/>
    </row>
    <row r="92" spans="2:3" x14ac:dyDescent="0.3">
      <c r="B92" s="8"/>
      <c r="C92" s="8"/>
    </row>
    <row r="93" spans="2:3" x14ac:dyDescent="0.3">
      <c r="B93" s="8"/>
      <c r="C93" s="8"/>
    </row>
    <row r="94" spans="2:3" x14ac:dyDescent="0.3">
      <c r="B94" s="8"/>
      <c r="C94" s="8"/>
    </row>
    <row r="95" spans="2:3" x14ac:dyDescent="0.3">
      <c r="B95" s="8"/>
      <c r="C95" s="8"/>
    </row>
    <row r="96" spans="2:3" x14ac:dyDescent="0.3">
      <c r="B96" s="8"/>
      <c r="C96" s="8"/>
    </row>
    <row r="97" spans="2:3" x14ac:dyDescent="0.3">
      <c r="B97" s="8"/>
      <c r="C97" s="8"/>
    </row>
    <row r="98" spans="2:3" x14ac:dyDescent="0.3">
      <c r="B98" s="8"/>
      <c r="C98" s="8"/>
    </row>
    <row r="99" spans="2:3" x14ac:dyDescent="0.3">
      <c r="B99" s="8"/>
      <c r="C99" s="8"/>
    </row>
    <row r="100" spans="2:3" x14ac:dyDescent="0.3">
      <c r="B100" s="8"/>
      <c r="C100" s="8"/>
    </row>
    <row r="101" spans="2:3" x14ac:dyDescent="0.3">
      <c r="B101" s="8"/>
      <c r="C101" s="8"/>
    </row>
    <row r="102" spans="2:3" x14ac:dyDescent="0.3">
      <c r="B102" s="8"/>
      <c r="C102" s="8"/>
    </row>
    <row r="103" spans="2:3" x14ac:dyDescent="0.3">
      <c r="B103" s="8"/>
      <c r="C103" s="8"/>
    </row>
    <row r="104" spans="2:3" x14ac:dyDescent="0.3">
      <c r="B104" s="8"/>
      <c r="C104" s="8"/>
    </row>
    <row r="105" spans="2:3" x14ac:dyDescent="0.3">
      <c r="B105" s="8"/>
      <c r="C105" s="8"/>
    </row>
    <row r="106" spans="2:3" x14ac:dyDescent="0.3">
      <c r="B106" s="8"/>
      <c r="C106" s="8"/>
    </row>
    <row r="107" spans="2:3" x14ac:dyDescent="0.3">
      <c r="B107" s="8"/>
      <c r="C107" s="8"/>
    </row>
    <row r="108" spans="2:3" x14ac:dyDescent="0.3">
      <c r="B108" s="8"/>
      <c r="C108" s="8"/>
    </row>
    <row r="109" spans="2:3" x14ac:dyDescent="0.3">
      <c r="B109" s="8"/>
      <c r="C109" s="8"/>
    </row>
    <row r="110" spans="2:3" x14ac:dyDescent="0.3">
      <c r="B110" s="8"/>
      <c r="C110" s="8"/>
    </row>
    <row r="111" spans="2:3" x14ac:dyDescent="0.3">
      <c r="B111" s="8"/>
      <c r="C111" s="8"/>
    </row>
    <row r="112" spans="2:3" x14ac:dyDescent="0.3">
      <c r="B112" s="8"/>
      <c r="C112" s="8"/>
    </row>
    <row r="113" spans="2:3" x14ac:dyDescent="0.3">
      <c r="B113" s="8"/>
      <c r="C113" s="8"/>
    </row>
    <row r="114" spans="2:3" x14ac:dyDescent="0.3">
      <c r="B114" s="8"/>
      <c r="C114" s="8"/>
    </row>
    <row r="115" spans="2:3" x14ac:dyDescent="0.3">
      <c r="B115" s="8"/>
      <c r="C115" s="8"/>
    </row>
    <row r="116" spans="2:3" x14ac:dyDescent="0.3">
      <c r="B116" s="8"/>
      <c r="C116" s="8"/>
    </row>
    <row r="117" spans="2:3" x14ac:dyDescent="0.3">
      <c r="B117" s="8"/>
      <c r="C117" s="8"/>
    </row>
    <row r="118" spans="2:3" x14ac:dyDescent="0.3">
      <c r="B118" s="8"/>
      <c r="C118" s="8"/>
    </row>
    <row r="119" spans="2:3" x14ac:dyDescent="0.3">
      <c r="B119" s="8"/>
      <c r="C119" s="8"/>
    </row>
    <row r="120" spans="2:3" x14ac:dyDescent="0.3">
      <c r="B120" s="8"/>
      <c r="C120" s="8"/>
    </row>
    <row r="121" spans="2:3" x14ac:dyDescent="0.3">
      <c r="B121" s="8"/>
      <c r="C121" s="8"/>
    </row>
    <row r="122" spans="2:3" x14ac:dyDescent="0.3">
      <c r="B122" s="8"/>
      <c r="C122" s="8"/>
    </row>
    <row r="123" spans="2:3" x14ac:dyDescent="0.3">
      <c r="B123" s="8"/>
      <c r="C123" s="8"/>
    </row>
    <row r="124" spans="2:3" x14ac:dyDescent="0.3">
      <c r="B124" s="8"/>
      <c r="C124" s="8"/>
    </row>
    <row r="125" spans="2:3" x14ac:dyDescent="0.3">
      <c r="B125" s="8"/>
      <c r="C125" s="8"/>
    </row>
    <row r="126" spans="2:3" x14ac:dyDescent="0.3">
      <c r="B126" s="8"/>
      <c r="C126" s="8"/>
    </row>
    <row r="127" spans="2:3" x14ac:dyDescent="0.3">
      <c r="B127" s="8"/>
      <c r="C127" s="8"/>
    </row>
    <row r="128" spans="2:3" x14ac:dyDescent="0.3">
      <c r="B128" s="8"/>
      <c r="C128" s="8"/>
    </row>
    <row r="129" spans="2:3" x14ac:dyDescent="0.3">
      <c r="B129" s="8"/>
      <c r="C129" s="8"/>
    </row>
    <row r="130" spans="2:3" x14ac:dyDescent="0.3">
      <c r="B130" s="8"/>
      <c r="C130" s="8"/>
    </row>
    <row r="131" spans="2:3" x14ac:dyDescent="0.3">
      <c r="B131" s="8"/>
      <c r="C131" s="8"/>
    </row>
    <row r="132" spans="2:3" x14ac:dyDescent="0.3">
      <c r="B132" s="8"/>
      <c r="C132" s="8"/>
    </row>
    <row r="133" spans="2:3" x14ac:dyDescent="0.3">
      <c r="B133" s="8"/>
      <c r="C133" s="8"/>
    </row>
    <row r="134" spans="2:3" x14ac:dyDescent="0.3">
      <c r="B134" s="8"/>
      <c r="C134" s="8"/>
    </row>
    <row r="135" spans="2:3" x14ac:dyDescent="0.3">
      <c r="B135" s="8"/>
      <c r="C135" s="8"/>
    </row>
    <row r="136" spans="2:3" x14ac:dyDescent="0.3">
      <c r="B136" s="8"/>
      <c r="C136" s="8"/>
    </row>
    <row r="137" spans="2:3" x14ac:dyDescent="0.3">
      <c r="B137" s="8"/>
      <c r="C137" s="8"/>
    </row>
    <row r="138" spans="2:3" x14ac:dyDescent="0.3">
      <c r="B138" s="8"/>
      <c r="C138" s="8"/>
    </row>
    <row r="139" spans="2:3" x14ac:dyDescent="0.3">
      <c r="B139" s="8"/>
      <c r="C139" s="8"/>
    </row>
    <row r="140" spans="2:3" x14ac:dyDescent="0.3">
      <c r="B140" s="8"/>
      <c r="C140" s="8"/>
    </row>
    <row r="141" spans="2:3" x14ac:dyDescent="0.3">
      <c r="B141" s="8"/>
      <c r="C141" s="8"/>
    </row>
    <row r="142" spans="2:3" x14ac:dyDescent="0.3">
      <c r="B142" s="8"/>
      <c r="C142" s="8"/>
    </row>
    <row r="143" spans="2:3" x14ac:dyDescent="0.3">
      <c r="B143" s="8"/>
      <c r="C143" s="8"/>
    </row>
    <row r="144" spans="2:3" x14ac:dyDescent="0.3">
      <c r="B144" s="8"/>
      <c r="C144" s="8"/>
    </row>
    <row r="145" spans="2:3" x14ac:dyDescent="0.3">
      <c r="B145" s="8"/>
      <c r="C145" s="8"/>
    </row>
    <row r="146" spans="2:3" x14ac:dyDescent="0.3">
      <c r="B146" s="8"/>
      <c r="C146" s="8"/>
    </row>
    <row r="147" spans="2:3" x14ac:dyDescent="0.3">
      <c r="B147" s="8"/>
      <c r="C147" s="8"/>
    </row>
    <row r="148" spans="2:3" x14ac:dyDescent="0.3">
      <c r="B148" s="8"/>
      <c r="C148" s="8"/>
    </row>
    <row r="149" spans="2:3" x14ac:dyDescent="0.3">
      <c r="B149" s="8"/>
      <c r="C149" s="8"/>
    </row>
    <row r="150" spans="2:3" x14ac:dyDescent="0.3">
      <c r="B150" s="8"/>
      <c r="C150" s="8"/>
    </row>
    <row r="151" spans="2:3" x14ac:dyDescent="0.3">
      <c r="B151" s="8"/>
      <c r="C151" s="8"/>
    </row>
    <row r="152" spans="2:3" x14ac:dyDescent="0.3">
      <c r="B152" s="8"/>
      <c r="C152" s="8"/>
    </row>
    <row r="153" spans="2:3" x14ac:dyDescent="0.3">
      <c r="B153" s="8"/>
      <c r="C153" s="8"/>
    </row>
    <row r="154" spans="2:3" x14ac:dyDescent="0.3">
      <c r="B154" s="8"/>
      <c r="C154" s="8"/>
    </row>
    <row r="155" spans="2:3" x14ac:dyDescent="0.3">
      <c r="B155" s="8"/>
      <c r="C155" s="8"/>
    </row>
    <row r="156" spans="2:3" x14ac:dyDescent="0.3">
      <c r="B156" s="8"/>
      <c r="C156" s="8"/>
    </row>
    <row r="157" spans="2:3" x14ac:dyDescent="0.3">
      <c r="B157" s="8"/>
      <c r="C157" s="8"/>
    </row>
    <row r="158" spans="2:3" x14ac:dyDescent="0.3">
      <c r="B158" s="8"/>
      <c r="C158" s="8"/>
    </row>
    <row r="159" spans="2:3" x14ac:dyDescent="0.3">
      <c r="B159" s="8"/>
      <c r="C159" s="8"/>
    </row>
    <row r="160" spans="2:3" x14ac:dyDescent="0.3">
      <c r="B160" s="8"/>
      <c r="C160" s="8"/>
    </row>
    <row r="161" spans="2:3" x14ac:dyDescent="0.3">
      <c r="B161" s="8"/>
      <c r="C161" s="8"/>
    </row>
    <row r="162" spans="2:3" x14ac:dyDescent="0.3">
      <c r="B162" s="8"/>
      <c r="C162" s="8"/>
    </row>
    <row r="163" spans="2:3" x14ac:dyDescent="0.3">
      <c r="B163" s="8"/>
      <c r="C163" s="8"/>
    </row>
    <row r="164" spans="2:3" x14ac:dyDescent="0.3">
      <c r="B164" s="8"/>
      <c r="C164" s="8"/>
    </row>
    <row r="165" spans="2:3" x14ac:dyDescent="0.3">
      <c r="B165" s="8"/>
      <c r="C165" s="8"/>
    </row>
    <row r="166" spans="2:3" x14ac:dyDescent="0.3">
      <c r="B166" s="8"/>
      <c r="C166" s="8"/>
    </row>
    <row r="167" spans="2:3" x14ac:dyDescent="0.3">
      <c r="B167" s="8"/>
      <c r="C167" s="8"/>
    </row>
    <row r="168" spans="2:3" x14ac:dyDescent="0.3">
      <c r="B168" s="8"/>
      <c r="C168" s="8"/>
    </row>
    <row r="169" spans="2:3" x14ac:dyDescent="0.3">
      <c r="B169" s="8"/>
      <c r="C169" s="8"/>
    </row>
    <row r="170" spans="2:3" x14ac:dyDescent="0.3">
      <c r="B170" s="8"/>
      <c r="C170" s="8"/>
    </row>
    <row r="171" spans="2:3" x14ac:dyDescent="0.3">
      <c r="B171" s="8"/>
      <c r="C171" s="8"/>
    </row>
    <row r="172" spans="2:3" x14ac:dyDescent="0.3">
      <c r="B172" s="8"/>
      <c r="C172" s="8"/>
    </row>
    <row r="173" spans="2:3" x14ac:dyDescent="0.3">
      <c r="B173" s="8"/>
      <c r="C173" s="8"/>
    </row>
    <row r="174" spans="2:3" x14ac:dyDescent="0.3">
      <c r="B174" s="8"/>
      <c r="C174" s="8"/>
    </row>
    <row r="175" spans="2:3" x14ac:dyDescent="0.3">
      <c r="B175" s="8"/>
      <c r="C175" s="8"/>
    </row>
    <row r="176" spans="2:3" x14ac:dyDescent="0.3">
      <c r="B176" s="8"/>
      <c r="C176" s="8"/>
    </row>
    <row r="177" spans="2:3" x14ac:dyDescent="0.3">
      <c r="B177" s="8"/>
      <c r="C177" s="8"/>
    </row>
    <row r="178" spans="2:3" x14ac:dyDescent="0.3">
      <c r="B178" s="8"/>
      <c r="C178" s="8"/>
    </row>
    <row r="179" spans="2:3" x14ac:dyDescent="0.3">
      <c r="B179" s="8"/>
      <c r="C179" s="8"/>
    </row>
    <row r="180" spans="2:3" x14ac:dyDescent="0.3">
      <c r="B180" s="8"/>
      <c r="C180" s="8"/>
    </row>
    <row r="181" spans="2:3" x14ac:dyDescent="0.3">
      <c r="B181" s="8"/>
      <c r="C181" s="8"/>
    </row>
    <row r="182" spans="2:3" x14ac:dyDescent="0.3">
      <c r="B182" s="8"/>
      <c r="C182" s="8"/>
    </row>
    <row r="183" spans="2:3" x14ac:dyDescent="0.3">
      <c r="B183" s="8"/>
      <c r="C183" s="8"/>
    </row>
    <row r="184" spans="2:3" x14ac:dyDescent="0.3">
      <c r="B184" s="8"/>
      <c r="C184" s="8"/>
    </row>
    <row r="185" spans="2:3" x14ac:dyDescent="0.3">
      <c r="B185" s="8"/>
      <c r="C185" s="8"/>
    </row>
    <row r="186" spans="2:3" x14ac:dyDescent="0.3">
      <c r="B186" s="8"/>
      <c r="C186" s="8"/>
    </row>
    <row r="187" spans="2:3" x14ac:dyDescent="0.3">
      <c r="B187" s="8"/>
      <c r="C187" s="8"/>
    </row>
    <row r="188" spans="2:3" x14ac:dyDescent="0.3">
      <c r="B188" s="8"/>
      <c r="C188" s="8"/>
    </row>
    <row r="189" spans="2:3" x14ac:dyDescent="0.3">
      <c r="B189" s="8"/>
      <c r="C189" s="8"/>
    </row>
    <row r="190" spans="2:3" x14ac:dyDescent="0.3">
      <c r="B190" s="8"/>
      <c r="C190" s="8"/>
    </row>
    <row r="191" spans="2:3" x14ac:dyDescent="0.3">
      <c r="B191" s="8"/>
      <c r="C191" s="8"/>
    </row>
    <row r="192" spans="2:3" x14ac:dyDescent="0.3">
      <c r="B192" s="8"/>
      <c r="C192" s="8"/>
    </row>
    <row r="193" spans="2:3" x14ac:dyDescent="0.3">
      <c r="B193" s="8"/>
      <c r="C193" s="8"/>
    </row>
    <row r="194" spans="2:3" x14ac:dyDescent="0.3">
      <c r="B194" s="8"/>
      <c r="C194" s="8"/>
    </row>
    <row r="195" spans="2:3" x14ac:dyDescent="0.3">
      <c r="B195" s="8"/>
      <c r="C195" s="8"/>
    </row>
    <row r="196" spans="2:3" x14ac:dyDescent="0.3">
      <c r="B196" s="8"/>
      <c r="C196" s="8"/>
    </row>
    <row r="197" spans="2:3" x14ac:dyDescent="0.3">
      <c r="B197" s="8"/>
      <c r="C197" s="8"/>
    </row>
    <row r="198" spans="2:3" x14ac:dyDescent="0.3">
      <c r="B198" s="8"/>
      <c r="C198" s="8"/>
    </row>
    <row r="199" spans="2:3" x14ac:dyDescent="0.3">
      <c r="B199" s="8"/>
      <c r="C199" s="8"/>
    </row>
    <row r="200" spans="2:3" x14ac:dyDescent="0.3">
      <c r="B200" s="8"/>
      <c r="C200" s="8"/>
    </row>
    <row r="201" spans="2:3" x14ac:dyDescent="0.3">
      <c r="B201" s="8"/>
      <c r="C201" s="8"/>
    </row>
    <row r="202" spans="2:3" x14ac:dyDescent="0.3">
      <c r="B202" s="8"/>
      <c r="C202" s="8"/>
    </row>
    <row r="203" spans="2:3" x14ac:dyDescent="0.3">
      <c r="B203" s="8"/>
      <c r="C203" s="8"/>
    </row>
    <row r="204" spans="2:3" x14ac:dyDescent="0.3">
      <c r="B204" s="8"/>
      <c r="C204" s="8"/>
    </row>
    <row r="205" spans="2:3" x14ac:dyDescent="0.3">
      <c r="B205" s="8"/>
      <c r="C205" s="8"/>
    </row>
    <row r="206" spans="2:3" x14ac:dyDescent="0.3">
      <c r="B206" s="8"/>
      <c r="C206" s="8"/>
    </row>
    <row r="207" spans="2:3" x14ac:dyDescent="0.3">
      <c r="B207" s="8"/>
      <c r="C207" s="8"/>
    </row>
    <row r="208" spans="2:3" x14ac:dyDescent="0.3">
      <c r="B208" s="8"/>
      <c r="C208" s="8"/>
    </row>
    <row r="209" spans="2:3" x14ac:dyDescent="0.3">
      <c r="B209" s="8"/>
      <c r="C209" s="8"/>
    </row>
    <row r="210" spans="2:3" x14ac:dyDescent="0.3">
      <c r="B210" s="8"/>
      <c r="C210" s="8"/>
    </row>
    <row r="211" spans="2:3" x14ac:dyDescent="0.3">
      <c r="B211" s="8"/>
      <c r="C211" s="8"/>
    </row>
    <row r="212" spans="2:3" x14ac:dyDescent="0.3">
      <c r="B212" s="8"/>
      <c r="C212" s="8"/>
    </row>
    <row r="213" spans="2:3" x14ac:dyDescent="0.3">
      <c r="B213" s="8"/>
      <c r="C213" s="8"/>
    </row>
    <row r="214" spans="2:3" x14ac:dyDescent="0.3">
      <c r="B214" s="8"/>
      <c r="C214" s="8"/>
    </row>
    <row r="215" spans="2:3" x14ac:dyDescent="0.3">
      <c r="B215" s="8"/>
      <c r="C215" s="8"/>
    </row>
    <row r="216" spans="2:3" x14ac:dyDescent="0.3">
      <c r="B216" s="8"/>
      <c r="C216" s="8"/>
    </row>
    <row r="217" spans="2:3" x14ac:dyDescent="0.3">
      <c r="B217" s="8"/>
      <c r="C217" s="8"/>
    </row>
    <row r="218" spans="2:3" x14ac:dyDescent="0.3">
      <c r="B218" s="8"/>
      <c r="C218" s="8"/>
    </row>
    <row r="219" spans="2:3" x14ac:dyDescent="0.3">
      <c r="B219" s="8"/>
      <c r="C219" s="8"/>
    </row>
    <row r="220" spans="2:3" x14ac:dyDescent="0.3">
      <c r="B220" s="8"/>
      <c r="C220" s="8"/>
    </row>
    <row r="221" spans="2:3" x14ac:dyDescent="0.3">
      <c r="B221" s="8"/>
      <c r="C221" s="8"/>
    </row>
    <row r="222" spans="2:3" x14ac:dyDescent="0.3">
      <c r="B222" s="8"/>
      <c r="C222" s="8"/>
    </row>
    <row r="223" spans="2:3" x14ac:dyDescent="0.3">
      <c r="B223" s="8"/>
      <c r="C223" s="8"/>
    </row>
    <row r="224" spans="2:3" x14ac:dyDescent="0.3">
      <c r="B224" s="8"/>
      <c r="C224" s="8"/>
    </row>
    <row r="225" spans="2:3" x14ac:dyDescent="0.3">
      <c r="B225" s="8"/>
      <c r="C225" s="8"/>
    </row>
    <row r="226" spans="2:3" x14ac:dyDescent="0.3">
      <c r="B226" s="8"/>
      <c r="C226" s="8"/>
    </row>
    <row r="227" spans="2:3" x14ac:dyDescent="0.3">
      <c r="B227" s="8"/>
      <c r="C227" s="8"/>
    </row>
    <row r="228" spans="2:3" x14ac:dyDescent="0.3">
      <c r="B228" s="8"/>
      <c r="C228" s="8"/>
    </row>
    <row r="229" spans="2:3" x14ac:dyDescent="0.3">
      <c r="B229" s="8"/>
      <c r="C229" s="8"/>
    </row>
    <row r="230" spans="2:3" x14ac:dyDescent="0.3">
      <c r="B230" s="8"/>
      <c r="C230" s="8"/>
    </row>
    <row r="231" spans="2:3" x14ac:dyDescent="0.3">
      <c r="B231" s="8"/>
      <c r="C231" s="8"/>
    </row>
    <row r="232" spans="2:3" x14ac:dyDescent="0.3">
      <c r="B232" s="8"/>
      <c r="C232" s="8"/>
    </row>
    <row r="233" spans="2:3" x14ac:dyDescent="0.3">
      <c r="B233" s="8"/>
      <c r="C233" s="8"/>
    </row>
    <row r="234" spans="2:3" x14ac:dyDescent="0.3">
      <c r="B234" s="8"/>
      <c r="C234" s="8"/>
    </row>
    <row r="235" spans="2:3" x14ac:dyDescent="0.3">
      <c r="B235" s="8"/>
      <c r="C235" s="8"/>
    </row>
    <row r="236" spans="2:3" x14ac:dyDescent="0.3">
      <c r="B236" s="8"/>
      <c r="C236" s="8"/>
    </row>
    <row r="237" spans="2:3" x14ac:dyDescent="0.3">
      <c r="B237" s="8"/>
      <c r="C237" s="8"/>
    </row>
    <row r="238" spans="2:3" x14ac:dyDescent="0.3">
      <c r="B238" s="8"/>
      <c r="C238" s="8"/>
    </row>
    <row r="239" spans="2:3" x14ac:dyDescent="0.3">
      <c r="B239" s="8"/>
      <c r="C239" s="8"/>
    </row>
    <row r="240" spans="2:3" x14ac:dyDescent="0.3">
      <c r="B240" s="8"/>
      <c r="C240" s="8"/>
    </row>
    <row r="241" spans="2:3" x14ac:dyDescent="0.3">
      <c r="B241" s="8"/>
      <c r="C241" s="8"/>
    </row>
    <row r="242" spans="2:3" x14ac:dyDescent="0.3">
      <c r="B242" s="8"/>
      <c r="C242" s="8"/>
    </row>
    <row r="243" spans="2:3" x14ac:dyDescent="0.3">
      <c r="B243" s="8"/>
      <c r="C243" s="8"/>
    </row>
    <row r="244" spans="2:3" x14ac:dyDescent="0.3">
      <c r="B244" s="8"/>
      <c r="C244" s="8"/>
    </row>
    <row r="245" spans="2:3" x14ac:dyDescent="0.3">
      <c r="B245" s="8"/>
      <c r="C245" s="8"/>
    </row>
    <row r="246" spans="2:3" x14ac:dyDescent="0.3">
      <c r="B246" s="8"/>
      <c r="C246" s="8"/>
    </row>
    <row r="247" spans="2:3" x14ac:dyDescent="0.3">
      <c r="B247" s="8"/>
      <c r="C247" s="8"/>
    </row>
    <row r="248" spans="2:3" x14ac:dyDescent="0.3">
      <c r="B248" s="8"/>
      <c r="C248" s="8"/>
    </row>
    <row r="249" spans="2:3" x14ac:dyDescent="0.3">
      <c r="B249" s="8"/>
      <c r="C249" s="8"/>
    </row>
    <row r="250" spans="2:3" x14ac:dyDescent="0.3">
      <c r="B250" s="8"/>
      <c r="C250" s="8"/>
    </row>
    <row r="251" spans="2:3" x14ac:dyDescent="0.3">
      <c r="B251" s="8"/>
      <c r="C251" s="8"/>
    </row>
    <row r="252" spans="2:3" x14ac:dyDescent="0.3">
      <c r="B252" s="8"/>
      <c r="C252" s="8"/>
    </row>
    <row r="253" spans="2:3" x14ac:dyDescent="0.3">
      <c r="B253" s="8"/>
      <c r="C253" s="8"/>
    </row>
    <row r="254" spans="2:3" x14ac:dyDescent="0.3">
      <c r="B254" s="8"/>
      <c r="C254" s="8"/>
    </row>
    <row r="255" spans="2:3" x14ac:dyDescent="0.3">
      <c r="B255" s="8"/>
      <c r="C255" s="8"/>
    </row>
    <row r="256" spans="2:3" x14ac:dyDescent="0.3">
      <c r="B256" s="8"/>
      <c r="C256" s="8"/>
    </row>
    <row r="257" spans="2:3" x14ac:dyDescent="0.3">
      <c r="B257" s="8"/>
      <c r="C257" s="8"/>
    </row>
    <row r="258" spans="2:3" x14ac:dyDescent="0.3">
      <c r="B258" s="8"/>
      <c r="C258" s="8"/>
    </row>
    <row r="259" spans="2:3" x14ac:dyDescent="0.3">
      <c r="B259" s="8"/>
      <c r="C259" s="8"/>
    </row>
    <row r="260" spans="2:3" x14ac:dyDescent="0.3">
      <c r="B260" s="8"/>
      <c r="C260" s="8"/>
    </row>
    <row r="261" spans="2:3" x14ac:dyDescent="0.3">
      <c r="B261" s="8"/>
      <c r="C261" s="8"/>
    </row>
    <row r="262" spans="2:3" x14ac:dyDescent="0.3">
      <c r="B262" s="8"/>
      <c r="C262" s="8"/>
    </row>
    <row r="263" spans="2:3" x14ac:dyDescent="0.3">
      <c r="B263" s="8"/>
      <c r="C263" s="8"/>
    </row>
    <row r="264" spans="2:3" x14ac:dyDescent="0.3">
      <c r="B264" s="8"/>
      <c r="C264" s="8"/>
    </row>
    <row r="265" spans="2:3" x14ac:dyDescent="0.3">
      <c r="B265" s="8"/>
      <c r="C265" s="8"/>
    </row>
    <row r="266" spans="2:3" x14ac:dyDescent="0.3">
      <c r="B266" s="8"/>
      <c r="C266" s="8"/>
    </row>
    <row r="267" spans="2:3" x14ac:dyDescent="0.3">
      <c r="B267" s="8"/>
      <c r="C267" s="8"/>
    </row>
    <row r="268" spans="2:3" x14ac:dyDescent="0.3">
      <c r="B268" s="8"/>
      <c r="C268" s="8"/>
    </row>
    <row r="269" spans="2:3" x14ac:dyDescent="0.3">
      <c r="B269" s="8"/>
      <c r="C269" s="8"/>
    </row>
    <row r="270" spans="2:3" x14ac:dyDescent="0.3">
      <c r="B270" s="8"/>
      <c r="C270" s="8"/>
    </row>
    <row r="271" spans="2:3" x14ac:dyDescent="0.3">
      <c r="B271" s="8"/>
      <c r="C271" s="8"/>
    </row>
    <row r="272" spans="2:3" x14ac:dyDescent="0.3">
      <c r="B272" s="8"/>
      <c r="C272" s="8"/>
    </row>
    <row r="273" spans="2:3" x14ac:dyDescent="0.3">
      <c r="B273" s="8"/>
      <c r="C273" s="8"/>
    </row>
    <row r="274" spans="2:3" x14ac:dyDescent="0.3">
      <c r="B274" s="8"/>
      <c r="C274" s="8"/>
    </row>
    <row r="275" spans="2:3" x14ac:dyDescent="0.3">
      <c r="B275" s="8"/>
      <c r="C275" s="8"/>
    </row>
    <row r="276" spans="2:3" x14ac:dyDescent="0.3">
      <c r="B276" s="8"/>
      <c r="C276" s="8"/>
    </row>
    <row r="277" spans="2:3" x14ac:dyDescent="0.3">
      <c r="B277" s="8"/>
      <c r="C277" s="8"/>
    </row>
    <row r="278" spans="2:3" x14ac:dyDescent="0.3">
      <c r="B278" s="8"/>
      <c r="C278" s="8"/>
    </row>
    <row r="279" spans="2:3" x14ac:dyDescent="0.3">
      <c r="B279" s="8"/>
      <c r="C279" s="8"/>
    </row>
    <row r="280" spans="2:3" x14ac:dyDescent="0.3">
      <c r="B280" s="8"/>
      <c r="C280" s="8"/>
    </row>
    <row r="281" spans="2:3" x14ac:dyDescent="0.3">
      <c r="B281" s="8"/>
      <c r="C281" s="8"/>
    </row>
    <row r="282" spans="2:3" x14ac:dyDescent="0.3">
      <c r="B282" s="8"/>
      <c r="C282" s="8"/>
    </row>
    <row r="283" spans="2:3" x14ac:dyDescent="0.3">
      <c r="B283" s="8"/>
      <c r="C283" s="8"/>
    </row>
    <row r="284" spans="2:3" x14ac:dyDescent="0.3">
      <c r="B284" s="8"/>
      <c r="C284" s="8"/>
    </row>
    <row r="285" spans="2:3" x14ac:dyDescent="0.3">
      <c r="B285" s="8"/>
      <c r="C285" s="8"/>
    </row>
    <row r="286" spans="2:3" x14ac:dyDescent="0.3">
      <c r="B286" s="8"/>
      <c r="C286" s="8"/>
    </row>
    <row r="287" spans="2:3" x14ac:dyDescent="0.3">
      <c r="B287" s="8"/>
      <c r="C287" s="8"/>
    </row>
    <row r="288" spans="2:3" x14ac:dyDescent="0.3">
      <c r="B288" s="8"/>
      <c r="C288" s="8"/>
    </row>
    <row r="289" spans="2:3" x14ac:dyDescent="0.3">
      <c r="B289" s="8"/>
      <c r="C289" s="8"/>
    </row>
    <row r="290" spans="2:3" x14ac:dyDescent="0.3">
      <c r="B290" s="8"/>
      <c r="C290" s="8"/>
    </row>
    <row r="291" spans="2:3" x14ac:dyDescent="0.3">
      <c r="B291" s="8"/>
      <c r="C291" s="8"/>
    </row>
    <row r="292" spans="2:3" x14ac:dyDescent="0.3">
      <c r="B292" s="8"/>
      <c r="C292" s="8"/>
    </row>
    <row r="293" spans="2:3" x14ac:dyDescent="0.3">
      <c r="B293" s="8"/>
      <c r="C293" s="8"/>
    </row>
    <row r="294" spans="2:3" x14ac:dyDescent="0.3">
      <c r="B294" s="8"/>
      <c r="C294" s="8"/>
    </row>
    <row r="295" spans="2:3" x14ac:dyDescent="0.3">
      <c r="B295" s="8"/>
      <c r="C295" s="8"/>
    </row>
    <row r="296" spans="2:3" x14ac:dyDescent="0.3">
      <c r="B296" s="8"/>
      <c r="C296" s="8"/>
    </row>
    <row r="297" spans="2:3" x14ac:dyDescent="0.3">
      <c r="B297" s="8"/>
      <c r="C297" s="8"/>
    </row>
    <row r="298" spans="2:3" x14ac:dyDescent="0.3">
      <c r="B298" s="8"/>
      <c r="C298" s="8"/>
    </row>
    <row r="299" spans="2:3" x14ac:dyDescent="0.3">
      <c r="B299" s="8"/>
      <c r="C299" s="8"/>
    </row>
    <row r="300" spans="2:3" x14ac:dyDescent="0.3">
      <c r="B300" s="8"/>
      <c r="C300" s="8"/>
    </row>
    <row r="301" spans="2:3" x14ac:dyDescent="0.3">
      <c r="B301" s="8"/>
      <c r="C301" s="8"/>
    </row>
    <row r="302" spans="2:3" x14ac:dyDescent="0.3">
      <c r="B302" s="8"/>
      <c r="C302" s="8"/>
    </row>
    <row r="303" spans="2:3" x14ac:dyDescent="0.3">
      <c r="B303" s="8"/>
      <c r="C303" s="8"/>
    </row>
    <row r="304" spans="2:3" x14ac:dyDescent="0.3">
      <c r="B304" s="8"/>
      <c r="C304" s="8"/>
    </row>
    <row r="305" spans="2:3" x14ac:dyDescent="0.3">
      <c r="B305" s="8"/>
      <c r="C305" s="8"/>
    </row>
    <row r="306" spans="2:3" x14ac:dyDescent="0.3">
      <c r="B306" s="8"/>
      <c r="C306" s="8"/>
    </row>
    <row r="307" spans="2:3" x14ac:dyDescent="0.3">
      <c r="B307" s="8"/>
      <c r="C307" s="8"/>
    </row>
    <row r="308" spans="2:3" x14ac:dyDescent="0.3">
      <c r="B308" s="8"/>
      <c r="C308" s="8"/>
    </row>
    <row r="309" spans="2:3" x14ac:dyDescent="0.3">
      <c r="B309" s="8"/>
      <c r="C309" s="8"/>
    </row>
    <row r="310" spans="2:3" x14ac:dyDescent="0.3">
      <c r="B310" s="8"/>
      <c r="C310" s="8"/>
    </row>
    <row r="311" spans="2:3" x14ac:dyDescent="0.3">
      <c r="B311" s="8"/>
      <c r="C311" s="8"/>
    </row>
    <row r="312" spans="2:3" x14ac:dyDescent="0.3">
      <c r="B312" s="8"/>
      <c r="C312" s="8"/>
    </row>
    <row r="313" spans="2:3" x14ac:dyDescent="0.3">
      <c r="B313" s="8"/>
      <c r="C313" s="8"/>
    </row>
    <row r="314" spans="2:3" x14ac:dyDescent="0.3">
      <c r="B314" s="8"/>
      <c r="C314" s="8"/>
    </row>
    <row r="315" spans="2:3" x14ac:dyDescent="0.3">
      <c r="B315" s="8"/>
      <c r="C315" s="8"/>
    </row>
    <row r="316" spans="2:3" x14ac:dyDescent="0.3">
      <c r="B316" s="8"/>
      <c r="C316" s="8"/>
    </row>
    <row r="317" spans="2:3" x14ac:dyDescent="0.3">
      <c r="B317" s="8"/>
      <c r="C317" s="8"/>
    </row>
    <row r="318" spans="2:3" x14ac:dyDescent="0.3">
      <c r="B318" s="8"/>
      <c r="C318" s="8"/>
    </row>
    <row r="319" spans="2:3" x14ac:dyDescent="0.3">
      <c r="B319" s="8"/>
      <c r="C319" s="8"/>
    </row>
    <row r="320" spans="2:3" x14ac:dyDescent="0.3">
      <c r="B320" s="8"/>
      <c r="C320" s="8"/>
    </row>
    <row r="321" spans="2:3" x14ac:dyDescent="0.3">
      <c r="B321" s="8"/>
      <c r="C321" s="8"/>
    </row>
    <row r="322" spans="2:3" x14ac:dyDescent="0.3">
      <c r="B322" s="8"/>
      <c r="C322" s="8"/>
    </row>
    <row r="323" spans="2:3" x14ac:dyDescent="0.3">
      <c r="B323" s="8"/>
      <c r="C323" s="8"/>
    </row>
    <row r="324" spans="2:3" x14ac:dyDescent="0.3">
      <c r="B324" s="8"/>
      <c r="C324" s="8"/>
    </row>
    <row r="325" spans="2:3" x14ac:dyDescent="0.3">
      <c r="B325" s="8"/>
      <c r="C325" s="8"/>
    </row>
    <row r="326" spans="2:3" x14ac:dyDescent="0.3">
      <c r="B326" s="8"/>
      <c r="C326" s="8"/>
    </row>
    <row r="327" spans="2:3" x14ac:dyDescent="0.3">
      <c r="B327" s="8"/>
      <c r="C327" s="8"/>
    </row>
    <row r="328" spans="2:3" x14ac:dyDescent="0.3">
      <c r="B328" s="8"/>
      <c r="C328" s="8"/>
    </row>
    <row r="329" spans="2:3" x14ac:dyDescent="0.3">
      <c r="B329" s="8"/>
      <c r="C329" s="8"/>
    </row>
    <row r="330" spans="2:3" x14ac:dyDescent="0.3">
      <c r="B330" s="8"/>
      <c r="C330" s="8"/>
    </row>
    <row r="331" spans="2:3" x14ac:dyDescent="0.3">
      <c r="B331" s="8"/>
      <c r="C331" s="8"/>
    </row>
    <row r="332" spans="2:3" x14ac:dyDescent="0.3">
      <c r="B332" s="8"/>
      <c r="C332" s="8"/>
    </row>
    <row r="333" spans="2:3" x14ac:dyDescent="0.3">
      <c r="B333" s="8"/>
      <c r="C333" s="8"/>
    </row>
    <row r="334" spans="2:3" x14ac:dyDescent="0.3">
      <c r="B334" s="8"/>
      <c r="C334" s="8"/>
    </row>
    <row r="335" spans="2:3" x14ac:dyDescent="0.3">
      <c r="B335" s="8"/>
      <c r="C335" s="8"/>
    </row>
    <row r="336" spans="2:3" x14ac:dyDescent="0.3">
      <c r="B336" s="8"/>
      <c r="C336" s="8"/>
    </row>
    <row r="337" spans="2:3" x14ac:dyDescent="0.3">
      <c r="B337" s="8"/>
      <c r="C337" s="8"/>
    </row>
    <row r="338" spans="2:3" x14ac:dyDescent="0.3">
      <c r="B338" s="8"/>
      <c r="C338" s="8"/>
    </row>
    <row r="339" spans="2:3" x14ac:dyDescent="0.3">
      <c r="B339" s="8"/>
      <c r="C339" s="8"/>
    </row>
    <row r="340" spans="2:3" x14ac:dyDescent="0.3">
      <c r="B340" s="8"/>
      <c r="C340" s="8"/>
    </row>
    <row r="341" spans="2:3" x14ac:dyDescent="0.3">
      <c r="B341" s="8"/>
      <c r="C341" s="8"/>
    </row>
    <row r="342" spans="2:3" x14ac:dyDescent="0.3">
      <c r="B342" s="8"/>
      <c r="C342" s="8"/>
    </row>
    <row r="343" spans="2:3" x14ac:dyDescent="0.3">
      <c r="B343" s="8"/>
      <c r="C343" s="8"/>
    </row>
    <row r="344" spans="2:3" x14ac:dyDescent="0.3">
      <c r="B344" s="8"/>
      <c r="C344" s="8"/>
    </row>
    <row r="345" spans="2:3" x14ac:dyDescent="0.3">
      <c r="B345" s="8"/>
      <c r="C345" s="8"/>
    </row>
    <row r="346" spans="2:3" x14ac:dyDescent="0.3">
      <c r="B346" s="8"/>
      <c r="C346" s="8"/>
    </row>
    <row r="347" spans="2:3" x14ac:dyDescent="0.3">
      <c r="B347" s="8"/>
      <c r="C347" s="8"/>
    </row>
    <row r="348" spans="2:3" x14ac:dyDescent="0.3">
      <c r="B348" s="8"/>
      <c r="C348" s="8"/>
    </row>
    <row r="349" spans="2:3" x14ac:dyDescent="0.3">
      <c r="B349" s="8"/>
      <c r="C349" s="8"/>
    </row>
    <row r="350" spans="2:3" x14ac:dyDescent="0.3">
      <c r="B350" s="8"/>
      <c r="C350" s="8"/>
    </row>
    <row r="351" spans="2:3" x14ac:dyDescent="0.3">
      <c r="B351" s="8"/>
      <c r="C351" s="8"/>
    </row>
    <row r="352" spans="2:3" x14ac:dyDescent="0.3">
      <c r="B352" s="8"/>
      <c r="C352" s="8"/>
    </row>
    <row r="353" spans="2:3" x14ac:dyDescent="0.3">
      <c r="B353" s="8"/>
      <c r="C353" s="8"/>
    </row>
    <row r="354" spans="2:3" x14ac:dyDescent="0.3">
      <c r="B354" s="8"/>
      <c r="C354" s="8"/>
    </row>
    <row r="355" spans="2:3" x14ac:dyDescent="0.3">
      <c r="B355" s="8"/>
      <c r="C355" s="8"/>
    </row>
    <row r="356" spans="2:3" x14ac:dyDescent="0.3">
      <c r="B356" s="8"/>
      <c r="C356" s="8"/>
    </row>
    <row r="357" spans="2:3" x14ac:dyDescent="0.3">
      <c r="B357" s="8"/>
      <c r="C357" s="8"/>
    </row>
    <row r="358" spans="2:3" x14ac:dyDescent="0.3">
      <c r="B358" s="8"/>
      <c r="C358" s="8"/>
    </row>
    <row r="359" spans="2:3" x14ac:dyDescent="0.3">
      <c r="B359" s="8"/>
      <c r="C359" s="8"/>
    </row>
    <row r="360" spans="2:3" x14ac:dyDescent="0.3">
      <c r="B360" s="8"/>
      <c r="C360" s="8"/>
    </row>
    <row r="361" spans="2:3" x14ac:dyDescent="0.3">
      <c r="B361" s="8"/>
      <c r="C361" s="8"/>
    </row>
    <row r="362" spans="2:3" x14ac:dyDescent="0.3">
      <c r="B362" s="8"/>
      <c r="C362" s="8"/>
    </row>
    <row r="363" spans="2:3" x14ac:dyDescent="0.3">
      <c r="B363" s="8"/>
      <c r="C363" s="8"/>
    </row>
    <row r="364" spans="2:3" x14ac:dyDescent="0.3">
      <c r="B364" s="8"/>
      <c r="C364" s="8"/>
    </row>
    <row r="365" spans="2:3" x14ac:dyDescent="0.3">
      <c r="B365" s="8"/>
      <c r="C365" s="8"/>
    </row>
    <row r="366" spans="2:3" x14ac:dyDescent="0.3">
      <c r="B366" s="8"/>
      <c r="C366" s="8"/>
    </row>
    <row r="367" spans="2:3" x14ac:dyDescent="0.3">
      <c r="B367" s="8"/>
      <c r="C367" s="8"/>
    </row>
    <row r="368" spans="2:3" x14ac:dyDescent="0.3">
      <c r="B368" s="8"/>
      <c r="C368" s="8"/>
    </row>
    <row r="369" spans="2:3" x14ac:dyDescent="0.3">
      <c r="B369" s="8"/>
      <c r="C369" s="8"/>
    </row>
    <row r="370" spans="2:3" x14ac:dyDescent="0.3">
      <c r="B370" s="8"/>
      <c r="C370" s="8"/>
    </row>
    <row r="371" spans="2:3" x14ac:dyDescent="0.3">
      <c r="B371" s="8"/>
      <c r="C371" s="8"/>
    </row>
    <row r="372" spans="2:3" x14ac:dyDescent="0.3">
      <c r="B372" s="8"/>
      <c r="C372" s="8"/>
    </row>
    <row r="373" spans="2:3" x14ac:dyDescent="0.3">
      <c r="B373" s="8"/>
      <c r="C373" s="8"/>
    </row>
    <row r="374" spans="2:3" x14ac:dyDescent="0.3">
      <c r="B374" s="8"/>
      <c r="C374" s="8"/>
    </row>
    <row r="375" spans="2:3" x14ac:dyDescent="0.3">
      <c r="B375" s="8"/>
      <c r="C375" s="8"/>
    </row>
    <row r="376" spans="2:3" x14ac:dyDescent="0.3">
      <c r="B376" s="8"/>
      <c r="C376" s="8"/>
    </row>
    <row r="377" spans="2:3" x14ac:dyDescent="0.3">
      <c r="B377" s="8"/>
      <c r="C377" s="8"/>
    </row>
    <row r="378" spans="2:3" x14ac:dyDescent="0.3">
      <c r="B378" s="8"/>
      <c r="C378" s="8"/>
    </row>
    <row r="379" spans="2:3" x14ac:dyDescent="0.3">
      <c r="B379" s="8"/>
      <c r="C379" s="8"/>
    </row>
    <row r="380" spans="2:3" x14ac:dyDescent="0.3">
      <c r="B380" s="8"/>
      <c r="C380" s="8"/>
    </row>
    <row r="381" spans="2:3" x14ac:dyDescent="0.3">
      <c r="B381" s="8"/>
      <c r="C381" s="8"/>
    </row>
    <row r="382" spans="2:3" x14ac:dyDescent="0.3">
      <c r="B382" s="8"/>
      <c r="C382" s="8"/>
    </row>
    <row r="383" spans="2:3" x14ac:dyDescent="0.3">
      <c r="B383" s="8"/>
      <c r="C383" s="8"/>
    </row>
    <row r="384" spans="2:3" x14ac:dyDescent="0.3">
      <c r="B384" s="8"/>
      <c r="C384" s="8"/>
    </row>
    <row r="385" spans="2:3" x14ac:dyDescent="0.3">
      <c r="B385" s="8"/>
      <c r="C385" s="8"/>
    </row>
    <row r="386" spans="2:3" x14ac:dyDescent="0.3">
      <c r="B386" s="8"/>
      <c r="C386" s="8"/>
    </row>
    <row r="387" spans="2:3" x14ac:dyDescent="0.3">
      <c r="B387" s="8"/>
      <c r="C387" s="8"/>
    </row>
    <row r="388" spans="2:3" x14ac:dyDescent="0.3">
      <c r="B388" s="8"/>
      <c r="C388" s="8"/>
    </row>
    <row r="389" spans="2:3" x14ac:dyDescent="0.3">
      <c r="B389" s="8"/>
      <c r="C389" s="8"/>
    </row>
    <row r="390" spans="2:3" x14ac:dyDescent="0.3">
      <c r="B390" s="8"/>
      <c r="C390" s="8"/>
    </row>
    <row r="391" spans="2:3" x14ac:dyDescent="0.3">
      <c r="B391" s="8"/>
      <c r="C391" s="8"/>
    </row>
    <row r="392" spans="2:3" x14ac:dyDescent="0.3">
      <c r="B392" s="8"/>
      <c r="C392" s="8"/>
    </row>
    <row r="393" spans="2:3" x14ac:dyDescent="0.3">
      <c r="B393" s="8"/>
      <c r="C393" s="8"/>
    </row>
    <row r="394" spans="2:3" x14ac:dyDescent="0.3">
      <c r="B394" s="8"/>
      <c r="C394" s="8"/>
    </row>
    <row r="395" spans="2:3" x14ac:dyDescent="0.3">
      <c r="B395" s="8"/>
      <c r="C395" s="8"/>
    </row>
    <row r="396" spans="2:3" x14ac:dyDescent="0.3">
      <c r="B396" s="8"/>
      <c r="C396" s="8"/>
    </row>
    <row r="397" spans="2:3" x14ac:dyDescent="0.3">
      <c r="B397" s="8"/>
      <c r="C397" s="8"/>
    </row>
    <row r="398" spans="2:3" x14ac:dyDescent="0.3">
      <c r="B398" s="8"/>
      <c r="C398" s="8"/>
    </row>
    <row r="399" spans="2:3" x14ac:dyDescent="0.3">
      <c r="B399" s="8"/>
      <c r="C399" s="8"/>
    </row>
    <row r="400" spans="2:3" x14ac:dyDescent="0.3">
      <c r="B400" s="8"/>
      <c r="C400" s="8"/>
    </row>
    <row r="401" spans="2:3" x14ac:dyDescent="0.3">
      <c r="B401" s="8"/>
      <c r="C401" s="8"/>
    </row>
    <row r="402" spans="2:3" x14ac:dyDescent="0.3">
      <c r="B402" s="8"/>
      <c r="C402" s="8"/>
    </row>
    <row r="403" spans="2:3" x14ac:dyDescent="0.3">
      <c r="B403" s="8"/>
      <c r="C403" s="8"/>
    </row>
    <row r="404" spans="2:3" x14ac:dyDescent="0.3">
      <c r="B404" s="8"/>
      <c r="C404" s="8"/>
    </row>
    <row r="405" spans="2:3" x14ac:dyDescent="0.3">
      <c r="B405" s="8"/>
      <c r="C405" s="8"/>
    </row>
    <row r="406" spans="2:3" x14ac:dyDescent="0.3">
      <c r="B406" s="8"/>
      <c r="C406" s="8"/>
    </row>
    <row r="407" spans="2:3" x14ac:dyDescent="0.3">
      <c r="B407" s="8"/>
      <c r="C407" s="8"/>
    </row>
    <row r="408" spans="2:3" x14ac:dyDescent="0.3">
      <c r="B408" s="8"/>
      <c r="C408" s="8"/>
    </row>
    <row r="409" spans="2:3" x14ac:dyDescent="0.3">
      <c r="B409" s="8"/>
      <c r="C409" s="8"/>
    </row>
    <row r="410" spans="2:3" x14ac:dyDescent="0.3">
      <c r="B410" s="8"/>
      <c r="C410" s="8"/>
    </row>
    <row r="411" spans="2:3" x14ac:dyDescent="0.3">
      <c r="B411" s="8"/>
      <c r="C411" s="8"/>
    </row>
    <row r="412" spans="2:3" x14ac:dyDescent="0.3">
      <c r="B412" s="8"/>
      <c r="C412" s="8"/>
    </row>
    <row r="413" spans="2:3" x14ac:dyDescent="0.3">
      <c r="B413" s="8"/>
      <c r="C413" s="8"/>
    </row>
    <row r="414" spans="2:3" x14ac:dyDescent="0.3">
      <c r="B414" s="8"/>
      <c r="C414" s="8"/>
    </row>
    <row r="415" spans="2:3" x14ac:dyDescent="0.3">
      <c r="B415" s="8"/>
      <c r="C415" s="8"/>
    </row>
    <row r="416" spans="2:3" x14ac:dyDescent="0.3">
      <c r="B416" s="8"/>
      <c r="C416" s="8"/>
    </row>
    <row r="417" spans="2:3" x14ac:dyDescent="0.3">
      <c r="B417" s="8"/>
      <c r="C417" s="8"/>
    </row>
    <row r="418" spans="2:3" x14ac:dyDescent="0.3">
      <c r="B418" s="8"/>
      <c r="C418" s="8"/>
    </row>
    <row r="419" spans="2:3" x14ac:dyDescent="0.3">
      <c r="B419" s="8"/>
      <c r="C419" s="8"/>
    </row>
    <row r="420" spans="2:3" x14ac:dyDescent="0.3">
      <c r="B420" s="8"/>
      <c r="C420" s="8"/>
    </row>
    <row r="421" spans="2:3" x14ac:dyDescent="0.3">
      <c r="B421" s="8"/>
      <c r="C421" s="8"/>
    </row>
    <row r="422" spans="2:3" x14ac:dyDescent="0.3">
      <c r="B422" s="8"/>
      <c r="C422" s="8"/>
    </row>
    <row r="423" spans="2:3" x14ac:dyDescent="0.3">
      <c r="B423" s="8"/>
      <c r="C423" s="8"/>
    </row>
    <row r="424" spans="2:3" x14ac:dyDescent="0.3">
      <c r="B424" s="8"/>
      <c r="C424" s="8"/>
    </row>
    <row r="425" spans="2:3" x14ac:dyDescent="0.3">
      <c r="B425" s="8"/>
      <c r="C425" s="8"/>
    </row>
    <row r="426" spans="2:3" x14ac:dyDescent="0.3">
      <c r="B426" s="8"/>
      <c r="C426" s="8"/>
    </row>
    <row r="427" spans="2:3" x14ac:dyDescent="0.3">
      <c r="B427" s="8"/>
      <c r="C427" s="8"/>
    </row>
    <row r="428" spans="2:3" x14ac:dyDescent="0.3">
      <c r="B428" s="8"/>
      <c r="C428" s="8"/>
    </row>
    <row r="429" spans="2:3" x14ac:dyDescent="0.3">
      <c r="B429" s="8"/>
      <c r="C429" s="8"/>
    </row>
    <row r="430" spans="2:3" x14ac:dyDescent="0.3">
      <c r="B430" s="8"/>
      <c r="C430" s="8"/>
    </row>
    <row r="431" spans="2:3" x14ac:dyDescent="0.3">
      <c r="B431" s="8"/>
      <c r="C431" s="8"/>
    </row>
    <row r="432" spans="2:3" x14ac:dyDescent="0.3">
      <c r="B432" s="8"/>
      <c r="C432" s="8"/>
    </row>
    <row r="433" spans="2:3" x14ac:dyDescent="0.3">
      <c r="B433" s="8"/>
      <c r="C433" s="8"/>
    </row>
    <row r="434" spans="2:3" x14ac:dyDescent="0.3">
      <c r="B434" s="8"/>
      <c r="C434" s="8"/>
    </row>
    <row r="435" spans="2:3" x14ac:dyDescent="0.3">
      <c r="B435" s="8"/>
      <c r="C435" s="8"/>
    </row>
    <row r="436" spans="2:3" x14ac:dyDescent="0.3">
      <c r="B436" s="8"/>
      <c r="C436" s="8"/>
    </row>
    <row r="437" spans="2:3" x14ac:dyDescent="0.3">
      <c r="B437" s="8"/>
      <c r="C437" s="8"/>
    </row>
    <row r="438" spans="2:3" x14ac:dyDescent="0.3">
      <c r="B438" s="8"/>
      <c r="C438" s="8"/>
    </row>
    <row r="439" spans="2:3" x14ac:dyDescent="0.3">
      <c r="B439" s="8"/>
      <c r="C439" s="8"/>
    </row>
    <row r="440" spans="2:3" x14ac:dyDescent="0.3">
      <c r="B440" s="8"/>
      <c r="C440" s="8"/>
    </row>
    <row r="441" spans="2:3" x14ac:dyDescent="0.3">
      <c r="B441" s="8"/>
      <c r="C441" s="8"/>
    </row>
    <row r="442" spans="2:3" x14ac:dyDescent="0.3">
      <c r="B442" s="8"/>
      <c r="C442" s="8"/>
    </row>
    <row r="443" spans="2:3" x14ac:dyDescent="0.3">
      <c r="B443" s="8"/>
      <c r="C443" s="8"/>
    </row>
    <row r="444" spans="2:3" x14ac:dyDescent="0.3">
      <c r="B444" s="8"/>
      <c r="C444" s="8"/>
    </row>
    <row r="445" spans="2:3" x14ac:dyDescent="0.3">
      <c r="B445" s="8"/>
      <c r="C445" s="8"/>
    </row>
    <row r="446" spans="2:3" x14ac:dyDescent="0.3">
      <c r="B446" s="8"/>
      <c r="C446" s="8"/>
    </row>
    <row r="447" spans="2:3" x14ac:dyDescent="0.3">
      <c r="B447" s="8"/>
      <c r="C447" s="8"/>
    </row>
    <row r="448" spans="2:3" x14ac:dyDescent="0.3">
      <c r="B448" s="8"/>
      <c r="C448" s="8"/>
    </row>
    <row r="449" spans="2:3" x14ac:dyDescent="0.3">
      <c r="B449" s="8"/>
      <c r="C449" s="8"/>
    </row>
    <row r="450" spans="2:3" x14ac:dyDescent="0.3">
      <c r="B450" s="8"/>
      <c r="C450" s="8"/>
    </row>
    <row r="451" spans="2:3" x14ac:dyDescent="0.3">
      <c r="B451" s="8"/>
      <c r="C451" s="8"/>
    </row>
    <row r="452" spans="2:3" x14ac:dyDescent="0.3">
      <c r="B452" s="8"/>
      <c r="C452" s="8"/>
    </row>
    <row r="453" spans="2:3" x14ac:dyDescent="0.3">
      <c r="B453" s="8"/>
      <c r="C453" s="8"/>
    </row>
    <row r="454" spans="2:3" x14ac:dyDescent="0.3">
      <c r="B454" s="8"/>
      <c r="C454" s="8"/>
    </row>
    <row r="455" spans="2:3" x14ac:dyDescent="0.3">
      <c r="B455" s="8"/>
      <c r="C455" s="8"/>
    </row>
    <row r="456" spans="2:3" x14ac:dyDescent="0.3">
      <c r="B456" s="8"/>
      <c r="C456" s="8"/>
    </row>
    <row r="457" spans="2:3" x14ac:dyDescent="0.3">
      <c r="B457" s="8"/>
      <c r="C457" s="8"/>
    </row>
    <row r="458" spans="2:3" x14ac:dyDescent="0.3">
      <c r="B458" s="8"/>
      <c r="C458" s="8"/>
    </row>
    <row r="459" spans="2:3" x14ac:dyDescent="0.3">
      <c r="B459" s="8"/>
      <c r="C459" s="8"/>
    </row>
    <row r="460" spans="2:3" x14ac:dyDescent="0.3">
      <c r="B460" s="8"/>
      <c r="C460" s="8"/>
    </row>
    <row r="461" spans="2:3" x14ac:dyDescent="0.3">
      <c r="B461" s="8"/>
      <c r="C461" s="8"/>
    </row>
    <row r="462" spans="2:3" x14ac:dyDescent="0.3">
      <c r="B462" s="8"/>
      <c r="C462" s="8"/>
    </row>
    <row r="463" spans="2:3" x14ac:dyDescent="0.3">
      <c r="B463" s="8"/>
      <c r="C463" s="8"/>
    </row>
    <row r="464" spans="2:3" x14ac:dyDescent="0.3">
      <c r="B464" s="8"/>
      <c r="C464" s="8"/>
    </row>
    <row r="465" spans="2:3" x14ac:dyDescent="0.3">
      <c r="B465" s="8"/>
      <c r="C465" s="8"/>
    </row>
    <row r="466" spans="2:3" x14ac:dyDescent="0.3">
      <c r="B466" s="8"/>
      <c r="C466" s="8"/>
    </row>
    <row r="467" spans="2:3" x14ac:dyDescent="0.3">
      <c r="B467" s="8"/>
      <c r="C467" s="8"/>
    </row>
    <row r="468" spans="2:3" x14ac:dyDescent="0.3">
      <c r="B468" s="8"/>
      <c r="C468" s="8"/>
    </row>
    <row r="469" spans="2:3" x14ac:dyDescent="0.3">
      <c r="B469" s="8"/>
      <c r="C469" s="8"/>
    </row>
    <row r="470" spans="2:3" x14ac:dyDescent="0.3">
      <c r="B470" s="8"/>
      <c r="C470" s="8"/>
    </row>
    <row r="471" spans="2:3" x14ac:dyDescent="0.3">
      <c r="B471" s="8"/>
      <c r="C471" s="8"/>
    </row>
    <row r="472" spans="2:3" x14ac:dyDescent="0.3">
      <c r="B472" s="8"/>
      <c r="C472" s="8"/>
    </row>
    <row r="473" spans="2:3" x14ac:dyDescent="0.3">
      <c r="B473" s="8"/>
      <c r="C473" s="8"/>
    </row>
    <row r="474" spans="2:3" x14ac:dyDescent="0.3">
      <c r="B474" s="8"/>
      <c r="C474" s="8"/>
    </row>
    <row r="475" spans="2:3" x14ac:dyDescent="0.3">
      <c r="B475" s="8"/>
      <c r="C475" s="8"/>
    </row>
    <row r="476" spans="2:3" x14ac:dyDescent="0.3">
      <c r="B476" s="8"/>
      <c r="C476" s="8"/>
    </row>
    <row r="477" spans="2:3" x14ac:dyDescent="0.3">
      <c r="B477" s="8"/>
      <c r="C477" s="8"/>
    </row>
    <row r="478" spans="2:3" x14ac:dyDescent="0.3">
      <c r="B478" s="8"/>
      <c r="C478" s="8"/>
    </row>
    <row r="479" spans="2:3" x14ac:dyDescent="0.3">
      <c r="B479" s="8"/>
      <c r="C479" s="8"/>
    </row>
    <row r="480" spans="2:3" x14ac:dyDescent="0.3">
      <c r="B480" s="8"/>
      <c r="C480" s="8"/>
    </row>
    <row r="481" spans="2:3" x14ac:dyDescent="0.3">
      <c r="B481" s="8"/>
      <c r="C481" s="8"/>
    </row>
    <row r="482" spans="2:3" x14ac:dyDescent="0.3">
      <c r="B482" s="8"/>
      <c r="C482" s="8"/>
    </row>
    <row r="483" spans="2:3" x14ac:dyDescent="0.3">
      <c r="B483" s="8"/>
      <c r="C483" s="8"/>
    </row>
    <row r="484" spans="2:3" x14ac:dyDescent="0.3">
      <c r="B484" s="8"/>
      <c r="C484" s="8"/>
    </row>
    <row r="485" spans="2:3" x14ac:dyDescent="0.3">
      <c r="B485" s="8"/>
      <c r="C485" s="8"/>
    </row>
    <row r="486" spans="2:3" x14ac:dyDescent="0.3">
      <c r="B486" s="8"/>
      <c r="C486" s="8"/>
    </row>
    <row r="487" spans="2:3" x14ac:dyDescent="0.3">
      <c r="B487" s="8"/>
      <c r="C487" s="8"/>
    </row>
    <row r="488" spans="2:3" x14ac:dyDescent="0.3">
      <c r="B488" s="8"/>
      <c r="C488" s="8"/>
    </row>
    <row r="489" spans="2:3" x14ac:dyDescent="0.3">
      <c r="B489" s="8"/>
      <c r="C489" s="8"/>
    </row>
    <row r="490" spans="2:3" x14ac:dyDescent="0.3">
      <c r="B490" s="8"/>
      <c r="C490" s="8"/>
    </row>
    <row r="491" spans="2:3" x14ac:dyDescent="0.3">
      <c r="B491" s="8"/>
      <c r="C491" s="8"/>
    </row>
    <row r="492" spans="2:3" x14ac:dyDescent="0.3">
      <c r="B492" s="8"/>
      <c r="C492" s="8"/>
    </row>
    <row r="493" spans="2:3" x14ac:dyDescent="0.3">
      <c r="B493" s="8"/>
      <c r="C493" s="8"/>
    </row>
    <row r="494" spans="2:3" x14ac:dyDescent="0.3">
      <c r="B494" s="8"/>
      <c r="C494" s="8"/>
    </row>
    <row r="495" spans="2:3" x14ac:dyDescent="0.3">
      <c r="B495" s="8"/>
      <c r="C495" s="8"/>
    </row>
    <row r="496" spans="2:3" x14ac:dyDescent="0.3">
      <c r="B496" s="8"/>
      <c r="C496" s="8"/>
    </row>
    <row r="497" spans="2:3" x14ac:dyDescent="0.3">
      <c r="B497" s="8"/>
      <c r="C497" s="8"/>
    </row>
    <row r="498" spans="2:3" x14ac:dyDescent="0.3">
      <c r="B498" s="8"/>
      <c r="C498" s="8"/>
    </row>
    <row r="499" spans="2:3" x14ac:dyDescent="0.3">
      <c r="B499" s="8"/>
      <c r="C499" s="8"/>
    </row>
    <row r="500" spans="2:3" x14ac:dyDescent="0.3">
      <c r="B500" s="8"/>
      <c r="C500" s="8"/>
    </row>
    <row r="501" spans="2:3" x14ac:dyDescent="0.3">
      <c r="B501" s="8"/>
      <c r="C501" s="8"/>
    </row>
    <row r="502" spans="2:3" x14ac:dyDescent="0.3">
      <c r="B502" s="8"/>
      <c r="C502" s="8"/>
    </row>
    <row r="503" spans="2:3" x14ac:dyDescent="0.3">
      <c r="B503" s="8"/>
      <c r="C503" s="8"/>
    </row>
    <row r="504" spans="2:3" x14ac:dyDescent="0.3">
      <c r="B504" s="8"/>
      <c r="C504" s="8"/>
    </row>
    <row r="505" spans="2:3" x14ac:dyDescent="0.3">
      <c r="B505" s="8"/>
      <c r="C505" s="8"/>
    </row>
    <row r="506" spans="2:3" x14ac:dyDescent="0.3">
      <c r="B506" s="8"/>
      <c r="C506" s="8"/>
    </row>
    <row r="507" spans="2:3" x14ac:dyDescent="0.3">
      <c r="B507" s="8"/>
      <c r="C507" s="8"/>
    </row>
    <row r="508" spans="2:3" x14ac:dyDescent="0.3">
      <c r="B508" s="8"/>
      <c r="C508" s="8"/>
    </row>
    <row r="509" spans="2:3" x14ac:dyDescent="0.3">
      <c r="B509" s="8"/>
      <c r="C509" s="8"/>
    </row>
    <row r="510" spans="2:3" x14ac:dyDescent="0.3">
      <c r="B510" s="8"/>
      <c r="C510" s="8"/>
    </row>
    <row r="511" spans="2:3" x14ac:dyDescent="0.3">
      <c r="B511" s="8"/>
      <c r="C511" s="8"/>
    </row>
    <row r="512" spans="2:3" x14ac:dyDescent="0.3">
      <c r="B512" s="8"/>
      <c r="C512" s="8"/>
    </row>
    <row r="513" spans="2:3" x14ac:dyDescent="0.3">
      <c r="B513" s="8"/>
      <c r="C513" s="8"/>
    </row>
    <row r="514" spans="2:3" x14ac:dyDescent="0.3">
      <c r="B514" s="8"/>
      <c r="C514" s="8"/>
    </row>
    <row r="515" spans="2:3" x14ac:dyDescent="0.3">
      <c r="B515" s="8"/>
      <c r="C515" s="8"/>
    </row>
    <row r="516" spans="2:3" x14ac:dyDescent="0.3">
      <c r="B516" s="8"/>
      <c r="C516" s="8"/>
    </row>
    <row r="517" spans="2:3" x14ac:dyDescent="0.3">
      <c r="B517" s="8"/>
      <c r="C517" s="8"/>
    </row>
    <row r="518" spans="2:3" x14ac:dyDescent="0.3">
      <c r="B518" s="8"/>
      <c r="C518" s="8"/>
    </row>
    <row r="519" spans="2:3" x14ac:dyDescent="0.3">
      <c r="B519" s="8"/>
      <c r="C519" s="8"/>
    </row>
    <row r="520" spans="2:3" x14ac:dyDescent="0.3">
      <c r="B520" s="8"/>
      <c r="C520" s="8"/>
    </row>
    <row r="521" spans="2:3" x14ac:dyDescent="0.3">
      <c r="B521" s="8"/>
      <c r="C521" s="8"/>
    </row>
    <row r="522" spans="2:3" x14ac:dyDescent="0.3">
      <c r="B522" s="8"/>
      <c r="C522" s="8"/>
    </row>
    <row r="523" spans="2:3" x14ac:dyDescent="0.3">
      <c r="B523" s="8"/>
      <c r="C523" s="8"/>
    </row>
    <row r="524" spans="2:3" x14ac:dyDescent="0.3">
      <c r="B524" s="8"/>
      <c r="C524" s="8"/>
    </row>
    <row r="525" spans="2:3" x14ac:dyDescent="0.3">
      <c r="B525" s="8"/>
      <c r="C525" s="8"/>
    </row>
    <row r="526" spans="2:3" x14ac:dyDescent="0.3">
      <c r="B526" s="8"/>
      <c r="C526" s="8"/>
    </row>
    <row r="527" spans="2:3" x14ac:dyDescent="0.3">
      <c r="B527" s="8"/>
      <c r="C527" s="8"/>
    </row>
    <row r="528" spans="2:3" x14ac:dyDescent="0.3">
      <c r="B528" s="8"/>
      <c r="C528" s="8"/>
    </row>
    <row r="529" spans="2:3" x14ac:dyDescent="0.3">
      <c r="B529" s="8"/>
      <c r="C529" s="8"/>
    </row>
    <row r="530" spans="2:3" x14ac:dyDescent="0.3">
      <c r="B530" s="8"/>
      <c r="C530" s="8"/>
    </row>
    <row r="531" spans="2:3" x14ac:dyDescent="0.3">
      <c r="B531" s="8"/>
      <c r="C531" s="8"/>
    </row>
    <row r="532" spans="2:3" x14ac:dyDescent="0.3">
      <c r="B532" s="8"/>
      <c r="C532" s="8"/>
    </row>
    <row r="533" spans="2:3" x14ac:dyDescent="0.3">
      <c r="B533" s="8"/>
      <c r="C533" s="8"/>
    </row>
    <row r="534" spans="2:3" x14ac:dyDescent="0.3">
      <c r="B534" s="8"/>
      <c r="C534" s="8"/>
    </row>
    <row r="535" spans="2:3" x14ac:dyDescent="0.3">
      <c r="B535" s="8"/>
      <c r="C535" s="8"/>
    </row>
    <row r="536" spans="2:3" x14ac:dyDescent="0.3">
      <c r="B536" s="8"/>
      <c r="C536" s="8"/>
    </row>
    <row r="537" spans="2:3" x14ac:dyDescent="0.3">
      <c r="B537" s="8"/>
      <c r="C537" s="8"/>
    </row>
    <row r="538" spans="2:3" x14ac:dyDescent="0.3">
      <c r="B538" s="8"/>
      <c r="C538" s="8"/>
    </row>
    <row r="539" spans="2:3" x14ac:dyDescent="0.3">
      <c r="B539" s="8"/>
      <c r="C539" s="8"/>
    </row>
    <row r="540" spans="2:3" x14ac:dyDescent="0.3">
      <c r="B540" s="8"/>
      <c r="C540" s="8"/>
    </row>
    <row r="541" spans="2:3" x14ac:dyDescent="0.3">
      <c r="B541" s="8"/>
      <c r="C541" s="8"/>
    </row>
    <row r="542" spans="2:3" x14ac:dyDescent="0.3">
      <c r="B542" s="8"/>
      <c r="C542" s="8"/>
    </row>
    <row r="543" spans="2:3" x14ac:dyDescent="0.3">
      <c r="B543" s="8"/>
      <c r="C543" s="8"/>
    </row>
    <row r="544" spans="2:3" x14ac:dyDescent="0.3">
      <c r="B544" s="8"/>
      <c r="C544" s="8"/>
    </row>
    <row r="545" spans="2:3" x14ac:dyDescent="0.3">
      <c r="B545" s="8"/>
      <c r="C545" s="8"/>
    </row>
    <row r="546" spans="2:3" x14ac:dyDescent="0.3">
      <c r="B546" s="8"/>
      <c r="C546" s="8"/>
    </row>
    <row r="547" spans="2:3" x14ac:dyDescent="0.3">
      <c r="B547" s="8"/>
      <c r="C547" s="8"/>
    </row>
    <row r="548" spans="2:3" x14ac:dyDescent="0.3">
      <c r="B548" s="8"/>
      <c r="C548" s="8"/>
    </row>
    <row r="549" spans="2:3" x14ac:dyDescent="0.3">
      <c r="B549" s="8"/>
      <c r="C549" s="8"/>
    </row>
    <row r="550" spans="2:3" x14ac:dyDescent="0.3">
      <c r="B550" s="8"/>
      <c r="C550" s="8"/>
    </row>
    <row r="551" spans="2:3" x14ac:dyDescent="0.3">
      <c r="B551" s="8"/>
      <c r="C551" s="8"/>
    </row>
    <row r="552" spans="2:3" x14ac:dyDescent="0.3">
      <c r="B552" s="8"/>
      <c r="C552" s="8"/>
    </row>
    <row r="553" spans="2:3" x14ac:dyDescent="0.3">
      <c r="B553" s="8"/>
      <c r="C553" s="8"/>
    </row>
    <row r="554" spans="2:3" x14ac:dyDescent="0.3">
      <c r="B554" s="8"/>
      <c r="C554" s="8"/>
    </row>
    <row r="555" spans="2:3" x14ac:dyDescent="0.3">
      <c r="B555" s="8"/>
      <c r="C555" s="8"/>
    </row>
    <row r="556" spans="2:3" x14ac:dyDescent="0.3">
      <c r="B556" s="8"/>
      <c r="C556" s="8"/>
    </row>
    <row r="557" spans="2:3" x14ac:dyDescent="0.3">
      <c r="B557" s="8"/>
      <c r="C557" s="8"/>
    </row>
    <row r="558" spans="2:3" x14ac:dyDescent="0.3">
      <c r="B558" s="8"/>
      <c r="C558" s="8"/>
    </row>
    <row r="559" spans="2:3" x14ac:dyDescent="0.3">
      <c r="B559" s="8"/>
      <c r="C559" s="8"/>
    </row>
    <row r="560" spans="2:3" x14ac:dyDescent="0.3">
      <c r="B560" s="8"/>
      <c r="C560" s="8"/>
    </row>
    <row r="561" spans="2:3" x14ac:dyDescent="0.3">
      <c r="B561" s="8"/>
      <c r="C561" s="8"/>
    </row>
    <row r="562" spans="2:3" x14ac:dyDescent="0.3">
      <c r="B562" s="8"/>
      <c r="C562" s="8"/>
    </row>
    <row r="563" spans="2:3" x14ac:dyDescent="0.3">
      <c r="B563" s="8"/>
      <c r="C563" s="8"/>
    </row>
    <row r="564" spans="2:3" x14ac:dyDescent="0.3">
      <c r="B564" s="8"/>
      <c r="C564" s="8"/>
    </row>
    <row r="565" spans="2:3" x14ac:dyDescent="0.3">
      <c r="B565" s="8"/>
      <c r="C565" s="8"/>
    </row>
    <row r="566" spans="2:3" x14ac:dyDescent="0.3">
      <c r="B566" s="8"/>
      <c r="C566" s="8"/>
    </row>
    <row r="567" spans="2:3" x14ac:dyDescent="0.3">
      <c r="B567" s="8"/>
      <c r="C567" s="8"/>
    </row>
    <row r="568" spans="2:3" x14ac:dyDescent="0.3">
      <c r="B568" s="8"/>
      <c r="C568" s="8"/>
    </row>
    <row r="569" spans="2:3" x14ac:dyDescent="0.3">
      <c r="B569" s="8"/>
      <c r="C569" s="8"/>
    </row>
    <row r="570" spans="2:3" x14ac:dyDescent="0.3">
      <c r="B570" s="8"/>
      <c r="C570" s="8"/>
    </row>
    <row r="571" spans="2:3" x14ac:dyDescent="0.3">
      <c r="B571" s="8"/>
      <c r="C571" s="8"/>
    </row>
    <row r="572" spans="2:3" x14ac:dyDescent="0.3">
      <c r="B572" s="8"/>
      <c r="C572" s="8"/>
    </row>
    <row r="573" spans="2:3" x14ac:dyDescent="0.3">
      <c r="B573" s="8"/>
      <c r="C573" s="8"/>
    </row>
    <row r="574" spans="2:3" x14ac:dyDescent="0.3">
      <c r="B574" s="8"/>
      <c r="C574" s="8"/>
    </row>
    <row r="575" spans="2:3" x14ac:dyDescent="0.3">
      <c r="B575" s="8"/>
      <c r="C575" s="8"/>
    </row>
    <row r="576" spans="2:3" x14ac:dyDescent="0.3">
      <c r="B576" s="8"/>
      <c r="C576" s="8"/>
    </row>
    <row r="577" spans="2:3" x14ac:dyDescent="0.3">
      <c r="B577" s="8"/>
      <c r="C577" s="8"/>
    </row>
    <row r="578" spans="2:3" x14ac:dyDescent="0.3">
      <c r="B578" s="8"/>
      <c r="C578" s="8"/>
    </row>
    <row r="579" spans="2:3" x14ac:dyDescent="0.3">
      <c r="B579" s="8"/>
      <c r="C579" s="8"/>
    </row>
    <row r="580" spans="2:3" x14ac:dyDescent="0.3">
      <c r="B580" s="8"/>
      <c r="C580" s="8"/>
    </row>
    <row r="581" spans="2:3" x14ac:dyDescent="0.3">
      <c r="B581" s="8"/>
      <c r="C581" s="8"/>
    </row>
    <row r="582" spans="2:3" x14ac:dyDescent="0.3">
      <c r="B582" s="8"/>
      <c r="C582" s="8"/>
    </row>
    <row r="583" spans="2:3" x14ac:dyDescent="0.3">
      <c r="B583" s="8"/>
      <c r="C583" s="8"/>
    </row>
    <row r="584" spans="2:3" x14ac:dyDescent="0.3">
      <c r="B584" s="8"/>
      <c r="C584" s="8"/>
    </row>
    <row r="585" spans="2:3" x14ac:dyDescent="0.3">
      <c r="B585" s="8"/>
      <c r="C585" s="8"/>
    </row>
    <row r="586" spans="2:3" x14ac:dyDescent="0.3">
      <c r="B586" s="8"/>
      <c r="C586" s="8"/>
    </row>
    <row r="587" spans="2:3" x14ac:dyDescent="0.3">
      <c r="B587" s="8"/>
      <c r="C587" s="8"/>
    </row>
    <row r="588" spans="2:3" x14ac:dyDescent="0.3">
      <c r="B588" s="8"/>
      <c r="C588" s="8"/>
    </row>
    <row r="589" spans="2:3" x14ac:dyDescent="0.3">
      <c r="B589" s="8"/>
      <c r="C589" s="8"/>
    </row>
    <row r="590" spans="2:3" x14ac:dyDescent="0.3">
      <c r="B590" s="8"/>
      <c r="C590" s="8"/>
    </row>
    <row r="591" spans="2:3" x14ac:dyDescent="0.3">
      <c r="B591" s="8"/>
      <c r="C591" s="8"/>
    </row>
    <row r="592" spans="2:3" x14ac:dyDescent="0.3">
      <c r="B592" s="8"/>
      <c r="C592" s="8"/>
    </row>
    <row r="593" spans="2:3" x14ac:dyDescent="0.3">
      <c r="B593" s="8"/>
      <c r="C593" s="8"/>
    </row>
    <row r="594" spans="2:3" x14ac:dyDescent="0.3">
      <c r="B594" s="8"/>
      <c r="C594" s="8"/>
    </row>
    <row r="595" spans="2:3" x14ac:dyDescent="0.3">
      <c r="B595" s="8"/>
      <c r="C595" s="8"/>
    </row>
    <row r="596" spans="2:3" x14ac:dyDescent="0.3">
      <c r="B596" s="8"/>
      <c r="C596" s="8"/>
    </row>
    <row r="597" spans="2:3" x14ac:dyDescent="0.3">
      <c r="B597" s="8"/>
      <c r="C597" s="8"/>
    </row>
    <row r="598" spans="2:3" x14ac:dyDescent="0.3">
      <c r="B598" s="8"/>
      <c r="C598" s="8"/>
    </row>
    <row r="599" spans="2:3" x14ac:dyDescent="0.3">
      <c r="B599" s="8"/>
      <c r="C599" s="8"/>
    </row>
    <row r="600" spans="2:3" x14ac:dyDescent="0.3">
      <c r="B600" s="8"/>
      <c r="C600" s="8"/>
    </row>
    <row r="601" spans="2:3" x14ac:dyDescent="0.3">
      <c r="B601" s="8"/>
      <c r="C601" s="8"/>
    </row>
    <row r="602" spans="2:3" x14ac:dyDescent="0.3">
      <c r="B602" s="8"/>
      <c r="C602" s="8"/>
    </row>
    <row r="603" spans="2:3" x14ac:dyDescent="0.3">
      <c r="B603" s="8"/>
      <c r="C603" s="8"/>
    </row>
    <row r="604" spans="2:3" x14ac:dyDescent="0.3">
      <c r="B604" s="8"/>
      <c r="C604" s="8"/>
    </row>
    <row r="605" spans="2:3" x14ac:dyDescent="0.3">
      <c r="B605" s="8"/>
      <c r="C605" s="8"/>
    </row>
    <row r="606" spans="2:3" x14ac:dyDescent="0.3">
      <c r="B606" s="8"/>
      <c r="C606" s="8"/>
    </row>
    <row r="607" spans="2:3" x14ac:dyDescent="0.3">
      <c r="B607" s="8"/>
      <c r="C607" s="8"/>
    </row>
    <row r="608" spans="2:3" x14ac:dyDescent="0.3">
      <c r="B608" s="8"/>
      <c r="C608" s="8"/>
    </row>
    <row r="609" spans="2:3" x14ac:dyDescent="0.3">
      <c r="B609" s="8"/>
      <c r="C609" s="8"/>
    </row>
    <row r="610" spans="2:3" x14ac:dyDescent="0.3">
      <c r="B610" s="8"/>
      <c r="C610" s="8"/>
    </row>
    <row r="611" spans="2:3" x14ac:dyDescent="0.3">
      <c r="B611" s="8"/>
      <c r="C611" s="8"/>
    </row>
    <row r="612" spans="2:3" x14ac:dyDescent="0.3">
      <c r="B612" s="8"/>
      <c r="C612" s="8"/>
    </row>
    <row r="613" spans="2:3" x14ac:dyDescent="0.3">
      <c r="B613" s="8"/>
      <c r="C613" s="8"/>
    </row>
    <row r="614" spans="2:3" x14ac:dyDescent="0.3">
      <c r="B614" s="8"/>
      <c r="C614" s="8"/>
    </row>
    <row r="615" spans="2:3" x14ac:dyDescent="0.3">
      <c r="B615" s="8"/>
      <c r="C615" s="8"/>
    </row>
    <row r="616" spans="2:3" x14ac:dyDescent="0.3">
      <c r="B616" s="8"/>
      <c r="C616" s="8"/>
    </row>
    <row r="617" spans="2:3" x14ac:dyDescent="0.3">
      <c r="B617" s="8"/>
      <c r="C617" s="8"/>
    </row>
    <row r="618" spans="2:3" x14ac:dyDescent="0.3">
      <c r="B618" s="8"/>
      <c r="C618" s="8"/>
    </row>
    <row r="619" spans="2:3" x14ac:dyDescent="0.3">
      <c r="B619" s="8"/>
      <c r="C619" s="8"/>
    </row>
    <row r="620" spans="2:3" x14ac:dyDescent="0.3">
      <c r="B620" s="8"/>
      <c r="C620" s="8"/>
    </row>
    <row r="621" spans="2:3" x14ac:dyDescent="0.3">
      <c r="B621" s="8"/>
      <c r="C621" s="8"/>
    </row>
    <row r="622" spans="2:3" x14ac:dyDescent="0.3">
      <c r="B622" s="8"/>
      <c r="C622" s="8"/>
    </row>
    <row r="623" spans="2:3" x14ac:dyDescent="0.3">
      <c r="B623" s="8"/>
      <c r="C623" s="8"/>
    </row>
    <row r="624" spans="2:3" x14ac:dyDescent="0.3">
      <c r="B624" s="8"/>
      <c r="C624" s="8"/>
    </row>
    <row r="625" spans="2:3" x14ac:dyDescent="0.3">
      <c r="B625" s="8"/>
      <c r="C625" s="8"/>
    </row>
    <row r="626" spans="2:3" x14ac:dyDescent="0.3">
      <c r="B626" s="8"/>
      <c r="C626" s="8"/>
    </row>
    <row r="627" spans="2:3" x14ac:dyDescent="0.3">
      <c r="B627" s="8"/>
      <c r="C627" s="8"/>
    </row>
    <row r="628" spans="2:3" x14ac:dyDescent="0.3">
      <c r="B628" s="8"/>
      <c r="C628" s="8"/>
    </row>
    <row r="629" spans="2:3" x14ac:dyDescent="0.3">
      <c r="B629" s="8"/>
      <c r="C629" s="8"/>
    </row>
    <row r="630" spans="2:3" x14ac:dyDescent="0.3">
      <c r="B630" s="8"/>
      <c r="C630" s="8"/>
    </row>
    <row r="631" spans="2:3" x14ac:dyDescent="0.3">
      <c r="B631" s="8"/>
      <c r="C631" s="8"/>
    </row>
    <row r="632" spans="2:3" x14ac:dyDescent="0.3">
      <c r="B632" s="8"/>
      <c r="C632" s="8"/>
    </row>
    <row r="633" spans="2:3" x14ac:dyDescent="0.3">
      <c r="B633" s="8"/>
      <c r="C633" s="8"/>
    </row>
    <row r="634" spans="2:3" x14ac:dyDescent="0.3">
      <c r="B634" s="8"/>
      <c r="C634" s="8"/>
    </row>
    <row r="635" spans="2:3" x14ac:dyDescent="0.3">
      <c r="B635" s="8"/>
      <c r="C635" s="8"/>
    </row>
    <row r="636" spans="2:3" x14ac:dyDescent="0.3">
      <c r="B636" s="8"/>
      <c r="C636" s="8"/>
    </row>
    <row r="637" spans="2:3" x14ac:dyDescent="0.3">
      <c r="B637" s="8"/>
      <c r="C637" s="8"/>
    </row>
    <row r="638" spans="2:3" x14ac:dyDescent="0.3">
      <c r="B638" s="8"/>
      <c r="C638" s="8"/>
    </row>
    <row r="639" spans="2:3" x14ac:dyDescent="0.3">
      <c r="B639" s="8"/>
      <c r="C639" s="8"/>
    </row>
    <row r="640" spans="2:3" x14ac:dyDescent="0.3">
      <c r="B640" s="8"/>
      <c r="C640" s="8"/>
    </row>
    <row r="641" spans="2:3" x14ac:dyDescent="0.3">
      <c r="B641" s="8"/>
      <c r="C641" s="8"/>
    </row>
    <row r="642" spans="2:3" x14ac:dyDescent="0.3">
      <c r="B642" s="8"/>
      <c r="C642" s="8"/>
    </row>
    <row r="643" spans="2:3" x14ac:dyDescent="0.3">
      <c r="B643" s="8"/>
      <c r="C643" s="8"/>
    </row>
    <row r="644" spans="2:3" x14ac:dyDescent="0.3">
      <c r="B644" s="8"/>
      <c r="C644" s="8"/>
    </row>
    <row r="645" spans="2:3" x14ac:dyDescent="0.3">
      <c r="B645" s="8"/>
      <c r="C645" s="8"/>
    </row>
    <row r="646" spans="2:3" x14ac:dyDescent="0.3">
      <c r="B646" s="8"/>
      <c r="C646" s="8"/>
    </row>
    <row r="647" spans="2:3" x14ac:dyDescent="0.3">
      <c r="B647" s="8"/>
      <c r="C647" s="8"/>
    </row>
    <row r="648" spans="2:3" x14ac:dyDescent="0.3">
      <c r="B648" s="8"/>
      <c r="C648" s="8"/>
    </row>
    <row r="649" spans="2:3" x14ac:dyDescent="0.3">
      <c r="B649" s="8"/>
      <c r="C649" s="8"/>
    </row>
    <row r="650" spans="2:3" x14ac:dyDescent="0.3">
      <c r="B650" s="8"/>
      <c r="C650" s="8"/>
    </row>
    <row r="651" spans="2:3" x14ac:dyDescent="0.3">
      <c r="B651" s="8"/>
      <c r="C651" s="8"/>
    </row>
    <row r="652" spans="2:3" x14ac:dyDescent="0.3">
      <c r="B652" s="8"/>
      <c r="C652" s="8"/>
    </row>
    <row r="653" spans="2:3" x14ac:dyDescent="0.3">
      <c r="B653" s="8"/>
      <c r="C653" s="8"/>
    </row>
    <row r="654" spans="2:3" x14ac:dyDescent="0.3">
      <c r="B654" s="8"/>
      <c r="C654" s="8"/>
    </row>
    <row r="655" spans="2:3" x14ac:dyDescent="0.3">
      <c r="B655" s="8"/>
      <c r="C655" s="8"/>
    </row>
    <row r="656" spans="2:3" x14ac:dyDescent="0.3">
      <c r="B656" s="8"/>
      <c r="C656" s="8"/>
    </row>
    <row r="657" spans="2:3" x14ac:dyDescent="0.3">
      <c r="B657" s="8"/>
      <c r="C657" s="8"/>
    </row>
    <row r="658" spans="2:3" x14ac:dyDescent="0.3">
      <c r="B658" s="8"/>
      <c r="C658" s="8"/>
    </row>
    <row r="659" spans="2:3" x14ac:dyDescent="0.3">
      <c r="B659" s="8"/>
      <c r="C659" s="8"/>
    </row>
    <row r="660" spans="2:3" x14ac:dyDescent="0.3">
      <c r="B660" s="8"/>
      <c r="C660" s="8"/>
    </row>
    <row r="661" spans="2:3" x14ac:dyDescent="0.3">
      <c r="B661" s="8"/>
      <c r="C661" s="8"/>
    </row>
    <row r="662" spans="2:3" x14ac:dyDescent="0.3">
      <c r="B662" s="8"/>
      <c r="C662" s="8"/>
    </row>
    <row r="663" spans="2:3" x14ac:dyDescent="0.3">
      <c r="B663" s="8"/>
      <c r="C663" s="8"/>
    </row>
    <row r="664" spans="2:3" x14ac:dyDescent="0.3">
      <c r="B664" s="8"/>
      <c r="C664" s="8"/>
    </row>
    <row r="665" spans="2:3" x14ac:dyDescent="0.3">
      <c r="B665" s="8"/>
      <c r="C665" s="8"/>
    </row>
    <row r="666" spans="2:3" x14ac:dyDescent="0.3">
      <c r="B666" s="8"/>
      <c r="C666" s="8"/>
    </row>
    <row r="667" spans="2:3" x14ac:dyDescent="0.3">
      <c r="B667" s="8"/>
      <c r="C667" s="8"/>
    </row>
    <row r="668" spans="2:3" x14ac:dyDescent="0.3">
      <c r="B668" s="8"/>
      <c r="C668" s="8"/>
    </row>
    <row r="669" spans="2:3" x14ac:dyDescent="0.3">
      <c r="B669" s="8"/>
      <c r="C669" s="8"/>
    </row>
    <row r="670" spans="2:3" x14ac:dyDescent="0.3">
      <c r="B670" s="8"/>
      <c r="C670" s="8"/>
    </row>
    <row r="671" spans="2:3" x14ac:dyDescent="0.3">
      <c r="B671" s="8"/>
      <c r="C671" s="8"/>
    </row>
    <row r="672" spans="2:3" x14ac:dyDescent="0.3">
      <c r="B672" s="8"/>
      <c r="C672" s="8"/>
    </row>
    <row r="673" spans="2:3" x14ac:dyDescent="0.3">
      <c r="B673" s="8"/>
      <c r="C673" s="8"/>
    </row>
    <row r="674" spans="2:3" x14ac:dyDescent="0.3">
      <c r="B674" s="8"/>
      <c r="C674" s="8"/>
    </row>
    <row r="675" spans="2:3" x14ac:dyDescent="0.3">
      <c r="B675" s="8"/>
      <c r="C675" s="8"/>
    </row>
    <row r="676" spans="2:3" x14ac:dyDescent="0.3">
      <c r="B676" s="8"/>
      <c r="C676" s="8"/>
    </row>
    <row r="677" spans="2:3" x14ac:dyDescent="0.3">
      <c r="B677" s="8"/>
      <c r="C677" s="8"/>
    </row>
    <row r="678" spans="2:3" x14ac:dyDescent="0.3">
      <c r="B678" s="8"/>
      <c r="C678" s="8"/>
    </row>
    <row r="679" spans="2:3" x14ac:dyDescent="0.3">
      <c r="B679" s="8"/>
      <c r="C679" s="8"/>
    </row>
    <row r="680" spans="2:3" x14ac:dyDescent="0.3">
      <c r="B680" s="8"/>
      <c r="C680" s="8"/>
    </row>
    <row r="681" spans="2:3" x14ac:dyDescent="0.3">
      <c r="B681" s="8"/>
      <c r="C681" s="8"/>
    </row>
    <row r="682" spans="2:3" x14ac:dyDescent="0.3">
      <c r="B682" s="8"/>
      <c r="C682" s="8"/>
    </row>
    <row r="683" spans="2:3" x14ac:dyDescent="0.3">
      <c r="B683" s="8"/>
      <c r="C683" s="8"/>
    </row>
    <row r="684" spans="2:3" x14ac:dyDescent="0.3">
      <c r="B684" s="8"/>
      <c r="C684" s="8"/>
    </row>
    <row r="685" spans="2:3" x14ac:dyDescent="0.3">
      <c r="B685" s="8"/>
      <c r="C685" s="8"/>
    </row>
    <row r="686" spans="2:3" x14ac:dyDescent="0.3">
      <c r="B686" s="8"/>
      <c r="C686" s="8"/>
    </row>
    <row r="687" spans="2:3" x14ac:dyDescent="0.3">
      <c r="B687" s="8"/>
      <c r="C687" s="8"/>
    </row>
    <row r="688" spans="2:3" x14ac:dyDescent="0.3">
      <c r="B688" s="8"/>
      <c r="C688" s="8"/>
    </row>
    <row r="689" spans="2:3" x14ac:dyDescent="0.3">
      <c r="B689" s="8"/>
      <c r="C689" s="8"/>
    </row>
    <row r="690" spans="2:3" x14ac:dyDescent="0.3">
      <c r="B690" s="8"/>
      <c r="C690" s="8"/>
    </row>
    <row r="691" spans="2:3" x14ac:dyDescent="0.3">
      <c r="B691" s="8"/>
      <c r="C691" s="8"/>
    </row>
    <row r="692" spans="2:3" x14ac:dyDescent="0.3">
      <c r="B692" s="8"/>
      <c r="C692" s="8"/>
    </row>
    <row r="693" spans="2:3" x14ac:dyDescent="0.3">
      <c r="B693" s="8"/>
      <c r="C693" s="8"/>
    </row>
    <row r="694" spans="2:3" x14ac:dyDescent="0.3">
      <c r="B694" s="8"/>
      <c r="C694" s="8"/>
    </row>
    <row r="695" spans="2:3" x14ac:dyDescent="0.3">
      <c r="B695" s="8"/>
      <c r="C695" s="8"/>
    </row>
    <row r="696" spans="2:3" x14ac:dyDescent="0.3">
      <c r="B696" s="8"/>
      <c r="C696" s="8"/>
    </row>
    <row r="697" spans="2:3" x14ac:dyDescent="0.3">
      <c r="B697" s="8"/>
      <c r="C697" s="8"/>
    </row>
    <row r="698" spans="2:3" x14ac:dyDescent="0.3">
      <c r="B698" s="8"/>
      <c r="C698" s="8"/>
    </row>
    <row r="699" spans="2:3" x14ac:dyDescent="0.3">
      <c r="B699" s="8"/>
      <c r="C699" s="8"/>
    </row>
    <row r="700" spans="2:3" x14ac:dyDescent="0.3">
      <c r="B700" s="8"/>
      <c r="C700" s="8"/>
    </row>
    <row r="701" spans="2:3" x14ac:dyDescent="0.3">
      <c r="B701" s="8"/>
      <c r="C701" s="8"/>
    </row>
    <row r="702" spans="2:3" x14ac:dyDescent="0.3">
      <c r="B702" s="8"/>
      <c r="C702" s="8"/>
    </row>
    <row r="703" spans="2:3" x14ac:dyDescent="0.3">
      <c r="B703" s="8"/>
      <c r="C703" s="8"/>
    </row>
    <row r="704" spans="2:3" x14ac:dyDescent="0.3">
      <c r="B704" s="8"/>
      <c r="C704" s="8"/>
    </row>
    <row r="705" spans="2:3" x14ac:dyDescent="0.3">
      <c r="B705" s="8"/>
      <c r="C705" s="8"/>
    </row>
    <row r="706" spans="2:3" x14ac:dyDescent="0.3">
      <c r="B706" s="8"/>
      <c r="C706" s="8"/>
    </row>
    <row r="707" spans="2:3" x14ac:dyDescent="0.3">
      <c r="B707" s="8"/>
      <c r="C707" s="8"/>
    </row>
    <row r="708" spans="2:3" x14ac:dyDescent="0.3">
      <c r="B708" s="8"/>
      <c r="C708" s="8"/>
    </row>
    <row r="709" spans="2:3" x14ac:dyDescent="0.3">
      <c r="B709" s="8"/>
      <c r="C709" s="8"/>
    </row>
    <row r="710" spans="2:3" x14ac:dyDescent="0.3">
      <c r="B710" s="8"/>
      <c r="C710" s="8"/>
    </row>
    <row r="711" spans="2:3" x14ac:dyDescent="0.3">
      <c r="B711" s="8"/>
      <c r="C711" s="8"/>
    </row>
    <row r="712" spans="2:3" x14ac:dyDescent="0.3">
      <c r="B712" s="8"/>
      <c r="C712" s="8"/>
    </row>
    <row r="713" spans="2:3" x14ac:dyDescent="0.3">
      <c r="B713" s="8"/>
      <c r="C713" s="8"/>
    </row>
    <row r="714" spans="2:3" x14ac:dyDescent="0.3">
      <c r="B714" s="8"/>
      <c r="C714" s="8"/>
    </row>
    <row r="715" spans="2:3" x14ac:dyDescent="0.3">
      <c r="B715" s="8"/>
      <c r="C715" s="8"/>
    </row>
    <row r="716" spans="2:3" x14ac:dyDescent="0.3">
      <c r="B716" s="8"/>
      <c r="C716" s="8"/>
    </row>
    <row r="717" spans="2:3" x14ac:dyDescent="0.3">
      <c r="B717" s="8"/>
      <c r="C717" s="8"/>
    </row>
    <row r="718" spans="2:3" x14ac:dyDescent="0.3">
      <c r="B718" s="8"/>
      <c r="C718" s="8"/>
    </row>
    <row r="719" spans="2:3" x14ac:dyDescent="0.3">
      <c r="B719" s="8"/>
      <c r="C719" s="8"/>
    </row>
    <row r="720" spans="2:3" x14ac:dyDescent="0.3">
      <c r="B720" s="8"/>
      <c r="C720" s="8"/>
    </row>
    <row r="721" spans="2:3" x14ac:dyDescent="0.3">
      <c r="B721" s="8"/>
      <c r="C721" s="8"/>
    </row>
    <row r="722" spans="2:3" x14ac:dyDescent="0.3">
      <c r="B722" s="8"/>
      <c r="C722" s="8"/>
    </row>
    <row r="723" spans="2:3" x14ac:dyDescent="0.3">
      <c r="B723" s="8"/>
      <c r="C723" s="8"/>
    </row>
    <row r="724" spans="2:3" x14ac:dyDescent="0.3">
      <c r="B724" s="8"/>
      <c r="C724" s="8"/>
    </row>
    <row r="725" spans="2:3" x14ac:dyDescent="0.3">
      <c r="B725" s="8"/>
      <c r="C725" s="8"/>
    </row>
    <row r="726" spans="2:3" x14ac:dyDescent="0.3">
      <c r="B726" s="8"/>
      <c r="C726" s="8"/>
    </row>
    <row r="727" spans="2:3" x14ac:dyDescent="0.3">
      <c r="B727" s="8"/>
      <c r="C727" s="8"/>
    </row>
    <row r="728" spans="2:3" x14ac:dyDescent="0.3">
      <c r="B728" s="8"/>
      <c r="C728" s="8"/>
    </row>
    <row r="729" spans="2:3" x14ac:dyDescent="0.3">
      <c r="B729" s="8"/>
      <c r="C729" s="8"/>
    </row>
    <row r="730" spans="2:3" x14ac:dyDescent="0.3">
      <c r="B730" s="8"/>
      <c r="C730" s="8"/>
    </row>
    <row r="731" spans="2:3" x14ac:dyDescent="0.3">
      <c r="B731" s="8"/>
      <c r="C731" s="8"/>
    </row>
    <row r="732" spans="2:3" x14ac:dyDescent="0.3">
      <c r="B732" s="8"/>
      <c r="C732" s="8"/>
    </row>
    <row r="733" spans="2:3" x14ac:dyDescent="0.3">
      <c r="B733" s="8"/>
      <c r="C733" s="8"/>
    </row>
    <row r="734" spans="2:3" x14ac:dyDescent="0.3">
      <c r="B734" s="8"/>
      <c r="C734" s="8"/>
    </row>
    <row r="735" spans="2:3" x14ac:dyDescent="0.3">
      <c r="B735" s="8"/>
      <c r="C735" s="8"/>
    </row>
    <row r="736" spans="2:3" x14ac:dyDescent="0.3">
      <c r="B736" s="8"/>
      <c r="C736" s="8"/>
    </row>
    <row r="737" spans="2:3" x14ac:dyDescent="0.3">
      <c r="B737" s="8"/>
      <c r="C737" s="8"/>
    </row>
    <row r="738" spans="2:3" x14ac:dyDescent="0.3">
      <c r="B738" s="8"/>
      <c r="C738" s="8"/>
    </row>
    <row r="739" spans="2:3" x14ac:dyDescent="0.3">
      <c r="B739" s="8"/>
      <c r="C739" s="8"/>
    </row>
    <row r="740" spans="2:3" x14ac:dyDescent="0.3">
      <c r="B740" s="8"/>
      <c r="C740" s="8"/>
    </row>
    <row r="741" spans="2:3" x14ac:dyDescent="0.3">
      <c r="B741" s="8"/>
      <c r="C741" s="8"/>
    </row>
    <row r="742" spans="2:3" x14ac:dyDescent="0.3">
      <c r="B742" s="8"/>
      <c r="C742" s="8"/>
    </row>
    <row r="743" spans="2:3" x14ac:dyDescent="0.3">
      <c r="B743" s="8"/>
      <c r="C743" s="8"/>
    </row>
    <row r="744" spans="2:3" x14ac:dyDescent="0.3">
      <c r="B744" s="8"/>
      <c r="C744" s="8"/>
    </row>
    <row r="745" spans="2:3" x14ac:dyDescent="0.3">
      <c r="B745" s="8"/>
      <c r="C745" s="8"/>
    </row>
    <row r="746" spans="2:3" x14ac:dyDescent="0.3">
      <c r="B746" s="8"/>
      <c r="C746" s="8"/>
    </row>
    <row r="747" spans="2:3" x14ac:dyDescent="0.3">
      <c r="B747" s="8"/>
      <c r="C747" s="8"/>
    </row>
    <row r="748" spans="2:3" x14ac:dyDescent="0.3">
      <c r="B748" s="8"/>
      <c r="C748" s="8"/>
    </row>
    <row r="749" spans="2:3" x14ac:dyDescent="0.3">
      <c r="B749" s="8"/>
      <c r="C749" s="8"/>
    </row>
    <row r="750" spans="2:3" x14ac:dyDescent="0.3">
      <c r="B750" s="8"/>
      <c r="C750" s="8"/>
    </row>
    <row r="751" spans="2:3" x14ac:dyDescent="0.3">
      <c r="B751" s="8"/>
      <c r="C751" s="8"/>
    </row>
    <row r="752" spans="2:3" x14ac:dyDescent="0.3">
      <c r="B752" s="8"/>
      <c r="C752" s="8"/>
    </row>
    <row r="753" spans="2:3" x14ac:dyDescent="0.3">
      <c r="B753" s="8"/>
      <c r="C753" s="8"/>
    </row>
    <row r="754" spans="2:3" x14ac:dyDescent="0.3">
      <c r="B754" s="8"/>
      <c r="C754" s="8"/>
    </row>
    <row r="755" spans="2:3" x14ac:dyDescent="0.3">
      <c r="B755" s="8"/>
      <c r="C755" s="8"/>
    </row>
    <row r="756" spans="2:3" x14ac:dyDescent="0.3">
      <c r="B756" s="8"/>
      <c r="C756" s="8"/>
    </row>
    <row r="757" spans="2:3" x14ac:dyDescent="0.3">
      <c r="B757" s="8"/>
      <c r="C757" s="8"/>
    </row>
    <row r="758" spans="2:3" x14ac:dyDescent="0.3">
      <c r="B758" s="8"/>
      <c r="C758" s="8"/>
    </row>
    <row r="759" spans="2:3" x14ac:dyDescent="0.3">
      <c r="B759" s="8"/>
      <c r="C759" s="8"/>
    </row>
    <row r="760" spans="2:3" x14ac:dyDescent="0.3">
      <c r="B760" s="8"/>
      <c r="C760" s="8"/>
    </row>
    <row r="761" spans="2:3" x14ac:dyDescent="0.3">
      <c r="B761" s="8"/>
      <c r="C761" s="8"/>
    </row>
    <row r="762" spans="2:3" x14ac:dyDescent="0.3">
      <c r="B762" s="8"/>
      <c r="C762" s="8"/>
    </row>
    <row r="763" spans="2:3" x14ac:dyDescent="0.3">
      <c r="B763" s="8"/>
      <c r="C763" s="8"/>
    </row>
    <row r="764" spans="2:3" x14ac:dyDescent="0.3">
      <c r="B764" s="8"/>
      <c r="C764" s="8"/>
    </row>
    <row r="765" spans="2:3" x14ac:dyDescent="0.3">
      <c r="B765" s="8"/>
      <c r="C765" s="8"/>
    </row>
    <row r="766" spans="2:3" x14ac:dyDescent="0.3">
      <c r="B766" s="8"/>
      <c r="C766" s="8"/>
    </row>
    <row r="767" spans="2:3" x14ac:dyDescent="0.3">
      <c r="B767" s="8"/>
      <c r="C767" s="8"/>
    </row>
    <row r="768" spans="2:3" x14ac:dyDescent="0.3">
      <c r="B768" s="8"/>
      <c r="C768" s="8"/>
    </row>
    <row r="769" spans="2:3" x14ac:dyDescent="0.3">
      <c r="B769" s="8"/>
      <c r="C769" s="8"/>
    </row>
    <row r="770" spans="2:3" x14ac:dyDescent="0.3">
      <c r="B770" s="8"/>
      <c r="C770" s="8"/>
    </row>
    <row r="771" spans="2:3" x14ac:dyDescent="0.3">
      <c r="B771" s="8"/>
      <c r="C771" s="8"/>
    </row>
    <row r="772" spans="2:3" x14ac:dyDescent="0.3">
      <c r="B772" s="8"/>
      <c r="C772" s="8"/>
    </row>
    <row r="773" spans="2:3" x14ac:dyDescent="0.3">
      <c r="B773" s="8"/>
      <c r="C773" s="8"/>
    </row>
    <row r="774" spans="2:3" x14ac:dyDescent="0.3">
      <c r="B774" s="8"/>
      <c r="C774" s="8"/>
    </row>
    <row r="775" spans="2:3" x14ac:dyDescent="0.3">
      <c r="B775" s="8"/>
      <c r="C775" s="8"/>
    </row>
    <row r="776" spans="2:3" x14ac:dyDescent="0.3">
      <c r="B776" s="8"/>
      <c r="C776" s="8"/>
    </row>
    <row r="777" spans="2:3" x14ac:dyDescent="0.3">
      <c r="B777" s="8"/>
      <c r="C777" s="8"/>
    </row>
    <row r="778" spans="2:3" x14ac:dyDescent="0.3">
      <c r="B778" s="8"/>
      <c r="C778" s="8"/>
    </row>
    <row r="779" spans="2:3" x14ac:dyDescent="0.3">
      <c r="B779" s="8"/>
      <c r="C779" s="8"/>
    </row>
    <row r="780" spans="2:3" x14ac:dyDescent="0.3">
      <c r="B780" s="8"/>
      <c r="C780" s="8"/>
    </row>
    <row r="781" spans="2:3" x14ac:dyDescent="0.3">
      <c r="B781" s="8"/>
      <c r="C781" s="8"/>
    </row>
    <row r="782" spans="2:3" x14ac:dyDescent="0.3">
      <c r="B782" s="8"/>
      <c r="C782" s="8"/>
    </row>
    <row r="783" spans="2:3" x14ac:dyDescent="0.3">
      <c r="B783" s="8"/>
      <c r="C783" s="8"/>
    </row>
    <row r="784" spans="2:3" x14ac:dyDescent="0.3">
      <c r="B784" s="8"/>
      <c r="C784" s="8"/>
    </row>
    <row r="785" spans="2:3" x14ac:dyDescent="0.3">
      <c r="B785" s="8"/>
      <c r="C785" s="8"/>
    </row>
    <row r="786" spans="2:3" x14ac:dyDescent="0.3">
      <c r="B786" s="8"/>
      <c r="C786" s="8"/>
    </row>
    <row r="787" spans="2:3" x14ac:dyDescent="0.3">
      <c r="B787" s="8"/>
      <c r="C787" s="8"/>
    </row>
    <row r="788" spans="2:3" x14ac:dyDescent="0.3">
      <c r="B788" s="8"/>
      <c r="C788" s="8"/>
    </row>
    <row r="789" spans="2:3" x14ac:dyDescent="0.3">
      <c r="B789" s="8"/>
      <c r="C789" s="8"/>
    </row>
    <row r="790" spans="2:3" x14ac:dyDescent="0.3">
      <c r="B790" s="8"/>
      <c r="C790" s="8"/>
    </row>
    <row r="791" spans="2:3" x14ac:dyDescent="0.3">
      <c r="B791" s="8"/>
      <c r="C791" s="8"/>
    </row>
    <row r="792" spans="2:3" x14ac:dyDescent="0.3">
      <c r="B792" s="8"/>
      <c r="C792" s="8"/>
    </row>
    <row r="793" spans="2:3" x14ac:dyDescent="0.3">
      <c r="B793" s="8"/>
      <c r="C793" s="8"/>
    </row>
    <row r="794" spans="2:3" x14ac:dyDescent="0.3">
      <c r="B794" s="8"/>
      <c r="C794" s="8"/>
    </row>
    <row r="795" spans="2:3" x14ac:dyDescent="0.3">
      <c r="B795" s="8"/>
      <c r="C795" s="8"/>
    </row>
    <row r="796" spans="2:3" x14ac:dyDescent="0.3">
      <c r="B796" s="8"/>
      <c r="C796" s="8"/>
    </row>
    <row r="797" spans="2:3" x14ac:dyDescent="0.3">
      <c r="B797" s="8"/>
      <c r="C797" s="8"/>
    </row>
    <row r="798" spans="2:3" x14ac:dyDescent="0.3">
      <c r="B798" s="8"/>
      <c r="C798" s="8"/>
    </row>
    <row r="799" spans="2:3" x14ac:dyDescent="0.3">
      <c r="B799" s="8"/>
      <c r="C799" s="8"/>
    </row>
    <row r="800" spans="2:3" x14ac:dyDescent="0.3">
      <c r="B800" s="8"/>
      <c r="C800" s="8"/>
    </row>
    <row r="801" spans="2:3" x14ac:dyDescent="0.3">
      <c r="B801" s="8"/>
      <c r="C801" s="8"/>
    </row>
    <row r="802" spans="2:3" x14ac:dyDescent="0.3">
      <c r="B802" s="8"/>
      <c r="C802" s="8"/>
    </row>
    <row r="803" spans="2:3" x14ac:dyDescent="0.3">
      <c r="B803" s="8"/>
      <c r="C803" s="8"/>
    </row>
    <row r="804" spans="2:3" x14ac:dyDescent="0.3">
      <c r="B804" s="8"/>
      <c r="C804" s="8"/>
    </row>
    <row r="805" spans="2:3" x14ac:dyDescent="0.3">
      <c r="B805" s="8"/>
      <c r="C805" s="8"/>
    </row>
    <row r="806" spans="2:3" x14ac:dyDescent="0.3">
      <c r="B806" s="8"/>
      <c r="C806" s="8"/>
    </row>
    <row r="807" spans="2:3" x14ac:dyDescent="0.3">
      <c r="B807" s="8"/>
      <c r="C807" s="8"/>
    </row>
    <row r="808" spans="2:3" x14ac:dyDescent="0.3">
      <c r="B808" s="8"/>
      <c r="C808" s="8"/>
    </row>
    <row r="809" spans="2:3" x14ac:dyDescent="0.3">
      <c r="B809" s="8"/>
      <c r="C809" s="8"/>
    </row>
    <row r="810" spans="2:3" x14ac:dyDescent="0.3">
      <c r="B810" s="8"/>
      <c r="C810" s="8"/>
    </row>
    <row r="811" spans="2:3" x14ac:dyDescent="0.3">
      <c r="B811" s="8"/>
      <c r="C811" s="8"/>
    </row>
    <row r="812" spans="2:3" x14ac:dyDescent="0.3">
      <c r="B812" s="8"/>
      <c r="C812" s="8"/>
    </row>
    <row r="813" spans="2:3" x14ac:dyDescent="0.3">
      <c r="B813" s="8"/>
      <c r="C813" s="8"/>
    </row>
    <row r="814" spans="2:3" x14ac:dyDescent="0.3">
      <c r="B814" s="8"/>
      <c r="C814" s="8"/>
    </row>
    <row r="815" spans="2:3" x14ac:dyDescent="0.3">
      <c r="B815" s="8"/>
      <c r="C815" s="8"/>
    </row>
    <row r="816" spans="2:3" x14ac:dyDescent="0.3">
      <c r="B816" s="8"/>
      <c r="C816" s="8"/>
    </row>
    <row r="817" spans="2:3" x14ac:dyDescent="0.3">
      <c r="B817" s="8"/>
      <c r="C817" s="8"/>
    </row>
    <row r="818" spans="2:3" x14ac:dyDescent="0.3">
      <c r="B818" s="8"/>
      <c r="C818" s="8"/>
    </row>
    <row r="819" spans="2:3" x14ac:dyDescent="0.3">
      <c r="B819" s="8"/>
      <c r="C819" s="8"/>
    </row>
    <row r="820" spans="2:3" x14ac:dyDescent="0.3">
      <c r="B820" s="8"/>
      <c r="C820" s="8"/>
    </row>
    <row r="821" spans="2:3" x14ac:dyDescent="0.3">
      <c r="B821" s="8"/>
      <c r="C821" s="8"/>
    </row>
    <row r="822" spans="2:3" x14ac:dyDescent="0.3">
      <c r="B822" s="8"/>
      <c r="C822" s="8"/>
    </row>
    <row r="823" spans="2:3" x14ac:dyDescent="0.3">
      <c r="B823" s="8"/>
      <c r="C823" s="8"/>
    </row>
    <row r="824" spans="2:3" x14ac:dyDescent="0.3">
      <c r="B824" s="8"/>
      <c r="C824" s="8"/>
    </row>
    <row r="825" spans="2:3" x14ac:dyDescent="0.3">
      <c r="B825" s="8"/>
      <c r="C825" s="8"/>
    </row>
    <row r="826" spans="2:3" x14ac:dyDescent="0.3">
      <c r="B826" s="8"/>
      <c r="C826" s="8"/>
    </row>
    <row r="827" spans="2:3" x14ac:dyDescent="0.3">
      <c r="B827" s="8"/>
      <c r="C827" s="8"/>
    </row>
    <row r="828" spans="2:3" x14ac:dyDescent="0.3">
      <c r="B828" s="8"/>
      <c r="C828" s="8"/>
    </row>
    <row r="829" spans="2:3" x14ac:dyDescent="0.3">
      <c r="B829" s="8"/>
      <c r="C829" s="8"/>
    </row>
    <row r="830" spans="2:3" x14ac:dyDescent="0.3">
      <c r="B830" s="8"/>
      <c r="C830" s="8"/>
    </row>
    <row r="831" spans="2:3" x14ac:dyDescent="0.3">
      <c r="B831" s="8"/>
      <c r="C831" s="8"/>
    </row>
    <row r="832" spans="2:3" x14ac:dyDescent="0.3">
      <c r="B832" s="8"/>
      <c r="C832" s="8"/>
    </row>
    <row r="833" spans="2:3" x14ac:dyDescent="0.3">
      <c r="B833" s="8"/>
      <c r="C833" s="8"/>
    </row>
    <row r="834" spans="2:3" x14ac:dyDescent="0.3">
      <c r="B834" s="8"/>
      <c r="C834" s="8"/>
    </row>
    <row r="835" spans="2:3" x14ac:dyDescent="0.3">
      <c r="B835" s="8"/>
      <c r="C835" s="8"/>
    </row>
    <row r="836" spans="2:3" x14ac:dyDescent="0.3">
      <c r="B836" s="8"/>
      <c r="C836" s="8"/>
    </row>
    <row r="837" spans="2:3" x14ac:dyDescent="0.3">
      <c r="B837" s="8"/>
      <c r="C837" s="8"/>
    </row>
    <row r="838" spans="2:3" x14ac:dyDescent="0.3">
      <c r="B838" s="8"/>
      <c r="C838" s="8"/>
    </row>
    <row r="839" spans="2:3" x14ac:dyDescent="0.3">
      <c r="B839" s="8"/>
      <c r="C839" s="8"/>
    </row>
    <row r="840" spans="2:3" x14ac:dyDescent="0.3">
      <c r="B840" s="8"/>
      <c r="C840" s="8"/>
    </row>
    <row r="841" spans="2:3" x14ac:dyDescent="0.3">
      <c r="B841" s="8"/>
      <c r="C841" s="8"/>
    </row>
    <row r="842" spans="2:3" x14ac:dyDescent="0.3">
      <c r="B842" s="8"/>
      <c r="C842" s="8"/>
    </row>
    <row r="843" spans="2:3" x14ac:dyDescent="0.3">
      <c r="B843" s="8"/>
      <c r="C843" s="8"/>
    </row>
    <row r="844" spans="2:3" x14ac:dyDescent="0.3">
      <c r="B844" s="8"/>
      <c r="C844" s="8"/>
    </row>
    <row r="845" spans="2:3" x14ac:dyDescent="0.3">
      <c r="B845" s="8"/>
      <c r="C845" s="8"/>
    </row>
    <row r="846" spans="2:3" x14ac:dyDescent="0.3">
      <c r="B846" s="8"/>
      <c r="C846" s="8"/>
    </row>
    <row r="847" spans="2:3" x14ac:dyDescent="0.3">
      <c r="B847" s="8"/>
      <c r="C847" s="8"/>
    </row>
    <row r="848" spans="2:3" x14ac:dyDescent="0.3">
      <c r="B848" s="8"/>
      <c r="C848" s="8"/>
    </row>
    <row r="849" spans="2:3" x14ac:dyDescent="0.3">
      <c r="B849" s="8"/>
      <c r="C849" s="8"/>
    </row>
    <row r="850" spans="2:3" x14ac:dyDescent="0.3">
      <c r="B850" s="8"/>
      <c r="C850" s="8"/>
    </row>
    <row r="851" spans="2:3" x14ac:dyDescent="0.3">
      <c r="B851" s="8"/>
      <c r="C851" s="8"/>
    </row>
    <row r="852" spans="2:3" x14ac:dyDescent="0.3">
      <c r="B852" s="8"/>
      <c r="C852" s="8"/>
    </row>
    <row r="853" spans="2:3" x14ac:dyDescent="0.3">
      <c r="B853" s="8"/>
      <c r="C853" s="8"/>
    </row>
    <row r="854" spans="2:3" x14ac:dyDescent="0.3">
      <c r="B854" s="8"/>
      <c r="C854" s="8"/>
    </row>
    <row r="855" spans="2:3" x14ac:dyDescent="0.3">
      <c r="B855" s="8"/>
      <c r="C855" s="8"/>
    </row>
    <row r="856" spans="2:3" x14ac:dyDescent="0.3">
      <c r="B856" s="8"/>
      <c r="C856" s="8"/>
    </row>
    <row r="857" spans="2:3" x14ac:dyDescent="0.3">
      <c r="B857" s="8"/>
      <c r="C857" s="8"/>
    </row>
    <row r="858" spans="2:3" x14ac:dyDescent="0.3">
      <c r="B858" s="8"/>
      <c r="C858" s="8"/>
    </row>
    <row r="859" spans="2:3" x14ac:dyDescent="0.3">
      <c r="B859" s="8"/>
      <c r="C859" s="8"/>
    </row>
    <row r="860" spans="2:3" x14ac:dyDescent="0.3">
      <c r="B860" s="8"/>
      <c r="C860" s="8"/>
    </row>
    <row r="861" spans="2:3" x14ac:dyDescent="0.3">
      <c r="B861" s="8"/>
      <c r="C861" s="8"/>
    </row>
    <row r="862" spans="2:3" x14ac:dyDescent="0.3">
      <c r="B862" s="8"/>
      <c r="C862" s="8"/>
    </row>
    <row r="863" spans="2:3" x14ac:dyDescent="0.3">
      <c r="B863" s="8"/>
      <c r="C863" s="8"/>
    </row>
    <row r="864" spans="2:3" x14ac:dyDescent="0.3">
      <c r="B864" s="8"/>
      <c r="C864" s="8"/>
    </row>
    <row r="865" spans="2:3" x14ac:dyDescent="0.3">
      <c r="B865" s="8"/>
      <c r="C865" s="8"/>
    </row>
    <row r="866" spans="2:3" x14ac:dyDescent="0.3">
      <c r="B866" s="8"/>
      <c r="C866" s="8"/>
    </row>
    <row r="867" spans="2:3" x14ac:dyDescent="0.3">
      <c r="B867" s="8"/>
      <c r="C867" s="8"/>
    </row>
    <row r="868" spans="2:3" x14ac:dyDescent="0.3">
      <c r="B868" s="8"/>
      <c r="C868" s="8"/>
    </row>
    <row r="869" spans="2:3" x14ac:dyDescent="0.3">
      <c r="B869" s="8"/>
      <c r="C869" s="8"/>
    </row>
    <row r="870" spans="2:3" x14ac:dyDescent="0.3">
      <c r="B870" s="8"/>
      <c r="C870" s="8"/>
    </row>
    <row r="871" spans="2:3" x14ac:dyDescent="0.3">
      <c r="B871" s="8"/>
      <c r="C871" s="8"/>
    </row>
    <row r="872" spans="2:3" x14ac:dyDescent="0.3">
      <c r="B872" s="8"/>
      <c r="C872" s="8"/>
    </row>
    <row r="873" spans="2:3" x14ac:dyDescent="0.3">
      <c r="B873" s="8"/>
      <c r="C873" s="8"/>
    </row>
    <row r="874" spans="2:3" x14ac:dyDescent="0.3">
      <c r="B874" s="8"/>
      <c r="C874" s="8"/>
    </row>
    <row r="875" spans="2:3" x14ac:dyDescent="0.3">
      <c r="B875" s="8"/>
      <c r="C875" s="8"/>
    </row>
    <row r="876" spans="2:3" x14ac:dyDescent="0.3">
      <c r="B876" s="8"/>
      <c r="C876" s="8"/>
    </row>
    <row r="877" spans="2:3" x14ac:dyDescent="0.3">
      <c r="B877" s="8"/>
      <c r="C877" s="8"/>
    </row>
    <row r="878" spans="2:3" x14ac:dyDescent="0.3">
      <c r="B878" s="8"/>
      <c r="C878" s="8"/>
    </row>
    <row r="879" spans="2:3" x14ac:dyDescent="0.3">
      <c r="B879" s="8"/>
      <c r="C879" s="8"/>
    </row>
    <row r="880" spans="2:3" x14ac:dyDescent="0.3">
      <c r="B880" s="8"/>
      <c r="C880" s="8"/>
    </row>
    <row r="881" spans="2:3" x14ac:dyDescent="0.3">
      <c r="B881" s="8"/>
      <c r="C881" s="8"/>
    </row>
    <row r="882" spans="2:3" x14ac:dyDescent="0.3">
      <c r="B882" s="8"/>
      <c r="C882" s="8"/>
    </row>
    <row r="883" spans="2:3" x14ac:dyDescent="0.3">
      <c r="B883" s="8"/>
      <c r="C883" s="8"/>
    </row>
    <row r="884" spans="2:3" x14ac:dyDescent="0.3">
      <c r="B884" s="8"/>
      <c r="C884" s="8"/>
    </row>
    <row r="885" spans="2:3" x14ac:dyDescent="0.3">
      <c r="B885" s="8"/>
      <c r="C885" s="8"/>
    </row>
    <row r="886" spans="2:3" x14ac:dyDescent="0.3">
      <c r="B886" s="8"/>
      <c r="C886" s="8"/>
    </row>
    <row r="887" spans="2:3" x14ac:dyDescent="0.3">
      <c r="B887" s="8"/>
      <c r="C887" s="8"/>
    </row>
    <row r="888" spans="2:3" x14ac:dyDescent="0.3">
      <c r="B888" s="8"/>
      <c r="C888" s="8"/>
    </row>
    <row r="889" spans="2:3" x14ac:dyDescent="0.3">
      <c r="B889" s="8"/>
      <c r="C889" s="8"/>
    </row>
    <row r="890" spans="2:3" x14ac:dyDescent="0.3">
      <c r="B890" s="8"/>
      <c r="C890" s="8"/>
    </row>
    <row r="891" spans="2:3" x14ac:dyDescent="0.3">
      <c r="B891" s="8"/>
      <c r="C891" s="8"/>
    </row>
    <row r="892" spans="2:3" x14ac:dyDescent="0.3">
      <c r="B892" s="8"/>
      <c r="C892" s="8"/>
    </row>
    <row r="893" spans="2:3" x14ac:dyDescent="0.3">
      <c r="B893" s="8"/>
      <c r="C893" s="8"/>
    </row>
    <row r="894" spans="2:3" x14ac:dyDescent="0.3">
      <c r="B894" s="8"/>
      <c r="C894" s="8"/>
    </row>
    <row r="895" spans="2:3" x14ac:dyDescent="0.3">
      <c r="B895" s="8"/>
      <c r="C895" s="8"/>
    </row>
    <row r="896" spans="2:3" x14ac:dyDescent="0.3">
      <c r="B896" s="8"/>
      <c r="C896" s="8"/>
    </row>
    <row r="897" spans="2:3" x14ac:dyDescent="0.3">
      <c r="B897" s="8"/>
      <c r="C897" s="8"/>
    </row>
    <row r="898" spans="2:3" x14ac:dyDescent="0.3">
      <c r="B898" s="8"/>
      <c r="C898" s="8"/>
    </row>
    <row r="899" spans="2:3" x14ac:dyDescent="0.3">
      <c r="B899" s="8"/>
      <c r="C899" s="8"/>
    </row>
    <row r="900" spans="2:3" x14ac:dyDescent="0.3">
      <c r="B900" s="8"/>
      <c r="C900" s="8"/>
    </row>
    <row r="901" spans="2:3" x14ac:dyDescent="0.3">
      <c r="B901" s="8"/>
      <c r="C901" s="8"/>
    </row>
    <row r="902" spans="2:3" x14ac:dyDescent="0.3">
      <c r="B902" s="8"/>
      <c r="C902" s="8"/>
    </row>
    <row r="903" spans="2:3" x14ac:dyDescent="0.3">
      <c r="B903" s="8"/>
      <c r="C903" s="8"/>
    </row>
    <row r="904" spans="2:3" x14ac:dyDescent="0.3">
      <c r="B904" s="8"/>
      <c r="C904" s="8"/>
    </row>
    <row r="905" spans="2:3" x14ac:dyDescent="0.3">
      <c r="B905" s="8"/>
      <c r="C905" s="8"/>
    </row>
    <row r="906" spans="2:3" x14ac:dyDescent="0.3">
      <c r="B906" s="8"/>
      <c r="C906" s="8"/>
    </row>
    <row r="907" spans="2:3" x14ac:dyDescent="0.3">
      <c r="B907" s="8"/>
      <c r="C907" s="8"/>
    </row>
    <row r="908" spans="2:3" x14ac:dyDescent="0.3">
      <c r="B908" s="8"/>
      <c r="C908" s="8"/>
    </row>
    <row r="909" spans="2:3" x14ac:dyDescent="0.3">
      <c r="B909" s="8"/>
      <c r="C909" s="8"/>
    </row>
    <row r="910" spans="2:3" x14ac:dyDescent="0.3">
      <c r="B910" s="8"/>
      <c r="C910" s="8"/>
    </row>
    <row r="911" spans="2:3" x14ac:dyDescent="0.3">
      <c r="B911" s="8"/>
      <c r="C911" s="8"/>
    </row>
    <row r="912" spans="2:3" x14ac:dyDescent="0.3">
      <c r="B912" s="8"/>
      <c r="C912" s="8"/>
    </row>
    <row r="913" spans="2:3" x14ac:dyDescent="0.3">
      <c r="B913" s="8"/>
      <c r="C913" s="8"/>
    </row>
    <row r="914" spans="2:3" x14ac:dyDescent="0.3">
      <c r="B914" s="8"/>
      <c r="C914" s="8"/>
    </row>
    <row r="915" spans="2:3" x14ac:dyDescent="0.3">
      <c r="B915" s="8"/>
      <c r="C915" s="8"/>
    </row>
    <row r="916" spans="2:3" x14ac:dyDescent="0.3">
      <c r="B916" s="8"/>
      <c r="C916" s="8"/>
    </row>
    <row r="917" spans="2:3" x14ac:dyDescent="0.3">
      <c r="B917" s="8"/>
      <c r="C917" s="8"/>
    </row>
    <row r="918" spans="2:3" x14ac:dyDescent="0.3">
      <c r="B918" s="8"/>
      <c r="C918" s="8"/>
    </row>
    <row r="919" spans="2:3" x14ac:dyDescent="0.3">
      <c r="B919" s="8"/>
      <c r="C919" s="8"/>
    </row>
    <row r="920" spans="2:3" x14ac:dyDescent="0.3">
      <c r="B920" s="8"/>
      <c r="C920" s="8"/>
    </row>
    <row r="921" spans="2:3" x14ac:dyDescent="0.3">
      <c r="B921" s="8"/>
      <c r="C921" s="8"/>
    </row>
    <row r="922" spans="2:3" x14ac:dyDescent="0.3">
      <c r="B922" s="8"/>
      <c r="C922" s="8"/>
    </row>
    <row r="923" spans="2:3" x14ac:dyDescent="0.3">
      <c r="B923" s="8"/>
      <c r="C923" s="8"/>
    </row>
    <row r="924" spans="2:3" x14ac:dyDescent="0.3">
      <c r="B924" s="8"/>
      <c r="C924" s="8"/>
    </row>
    <row r="925" spans="2:3" x14ac:dyDescent="0.3">
      <c r="B925" s="8"/>
      <c r="C925" s="8"/>
    </row>
    <row r="926" spans="2:3" x14ac:dyDescent="0.3">
      <c r="B926" s="8"/>
      <c r="C926" s="8"/>
    </row>
    <row r="927" spans="2:3" x14ac:dyDescent="0.3">
      <c r="B927" s="8"/>
      <c r="C927" s="8"/>
    </row>
    <row r="928" spans="2:3" x14ac:dyDescent="0.3">
      <c r="B928" s="8"/>
      <c r="C928" s="8"/>
    </row>
    <row r="929" spans="2:3" x14ac:dyDescent="0.3">
      <c r="B929" s="8"/>
      <c r="C929" s="8"/>
    </row>
    <row r="930" spans="2:3" x14ac:dyDescent="0.3">
      <c r="B930" s="8"/>
      <c r="C930" s="8"/>
    </row>
    <row r="931" spans="2:3" x14ac:dyDescent="0.3">
      <c r="B931" s="8"/>
      <c r="C931" s="8"/>
    </row>
    <row r="932" spans="2:3" x14ac:dyDescent="0.3">
      <c r="B932" s="8"/>
      <c r="C932" s="8"/>
    </row>
    <row r="933" spans="2:3" x14ac:dyDescent="0.3">
      <c r="B933" s="8"/>
      <c r="C933" s="8"/>
    </row>
    <row r="934" spans="2:3" x14ac:dyDescent="0.3">
      <c r="B934" s="8"/>
      <c r="C934" s="8"/>
    </row>
    <row r="935" spans="2:3" x14ac:dyDescent="0.3">
      <c r="B935" s="8"/>
      <c r="C935" s="8"/>
    </row>
    <row r="936" spans="2:3" x14ac:dyDescent="0.3">
      <c r="B936" s="8"/>
      <c r="C936" s="8"/>
    </row>
    <row r="937" spans="2:3" x14ac:dyDescent="0.3">
      <c r="B937" s="8"/>
      <c r="C937" s="8"/>
    </row>
    <row r="938" spans="2:3" x14ac:dyDescent="0.3">
      <c r="B938" s="8"/>
      <c r="C938" s="8"/>
    </row>
    <row r="939" spans="2:3" x14ac:dyDescent="0.3">
      <c r="B939" s="8"/>
      <c r="C939" s="8"/>
    </row>
    <row r="940" spans="2:3" x14ac:dyDescent="0.3">
      <c r="B940" s="8"/>
      <c r="C940" s="8"/>
    </row>
    <row r="941" spans="2:3" x14ac:dyDescent="0.3">
      <c r="B941" s="8"/>
      <c r="C941" s="8"/>
    </row>
    <row r="942" spans="2:3" x14ac:dyDescent="0.3">
      <c r="B942" s="8"/>
      <c r="C942" s="8"/>
    </row>
    <row r="943" spans="2:3" x14ac:dyDescent="0.3">
      <c r="B943" s="8"/>
      <c r="C943" s="8"/>
    </row>
    <row r="944" spans="2:3" x14ac:dyDescent="0.3">
      <c r="B944" s="8"/>
      <c r="C944" s="8"/>
    </row>
    <row r="945" spans="2:3" x14ac:dyDescent="0.3">
      <c r="B945" s="8"/>
      <c r="C945" s="8"/>
    </row>
    <row r="946" spans="2:3" x14ac:dyDescent="0.3">
      <c r="B946" s="8"/>
      <c r="C946" s="8"/>
    </row>
    <row r="947" spans="2:3" x14ac:dyDescent="0.3">
      <c r="B947" s="8"/>
      <c r="C947" s="8"/>
    </row>
    <row r="948" spans="2:3" x14ac:dyDescent="0.3">
      <c r="B948" s="8"/>
      <c r="C948" s="8"/>
    </row>
    <row r="949" spans="2:3" x14ac:dyDescent="0.3">
      <c r="B949" s="8"/>
      <c r="C949" s="8"/>
    </row>
    <row r="950" spans="2:3" x14ac:dyDescent="0.3">
      <c r="B950" s="8"/>
      <c r="C950" s="8"/>
    </row>
    <row r="951" spans="2:3" x14ac:dyDescent="0.3">
      <c r="B951" s="8"/>
      <c r="C951" s="8"/>
    </row>
    <row r="952" spans="2:3" x14ac:dyDescent="0.3">
      <c r="B952" s="8"/>
      <c r="C952" s="8"/>
    </row>
    <row r="953" spans="2:3" x14ac:dyDescent="0.3">
      <c r="B953" s="8"/>
      <c r="C953" s="8"/>
    </row>
    <row r="954" spans="2:3" x14ac:dyDescent="0.3">
      <c r="B954" s="8"/>
      <c r="C954" s="8"/>
    </row>
    <row r="955" spans="2:3" x14ac:dyDescent="0.3">
      <c r="B955" s="8"/>
      <c r="C955" s="8"/>
    </row>
    <row r="956" spans="2:3" x14ac:dyDescent="0.3">
      <c r="B956" s="8"/>
      <c r="C956" s="8"/>
    </row>
    <row r="957" spans="2:3" x14ac:dyDescent="0.3">
      <c r="B957" s="8"/>
      <c r="C957" s="8"/>
    </row>
    <row r="958" spans="2:3" x14ac:dyDescent="0.3">
      <c r="B958" s="8"/>
      <c r="C958" s="8"/>
    </row>
    <row r="959" spans="2:3" x14ac:dyDescent="0.3">
      <c r="B959" s="8"/>
      <c r="C959" s="8"/>
    </row>
    <row r="960" spans="2:3" x14ac:dyDescent="0.3">
      <c r="B960" s="8"/>
      <c r="C960" s="8"/>
    </row>
    <row r="961" spans="2:3" x14ac:dyDescent="0.3">
      <c r="B961" s="8"/>
      <c r="C961" s="8"/>
    </row>
    <row r="962" spans="2:3" x14ac:dyDescent="0.3">
      <c r="B962" s="8"/>
      <c r="C962" s="8"/>
    </row>
    <row r="963" spans="2:3" x14ac:dyDescent="0.3">
      <c r="B963" s="8"/>
      <c r="C963" s="8"/>
    </row>
    <row r="964" spans="2:3" x14ac:dyDescent="0.3">
      <c r="B964" s="8"/>
      <c r="C964" s="8"/>
    </row>
    <row r="965" spans="2:3" x14ac:dyDescent="0.3">
      <c r="B965" s="8"/>
      <c r="C965" s="8"/>
    </row>
    <row r="966" spans="2:3" x14ac:dyDescent="0.3">
      <c r="B966" s="8"/>
      <c r="C966" s="8"/>
    </row>
    <row r="967" spans="2:3" x14ac:dyDescent="0.3">
      <c r="B967" s="8"/>
      <c r="C967" s="8"/>
    </row>
    <row r="968" spans="2:3" x14ac:dyDescent="0.3">
      <c r="B968" s="8"/>
      <c r="C968" s="8"/>
    </row>
    <row r="969" spans="2:3" x14ac:dyDescent="0.3">
      <c r="B969" s="8"/>
      <c r="C969" s="8"/>
    </row>
    <row r="970" spans="2:3" x14ac:dyDescent="0.3">
      <c r="B970" s="8"/>
      <c r="C970" s="8"/>
    </row>
    <row r="971" spans="2:3" x14ac:dyDescent="0.3">
      <c r="B971" s="8"/>
      <c r="C971" s="8"/>
    </row>
    <row r="972" spans="2:3" x14ac:dyDescent="0.3">
      <c r="B972" s="8"/>
      <c r="C972" s="8"/>
    </row>
    <row r="973" spans="2:3" x14ac:dyDescent="0.3">
      <c r="B973" s="8"/>
      <c r="C973" s="8"/>
    </row>
    <row r="974" spans="2:3" x14ac:dyDescent="0.3">
      <c r="B974" s="8"/>
      <c r="C974" s="8"/>
    </row>
    <row r="975" spans="2:3" x14ac:dyDescent="0.3">
      <c r="B975" s="8"/>
      <c r="C975" s="8"/>
    </row>
    <row r="976" spans="2:3" x14ac:dyDescent="0.3">
      <c r="B976" s="8"/>
      <c r="C976" s="8"/>
    </row>
    <row r="977" spans="2:3" x14ac:dyDescent="0.3">
      <c r="B977" s="8"/>
      <c r="C977" s="8"/>
    </row>
    <row r="978" spans="2:3" x14ac:dyDescent="0.3">
      <c r="B978" s="8"/>
      <c r="C978" s="8"/>
    </row>
    <row r="979" spans="2:3" x14ac:dyDescent="0.3">
      <c r="B979" s="8"/>
      <c r="C979" s="8"/>
    </row>
    <row r="980" spans="2:3" x14ac:dyDescent="0.3">
      <c r="B980" s="8"/>
      <c r="C980" s="8"/>
    </row>
    <row r="981" spans="2:3" x14ac:dyDescent="0.3">
      <c r="B981" s="8"/>
      <c r="C981" s="8"/>
    </row>
    <row r="982" spans="2:3" x14ac:dyDescent="0.3">
      <c r="B982" s="8"/>
      <c r="C982" s="8"/>
    </row>
    <row r="983" spans="2:3" x14ac:dyDescent="0.3">
      <c r="B983" s="8"/>
      <c r="C983" s="8"/>
    </row>
    <row r="984" spans="2:3" x14ac:dyDescent="0.3">
      <c r="B984" s="8"/>
      <c r="C984" s="8"/>
    </row>
    <row r="985" spans="2:3" x14ac:dyDescent="0.3">
      <c r="B985" s="8"/>
      <c r="C985" s="8"/>
    </row>
    <row r="986" spans="2:3" x14ac:dyDescent="0.3">
      <c r="B986" s="8"/>
      <c r="C986" s="8"/>
    </row>
    <row r="987" spans="2:3" x14ac:dyDescent="0.3">
      <c r="B987" s="8"/>
      <c r="C987" s="8"/>
    </row>
    <row r="988" spans="2:3" x14ac:dyDescent="0.3">
      <c r="B988" s="8"/>
      <c r="C988" s="8"/>
    </row>
    <row r="989" spans="2:3" x14ac:dyDescent="0.3">
      <c r="B989" s="8"/>
      <c r="C989" s="8"/>
    </row>
    <row r="990" spans="2:3" x14ac:dyDescent="0.3">
      <c r="B990" s="8"/>
      <c r="C990" s="8"/>
    </row>
    <row r="991" spans="2:3" x14ac:dyDescent="0.3">
      <c r="B991" s="8"/>
      <c r="C991" s="8"/>
    </row>
    <row r="992" spans="2:3" x14ac:dyDescent="0.3">
      <c r="B992" s="8"/>
      <c r="C992" s="8"/>
    </row>
    <row r="993" spans="2:3" x14ac:dyDescent="0.3">
      <c r="B993" s="8"/>
      <c r="C993" s="8"/>
    </row>
    <row r="994" spans="2:3" x14ac:dyDescent="0.3">
      <c r="B994" s="8"/>
      <c r="C994" s="8"/>
    </row>
    <row r="995" spans="2:3" x14ac:dyDescent="0.3">
      <c r="B995" s="8"/>
      <c r="C995" s="8"/>
    </row>
    <row r="996" spans="2:3" x14ac:dyDescent="0.3">
      <c r="B996" s="8"/>
      <c r="C996" s="8"/>
    </row>
    <row r="997" spans="2:3" x14ac:dyDescent="0.3">
      <c r="B997" s="8"/>
      <c r="C997" s="8"/>
    </row>
    <row r="998" spans="2:3" x14ac:dyDescent="0.3">
      <c r="B998" s="8"/>
      <c r="C998" s="8"/>
    </row>
    <row r="999" spans="2:3" x14ac:dyDescent="0.3">
      <c r="B999" s="8"/>
      <c r="C999" s="8"/>
    </row>
    <row r="1000" spans="2:3" x14ac:dyDescent="0.3">
      <c r="B1000" s="8"/>
      <c r="C1000" s="8"/>
    </row>
    <row r="1001" spans="2:3" x14ac:dyDescent="0.3">
      <c r="B1001" s="8"/>
      <c r="C1001" s="8"/>
    </row>
    <row r="1002" spans="2:3" x14ac:dyDescent="0.3">
      <c r="B1002" s="8"/>
      <c r="C1002" s="8"/>
    </row>
    <row r="1003" spans="2:3" x14ac:dyDescent="0.3">
      <c r="B1003" s="8"/>
      <c r="C1003" s="8"/>
    </row>
    <row r="1004" spans="2:3" x14ac:dyDescent="0.3">
      <c r="B1004" s="8"/>
      <c r="C1004" s="8"/>
    </row>
    <row r="1005" spans="2:3" x14ac:dyDescent="0.3">
      <c r="B1005" s="8"/>
      <c r="C1005" s="8"/>
    </row>
    <row r="1006" spans="2:3" x14ac:dyDescent="0.3">
      <c r="B1006" s="8"/>
      <c r="C1006" s="8"/>
    </row>
    <row r="1007" spans="2:3" x14ac:dyDescent="0.3">
      <c r="B1007" s="8"/>
      <c r="C1007" s="8"/>
    </row>
    <row r="1008" spans="2:3" x14ac:dyDescent="0.3">
      <c r="B1008" s="8"/>
      <c r="C1008" s="8"/>
    </row>
    <row r="1009" spans="2:3" x14ac:dyDescent="0.3">
      <c r="B1009" s="8"/>
      <c r="C1009" s="8"/>
    </row>
    <row r="1010" spans="2:3" x14ac:dyDescent="0.3">
      <c r="B1010" s="8"/>
      <c r="C1010" s="8"/>
    </row>
    <row r="1011" spans="2:3" x14ac:dyDescent="0.3">
      <c r="B1011" s="8"/>
      <c r="C1011" s="8"/>
    </row>
    <row r="1012" spans="2:3" x14ac:dyDescent="0.3">
      <c r="B1012" s="8"/>
      <c r="C1012" s="8"/>
    </row>
    <row r="1013" spans="2:3" x14ac:dyDescent="0.3">
      <c r="B1013" s="8"/>
      <c r="C1013" s="8"/>
    </row>
    <row r="1014" spans="2:3" x14ac:dyDescent="0.3">
      <c r="B1014" s="8"/>
      <c r="C1014" s="8"/>
    </row>
    <row r="1015" spans="2:3" x14ac:dyDescent="0.3">
      <c r="B1015" s="8"/>
      <c r="C1015" s="8"/>
    </row>
    <row r="1016" spans="2:3" x14ac:dyDescent="0.3">
      <c r="B1016" s="8"/>
      <c r="C1016" s="8"/>
    </row>
    <row r="1017" spans="2:3" x14ac:dyDescent="0.3">
      <c r="B1017" s="8"/>
      <c r="C1017" s="8"/>
    </row>
    <row r="1018" spans="2:3" x14ac:dyDescent="0.3">
      <c r="B1018" s="8"/>
      <c r="C1018" s="8"/>
    </row>
    <row r="1019" spans="2:3" x14ac:dyDescent="0.3">
      <c r="B1019" s="8"/>
      <c r="C1019" s="8"/>
    </row>
    <row r="1020" spans="2:3" x14ac:dyDescent="0.3">
      <c r="B1020" s="8"/>
      <c r="C1020" s="8"/>
    </row>
    <row r="1021" spans="2:3" x14ac:dyDescent="0.3">
      <c r="B1021" s="8"/>
      <c r="C1021" s="8"/>
    </row>
    <row r="1022" spans="2:3" x14ac:dyDescent="0.3">
      <c r="B1022" s="8"/>
      <c r="C1022" s="8"/>
    </row>
    <row r="1023" spans="2:3" x14ac:dyDescent="0.3">
      <c r="B1023" s="8"/>
      <c r="C1023" s="8"/>
    </row>
    <row r="1024" spans="2:3" x14ac:dyDescent="0.3">
      <c r="B1024" s="8"/>
      <c r="C1024" s="8"/>
    </row>
    <row r="1025" spans="2:3" x14ac:dyDescent="0.3">
      <c r="B1025" s="8"/>
      <c r="C1025" s="8"/>
    </row>
    <row r="1026" spans="2:3" x14ac:dyDescent="0.3">
      <c r="B1026" s="8"/>
      <c r="C1026" s="8"/>
    </row>
    <row r="1027" spans="2:3" x14ac:dyDescent="0.3">
      <c r="B1027" s="8"/>
      <c r="C1027" s="8"/>
    </row>
    <row r="1028" spans="2:3" x14ac:dyDescent="0.3">
      <c r="B1028" s="8"/>
      <c r="C1028" s="8"/>
    </row>
    <row r="1029" spans="2:3" x14ac:dyDescent="0.3">
      <c r="B1029" s="8"/>
      <c r="C1029" s="8"/>
    </row>
    <row r="1030" spans="2:3" x14ac:dyDescent="0.3">
      <c r="B1030" s="8"/>
      <c r="C1030" s="8"/>
    </row>
    <row r="1031" spans="2:3" x14ac:dyDescent="0.3">
      <c r="B1031" s="8"/>
      <c r="C1031" s="8"/>
    </row>
    <row r="1032" spans="2:3" x14ac:dyDescent="0.3">
      <c r="B1032" s="8"/>
      <c r="C1032" s="8"/>
    </row>
    <row r="1033" spans="2:3" x14ac:dyDescent="0.3">
      <c r="B1033" s="8"/>
      <c r="C1033" s="8"/>
    </row>
    <row r="1034" spans="2:3" x14ac:dyDescent="0.3">
      <c r="B1034" s="8"/>
      <c r="C1034" s="8"/>
    </row>
    <row r="1035" spans="2:3" x14ac:dyDescent="0.3">
      <c r="B1035" s="8"/>
      <c r="C1035" s="8"/>
    </row>
    <row r="1036" spans="2:3" x14ac:dyDescent="0.3">
      <c r="B1036" s="8"/>
      <c r="C1036" s="8"/>
    </row>
    <row r="1037" spans="2:3" x14ac:dyDescent="0.3">
      <c r="B1037" s="8"/>
      <c r="C1037" s="8"/>
    </row>
    <row r="1038" spans="2:3" x14ac:dyDescent="0.3">
      <c r="B1038" s="8"/>
      <c r="C1038" s="8"/>
    </row>
    <row r="1039" spans="2:3" x14ac:dyDescent="0.3">
      <c r="B1039" s="8"/>
      <c r="C1039" s="8"/>
    </row>
    <row r="1040" spans="2:3" x14ac:dyDescent="0.3">
      <c r="B1040" s="8"/>
      <c r="C1040" s="8"/>
    </row>
    <row r="1041" spans="2:3" x14ac:dyDescent="0.3">
      <c r="B1041" s="8"/>
      <c r="C1041" s="8"/>
    </row>
    <row r="1042" spans="2:3" x14ac:dyDescent="0.3">
      <c r="B1042" s="8"/>
      <c r="C1042" s="8"/>
    </row>
    <row r="1043" spans="2:3" x14ac:dyDescent="0.3">
      <c r="B1043" s="8"/>
      <c r="C1043" s="8"/>
    </row>
    <row r="1044" spans="2:3" x14ac:dyDescent="0.3">
      <c r="B1044" s="8"/>
      <c r="C1044" s="8"/>
    </row>
    <row r="1045" spans="2:3" x14ac:dyDescent="0.3">
      <c r="B1045" s="8"/>
      <c r="C1045" s="8"/>
    </row>
    <row r="1046" spans="2:3" x14ac:dyDescent="0.3">
      <c r="B1046" s="8"/>
      <c r="C1046" s="8"/>
    </row>
    <row r="1047" spans="2:3" x14ac:dyDescent="0.3">
      <c r="B1047" s="8"/>
      <c r="C1047" s="8"/>
    </row>
    <row r="1048" spans="2:3" x14ac:dyDescent="0.3">
      <c r="B1048" s="8"/>
      <c r="C1048" s="8"/>
    </row>
    <row r="1049" spans="2:3" x14ac:dyDescent="0.3">
      <c r="B1049" s="8"/>
      <c r="C1049" s="8"/>
    </row>
    <row r="1050" spans="2:3" x14ac:dyDescent="0.3">
      <c r="B1050" s="8"/>
      <c r="C1050" s="8"/>
    </row>
    <row r="1051" spans="2:3" x14ac:dyDescent="0.3">
      <c r="B1051" s="8"/>
      <c r="C1051" s="8"/>
    </row>
    <row r="1052" spans="2:3" x14ac:dyDescent="0.3">
      <c r="B1052" s="8"/>
      <c r="C1052" s="8"/>
    </row>
    <row r="1053" spans="2:3" x14ac:dyDescent="0.3">
      <c r="B1053" s="8"/>
      <c r="C1053" s="8"/>
    </row>
    <row r="1054" spans="2:3" x14ac:dyDescent="0.3">
      <c r="B1054" s="8"/>
      <c r="C1054" s="8"/>
    </row>
    <row r="1055" spans="2:3" x14ac:dyDescent="0.3">
      <c r="B1055" s="8"/>
      <c r="C1055" s="8"/>
    </row>
    <row r="1056" spans="2:3" x14ac:dyDescent="0.3">
      <c r="B1056" s="8"/>
      <c r="C1056" s="8"/>
    </row>
    <row r="1057" spans="2:3" x14ac:dyDescent="0.3">
      <c r="B1057" s="8"/>
      <c r="C1057" s="8"/>
    </row>
    <row r="1058" spans="2:3" x14ac:dyDescent="0.3">
      <c r="B1058" s="8"/>
      <c r="C1058" s="8"/>
    </row>
    <row r="1059" spans="2:3" x14ac:dyDescent="0.3">
      <c r="B1059" s="8"/>
      <c r="C1059" s="8"/>
    </row>
    <row r="1060" spans="2:3" x14ac:dyDescent="0.3">
      <c r="B1060" s="8"/>
      <c r="C1060" s="8"/>
    </row>
    <row r="1061" spans="2:3" x14ac:dyDescent="0.3">
      <c r="B1061" s="8"/>
      <c r="C1061" s="8"/>
    </row>
    <row r="1062" spans="2:3" x14ac:dyDescent="0.3">
      <c r="B1062" s="8"/>
      <c r="C1062" s="8"/>
    </row>
    <row r="1063" spans="2:3" x14ac:dyDescent="0.3">
      <c r="B1063" s="8"/>
      <c r="C1063" s="8"/>
    </row>
    <row r="1064" spans="2:3" x14ac:dyDescent="0.3">
      <c r="B1064" s="8"/>
      <c r="C1064" s="8"/>
    </row>
    <row r="1065" spans="2:3" x14ac:dyDescent="0.3">
      <c r="B1065" s="8"/>
      <c r="C1065" s="8"/>
    </row>
    <row r="1066" spans="2:3" x14ac:dyDescent="0.3">
      <c r="B1066" s="8"/>
      <c r="C1066" s="8"/>
    </row>
    <row r="1067" spans="2:3" x14ac:dyDescent="0.3">
      <c r="B1067" s="8"/>
      <c r="C1067" s="8"/>
    </row>
    <row r="1068" spans="2:3" x14ac:dyDescent="0.3">
      <c r="B1068" s="8"/>
      <c r="C1068" s="8"/>
    </row>
    <row r="1069" spans="2:3" x14ac:dyDescent="0.3">
      <c r="B1069" s="8"/>
      <c r="C1069" s="8"/>
    </row>
    <row r="1070" spans="2:3" x14ac:dyDescent="0.3">
      <c r="B1070" s="8"/>
      <c r="C1070" s="8"/>
    </row>
    <row r="1071" spans="2:3" x14ac:dyDescent="0.3">
      <c r="B1071" s="8"/>
      <c r="C1071" s="8"/>
    </row>
    <row r="1072" spans="2:3" x14ac:dyDescent="0.3">
      <c r="B1072" s="8"/>
      <c r="C1072" s="8"/>
    </row>
    <row r="1073" spans="2:3" x14ac:dyDescent="0.3">
      <c r="B1073" s="8"/>
      <c r="C1073" s="8"/>
    </row>
    <row r="1074" spans="2:3" x14ac:dyDescent="0.3">
      <c r="B1074" s="8"/>
      <c r="C1074" s="8"/>
    </row>
    <row r="1075" spans="2:3" x14ac:dyDescent="0.3">
      <c r="B1075" s="8"/>
      <c r="C1075" s="8"/>
    </row>
    <row r="1076" spans="2:3" x14ac:dyDescent="0.3">
      <c r="B1076" s="8"/>
      <c r="C1076" s="8"/>
    </row>
    <row r="1077" spans="2:3" x14ac:dyDescent="0.3">
      <c r="B1077" s="8"/>
      <c r="C1077" s="8"/>
    </row>
    <row r="1078" spans="2:3" x14ac:dyDescent="0.3">
      <c r="B1078" s="8"/>
      <c r="C1078" s="8"/>
    </row>
    <row r="1079" spans="2:3" x14ac:dyDescent="0.3">
      <c r="B1079" s="8"/>
      <c r="C1079" s="8"/>
    </row>
    <row r="1080" spans="2:3" x14ac:dyDescent="0.3">
      <c r="B1080" s="8"/>
      <c r="C1080" s="8"/>
    </row>
    <row r="1081" spans="2:3" x14ac:dyDescent="0.3">
      <c r="B1081" s="8"/>
      <c r="C1081" s="8"/>
    </row>
    <row r="1082" spans="2:3" x14ac:dyDescent="0.3">
      <c r="B1082" s="8"/>
      <c r="C1082" s="8"/>
    </row>
    <row r="1083" spans="2:3" x14ac:dyDescent="0.3">
      <c r="B1083" s="8"/>
      <c r="C1083" s="8"/>
    </row>
    <row r="1084" spans="2:3" x14ac:dyDescent="0.3">
      <c r="B1084" s="8"/>
      <c r="C1084" s="8"/>
    </row>
    <row r="1085" spans="2:3" x14ac:dyDescent="0.3">
      <c r="B1085" s="8"/>
      <c r="C1085" s="8"/>
    </row>
    <row r="1086" spans="2:3" x14ac:dyDescent="0.3">
      <c r="B1086" s="8"/>
      <c r="C1086" s="8"/>
    </row>
    <row r="1087" spans="2:3" x14ac:dyDescent="0.3">
      <c r="B1087" s="8"/>
      <c r="C1087" s="8"/>
    </row>
    <row r="1088" spans="2:3" x14ac:dyDescent="0.3">
      <c r="B1088" s="8"/>
      <c r="C1088" s="8"/>
    </row>
    <row r="1089" spans="2:3" x14ac:dyDescent="0.3">
      <c r="B1089" s="8"/>
      <c r="C1089" s="8"/>
    </row>
    <row r="1090" spans="2:3" x14ac:dyDescent="0.3">
      <c r="B1090" s="8"/>
      <c r="C1090" s="8"/>
    </row>
    <row r="1091" spans="2:3" x14ac:dyDescent="0.3">
      <c r="B1091" s="8"/>
      <c r="C1091" s="8"/>
    </row>
    <row r="1092" spans="2:3" x14ac:dyDescent="0.3">
      <c r="B1092" s="8"/>
      <c r="C1092" s="8"/>
    </row>
    <row r="1093" spans="2:3" x14ac:dyDescent="0.3">
      <c r="B1093" s="8"/>
      <c r="C1093" s="8"/>
    </row>
    <row r="1094" spans="2:3" x14ac:dyDescent="0.3">
      <c r="B1094" s="8"/>
      <c r="C1094" s="8"/>
    </row>
    <row r="1095" spans="2:3" x14ac:dyDescent="0.3">
      <c r="B1095" s="8"/>
      <c r="C1095" s="8"/>
    </row>
    <row r="1096" spans="2:3" x14ac:dyDescent="0.3">
      <c r="B1096" s="8"/>
      <c r="C1096" s="8"/>
    </row>
    <row r="1097" spans="2:3" x14ac:dyDescent="0.3">
      <c r="B1097" s="8"/>
      <c r="C1097" s="8"/>
    </row>
    <row r="1098" spans="2:3" x14ac:dyDescent="0.3">
      <c r="B1098" s="8"/>
      <c r="C1098" s="8"/>
    </row>
    <row r="1099" spans="2:3" x14ac:dyDescent="0.3">
      <c r="B1099" s="8"/>
      <c r="C1099" s="8"/>
    </row>
    <row r="1100" spans="2:3" x14ac:dyDescent="0.3">
      <c r="B1100" s="8"/>
      <c r="C1100" s="8"/>
    </row>
    <row r="1101" spans="2:3" x14ac:dyDescent="0.3">
      <c r="B1101" s="8"/>
      <c r="C1101" s="8"/>
    </row>
    <row r="1102" spans="2:3" x14ac:dyDescent="0.3">
      <c r="B1102" s="8"/>
      <c r="C1102" s="8"/>
    </row>
    <row r="1103" spans="2:3" x14ac:dyDescent="0.3">
      <c r="B1103" s="8"/>
      <c r="C1103" s="8"/>
    </row>
    <row r="1104" spans="2:3" x14ac:dyDescent="0.3">
      <c r="B1104" s="8"/>
      <c r="C1104" s="8"/>
    </row>
    <row r="1105" spans="2:3" x14ac:dyDescent="0.3">
      <c r="B1105" s="8"/>
      <c r="C1105" s="8"/>
    </row>
    <row r="1106" spans="2:3" x14ac:dyDescent="0.3">
      <c r="B1106" s="8"/>
      <c r="C1106" s="8"/>
    </row>
    <row r="1107" spans="2:3" x14ac:dyDescent="0.3">
      <c r="B1107" s="8"/>
      <c r="C1107" s="8"/>
    </row>
    <row r="1108" spans="2:3" x14ac:dyDescent="0.3">
      <c r="B1108" s="8"/>
      <c r="C1108" s="8"/>
    </row>
    <row r="1109" spans="2:3" x14ac:dyDescent="0.3">
      <c r="B1109" s="8"/>
      <c r="C1109" s="8"/>
    </row>
    <row r="1110" spans="2:3" x14ac:dyDescent="0.3">
      <c r="B1110" s="8"/>
      <c r="C1110" s="8"/>
    </row>
    <row r="1111" spans="2:3" x14ac:dyDescent="0.3">
      <c r="B1111" s="8"/>
      <c r="C1111" s="8"/>
    </row>
    <row r="1112" spans="2:3" x14ac:dyDescent="0.3">
      <c r="B1112" s="8"/>
      <c r="C1112" s="8"/>
    </row>
    <row r="1113" spans="2:3" x14ac:dyDescent="0.3">
      <c r="B1113" s="8"/>
      <c r="C1113" s="8"/>
    </row>
    <row r="1114" spans="2:3" x14ac:dyDescent="0.3">
      <c r="B1114" s="8"/>
      <c r="C1114" s="8"/>
    </row>
    <row r="1115" spans="2:3" x14ac:dyDescent="0.3">
      <c r="B1115" s="8"/>
      <c r="C1115" s="8"/>
    </row>
    <row r="1116" spans="2:3" x14ac:dyDescent="0.3">
      <c r="B1116" s="8"/>
      <c r="C1116" s="8"/>
    </row>
    <row r="1117" spans="2:3" x14ac:dyDescent="0.3">
      <c r="B1117" s="8"/>
      <c r="C1117" s="8"/>
    </row>
    <row r="1118" spans="2:3" x14ac:dyDescent="0.3">
      <c r="B1118" s="8"/>
      <c r="C1118" s="8"/>
    </row>
    <row r="1119" spans="2:3" x14ac:dyDescent="0.3">
      <c r="B1119" s="8"/>
      <c r="C1119" s="8"/>
    </row>
    <row r="1120" spans="2:3" x14ac:dyDescent="0.3">
      <c r="B1120" s="8"/>
      <c r="C1120" s="8"/>
    </row>
    <row r="1121" spans="2:3" x14ac:dyDescent="0.3">
      <c r="B1121" s="8"/>
      <c r="C1121" s="8"/>
    </row>
    <row r="1122" spans="2:3" x14ac:dyDescent="0.3">
      <c r="B1122" s="8"/>
      <c r="C1122" s="8"/>
    </row>
    <row r="1123" spans="2:3" x14ac:dyDescent="0.3">
      <c r="B1123" s="8"/>
      <c r="C1123" s="8"/>
    </row>
    <row r="1124" spans="2:3" x14ac:dyDescent="0.3">
      <c r="B1124" s="8"/>
      <c r="C1124" s="8"/>
    </row>
    <row r="1125" spans="2:3" x14ac:dyDescent="0.3">
      <c r="B1125" s="8"/>
      <c r="C1125" s="8"/>
    </row>
    <row r="1126" spans="2:3" x14ac:dyDescent="0.3">
      <c r="B1126" s="8"/>
      <c r="C1126" s="8"/>
    </row>
    <row r="1127" spans="2:3" x14ac:dyDescent="0.3">
      <c r="B1127" s="8"/>
      <c r="C1127" s="8"/>
    </row>
    <row r="1128" spans="2:3" x14ac:dyDescent="0.3">
      <c r="B1128" s="8"/>
      <c r="C1128" s="8"/>
    </row>
    <row r="1129" spans="2:3" x14ac:dyDescent="0.3">
      <c r="B1129" s="8"/>
      <c r="C1129" s="8"/>
    </row>
    <row r="1130" spans="2:3" x14ac:dyDescent="0.3">
      <c r="B1130" s="8"/>
      <c r="C1130" s="8"/>
    </row>
    <row r="1131" spans="2:3" x14ac:dyDescent="0.3">
      <c r="B1131" s="8"/>
      <c r="C1131" s="8"/>
    </row>
    <row r="1132" spans="2:3" x14ac:dyDescent="0.3">
      <c r="B1132" s="8"/>
      <c r="C1132" s="8"/>
    </row>
    <row r="1133" spans="2:3" x14ac:dyDescent="0.3">
      <c r="B1133" s="8"/>
      <c r="C1133" s="8"/>
    </row>
    <row r="1134" spans="2:3" x14ac:dyDescent="0.3">
      <c r="B1134" s="8"/>
      <c r="C1134" s="8"/>
    </row>
    <row r="1135" spans="2:3" x14ac:dyDescent="0.3">
      <c r="B1135" s="8"/>
      <c r="C1135" s="8"/>
    </row>
    <row r="1136" spans="2:3" x14ac:dyDescent="0.3">
      <c r="B1136" s="8"/>
      <c r="C1136" s="8"/>
    </row>
    <row r="1137" spans="2:3" x14ac:dyDescent="0.3">
      <c r="B1137" s="8"/>
      <c r="C1137" s="8"/>
    </row>
    <row r="1138" spans="2:3" x14ac:dyDescent="0.3">
      <c r="B1138" s="8"/>
      <c r="C1138" s="8"/>
    </row>
    <row r="1139" spans="2:3" x14ac:dyDescent="0.3">
      <c r="B1139" s="8"/>
      <c r="C1139" s="8"/>
    </row>
    <row r="1140" spans="2:3" x14ac:dyDescent="0.3">
      <c r="B1140" s="8"/>
      <c r="C1140" s="8"/>
    </row>
    <row r="1141" spans="2:3" x14ac:dyDescent="0.3">
      <c r="B1141" s="8"/>
      <c r="C1141" s="8"/>
    </row>
    <row r="1142" spans="2:3" x14ac:dyDescent="0.3">
      <c r="B1142" s="8"/>
      <c r="C1142" s="8"/>
    </row>
    <row r="1143" spans="2:3" x14ac:dyDescent="0.3">
      <c r="B1143" s="8"/>
      <c r="C1143" s="8"/>
    </row>
    <row r="1144" spans="2:3" x14ac:dyDescent="0.3">
      <c r="B1144" s="8"/>
      <c r="C1144" s="8"/>
    </row>
    <row r="1145" spans="2:3" x14ac:dyDescent="0.3">
      <c r="B1145" s="8"/>
      <c r="C1145" s="8"/>
    </row>
    <row r="1146" spans="2:3" x14ac:dyDescent="0.3">
      <c r="B1146" s="8"/>
      <c r="C1146" s="8"/>
    </row>
    <row r="1147" spans="2:3" x14ac:dyDescent="0.3">
      <c r="B1147" s="8"/>
      <c r="C1147" s="8"/>
    </row>
    <row r="1148" spans="2:3" x14ac:dyDescent="0.3">
      <c r="B1148" s="8"/>
      <c r="C1148" s="8"/>
    </row>
    <row r="1149" spans="2:3" x14ac:dyDescent="0.3">
      <c r="B1149" s="8"/>
      <c r="C1149" s="8"/>
    </row>
    <row r="1150" spans="2:3" x14ac:dyDescent="0.3">
      <c r="B1150" s="8"/>
      <c r="C1150" s="8"/>
    </row>
    <row r="1151" spans="2:3" x14ac:dyDescent="0.3">
      <c r="B1151" s="8"/>
      <c r="C1151" s="8"/>
    </row>
    <row r="1152" spans="2:3" x14ac:dyDescent="0.3">
      <c r="B1152" s="8"/>
      <c r="C1152" s="8"/>
    </row>
    <row r="1153" spans="2:3" x14ac:dyDescent="0.3">
      <c r="B1153" s="8"/>
      <c r="C1153" s="8"/>
    </row>
    <row r="1154" spans="2:3" x14ac:dyDescent="0.3">
      <c r="B1154" s="8"/>
      <c r="C1154" s="8"/>
    </row>
    <row r="1155" spans="2:3" x14ac:dyDescent="0.3">
      <c r="B1155" s="8"/>
      <c r="C1155" s="8"/>
    </row>
    <row r="1156" spans="2:3" x14ac:dyDescent="0.3">
      <c r="B1156" s="8"/>
      <c r="C1156" s="8"/>
    </row>
    <row r="1157" spans="2:3" x14ac:dyDescent="0.3">
      <c r="B1157" s="8"/>
      <c r="C1157" s="8"/>
    </row>
    <row r="1158" spans="2:3" x14ac:dyDescent="0.3">
      <c r="B1158" s="8"/>
      <c r="C1158" s="8"/>
    </row>
    <row r="1159" spans="2:3" x14ac:dyDescent="0.3">
      <c r="B1159" s="8"/>
      <c r="C1159" s="8"/>
    </row>
    <row r="1160" spans="2:3" x14ac:dyDescent="0.3">
      <c r="B1160" s="8"/>
      <c r="C1160" s="8"/>
    </row>
    <row r="1161" spans="2:3" x14ac:dyDescent="0.3">
      <c r="B1161" s="8"/>
      <c r="C1161" s="8"/>
    </row>
    <row r="1162" spans="2:3" x14ac:dyDescent="0.3">
      <c r="B1162" s="8"/>
      <c r="C1162" s="8"/>
    </row>
    <row r="1163" spans="2:3" x14ac:dyDescent="0.3">
      <c r="B1163" s="8"/>
      <c r="C1163" s="8"/>
    </row>
    <row r="1164" spans="2:3" x14ac:dyDescent="0.3">
      <c r="B1164" s="8"/>
      <c r="C1164" s="8"/>
    </row>
    <row r="1165" spans="2:3" x14ac:dyDescent="0.3">
      <c r="B1165" s="8"/>
      <c r="C1165" s="8"/>
    </row>
    <row r="1166" spans="2:3" x14ac:dyDescent="0.3">
      <c r="B1166" s="8"/>
      <c r="C1166" s="8"/>
    </row>
    <row r="1167" spans="2:3" x14ac:dyDescent="0.3">
      <c r="B1167" s="8"/>
      <c r="C1167" s="8"/>
    </row>
    <row r="1168" spans="2:3" x14ac:dyDescent="0.3">
      <c r="B1168" s="8"/>
      <c r="C1168" s="8"/>
    </row>
    <row r="1169" spans="2:3" x14ac:dyDescent="0.3">
      <c r="B1169" s="8"/>
      <c r="C1169" s="8"/>
    </row>
    <row r="1170" spans="2:3" x14ac:dyDescent="0.3">
      <c r="B1170" s="8"/>
      <c r="C1170" s="8"/>
    </row>
    <row r="1171" spans="2:3" x14ac:dyDescent="0.3">
      <c r="B1171" s="8"/>
      <c r="C1171" s="8"/>
    </row>
    <row r="1172" spans="2:3" x14ac:dyDescent="0.3">
      <c r="B1172" s="8"/>
      <c r="C1172" s="8"/>
    </row>
    <row r="1173" spans="2:3" x14ac:dyDescent="0.3">
      <c r="B1173" s="8"/>
      <c r="C1173" s="8"/>
    </row>
    <row r="1174" spans="2:3" x14ac:dyDescent="0.3">
      <c r="B1174" s="8"/>
      <c r="C1174" s="8"/>
    </row>
    <row r="1175" spans="2:3" x14ac:dyDescent="0.3">
      <c r="B1175" s="8"/>
      <c r="C1175" s="8"/>
    </row>
    <row r="1176" spans="2:3" x14ac:dyDescent="0.3">
      <c r="B1176" s="8"/>
      <c r="C1176" s="8"/>
    </row>
    <row r="1177" spans="2:3" x14ac:dyDescent="0.3">
      <c r="B1177" s="8"/>
      <c r="C1177" s="8"/>
    </row>
    <row r="1178" spans="2:3" x14ac:dyDescent="0.3">
      <c r="B1178" s="8"/>
      <c r="C1178" s="8"/>
    </row>
    <row r="1179" spans="2:3" x14ac:dyDescent="0.3">
      <c r="B1179" s="8"/>
      <c r="C1179" s="8"/>
    </row>
    <row r="1180" spans="2:3" x14ac:dyDescent="0.3">
      <c r="B1180" s="8"/>
      <c r="C1180" s="8"/>
    </row>
    <row r="1181" spans="2:3" x14ac:dyDescent="0.3">
      <c r="B1181" s="8"/>
      <c r="C1181" s="8"/>
    </row>
    <row r="1182" spans="2:3" x14ac:dyDescent="0.3">
      <c r="B1182" s="8"/>
      <c r="C1182" s="8"/>
    </row>
    <row r="1183" spans="2:3" x14ac:dyDescent="0.3">
      <c r="B1183" s="8"/>
      <c r="C1183" s="8"/>
    </row>
    <row r="1184" spans="2:3" x14ac:dyDescent="0.3">
      <c r="B1184" s="8"/>
      <c r="C1184" s="8"/>
    </row>
    <row r="1185" spans="2:3" x14ac:dyDescent="0.3">
      <c r="B1185" s="8"/>
      <c r="C1185" s="8"/>
    </row>
    <row r="1186" spans="2:3" x14ac:dyDescent="0.3">
      <c r="B1186" s="8"/>
      <c r="C1186" s="8"/>
    </row>
    <row r="1187" spans="2:3" x14ac:dyDescent="0.3">
      <c r="B1187" s="8"/>
      <c r="C1187" s="8"/>
    </row>
    <row r="1188" spans="2:3" x14ac:dyDescent="0.3">
      <c r="B1188" s="8"/>
      <c r="C1188" s="8"/>
    </row>
    <row r="1189" spans="2:3" x14ac:dyDescent="0.3">
      <c r="B1189" s="8"/>
      <c r="C1189" s="8"/>
    </row>
    <row r="1190" spans="2:3" x14ac:dyDescent="0.3">
      <c r="B1190" s="8"/>
      <c r="C1190" s="8"/>
    </row>
    <row r="1191" spans="2:3" x14ac:dyDescent="0.3">
      <c r="B1191" s="8"/>
      <c r="C1191" s="8"/>
    </row>
    <row r="1192" spans="2:3" x14ac:dyDescent="0.3">
      <c r="B1192" s="8"/>
      <c r="C1192" s="8"/>
    </row>
    <row r="1193" spans="2:3" x14ac:dyDescent="0.3">
      <c r="B1193" s="8"/>
      <c r="C1193" s="8"/>
    </row>
    <row r="1194" spans="2:3" x14ac:dyDescent="0.3">
      <c r="B1194" s="8"/>
      <c r="C1194" s="8"/>
    </row>
    <row r="1195" spans="2:3" x14ac:dyDescent="0.3">
      <c r="B1195" s="8"/>
      <c r="C1195" s="8"/>
    </row>
    <row r="1196" spans="2:3" x14ac:dyDescent="0.3">
      <c r="B1196" s="8"/>
      <c r="C1196" s="8"/>
    </row>
    <row r="1197" spans="2:3" x14ac:dyDescent="0.3">
      <c r="B1197" s="8"/>
      <c r="C1197" s="8"/>
    </row>
    <row r="1198" spans="2:3" x14ac:dyDescent="0.3">
      <c r="B1198" s="8"/>
      <c r="C1198" s="8"/>
    </row>
    <row r="1199" spans="2:3" x14ac:dyDescent="0.3">
      <c r="B1199" s="8"/>
      <c r="C1199" s="8"/>
    </row>
    <row r="1200" spans="2:3" x14ac:dyDescent="0.3">
      <c r="B1200" s="8"/>
      <c r="C1200" s="8"/>
    </row>
    <row r="1201" spans="2:3" x14ac:dyDescent="0.3">
      <c r="B1201" s="8"/>
      <c r="C1201" s="8"/>
    </row>
    <row r="1202" spans="2:3" x14ac:dyDescent="0.3">
      <c r="B1202" s="8"/>
      <c r="C1202" s="8"/>
    </row>
    <row r="1203" spans="2:3" x14ac:dyDescent="0.3">
      <c r="B1203" s="8"/>
      <c r="C1203" s="8"/>
    </row>
    <row r="1204" spans="2:3" x14ac:dyDescent="0.3">
      <c r="B1204" s="8"/>
      <c r="C1204" s="8"/>
    </row>
    <row r="1205" spans="2:3" x14ac:dyDescent="0.3">
      <c r="B1205" s="8"/>
      <c r="C1205" s="8"/>
    </row>
    <row r="1206" spans="2:3" x14ac:dyDescent="0.3">
      <c r="B1206" s="8"/>
      <c r="C1206" s="8"/>
    </row>
    <row r="1207" spans="2:3" x14ac:dyDescent="0.3">
      <c r="B1207" s="8"/>
      <c r="C1207" s="8"/>
    </row>
    <row r="1208" spans="2:3" x14ac:dyDescent="0.3">
      <c r="B1208" s="8"/>
      <c r="C1208" s="8"/>
    </row>
    <row r="1209" spans="2:3" x14ac:dyDescent="0.3">
      <c r="B1209" s="8"/>
      <c r="C1209" s="8"/>
    </row>
    <row r="1210" spans="2:3" x14ac:dyDescent="0.3">
      <c r="B1210" s="8"/>
      <c r="C1210" s="8"/>
    </row>
    <row r="1211" spans="2:3" x14ac:dyDescent="0.3">
      <c r="B1211" s="8"/>
      <c r="C1211" s="8"/>
    </row>
    <row r="1212" spans="2:3" x14ac:dyDescent="0.3">
      <c r="B1212" s="8"/>
      <c r="C1212" s="8"/>
    </row>
    <row r="1213" spans="2:3" x14ac:dyDescent="0.3">
      <c r="B1213" s="8"/>
      <c r="C1213" s="8"/>
    </row>
    <row r="1214" spans="2:3" x14ac:dyDescent="0.3">
      <c r="B1214" s="8"/>
      <c r="C1214" s="8"/>
    </row>
    <row r="1215" spans="2:3" x14ac:dyDescent="0.3">
      <c r="B1215" s="8"/>
      <c r="C1215" s="8"/>
    </row>
    <row r="1216" spans="2:3" x14ac:dyDescent="0.3">
      <c r="B1216" s="8"/>
      <c r="C1216" s="8"/>
    </row>
    <row r="1217" spans="2:3" x14ac:dyDescent="0.3">
      <c r="B1217" s="8"/>
      <c r="C1217" s="8"/>
    </row>
    <row r="1218" spans="2:3" x14ac:dyDescent="0.3">
      <c r="B1218" s="8"/>
      <c r="C1218" s="8"/>
    </row>
    <row r="1219" spans="2:3" x14ac:dyDescent="0.3">
      <c r="B1219" s="8"/>
      <c r="C1219" s="8"/>
    </row>
    <row r="1220" spans="2:3" x14ac:dyDescent="0.3">
      <c r="B1220" s="8"/>
      <c r="C1220" s="8"/>
    </row>
    <row r="1221" spans="2:3" x14ac:dyDescent="0.3">
      <c r="B1221" s="8"/>
      <c r="C1221" s="8"/>
    </row>
    <row r="1222" spans="2:3" x14ac:dyDescent="0.3">
      <c r="B1222" s="8"/>
      <c r="C1222" s="8"/>
    </row>
    <row r="1223" spans="2:3" x14ac:dyDescent="0.3">
      <c r="B1223" s="8"/>
      <c r="C1223" s="8"/>
    </row>
    <row r="1224" spans="2:3" x14ac:dyDescent="0.3">
      <c r="B1224" s="8"/>
      <c r="C1224" s="8"/>
    </row>
    <row r="1225" spans="2:3" x14ac:dyDescent="0.3">
      <c r="B1225" s="8"/>
      <c r="C1225" s="8"/>
    </row>
    <row r="1226" spans="2:3" x14ac:dyDescent="0.3">
      <c r="B1226" s="8"/>
      <c r="C1226" s="8"/>
    </row>
    <row r="1227" spans="2:3" x14ac:dyDescent="0.3">
      <c r="B1227" s="8"/>
      <c r="C1227" s="8"/>
    </row>
    <row r="1228" spans="2:3" x14ac:dyDescent="0.3">
      <c r="B1228" s="8"/>
      <c r="C1228" s="8"/>
    </row>
    <row r="1229" spans="2:3" x14ac:dyDescent="0.3">
      <c r="B1229" s="8"/>
      <c r="C1229" s="8"/>
    </row>
    <row r="1230" spans="2:3" x14ac:dyDescent="0.3">
      <c r="B1230" s="8"/>
      <c r="C1230" s="8"/>
    </row>
    <row r="1231" spans="2:3" x14ac:dyDescent="0.3">
      <c r="B1231" s="8"/>
      <c r="C1231" s="8"/>
    </row>
    <row r="1232" spans="2:3" x14ac:dyDescent="0.3">
      <c r="B1232" s="8"/>
      <c r="C1232" s="8"/>
    </row>
    <row r="1233" spans="2:3" x14ac:dyDescent="0.3">
      <c r="B1233" s="8"/>
      <c r="C1233" s="8"/>
    </row>
    <row r="1234" spans="2:3" x14ac:dyDescent="0.3">
      <c r="B1234" s="8"/>
      <c r="C1234" s="8"/>
    </row>
    <row r="1235" spans="2:3" x14ac:dyDescent="0.3">
      <c r="B1235" s="8"/>
      <c r="C1235" s="8"/>
    </row>
    <row r="1236" spans="2:3" x14ac:dyDescent="0.3">
      <c r="B1236" s="8"/>
      <c r="C1236" s="8"/>
    </row>
    <row r="1237" spans="2:3" x14ac:dyDescent="0.3">
      <c r="B1237" s="8"/>
      <c r="C1237" s="8"/>
    </row>
    <row r="1238" spans="2:3" x14ac:dyDescent="0.3">
      <c r="B1238" s="8"/>
      <c r="C1238" s="8"/>
    </row>
    <row r="1239" spans="2:3" x14ac:dyDescent="0.3">
      <c r="B1239" s="8"/>
      <c r="C1239" s="8"/>
    </row>
    <row r="1240" spans="2:3" x14ac:dyDescent="0.3">
      <c r="B1240" s="8"/>
      <c r="C1240" s="8"/>
    </row>
    <row r="1241" spans="2:3" x14ac:dyDescent="0.3">
      <c r="B1241" s="8"/>
      <c r="C1241" s="8"/>
    </row>
    <row r="1242" spans="2:3" x14ac:dyDescent="0.3">
      <c r="B1242" s="8"/>
      <c r="C1242" s="8"/>
    </row>
    <row r="1243" spans="2:3" x14ac:dyDescent="0.3">
      <c r="B1243" s="8"/>
      <c r="C1243" s="8"/>
    </row>
    <row r="1244" spans="2:3" x14ac:dyDescent="0.3">
      <c r="B1244" s="8"/>
      <c r="C1244" s="8"/>
    </row>
    <row r="1245" spans="2:3" x14ac:dyDescent="0.3">
      <c r="B1245" s="8"/>
      <c r="C1245" s="8"/>
    </row>
    <row r="1246" spans="2:3" x14ac:dyDescent="0.3">
      <c r="B1246" s="8"/>
      <c r="C1246" s="8"/>
    </row>
    <row r="1247" spans="2:3" x14ac:dyDescent="0.3">
      <c r="B1247" s="8"/>
      <c r="C1247" s="8"/>
    </row>
    <row r="1248" spans="2:3" x14ac:dyDescent="0.3">
      <c r="B1248" s="8"/>
      <c r="C1248" s="8"/>
    </row>
    <row r="1249" spans="2:3" x14ac:dyDescent="0.3">
      <c r="B1249" s="8"/>
      <c r="C1249" s="8"/>
    </row>
    <row r="1250" spans="2:3" x14ac:dyDescent="0.3">
      <c r="B1250" s="8"/>
      <c r="C1250" s="8"/>
    </row>
    <row r="1251" spans="2:3" x14ac:dyDescent="0.3">
      <c r="B1251" s="8"/>
      <c r="C1251" s="8"/>
    </row>
    <row r="1252" spans="2:3" x14ac:dyDescent="0.3">
      <c r="B1252" s="8"/>
      <c r="C1252" s="8"/>
    </row>
    <row r="1253" spans="2:3" x14ac:dyDescent="0.3">
      <c r="B1253" s="8"/>
      <c r="C1253" s="8"/>
    </row>
    <row r="1254" spans="2:3" x14ac:dyDescent="0.3">
      <c r="B1254" s="8"/>
      <c r="C1254" s="8"/>
    </row>
    <row r="1255" spans="2:3" x14ac:dyDescent="0.3">
      <c r="B1255" s="8"/>
      <c r="C1255" s="8"/>
    </row>
    <row r="1256" spans="2:3" x14ac:dyDescent="0.3">
      <c r="B1256" s="8"/>
      <c r="C1256" s="8"/>
    </row>
    <row r="1257" spans="2:3" x14ac:dyDescent="0.3">
      <c r="B1257" s="8"/>
      <c r="C1257" s="8"/>
    </row>
    <row r="1258" spans="2:3" x14ac:dyDescent="0.3">
      <c r="B1258" s="8"/>
      <c r="C1258" s="8"/>
    </row>
    <row r="1259" spans="2:3" x14ac:dyDescent="0.3">
      <c r="B1259" s="8"/>
      <c r="C1259" s="8"/>
    </row>
    <row r="1260" spans="2:3" x14ac:dyDescent="0.3">
      <c r="B1260" s="8"/>
      <c r="C1260" s="8"/>
    </row>
    <row r="1261" spans="2:3" x14ac:dyDescent="0.3">
      <c r="B1261" s="8"/>
      <c r="C1261" s="8"/>
    </row>
    <row r="1262" spans="2:3" x14ac:dyDescent="0.3">
      <c r="B1262" s="8"/>
      <c r="C1262" s="8"/>
    </row>
    <row r="1263" spans="2:3" x14ac:dyDescent="0.3">
      <c r="B1263" s="8"/>
      <c r="C1263" s="8"/>
    </row>
    <row r="1264" spans="2:3" x14ac:dyDescent="0.3">
      <c r="B1264" s="8"/>
      <c r="C1264" s="8"/>
    </row>
    <row r="1265" spans="2:3" x14ac:dyDescent="0.3">
      <c r="B1265" s="8"/>
      <c r="C1265" s="8"/>
    </row>
    <row r="1266" spans="2:3" x14ac:dyDescent="0.3">
      <c r="B1266" s="8"/>
      <c r="C1266" s="8"/>
    </row>
    <row r="1267" spans="2:3" x14ac:dyDescent="0.3">
      <c r="B1267" s="8"/>
      <c r="C1267" s="8"/>
    </row>
    <row r="1268" spans="2:3" x14ac:dyDescent="0.3">
      <c r="B1268" s="8"/>
      <c r="C1268" s="8"/>
    </row>
    <row r="1269" spans="2:3" x14ac:dyDescent="0.3">
      <c r="B1269" s="8"/>
      <c r="C1269" s="8"/>
    </row>
    <row r="1270" spans="2:3" x14ac:dyDescent="0.3">
      <c r="B1270" s="8"/>
      <c r="C1270" s="8"/>
    </row>
    <row r="1271" spans="2:3" x14ac:dyDescent="0.3">
      <c r="B1271" s="8"/>
      <c r="C1271" s="8"/>
    </row>
    <row r="1272" spans="2:3" x14ac:dyDescent="0.3">
      <c r="B1272" s="8"/>
      <c r="C1272" s="8"/>
    </row>
    <row r="1273" spans="2:3" x14ac:dyDescent="0.3">
      <c r="B1273" s="8"/>
      <c r="C1273" s="8"/>
    </row>
    <row r="1274" spans="2:3" x14ac:dyDescent="0.3">
      <c r="B1274" s="8"/>
      <c r="C1274" s="8"/>
    </row>
    <row r="1275" spans="2:3" x14ac:dyDescent="0.3">
      <c r="B1275" s="8"/>
      <c r="C1275" s="8"/>
    </row>
    <row r="1276" spans="2:3" x14ac:dyDescent="0.3">
      <c r="B1276" s="8"/>
      <c r="C1276" s="8"/>
    </row>
    <row r="1277" spans="2:3" x14ac:dyDescent="0.3">
      <c r="B1277" s="8"/>
      <c r="C1277" s="8"/>
    </row>
    <row r="1278" spans="2:3" x14ac:dyDescent="0.3">
      <c r="B1278" s="8"/>
      <c r="C1278" s="8"/>
    </row>
    <row r="1279" spans="2:3" x14ac:dyDescent="0.3">
      <c r="B1279" s="8"/>
      <c r="C1279" s="8"/>
    </row>
    <row r="1280" spans="2:3" x14ac:dyDescent="0.3">
      <c r="B1280" s="8"/>
      <c r="C1280" s="8"/>
    </row>
    <row r="1281" spans="2:3" x14ac:dyDescent="0.3">
      <c r="B1281" s="8"/>
      <c r="C1281" s="8"/>
    </row>
    <row r="1282" spans="2:3" x14ac:dyDescent="0.3">
      <c r="B1282" s="8"/>
      <c r="C1282" s="8"/>
    </row>
    <row r="1283" spans="2:3" x14ac:dyDescent="0.3">
      <c r="B1283" s="8"/>
      <c r="C1283" s="8"/>
    </row>
    <row r="1284" spans="2:3" x14ac:dyDescent="0.3">
      <c r="B1284" s="8"/>
      <c r="C1284" s="8"/>
    </row>
    <row r="1285" spans="2:3" x14ac:dyDescent="0.3">
      <c r="B1285" s="8"/>
      <c r="C1285" s="8"/>
    </row>
    <row r="1286" spans="2:3" x14ac:dyDescent="0.3">
      <c r="B1286" s="8"/>
      <c r="C1286" s="8"/>
    </row>
    <row r="1287" spans="2:3" x14ac:dyDescent="0.3">
      <c r="B1287" s="8"/>
      <c r="C1287" s="8"/>
    </row>
    <row r="1288" spans="2:3" x14ac:dyDescent="0.3">
      <c r="B1288" s="8"/>
      <c r="C1288" s="8"/>
    </row>
    <row r="1289" spans="2:3" x14ac:dyDescent="0.3">
      <c r="B1289" s="8"/>
      <c r="C1289" s="8"/>
    </row>
    <row r="1290" spans="2:3" x14ac:dyDescent="0.3">
      <c r="B1290" s="8"/>
      <c r="C1290" s="8"/>
    </row>
    <row r="1291" spans="2:3" x14ac:dyDescent="0.3">
      <c r="B1291" s="8"/>
      <c r="C1291" s="8"/>
    </row>
    <row r="1292" spans="2:3" x14ac:dyDescent="0.3">
      <c r="B1292" s="8"/>
      <c r="C1292" s="8"/>
    </row>
    <row r="1293" spans="2:3" x14ac:dyDescent="0.3">
      <c r="B1293" s="8"/>
      <c r="C1293" s="8"/>
    </row>
    <row r="1294" spans="2:3" x14ac:dyDescent="0.3">
      <c r="B1294" s="8"/>
      <c r="C1294" s="8"/>
    </row>
    <row r="1295" spans="2:3" x14ac:dyDescent="0.3">
      <c r="B1295" s="8"/>
      <c r="C1295" s="8"/>
    </row>
    <row r="1296" spans="2:3" x14ac:dyDescent="0.3">
      <c r="B1296" s="8"/>
      <c r="C1296" s="8"/>
    </row>
    <row r="1297" spans="2:3" x14ac:dyDescent="0.3">
      <c r="B1297" s="8"/>
      <c r="C1297" s="8"/>
    </row>
    <row r="1298" spans="2:3" x14ac:dyDescent="0.3">
      <c r="B1298" s="8"/>
      <c r="C1298" s="8"/>
    </row>
    <row r="1299" spans="2:3" x14ac:dyDescent="0.3">
      <c r="B1299" s="8"/>
      <c r="C1299" s="8"/>
    </row>
    <row r="1300" spans="2:3" x14ac:dyDescent="0.3">
      <c r="B1300" s="8"/>
      <c r="C1300" s="8"/>
    </row>
    <row r="1301" spans="2:3" x14ac:dyDescent="0.3">
      <c r="B1301" s="8"/>
      <c r="C1301" s="8"/>
    </row>
    <row r="1302" spans="2:3" x14ac:dyDescent="0.3">
      <c r="B1302" s="8"/>
      <c r="C1302" s="8"/>
    </row>
    <row r="1303" spans="2:3" x14ac:dyDescent="0.3">
      <c r="B1303" s="8"/>
      <c r="C1303" s="8"/>
    </row>
    <row r="1304" spans="2:3" x14ac:dyDescent="0.3">
      <c r="B1304" s="8"/>
      <c r="C1304" s="8"/>
    </row>
    <row r="1305" spans="2:3" x14ac:dyDescent="0.3">
      <c r="B1305" s="8"/>
      <c r="C1305" s="8"/>
    </row>
    <row r="1306" spans="2:3" x14ac:dyDescent="0.3">
      <c r="B1306" s="8"/>
      <c r="C1306" s="8"/>
    </row>
    <row r="1307" spans="2:3" x14ac:dyDescent="0.3">
      <c r="B1307" s="8"/>
      <c r="C1307" s="8"/>
    </row>
    <row r="1308" spans="2:3" x14ac:dyDescent="0.3">
      <c r="B1308" s="8"/>
      <c r="C1308" s="8"/>
    </row>
    <row r="1309" spans="2:3" x14ac:dyDescent="0.3">
      <c r="B1309" s="8"/>
      <c r="C1309" s="8"/>
    </row>
    <row r="1310" spans="2:3" x14ac:dyDescent="0.3">
      <c r="B1310" s="8"/>
      <c r="C1310" s="8"/>
    </row>
    <row r="1311" spans="2:3" x14ac:dyDescent="0.3">
      <c r="B1311" s="8"/>
      <c r="C1311" s="8"/>
    </row>
    <row r="1312" spans="2:3" x14ac:dyDescent="0.3">
      <c r="B1312" s="8"/>
      <c r="C1312" s="8"/>
    </row>
    <row r="1313" spans="2:3" x14ac:dyDescent="0.3">
      <c r="B1313" s="8"/>
      <c r="C1313" s="8"/>
    </row>
    <row r="1314" spans="2:3" x14ac:dyDescent="0.3">
      <c r="B1314" s="8"/>
      <c r="C1314" s="8"/>
    </row>
    <row r="1315" spans="2:3" x14ac:dyDescent="0.3">
      <c r="B1315" s="8"/>
      <c r="C1315" s="8"/>
    </row>
    <row r="1316" spans="2:3" x14ac:dyDescent="0.3">
      <c r="B1316" s="8"/>
      <c r="C1316" s="8"/>
    </row>
    <row r="1317" spans="2:3" x14ac:dyDescent="0.3">
      <c r="B1317" s="8"/>
      <c r="C1317" s="8"/>
    </row>
    <row r="1318" spans="2:3" x14ac:dyDescent="0.3">
      <c r="B1318" s="8"/>
      <c r="C1318" s="8"/>
    </row>
    <row r="1319" spans="2:3" x14ac:dyDescent="0.3">
      <c r="B1319" s="8"/>
      <c r="C1319" s="8"/>
    </row>
    <row r="1320" spans="2:3" x14ac:dyDescent="0.3">
      <c r="B1320" s="8"/>
      <c r="C1320" s="8"/>
    </row>
    <row r="1321" spans="2:3" x14ac:dyDescent="0.3">
      <c r="B1321" s="8"/>
      <c r="C1321" s="8"/>
    </row>
    <row r="1322" spans="2:3" x14ac:dyDescent="0.3">
      <c r="B1322" s="8"/>
      <c r="C1322" s="8"/>
    </row>
    <row r="1323" spans="2:3" x14ac:dyDescent="0.3">
      <c r="B1323" s="8"/>
      <c r="C1323" s="8"/>
    </row>
    <row r="1324" spans="2:3" x14ac:dyDescent="0.3">
      <c r="B1324" s="8"/>
      <c r="C1324" s="8"/>
    </row>
    <row r="1325" spans="2:3" x14ac:dyDescent="0.3">
      <c r="B1325" s="8"/>
      <c r="C1325" s="8"/>
    </row>
    <row r="1326" spans="2:3" x14ac:dyDescent="0.3">
      <c r="B1326" s="8"/>
      <c r="C1326" s="8"/>
    </row>
    <row r="1327" spans="2:3" x14ac:dyDescent="0.3">
      <c r="B1327" s="8"/>
      <c r="C1327" s="8"/>
    </row>
    <row r="1328" spans="2:3" x14ac:dyDescent="0.3">
      <c r="B1328" s="8"/>
      <c r="C1328" s="8"/>
    </row>
    <row r="1329" spans="2:3" x14ac:dyDescent="0.3">
      <c r="B1329" s="8"/>
      <c r="C1329" s="8"/>
    </row>
    <row r="1330" spans="2:3" x14ac:dyDescent="0.3">
      <c r="B1330" s="8"/>
      <c r="C1330" s="8"/>
    </row>
    <row r="1331" spans="2:3" x14ac:dyDescent="0.3">
      <c r="B1331" s="8"/>
      <c r="C1331" s="8"/>
    </row>
    <row r="1332" spans="2:3" x14ac:dyDescent="0.3">
      <c r="B1332" s="8"/>
      <c r="C1332" s="8"/>
    </row>
    <row r="1333" spans="2:3" x14ac:dyDescent="0.3">
      <c r="B1333" s="8"/>
      <c r="C1333" s="8"/>
    </row>
    <row r="1334" spans="2:3" x14ac:dyDescent="0.3">
      <c r="B1334" s="8"/>
      <c r="C1334" s="8"/>
    </row>
    <row r="1335" spans="2:3" x14ac:dyDescent="0.3">
      <c r="B1335" s="8"/>
      <c r="C1335" s="8"/>
    </row>
    <row r="1336" spans="2:3" x14ac:dyDescent="0.3">
      <c r="B1336" s="8"/>
      <c r="C1336" s="8"/>
    </row>
    <row r="1337" spans="2:3" x14ac:dyDescent="0.3">
      <c r="B1337" s="8"/>
      <c r="C1337" s="8"/>
    </row>
    <row r="1338" spans="2:3" x14ac:dyDescent="0.3">
      <c r="B1338" s="8"/>
      <c r="C1338" s="8"/>
    </row>
    <row r="1339" spans="2:3" x14ac:dyDescent="0.3">
      <c r="B1339" s="8"/>
      <c r="C1339" s="8"/>
    </row>
    <row r="1340" spans="2:3" x14ac:dyDescent="0.3">
      <c r="B1340" s="8"/>
      <c r="C1340" s="8"/>
    </row>
    <row r="1341" spans="2:3" x14ac:dyDescent="0.3">
      <c r="B1341" s="8"/>
      <c r="C1341" s="8"/>
    </row>
    <row r="1342" spans="2:3" x14ac:dyDescent="0.3">
      <c r="B1342" s="8"/>
      <c r="C1342" s="8"/>
    </row>
    <row r="1343" spans="2:3" x14ac:dyDescent="0.3">
      <c r="B1343" s="8"/>
      <c r="C1343" s="8"/>
    </row>
    <row r="1344" spans="2:3" x14ac:dyDescent="0.3">
      <c r="B1344" s="8"/>
      <c r="C1344" s="8"/>
    </row>
    <row r="1345" spans="2:3" x14ac:dyDescent="0.3">
      <c r="B1345" s="8"/>
      <c r="C1345" s="8"/>
    </row>
    <row r="1346" spans="2:3" x14ac:dyDescent="0.3">
      <c r="B1346" s="8"/>
      <c r="C1346" s="8"/>
    </row>
    <row r="1347" spans="2:3" x14ac:dyDescent="0.3">
      <c r="B1347" s="8"/>
      <c r="C1347" s="8"/>
    </row>
    <row r="1348" spans="2:3" x14ac:dyDescent="0.3">
      <c r="B1348" s="8"/>
      <c r="C1348" s="8"/>
    </row>
    <row r="1349" spans="2:3" x14ac:dyDescent="0.3">
      <c r="B1349" s="8"/>
      <c r="C1349" s="8"/>
    </row>
    <row r="1350" spans="2:3" x14ac:dyDescent="0.3">
      <c r="B1350" s="8"/>
      <c r="C1350" s="8"/>
    </row>
    <row r="1351" spans="2:3" x14ac:dyDescent="0.3">
      <c r="B1351" s="8"/>
      <c r="C1351" s="8"/>
    </row>
    <row r="1352" spans="2:3" x14ac:dyDescent="0.3">
      <c r="B1352" s="8"/>
      <c r="C1352" s="8"/>
    </row>
    <row r="1353" spans="2:3" x14ac:dyDescent="0.3">
      <c r="B1353" s="8"/>
      <c r="C1353" s="8"/>
    </row>
    <row r="1354" spans="2:3" x14ac:dyDescent="0.3">
      <c r="B1354" s="8"/>
      <c r="C1354" s="8"/>
    </row>
    <row r="1355" spans="2:3" x14ac:dyDescent="0.3">
      <c r="B1355" s="8"/>
      <c r="C1355" s="8"/>
    </row>
    <row r="1356" spans="2:3" x14ac:dyDescent="0.3">
      <c r="B1356" s="8"/>
      <c r="C1356" s="8"/>
    </row>
    <row r="1357" spans="2:3" x14ac:dyDescent="0.3">
      <c r="B1357" s="8"/>
      <c r="C1357" s="8"/>
    </row>
    <row r="1358" spans="2:3" x14ac:dyDescent="0.3">
      <c r="B1358" s="8"/>
      <c r="C1358" s="8"/>
    </row>
    <row r="1359" spans="2:3" x14ac:dyDescent="0.3">
      <c r="B1359" s="8"/>
      <c r="C1359" s="8"/>
    </row>
    <row r="1360" spans="2:3" x14ac:dyDescent="0.3">
      <c r="B1360" s="8"/>
      <c r="C1360" s="8"/>
    </row>
    <row r="1361" spans="2:3" x14ac:dyDescent="0.3">
      <c r="B1361" s="8"/>
      <c r="C1361" s="8"/>
    </row>
    <row r="1362" spans="2:3" x14ac:dyDescent="0.3">
      <c r="B1362" s="8"/>
      <c r="C1362" s="8"/>
    </row>
    <row r="1363" spans="2:3" x14ac:dyDescent="0.3">
      <c r="B1363" s="8"/>
      <c r="C1363" s="8"/>
    </row>
    <row r="1364" spans="2:3" x14ac:dyDescent="0.3">
      <c r="B1364" s="8"/>
      <c r="C1364" s="8"/>
    </row>
    <row r="1365" spans="2:3" x14ac:dyDescent="0.3">
      <c r="B1365" s="8"/>
      <c r="C1365" s="8"/>
    </row>
    <row r="1366" spans="2:3" x14ac:dyDescent="0.3">
      <c r="B1366" s="8"/>
      <c r="C1366" s="8"/>
    </row>
    <row r="1367" spans="2:3" x14ac:dyDescent="0.3">
      <c r="B1367" s="8"/>
      <c r="C1367" s="8"/>
    </row>
    <row r="1368" spans="2:3" x14ac:dyDescent="0.3">
      <c r="B1368" s="8"/>
      <c r="C1368" s="8"/>
    </row>
    <row r="1369" spans="2:3" x14ac:dyDescent="0.3">
      <c r="B1369" s="8"/>
      <c r="C1369" s="8"/>
    </row>
    <row r="1370" spans="2:3" x14ac:dyDescent="0.3">
      <c r="B1370" s="8"/>
      <c r="C1370" s="8"/>
    </row>
    <row r="1371" spans="2:3" x14ac:dyDescent="0.3">
      <c r="B1371" s="8"/>
      <c r="C1371" s="8"/>
    </row>
    <row r="1372" spans="2:3" x14ac:dyDescent="0.3">
      <c r="B1372" s="8"/>
      <c r="C1372" s="8"/>
    </row>
    <row r="1373" spans="2:3" x14ac:dyDescent="0.3">
      <c r="B1373" s="8"/>
      <c r="C1373" s="8"/>
    </row>
    <row r="1374" spans="2:3" x14ac:dyDescent="0.3">
      <c r="B1374" s="8"/>
      <c r="C1374" s="8"/>
    </row>
    <row r="1375" spans="2:3" x14ac:dyDescent="0.3">
      <c r="B1375" s="8"/>
      <c r="C1375" s="8"/>
    </row>
    <row r="1376" spans="2:3" x14ac:dyDescent="0.3">
      <c r="B1376" s="8"/>
      <c r="C1376" s="8"/>
    </row>
    <row r="1377" spans="2:3" x14ac:dyDescent="0.3">
      <c r="B1377" s="8"/>
      <c r="C1377" s="8"/>
    </row>
    <row r="1378" spans="2:3" x14ac:dyDescent="0.3">
      <c r="B1378" s="8"/>
      <c r="C1378" s="8"/>
    </row>
    <row r="1379" spans="2:3" x14ac:dyDescent="0.3">
      <c r="B1379" s="8"/>
      <c r="C1379" s="8"/>
    </row>
    <row r="1380" spans="2:3" x14ac:dyDescent="0.3">
      <c r="B1380" s="8"/>
      <c r="C1380" s="8"/>
    </row>
    <row r="1381" spans="2:3" x14ac:dyDescent="0.3">
      <c r="B1381" s="8"/>
      <c r="C1381" s="8"/>
    </row>
    <row r="1382" spans="2:3" x14ac:dyDescent="0.3">
      <c r="B1382" s="8"/>
      <c r="C1382" s="8"/>
    </row>
    <row r="1383" spans="2:3" x14ac:dyDescent="0.3">
      <c r="B1383" s="8"/>
      <c r="C1383" s="8"/>
    </row>
    <row r="1384" spans="2:3" x14ac:dyDescent="0.3">
      <c r="B1384" s="8"/>
      <c r="C1384" s="8"/>
    </row>
    <row r="1385" spans="2:3" x14ac:dyDescent="0.3">
      <c r="B1385" s="8"/>
      <c r="C1385" s="8"/>
    </row>
    <row r="1386" spans="2:3" x14ac:dyDescent="0.3">
      <c r="B1386" s="8"/>
      <c r="C1386" s="8"/>
    </row>
    <row r="1387" spans="2:3" x14ac:dyDescent="0.3">
      <c r="B1387" s="8"/>
      <c r="C1387" s="8"/>
    </row>
    <row r="1388" spans="2:3" x14ac:dyDescent="0.3">
      <c r="B1388" s="8"/>
      <c r="C1388" s="8"/>
    </row>
    <row r="1389" spans="2:3" x14ac:dyDescent="0.3">
      <c r="B1389" s="8"/>
      <c r="C1389" s="8"/>
    </row>
    <row r="1390" spans="2:3" x14ac:dyDescent="0.3">
      <c r="B1390" s="8"/>
      <c r="C1390" s="8"/>
    </row>
    <row r="1391" spans="2:3" x14ac:dyDescent="0.3">
      <c r="B1391" s="8"/>
      <c r="C1391" s="8"/>
    </row>
    <row r="1392" spans="2:3" x14ac:dyDescent="0.3">
      <c r="B1392" s="8"/>
      <c r="C1392" s="8"/>
    </row>
    <row r="1393" spans="2:3" x14ac:dyDescent="0.3">
      <c r="B1393" s="8"/>
      <c r="C1393" s="8"/>
    </row>
    <row r="1394" spans="2:3" x14ac:dyDescent="0.3">
      <c r="B1394" s="8"/>
      <c r="C1394" s="8"/>
    </row>
    <row r="1395" spans="2:3" x14ac:dyDescent="0.3">
      <c r="B1395" s="8"/>
      <c r="C1395" s="8"/>
    </row>
    <row r="1396" spans="2:3" x14ac:dyDescent="0.3">
      <c r="B1396" s="8"/>
      <c r="C1396" s="8"/>
    </row>
    <row r="1397" spans="2:3" x14ac:dyDescent="0.3">
      <c r="B1397" s="8"/>
      <c r="C1397" s="8"/>
    </row>
    <row r="1398" spans="2:3" x14ac:dyDescent="0.3">
      <c r="B1398" s="8"/>
      <c r="C1398" s="8"/>
    </row>
    <row r="1399" spans="2:3" x14ac:dyDescent="0.3">
      <c r="B1399" s="8"/>
      <c r="C1399" s="8"/>
    </row>
    <row r="1400" spans="2:3" x14ac:dyDescent="0.3">
      <c r="B1400" s="8"/>
      <c r="C1400" s="8"/>
    </row>
    <row r="1401" spans="2:3" x14ac:dyDescent="0.3">
      <c r="B1401" s="8"/>
      <c r="C1401" s="8"/>
    </row>
    <row r="1402" spans="2:3" x14ac:dyDescent="0.3">
      <c r="B1402" s="8"/>
      <c r="C1402" s="8"/>
    </row>
    <row r="1403" spans="2:3" x14ac:dyDescent="0.3">
      <c r="B1403" s="8"/>
      <c r="C1403" s="8"/>
    </row>
    <row r="1404" spans="2:3" x14ac:dyDescent="0.3">
      <c r="B1404" s="8"/>
      <c r="C1404" s="8"/>
    </row>
    <row r="1405" spans="2:3" x14ac:dyDescent="0.3">
      <c r="B1405" s="8"/>
      <c r="C1405" s="8"/>
    </row>
    <row r="1406" spans="2:3" x14ac:dyDescent="0.3">
      <c r="B1406" s="8"/>
      <c r="C1406" s="8"/>
    </row>
    <row r="1407" spans="2:3" x14ac:dyDescent="0.3">
      <c r="B1407" s="8"/>
      <c r="C1407" s="8"/>
    </row>
    <row r="1408" spans="2:3" x14ac:dyDescent="0.3">
      <c r="B1408" s="8"/>
      <c r="C1408" s="8"/>
    </row>
    <row r="1409" spans="2:3" x14ac:dyDescent="0.3">
      <c r="B1409" s="8"/>
      <c r="C1409" s="8"/>
    </row>
    <row r="1410" spans="2:3" x14ac:dyDescent="0.3">
      <c r="B1410" s="8"/>
      <c r="C1410" s="8"/>
    </row>
    <row r="1411" spans="2:3" x14ac:dyDescent="0.3">
      <c r="B1411" s="8"/>
      <c r="C1411" s="8"/>
    </row>
    <row r="1412" spans="2:3" x14ac:dyDescent="0.3">
      <c r="B1412" s="8"/>
      <c r="C1412" s="8"/>
    </row>
    <row r="1413" spans="2:3" x14ac:dyDescent="0.3">
      <c r="B1413" s="8"/>
      <c r="C1413" s="8"/>
    </row>
    <row r="1414" spans="2:3" x14ac:dyDescent="0.3">
      <c r="B1414" s="8"/>
      <c r="C1414" s="8"/>
    </row>
    <row r="1415" spans="2:3" x14ac:dyDescent="0.3">
      <c r="B1415" s="8"/>
      <c r="C1415" s="8"/>
    </row>
    <row r="1416" spans="2:3" x14ac:dyDescent="0.3">
      <c r="B1416" s="8"/>
      <c r="C1416" s="8"/>
    </row>
    <row r="1417" spans="2:3" x14ac:dyDescent="0.3">
      <c r="B1417" s="8"/>
      <c r="C1417" s="8"/>
    </row>
    <row r="1418" spans="2:3" x14ac:dyDescent="0.3">
      <c r="B1418" s="8"/>
      <c r="C1418" s="8"/>
    </row>
    <row r="1419" spans="2:3" x14ac:dyDescent="0.3">
      <c r="B1419" s="8"/>
      <c r="C1419" s="8"/>
    </row>
    <row r="1420" spans="2:3" x14ac:dyDescent="0.3">
      <c r="B1420" s="8"/>
      <c r="C1420" s="8"/>
    </row>
    <row r="1421" spans="2:3" x14ac:dyDescent="0.3">
      <c r="B1421" s="8"/>
      <c r="C1421" s="8"/>
    </row>
    <row r="1422" spans="2:3" x14ac:dyDescent="0.3">
      <c r="B1422" s="8"/>
      <c r="C1422" s="8"/>
    </row>
    <row r="1423" spans="2:3" x14ac:dyDescent="0.3">
      <c r="B1423" s="8"/>
      <c r="C1423" s="8"/>
    </row>
    <row r="1424" spans="2:3" x14ac:dyDescent="0.3">
      <c r="B1424" s="8"/>
      <c r="C1424" s="8"/>
    </row>
    <row r="1425" spans="2:3" x14ac:dyDescent="0.3">
      <c r="B1425" s="8"/>
      <c r="C1425" s="8"/>
    </row>
    <row r="1426" spans="2:3" x14ac:dyDescent="0.3">
      <c r="B1426" s="8"/>
      <c r="C1426" s="8"/>
    </row>
    <row r="1427" spans="2:3" x14ac:dyDescent="0.3">
      <c r="B1427" s="8"/>
      <c r="C1427" s="8"/>
    </row>
    <row r="1428" spans="2:3" x14ac:dyDescent="0.3">
      <c r="B1428" s="8"/>
      <c r="C1428" s="8"/>
    </row>
    <row r="1429" spans="2:3" x14ac:dyDescent="0.3">
      <c r="B1429" s="8"/>
      <c r="C1429" s="8"/>
    </row>
    <row r="1430" spans="2:3" x14ac:dyDescent="0.3">
      <c r="B1430" s="8"/>
      <c r="C1430" s="8"/>
    </row>
    <row r="1431" spans="2:3" x14ac:dyDescent="0.3">
      <c r="B1431" s="8"/>
      <c r="C1431" s="8"/>
    </row>
    <row r="1432" spans="2:3" x14ac:dyDescent="0.3">
      <c r="B1432" s="8"/>
      <c r="C1432" s="8"/>
    </row>
    <row r="1433" spans="2:3" x14ac:dyDescent="0.3">
      <c r="B1433" s="8"/>
      <c r="C1433" s="8"/>
    </row>
    <row r="1434" spans="2:3" x14ac:dyDescent="0.3">
      <c r="B1434" s="8"/>
      <c r="C1434" s="8"/>
    </row>
    <row r="1435" spans="2:3" x14ac:dyDescent="0.3">
      <c r="B1435" s="8"/>
      <c r="C1435" s="8"/>
    </row>
    <row r="1436" spans="2:3" x14ac:dyDescent="0.3">
      <c r="B1436" s="8"/>
      <c r="C1436" s="8"/>
    </row>
    <row r="1437" spans="2:3" x14ac:dyDescent="0.3">
      <c r="B1437" s="8"/>
      <c r="C1437" s="8"/>
    </row>
    <row r="1438" spans="2:3" x14ac:dyDescent="0.3">
      <c r="B1438" s="8"/>
      <c r="C1438" s="8"/>
    </row>
    <row r="1439" spans="2:3" x14ac:dyDescent="0.3">
      <c r="B1439" s="8"/>
      <c r="C1439" s="8"/>
    </row>
    <row r="1440" spans="2:3" x14ac:dyDescent="0.3">
      <c r="B1440" s="8"/>
      <c r="C1440" s="8"/>
    </row>
    <row r="1441" spans="2:3" x14ac:dyDescent="0.3">
      <c r="B1441" s="8"/>
      <c r="C1441" s="8"/>
    </row>
    <row r="1442" spans="2:3" x14ac:dyDescent="0.3">
      <c r="B1442" s="8"/>
      <c r="C1442" s="8"/>
    </row>
    <row r="1443" spans="2:3" x14ac:dyDescent="0.3">
      <c r="B1443" s="8"/>
      <c r="C1443" s="8"/>
    </row>
    <row r="1444" spans="2:3" x14ac:dyDescent="0.3">
      <c r="B1444" s="8"/>
      <c r="C1444" s="8"/>
    </row>
    <row r="1445" spans="2:3" x14ac:dyDescent="0.3">
      <c r="B1445" s="8"/>
      <c r="C1445" s="8"/>
    </row>
    <row r="1446" spans="2:3" x14ac:dyDescent="0.3">
      <c r="B1446" s="8"/>
      <c r="C1446" s="8"/>
    </row>
    <row r="1447" spans="2:3" x14ac:dyDescent="0.3">
      <c r="B1447" s="8"/>
      <c r="C1447" s="8"/>
    </row>
    <row r="1448" spans="2:3" x14ac:dyDescent="0.3">
      <c r="B1448" s="8"/>
      <c r="C1448" s="8"/>
    </row>
    <row r="1449" spans="2:3" x14ac:dyDescent="0.3">
      <c r="B1449" s="8"/>
      <c r="C1449" s="8"/>
    </row>
    <row r="1450" spans="2:3" x14ac:dyDescent="0.3">
      <c r="B1450" s="8"/>
      <c r="C1450" s="8"/>
    </row>
    <row r="1451" spans="2:3" x14ac:dyDescent="0.3">
      <c r="B1451" s="8"/>
      <c r="C1451" s="8"/>
    </row>
    <row r="1452" spans="2:3" x14ac:dyDescent="0.3">
      <c r="B1452" s="8"/>
      <c r="C1452" s="8"/>
    </row>
    <row r="1453" spans="2:3" x14ac:dyDescent="0.3">
      <c r="B1453" s="8"/>
      <c r="C1453" s="8"/>
    </row>
    <row r="1454" spans="2:3" x14ac:dyDescent="0.3">
      <c r="B1454" s="8"/>
      <c r="C1454" s="8"/>
    </row>
    <row r="1455" spans="2:3" x14ac:dyDescent="0.3">
      <c r="B1455" s="8"/>
      <c r="C1455" s="8"/>
    </row>
    <row r="1456" spans="2:3" x14ac:dyDescent="0.3">
      <c r="B1456" s="8"/>
      <c r="C1456" s="8"/>
    </row>
    <row r="1457" spans="2:3" x14ac:dyDescent="0.3">
      <c r="B1457" s="8"/>
      <c r="C1457" s="8"/>
    </row>
    <row r="1458" spans="2:3" x14ac:dyDescent="0.3">
      <c r="B1458" s="8"/>
      <c r="C1458" s="8"/>
    </row>
    <row r="1459" spans="2:3" x14ac:dyDescent="0.3">
      <c r="B1459" s="8"/>
      <c r="C1459" s="8"/>
    </row>
    <row r="1460" spans="2:3" x14ac:dyDescent="0.3">
      <c r="B1460" s="8"/>
      <c r="C1460" s="8"/>
    </row>
    <row r="1461" spans="2:3" x14ac:dyDescent="0.3">
      <c r="B1461" s="8"/>
      <c r="C1461" s="8"/>
    </row>
    <row r="1462" spans="2:3" x14ac:dyDescent="0.3">
      <c r="B1462" s="8"/>
      <c r="C1462" s="8"/>
    </row>
    <row r="1463" spans="2:3" x14ac:dyDescent="0.3">
      <c r="B1463" s="8"/>
      <c r="C1463" s="8"/>
    </row>
    <row r="1464" spans="2:3" x14ac:dyDescent="0.3">
      <c r="B1464" s="8"/>
      <c r="C1464" s="8"/>
    </row>
    <row r="1465" spans="2:3" x14ac:dyDescent="0.3">
      <c r="B1465" s="8"/>
      <c r="C1465" s="8"/>
    </row>
    <row r="1466" spans="2:3" x14ac:dyDescent="0.3">
      <c r="B1466" s="8"/>
      <c r="C1466" s="8"/>
    </row>
    <row r="1467" spans="2:3" x14ac:dyDescent="0.3">
      <c r="B1467" s="8"/>
      <c r="C1467" s="8"/>
    </row>
    <row r="1468" spans="2:3" x14ac:dyDescent="0.3">
      <c r="B1468" s="8"/>
      <c r="C1468" s="8"/>
    </row>
    <row r="1469" spans="2:3" x14ac:dyDescent="0.3">
      <c r="B1469" s="8"/>
      <c r="C1469" s="8"/>
    </row>
    <row r="1470" spans="2:3" x14ac:dyDescent="0.3">
      <c r="B1470" s="8"/>
      <c r="C1470" s="8"/>
    </row>
    <row r="1471" spans="2:3" x14ac:dyDescent="0.3">
      <c r="B1471" s="8"/>
      <c r="C1471" s="8"/>
    </row>
    <row r="1472" spans="2:3" x14ac:dyDescent="0.3">
      <c r="B1472" s="8"/>
      <c r="C1472" s="8"/>
    </row>
    <row r="1473" spans="2:3" x14ac:dyDescent="0.3">
      <c r="B1473" s="8"/>
      <c r="C1473" s="8"/>
    </row>
    <row r="1474" spans="2:3" x14ac:dyDescent="0.3">
      <c r="B1474" s="8"/>
      <c r="C1474" s="8"/>
    </row>
    <row r="1475" spans="2:3" x14ac:dyDescent="0.3">
      <c r="B1475" s="8"/>
      <c r="C1475" s="8"/>
    </row>
    <row r="1476" spans="2:3" x14ac:dyDescent="0.3">
      <c r="B1476" s="8"/>
      <c r="C1476" s="8"/>
    </row>
    <row r="1477" spans="2:3" x14ac:dyDescent="0.3">
      <c r="B1477" s="8"/>
      <c r="C1477" s="8"/>
    </row>
    <row r="1478" spans="2:3" x14ac:dyDescent="0.3">
      <c r="B1478" s="8"/>
      <c r="C1478" s="8"/>
    </row>
    <row r="1479" spans="2:3" x14ac:dyDescent="0.3">
      <c r="B1479" s="8"/>
      <c r="C1479" s="8"/>
    </row>
    <row r="1480" spans="2:3" x14ac:dyDescent="0.3">
      <c r="B1480" s="8"/>
      <c r="C1480" s="8"/>
    </row>
    <row r="1481" spans="2:3" x14ac:dyDescent="0.3">
      <c r="B1481" s="8"/>
      <c r="C1481" s="8"/>
    </row>
    <row r="1482" spans="2:3" x14ac:dyDescent="0.3">
      <c r="B1482" s="8"/>
      <c r="C1482" s="8"/>
    </row>
    <row r="1483" spans="2:3" x14ac:dyDescent="0.3">
      <c r="B1483" s="8"/>
      <c r="C1483" s="8"/>
    </row>
    <row r="1484" spans="2:3" x14ac:dyDescent="0.3">
      <c r="B1484" s="8"/>
      <c r="C1484" s="8"/>
    </row>
    <row r="1485" spans="2:3" x14ac:dyDescent="0.3">
      <c r="B1485" s="8"/>
      <c r="C1485" s="8"/>
    </row>
    <row r="1486" spans="2:3" x14ac:dyDescent="0.3">
      <c r="B1486" s="8"/>
      <c r="C1486" s="8"/>
    </row>
    <row r="1487" spans="2:3" x14ac:dyDescent="0.3">
      <c r="B1487" s="8"/>
      <c r="C1487" s="8"/>
    </row>
    <row r="1488" spans="2:3" x14ac:dyDescent="0.3">
      <c r="B1488" s="8"/>
      <c r="C1488" s="8"/>
    </row>
    <row r="1489" spans="2:3" x14ac:dyDescent="0.3">
      <c r="B1489" s="8"/>
      <c r="C1489" s="8"/>
    </row>
    <row r="1490" spans="2:3" x14ac:dyDescent="0.3">
      <c r="B1490" s="8"/>
      <c r="C1490" s="8"/>
    </row>
    <row r="1491" spans="2:3" x14ac:dyDescent="0.3">
      <c r="B1491" s="8"/>
      <c r="C1491" s="8"/>
    </row>
    <row r="1492" spans="2:3" x14ac:dyDescent="0.3">
      <c r="B1492" s="8"/>
      <c r="C1492" s="8"/>
    </row>
    <row r="1493" spans="2:3" x14ac:dyDescent="0.3">
      <c r="B1493" s="8"/>
      <c r="C1493" s="8"/>
    </row>
    <row r="1494" spans="2:3" x14ac:dyDescent="0.3">
      <c r="B1494" s="8"/>
      <c r="C1494" s="8"/>
    </row>
    <row r="1495" spans="2:3" x14ac:dyDescent="0.3">
      <c r="B1495" s="8"/>
      <c r="C1495" s="8"/>
    </row>
    <row r="1496" spans="2:3" x14ac:dyDescent="0.3">
      <c r="B1496" s="8"/>
      <c r="C1496" s="8"/>
    </row>
    <row r="1497" spans="2:3" x14ac:dyDescent="0.3">
      <c r="B1497" s="8"/>
      <c r="C1497" s="8"/>
    </row>
    <row r="1498" spans="2:3" x14ac:dyDescent="0.3">
      <c r="B1498" s="8"/>
      <c r="C1498" s="8"/>
    </row>
    <row r="1499" spans="2:3" x14ac:dyDescent="0.3">
      <c r="B1499" s="8"/>
      <c r="C1499" s="8"/>
    </row>
    <row r="1500" spans="2:3" x14ac:dyDescent="0.3">
      <c r="B1500" s="8"/>
      <c r="C1500" s="8"/>
    </row>
    <row r="1501" spans="2:3" x14ac:dyDescent="0.3">
      <c r="B1501" s="8"/>
      <c r="C1501" s="8"/>
    </row>
    <row r="1502" spans="2:3" x14ac:dyDescent="0.3">
      <c r="B1502" s="8"/>
      <c r="C1502" s="8"/>
    </row>
    <row r="1503" spans="2:3" x14ac:dyDescent="0.3">
      <c r="B1503" s="8"/>
      <c r="C1503" s="8"/>
    </row>
    <row r="1504" spans="2:3" x14ac:dyDescent="0.3">
      <c r="B1504" s="8"/>
      <c r="C1504" s="8"/>
    </row>
    <row r="1505" spans="2:3" x14ac:dyDescent="0.3">
      <c r="B1505" s="8"/>
      <c r="C1505" s="8"/>
    </row>
    <row r="1506" spans="2:3" x14ac:dyDescent="0.3">
      <c r="B1506" s="8"/>
      <c r="C1506" s="8"/>
    </row>
    <row r="1507" spans="2:3" x14ac:dyDescent="0.3">
      <c r="B1507" s="8"/>
      <c r="C1507" s="8"/>
    </row>
    <row r="1508" spans="2:3" x14ac:dyDescent="0.3">
      <c r="B1508" s="8"/>
      <c r="C1508" s="8"/>
    </row>
    <row r="1509" spans="2:3" x14ac:dyDescent="0.3">
      <c r="B1509" s="8"/>
      <c r="C1509" s="8"/>
    </row>
    <row r="1510" spans="2:3" x14ac:dyDescent="0.3">
      <c r="B1510" s="8"/>
      <c r="C1510" s="8"/>
    </row>
    <row r="1511" spans="2:3" x14ac:dyDescent="0.3">
      <c r="B1511" s="8"/>
      <c r="C1511" s="8"/>
    </row>
    <row r="1512" spans="2:3" x14ac:dyDescent="0.3">
      <c r="B1512" s="8"/>
      <c r="C1512" s="8"/>
    </row>
    <row r="1513" spans="2:3" x14ac:dyDescent="0.3">
      <c r="B1513" s="8"/>
      <c r="C1513" s="8"/>
    </row>
    <row r="1514" spans="2:3" x14ac:dyDescent="0.3">
      <c r="B1514" s="8"/>
      <c r="C1514" s="8"/>
    </row>
    <row r="1515" spans="2:3" x14ac:dyDescent="0.3">
      <c r="B1515" s="8"/>
      <c r="C1515" s="8"/>
    </row>
    <row r="1516" spans="2:3" x14ac:dyDescent="0.3">
      <c r="B1516" s="8"/>
      <c r="C1516" s="8"/>
    </row>
    <row r="1517" spans="2:3" x14ac:dyDescent="0.3">
      <c r="B1517" s="8"/>
      <c r="C1517" s="8"/>
    </row>
    <row r="1518" spans="2:3" x14ac:dyDescent="0.3">
      <c r="B1518" s="8"/>
      <c r="C1518" s="8"/>
    </row>
    <row r="1519" spans="2:3" x14ac:dyDescent="0.3">
      <c r="B1519" s="8"/>
      <c r="C1519" s="8"/>
    </row>
    <row r="1520" spans="2:3" x14ac:dyDescent="0.3">
      <c r="B1520" s="8"/>
      <c r="C1520" s="8"/>
    </row>
    <row r="1521" spans="2:3" x14ac:dyDescent="0.3">
      <c r="B1521" s="8"/>
      <c r="C1521" s="8"/>
    </row>
    <row r="1522" spans="2:3" x14ac:dyDescent="0.3">
      <c r="B1522" s="8"/>
      <c r="C1522" s="8"/>
    </row>
    <row r="1523" spans="2:3" x14ac:dyDescent="0.3">
      <c r="B1523" s="8"/>
      <c r="C1523" s="8"/>
    </row>
    <row r="1524" spans="2:3" x14ac:dyDescent="0.3">
      <c r="B1524" s="8"/>
      <c r="C1524" s="8"/>
    </row>
    <row r="1525" spans="2:3" x14ac:dyDescent="0.3">
      <c r="B1525" s="8"/>
      <c r="C1525" s="8"/>
    </row>
    <row r="1526" spans="2:3" x14ac:dyDescent="0.3">
      <c r="B1526" s="8"/>
      <c r="C1526" s="8"/>
    </row>
    <row r="1527" spans="2:3" x14ac:dyDescent="0.3">
      <c r="B1527" s="8"/>
      <c r="C1527" s="8"/>
    </row>
    <row r="1528" spans="2:3" x14ac:dyDescent="0.3">
      <c r="B1528" s="8"/>
      <c r="C1528" s="8"/>
    </row>
    <row r="1529" spans="2:3" x14ac:dyDescent="0.3">
      <c r="B1529" s="8"/>
      <c r="C1529" s="8"/>
    </row>
    <row r="1530" spans="2:3" x14ac:dyDescent="0.3">
      <c r="B1530" s="8"/>
      <c r="C1530" s="8"/>
    </row>
    <row r="1531" spans="2:3" x14ac:dyDescent="0.3">
      <c r="B1531" s="8"/>
      <c r="C1531" s="8"/>
    </row>
    <row r="1532" spans="2:3" x14ac:dyDescent="0.3">
      <c r="B1532" s="8"/>
      <c r="C1532" s="8"/>
    </row>
    <row r="1533" spans="2:3" x14ac:dyDescent="0.3">
      <c r="B1533" s="8"/>
      <c r="C1533" s="8"/>
    </row>
    <row r="1534" spans="2:3" x14ac:dyDescent="0.3">
      <c r="B1534" s="8"/>
      <c r="C1534" s="8"/>
    </row>
    <row r="1535" spans="2:3" x14ac:dyDescent="0.3">
      <c r="B1535" s="8"/>
      <c r="C1535" s="8"/>
    </row>
    <row r="1536" spans="2:3" x14ac:dyDescent="0.3">
      <c r="B1536" s="8"/>
      <c r="C1536" s="8"/>
    </row>
    <row r="1537" spans="2:3" x14ac:dyDescent="0.3">
      <c r="B1537" s="8"/>
      <c r="C1537" s="8"/>
    </row>
    <row r="1538" spans="2:3" x14ac:dyDescent="0.3">
      <c r="B1538" s="8"/>
      <c r="C1538" s="8"/>
    </row>
    <row r="1539" spans="2:3" x14ac:dyDescent="0.3">
      <c r="B1539" s="8"/>
      <c r="C1539" s="8"/>
    </row>
    <row r="1540" spans="2:3" x14ac:dyDescent="0.3">
      <c r="B1540" s="8"/>
      <c r="C1540" s="8"/>
    </row>
    <row r="1541" spans="2:3" x14ac:dyDescent="0.3">
      <c r="B1541" s="8"/>
      <c r="C1541" s="8"/>
    </row>
    <row r="1542" spans="2:3" x14ac:dyDescent="0.3">
      <c r="B1542" s="8"/>
      <c r="C1542" s="8"/>
    </row>
    <row r="1543" spans="2:3" x14ac:dyDescent="0.3">
      <c r="B1543" s="8"/>
      <c r="C1543" s="8"/>
    </row>
    <row r="1544" spans="2:3" x14ac:dyDescent="0.3">
      <c r="B1544" s="8"/>
      <c r="C1544" s="8"/>
    </row>
    <row r="1545" spans="2:3" x14ac:dyDescent="0.3">
      <c r="B1545" s="8"/>
      <c r="C1545" s="8"/>
    </row>
    <row r="1546" spans="2:3" x14ac:dyDescent="0.3">
      <c r="B1546" s="8"/>
      <c r="C1546" s="8"/>
    </row>
    <row r="1547" spans="2:3" x14ac:dyDescent="0.3">
      <c r="B1547" s="8"/>
      <c r="C1547" s="8"/>
    </row>
    <row r="1548" spans="2:3" x14ac:dyDescent="0.3">
      <c r="B1548" s="8"/>
      <c r="C1548" s="8"/>
    </row>
    <row r="1549" spans="2:3" x14ac:dyDescent="0.3">
      <c r="B1549" s="8"/>
      <c r="C1549" s="8"/>
    </row>
    <row r="1550" spans="2:3" x14ac:dyDescent="0.3">
      <c r="B1550" s="8"/>
      <c r="C1550" s="8"/>
    </row>
    <row r="1551" spans="2:3" x14ac:dyDescent="0.3">
      <c r="B1551" s="8"/>
      <c r="C1551" s="8"/>
    </row>
    <row r="1552" spans="2:3" x14ac:dyDescent="0.3">
      <c r="B1552" s="8"/>
      <c r="C1552" s="8"/>
    </row>
    <row r="1553" spans="2:3" x14ac:dyDescent="0.3">
      <c r="B1553" s="8"/>
      <c r="C1553" s="8"/>
    </row>
    <row r="1554" spans="2:3" x14ac:dyDescent="0.3">
      <c r="B1554" s="8"/>
      <c r="C1554" s="8"/>
    </row>
    <row r="1555" spans="2:3" x14ac:dyDescent="0.3">
      <c r="B1555" s="8"/>
      <c r="C1555" s="8"/>
    </row>
    <row r="1556" spans="2:3" x14ac:dyDescent="0.3">
      <c r="B1556" s="8"/>
      <c r="C1556" s="8"/>
    </row>
    <row r="1557" spans="2:3" x14ac:dyDescent="0.3">
      <c r="B1557" s="8"/>
      <c r="C1557" s="8"/>
    </row>
    <row r="1558" spans="2:3" x14ac:dyDescent="0.3">
      <c r="B1558" s="8"/>
      <c r="C1558" s="8"/>
    </row>
    <row r="1559" spans="2:3" x14ac:dyDescent="0.3">
      <c r="B1559" s="8"/>
      <c r="C1559" s="8"/>
    </row>
    <row r="1560" spans="2:3" x14ac:dyDescent="0.3">
      <c r="B1560" s="8"/>
      <c r="C1560" s="8"/>
    </row>
    <row r="1561" spans="2:3" x14ac:dyDescent="0.3">
      <c r="B1561" s="8"/>
      <c r="C1561" s="8"/>
    </row>
    <row r="1562" spans="2:3" x14ac:dyDescent="0.3">
      <c r="B1562" s="8"/>
      <c r="C1562" s="8"/>
    </row>
    <row r="1563" spans="2:3" x14ac:dyDescent="0.3">
      <c r="B1563" s="8"/>
      <c r="C1563" s="8"/>
    </row>
    <row r="1564" spans="2:3" x14ac:dyDescent="0.3">
      <c r="B1564" s="8"/>
      <c r="C1564" s="8"/>
    </row>
    <row r="1565" spans="2:3" x14ac:dyDescent="0.3">
      <c r="B1565" s="8"/>
      <c r="C1565" s="8"/>
    </row>
    <row r="1566" spans="2:3" x14ac:dyDescent="0.3">
      <c r="B1566" s="8"/>
      <c r="C1566" s="8"/>
    </row>
    <row r="1567" spans="2:3" x14ac:dyDescent="0.3">
      <c r="B1567" s="8"/>
      <c r="C1567" s="8"/>
    </row>
    <row r="1568" spans="2:3" x14ac:dyDescent="0.3">
      <c r="B1568" s="8"/>
      <c r="C1568" s="8"/>
    </row>
    <row r="1569" spans="2:3" x14ac:dyDescent="0.3">
      <c r="B1569" s="8"/>
      <c r="C1569" s="8"/>
    </row>
    <row r="1570" spans="2:3" x14ac:dyDescent="0.3">
      <c r="B1570" s="8"/>
      <c r="C1570" s="8"/>
    </row>
    <row r="1571" spans="2:3" x14ac:dyDescent="0.3">
      <c r="B1571" s="8"/>
      <c r="C1571" s="8"/>
    </row>
    <row r="1572" spans="2:3" x14ac:dyDescent="0.3">
      <c r="B1572" s="8"/>
      <c r="C1572" s="8"/>
    </row>
    <row r="1573" spans="2:3" x14ac:dyDescent="0.3">
      <c r="B1573" s="8"/>
      <c r="C1573" s="8"/>
    </row>
    <row r="1574" spans="2:3" x14ac:dyDescent="0.3">
      <c r="B1574" s="8"/>
      <c r="C1574" s="8"/>
    </row>
    <row r="1575" spans="2:3" x14ac:dyDescent="0.3">
      <c r="B1575" s="8"/>
      <c r="C1575" s="8"/>
    </row>
    <row r="1576" spans="2:3" x14ac:dyDescent="0.3">
      <c r="B1576" s="8"/>
      <c r="C1576" s="8"/>
    </row>
    <row r="1577" spans="2:3" x14ac:dyDescent="0.3">
      <c r="B1577" s="8"/>
      <c r="C1577" s="8"/>
    </row>
    <row r="1578" spans="2:3" x14ac:dyDescent="0.3">
      <c r="B1578" s="8"/>
      <c r="C1578" s="8"/>
    </row>
    <row r="1579" spans="2:3" x14ac:dyDescent="0.3">
      <c r="B1579" s="8"/>
      <c r="C1579" s="8"/>
    </row>
    <row r="1580" spans="2:3" x14ac:dyDescent="0.3">
      <c r="B1580" s="8"/>
      <c r="C1580" s="8"/>
    </row>
    <row r="1581" spans="2:3" x14ac:dyDescent="0.3">
      <c r="B1581" s="8"/>
      <c r="C1581" s="8"/>
    </row>
    <row r="1582" spans="2:3" x14ac:dyDescent="0.3">
      <c r="B1582" s="8"/>
      <c r="C1582" s="8"/>
    </row>
    <row r="1583" spans="2:3" x14ac:dyDescent="0.3">
      <c r="B1583" s="8"/>
      <c r="C1583" s="8"/>
    </row>
    <row r="1584" spans="2:3" x14ac:dyDescent="0.3">
      <c r="B1584" s="8"/>
      <c r="C1584" s="8"/>
    </row>
    <row r="1585" spans="2:3" x14ac:dyDescent="0.3">
      <c r="B1585" s="8"/>
      <c r="C1585" s="8"/>
    </row>
    <row r="1586" spans="2:3" x14ac:dyDescent="0.3">
      <c r="B1586" s="8"/>
      <c r="C1586" s="8"/>
    </row>
    <row r="1587" spans="2:3" x14ac:dyDescent="0.3">
      <c r="B1587" s="8"/>
      <c r="C1587" s="8"/>
    </row>
    <row r="1588" spans="2:3" x14ac:dyDescent="0.3">
      <c r="B1588" s="8"/>
      <c r="C1588" s="8"/>
    </row>
    <row r="1589" spans="2:3" x14ac:dyDescent="0.3">
      <c r="B1589" s="8"/>
      <c r="C1589" s="8"/>
    </row>
    <row r="1590" spans="2:3" x14ac:dyDescent="0.3">
      <c r="B1590" s="8"/>
      <c r="C1590" s="8"/>
    </row>
    <row r="1591" spans="2:3" x14ac:dyDescent="0.3">
      <c r="B1591" s="8"/>
      <c r="C1591" s="8"/>
    </row>
    <row r="1592" spans="2:3" x14ac:dyDescent="0.3">
      <c r="B1592" s="8"/>
      <c r="C1592" s="8"/>
    </row>
    <row r="1593" spans="2:3" x14ac:dyDescent="0.3">
      <c r="B1593" s="8"/>
      <c r="C1593" s="8"/>
    </row>
    <row r="1594" spans="2:3" x14ac:dyDescent="0.3">
      <c r="B1594" s="8"/>
      <c r="C1594" s="8"/>
    </row>
    <row r="1595" spans="2:3" x14ac:dyDescent="0.3">
      <c r="B1595" s="8"/>
      <c r="C1595" s="8"/>
    </row>
    <row r="1596" spans="2:3" x14ac:dyDescent="0.3">
      <c r="B1596" s="8"/>
      <c r="C1596" s="8"/>
    </row>
    <row r="1597" spans="2:3" x14ac:dyDescent="0.3">
      <c r="B1597" s="8"/>
      <c r="C1597" s="8"/>
    </row>
    <row r="1598" spans="2:3" x14ac:dyDescent="0.3">
      <c r="B1598" s="8"/>
      <c r="C1598" s="8"/>
    </row>
    <row r="1599" spans="2:3" x14ac:dyDescent="0.3">
      <c r="B1599" s="8"/>
      <c r="C1599" s="8"/>
    </row>
    <row r="1600" spans="2:3" x14ac:dyDescent="0.3">
      <c r="B1600" s="8"/>
      <c r="C1600" s="8"/>
    </row>
    <row r="1601" spans="2:3" x14ac:dyDescent="0.3">
      <c r="B1601" s="8"/>
      <c r="C1601" s="8"/>
    </row>
    <row r="1602" spans="2:3" x14ac:dyDescent="0.3">
      <c r="B1602" s="8"/>
      <c r="C1602" s="8"/>
    </row>
    <row r="1603" spans="2:3" x14ac:dyDescent="0.3">
      <c r="B1603" s="8"/>
      <c r="C1603" s="8"/>
    </row>
    <row r="1604" spans="2:3" x14ac:dyDescent="0.3">
      <c r="B1604" s="8"/>
      <c r="C1604" s="8"/>
    </row>
    <row r="1605" spans="2:3" x14ac:dyDescent="0.3">
      <c r="B1605" s="8"/>
      <c r="C1605" s="8"/>
    </row>
    <row r="1606" spans="2:3" x14ac:dyDescent="0.3">
      <c r="B1606" s="8"/>
      <c r="C1606" s="8"/>
    </row>
    <row r="1607" spans="2:3" x14ac:dyDescent="0.3">
      <c r="B1607" s="8"/>
      <c r="C1607" s="8"/>
    </row>
    <row r="1608" spans="2:3" x14ac:dyDescent="0.3">
      <c r="B1608" s="8"/>
      <c r="C1608" s="8"/>
    </row>
    <row r="1609" spans="2:3" x14ac:dyDescent="0.3">
      <c r="B1609" s="8"/>
      <c r="C1609" s="8"/>
    </row>
    <row r="1610" spans="2:3" x14ac:dyDescent="0.3">
      <c r="B1610" s="8"/>
      <c r="C1610" s="8"/>
    </row>
    <row r="1611" spans="2:3" x14ac:dyDescent="0.3">
      <c r="B1611" s="8"/>
      <c r="C1611" s="8"/>
    </row>
    <row r="1612" spans="2:3" x14ac:dyDescent="0.3">
      <c r="B1612" s="8"/>
      <c r="C1612" s="8"/>
    </row>
    <row r="1613" spans="2:3" x14ac:dyDescent="0.3">
      <c r="B1613" s="8"/>
      <c r="C1613" s="8"/>
    </row>
    <row r="1614" spans="2:3" x14ac:dyDescent="0.3">
      <c r="B1614" s="8"/>
      <c r="C1614" s="8"/>
    </row>
    <row r="1615" spans="2:3" x14ac:dyDescent="0.3">
      <c r="B1615" s="8"/>
      <c r="C1615" s="8"/>
    </row>
    <row r="1616" spans="2:3" x14ac:dyDescent="0.3">
      <c r="B1616" s="8"/>
      <c r="C1616" s="8"/>
    </row>
    <row r="1617" spans="2:3" x14ac:dyDescent="0.3">
      <c r="B1617" s="8"/>
      <c r="C1617" s="8"/>
    </row>
    <row r="1618" spans="2:3" x14ac:dyDescent="0.3">
      <c r="B1618" s="8"/>
      <c r="C1618" s="8"/>
    </row>
    <row r="1619" spans="2:3" x14ac:dyDescent="0.3">
      <c r="B1619" s="8"/>
      <c r="C1619" s="8"/>
    </row>
    <row r="1620" spans="2:3" x14ac:dyDescent="0.3">
      <c r="B1620" s="8"/>
      <c r="C1620" s="8"/>
    </row>
    <row r="1621" spans="2:3" x14ac:dyDescent="0.3">
      <c r="B1621" s="8"/>
      <c r="C1621" s="8"/>
    </row>
    <row r="1622" spans="2:3" x14ac:dyDescent="0.3">
      <c r="B1622" s="8"/>
      <c r="C1622" s="8"/>
    </row>
    <row r="1623" spans="2:3" x14ac:dyDescent="0.3">
      <c r="B1623" s="8"/>
      <c r="C1623" s="8"/>
    </row>
    <row r="1624" spans="2:3" x14ac:dyDescent="0.3">
      <c r="B1624" s="8"/>
      <c r="C1624" s="8"/>
    </row>
    <row r="1625" spans="2:3" x14ac:dyDescent="0.3">
      <c r="B1625" s="8"/>
      <c r="C1625" s="8"/>
    </row>
    <row r="1626" spans="2:3" x14ac:dyDescent="0.3">
      <c r="B1626" s="8"/>
      <c r="C1626" s="8"/>
    </row>
    <row r="1627" spans="2:3" x14ac:dyDescent="0.3">
      <c r="B1627" s="8"/>
      <c r="C1627" s="8"/>
    </row>
    <row r="1628" spans="2:3" x14ac:dyDescent="0.3">
      <c r="B1628" s="8"/>
      <c r="C1628" s="8"/>
    </row>
    <row r="1629" spans="2:3" x14ac:dyDescent="0.3">
      <c r="B1629" s="8"/>
      <c r="C1629" s="8"/>
    </row>
    <row r="1630" spans="2:3" x14ac:dyDescent="0.3">
      <c r="B1630" s="8"/>
      <c r="C1630" s="8"/>
    </row>
    <row r="1631" spans="2:3" x14ac:dyDescent="0.3">
      <c r="B1631" s="8"/>
      <c r="C1631" s="8"/>
    </row>
    <row r="1632" spans="2:3" x14ac:dyDescent="0.3">
      <c r="B1632" s="8"/>
      <c r="C1632" s="8"/>
    </row>
    <row r="1633" spans="2:3" x14ac:dyDescent="0.3">
      <c r="B1633" s="8"/>
      <c r="C1633" s="8"/>
    </row>
    <row r="1634" spans="2:3" x14ac:dyDescent="0.3">
      <c r="B1634" s="8"/>
      <c r="C1634" s="8"/>
    </row>
    <row r="1635" spans="2:3" x14ac:dyDescent="0.3">
      <c r="B1635" s="8"/>
      <c r="C1635" s="8"/>
    </row>
    <row r="1636" spans="2:3" x14ac:dyDescent="0.3">
      <c r="B1636" s="8"/>
      <c r="C1636" s="8"/>
    </row>
    <row r="1637" spans="2:3" x14ac:dyDescent="0.3">
      <c r="B1637" s="8"/>
      <c r="C1637" s="8"/>
    </row>
    <row r="1638" spans="2:3" x14ac:dyDescent="0.3">
      <c r="B1638" s="8"/>
      <c r="C1638" s="8"/>
    </row>
    <row r="1639" spans="2:3" x14ac:dyDescent="0.3">
      <c r="B1639" s="8"/>
      <c r="C1639" s="8"/>
    </row>
    <row r="1640" spans="2:3" x14ac:dyDescent="0.3">
      <c r="B1640" s="8"/>
      <c r="C1640" s="8"/>
    </row>
    <row r="1641" spans="2:3" x14ac:dyDescent="0.3">
      <c r="B1641" s="8"/>
      <c r="C1641" s="8"/>
    </row>
    <row r="1642" spans="2:3" x14ac:dyDescent="0.3">
      <c r="B1642" s="8"/>
      <c r="C1642" s="8"/>
    </row>
    <row r="1643" spans="2:3" x14ac:dyDescent="0.3">
      <c r="B1643" s="8"/>
      <c r="C1643" s="8"/>
    </row>
    <row r="1644" spans="2:3" x14ac:dyDescent="0.3">
      <c r="B1644" s="8"/>
      <c r="C1644" s="8"/>
    </row>
    <row r="1645" spans="2:3" x14ac:dyDescent="0.3">
      <c r="B1645" s="8"/>
      <c r="C1645" s="8"/>
    </row>
    <row r="1646" spans="2:3" x14ac:dyDescent="0.3">
      <c r="B1646" s="8"/>
      <c r="C1646" s="8"/>
    </row>
    <row r="1647" spans="2:3" x14ac:dyDescent="0.3">
      <c r="B1647" s="8"/>
      <c r="C1647" s="8"/>
    </row>
    <row r="1648" spans="2:3" x14ac:dyDescent="0.3">
      <c r="B1648" s="8"/>
      <c r="C1648" s="8"/>
    </row>
    <row r="1649" spans="2:3" x14ac:dyDescent="0.3">
      <c r="B1649" s="8"/>
      <c r="C1649" s="8"/>
    </row>
    <row r="1650" spans="2:3" x14ac:dyDescent="0.3">
      <c r="B1650" s="8"/>
      <c r="C1650" s="8"/>
    </row>
    <row r="1651" spans="2:3" x14ac:dyDescent="0.3">
      <c r="B1651" s="8"/>
      <c r="C1651" s="8"/>
    </row>
    <row r="1652" spans="2:3" x14ac:dyDescent="0.3">
      <c r="B1652" s="8"/>
      <c r="C1652" s="8"/>
    </row>
    <row r="1653" spans="2:3" x14ac:dyDescent="0.3">
      <c r="B1653" s="8"/>
      <c r="C1653" s="8"/>
    </row>
    <row r="1654" spans="2:3" x14ac:dyDescent="0.3">
      <c r="B1654" s="8"/>
      <c r="C1654" s="8"/>
    </row>
    <row r="1655" spans="2:3" x14ac:dyDescent="0.3">
      <c r="B1655" s="8"/>
      <c r="C1655" s="8"/>
    </row>
    <row r="1656" spans="2:3" x14ac:dyDescent="0.3">
      <c r="B1656" s="8"/>
      <c r="C1656" s="8"/>
    </row>
    <row r="1657" spans="2:3" x14ac:dyDescent="0.3">
      <c r="B1657" s="8"/>
      <c r="C1657" s="8"/>
    </row>
    <row r="1658" spans="2:3" x14ac:dyDescent="0.3">
      <c r="B1658" s="8"/>
      <c r="C1658" s="8"/>
    </row>
    <row r="1659" spans="2:3" x14ac:dyDescent="0.3">
      <c r="B1659" s="8"/>
      <c r="C1659" s="8"/>
    </row>
    <row r="1660" spans="2:3" x14ac:dyDescent="0.3">
      <c r="B1660" s="8"/>
      <c r="C1660" s="8"/>
    </row>
    <row r="1661" spans="2:3" x14ac:dyDescent="0.3">
      <c r="B1661" s="8"/>
      <c r="C1661" s="8"/>
    </row>
    <row r="1662" spans="2:3" x14ac:dyDescent="0.3">
      <c r="B1662" s="8"/>
      <c r="C1662" s="8"/>
    </row>
    <row r="1663" spans="2:3" x14ac:dyDescent="0.3">
      <c r="B1663" s="8"/>
      <c r="C1663" s="8"/>
    </row>
    <row r="1664" spans="2:3" x14ac:dyDescent="0.3">
      <c r="B1664" s="8"/>
      <c r="C1664" s="8"/>
    </row>
    <row r="1665" spans="2:3" x14ac:dyDescent="0.3">
      <c r="B1665" s="8"/>
      <c r="C1665" s="8"/>
    </row>
    <row r="1666" spans="2:3" x14ac:dyDescent="0.3">
      <c r="B1666" s="8"/>
      <c r="C1666" s="8"/>
    </row>
    <row r="1667" spans="2:3" x14ac:dyDescent="0.3">
      <c r="B1667" s="8"/>
      <c r="C1667" s="8"/>
    </row>
    <row r="1668" spans="2:3" x14ac:dyDescent="0.3">
      <c r="B1668" s="8"/>
      <c r="C1668" s="8"/>
    </row>
    <row r="1669" spans="2:3" x14ac:dyDescent="0.3">
      <c r="B1669" s="8"/>
      <c r="C1669" s="8"/>
    </row>
    <row r="1670" spans="2:3" x14ac:dyDescent="0.3">
      <c r="B1670" s="8"/>
      <c r="C1670" s="8"/>
    </row>
    <row r="1671" spans="2:3" x14ac:dyDescent="0.3">
      <c r="B1671" s="8"/>
      <c r="C1671" s="8"/>
    </row>
    <row r="1672" spans="2:3" x14ac:dyDescent="0.3">
      <c r="B1672" s="8"/>
      <c r="C1672" s="8"/>
    </row>
    <row r="1673" spans="2:3" x14ac:dyDescent="0.3">
      <c r="B1673" s="8"/>
      <c r="C1673" s="8"/>
    </row>
    <row r="1674" spans="2:3" x14ac:dyDescent="0.3">
      <c r="B1674" s="8"/>
      <c r="C1674" s="8"/>
    </row>
    <row r="1675" spans="2:3" x14ac:dyDescent="0.3">
      <c r="B1675" s="8"/>
      <c r="C1675" s="8"/>
    </row>
    <row r="1676" spans="2:3" x14ac:dyDescent="0.3">
      <c r="B1676" s="8"/>
      <c r="C1676" s="8"/>
    </row>
    <row r="1677" spans="2:3" x14ac:dyDescent="0.3">
      <c r="B1677" s="8"/>
      <c r="C1677" s="8"/>
    </row>
    <row r="1678" spans="2:3" x14ac:dyDescent="0.3">
      <c r="B1678" s="8"/>
      <c r="C1678" s="8"/>
    </row>
    <row r="1679" spans="2:3" x14ac:dyDescent="0.3">
      <c r="B1679" s="8"/>
      <c r="C1679" s="8"/>
    </row>
    <row r="1680" spans="2:3" x14ac:dyDescent="0.3">
      <c r="B1680" s="8"/>
      <c r="C1680" s="8"/>
    </row>
    <row r="1681" spans="2:3" x14ac:dyDescent="0.3">
      <c r="B1681" s="8"/>
      <c r="C1681" s="8"/>
    </row>
    <row r="1682" spans="2:3" x14ac:dyDescent="0.3">
      <c r="B1682" s="8"/>
      <c r="C1682" s="8"/>
    </row>
    <row r="1683" spans="2:3" x14ac:dyDescent="0.3">
      <c r="B1683" s="8"/>
      <c r="C1683" s="8"/>
    </row>
    <row r="1684" spans="2:3" x14ac:dyDescent="0.3">
      <c r="B1684" s="8"/>
      <c r="C1684" s="8"/>
    </row>
    <row r="1685" spans="2:3" x14ac:dyDescent="0.3">
      <c r="B1685" s="8"/>
      <c r="C1685" s="8"/>
    </row>
    <row r="1686" spans="2:3" x14ac:dyDescent="0.3">
      <c r="B1686" s="8"/>
      <c r="C1686" s="8"/>
    </row>
    <row r="1687" spans="2:3" x14ac:dyDescent="0.3">
      <c r="B1687" s="8"/>
      <c r="C1687" s="8"/>
    </row>
    <row r="1688" spans="2:3" x14ac:dyDescent="0.3">
      <c r="B1688" s="8"/>
      <c r="C1688" s="8"/>
    </row>
    <row r="1689" spans="2:3" x14ac:dyDescent="0.3">
      <c r="B1689" s="8"/>
      <c r="C1689" s="8"/>
    </row>
    <row r="1690" spans="2:3" x14ac:dyDescent="0.3">
      <c r="B1690" s="8"/>
      <c r="C1690" s="8"/>
    </row>
    <row r="1691" spans="2:3" x14ac:dyDescent="0.3">
      <c r="B1691" s="8"/>
      <c r="C1691" s="8"/>
    </row>
    <row r="1692" spans="2:3" x14ac:dyDescent="0.3">
      <c r="B1692" s="8"/>
      <c r="C1692" s="8"/>
    </row>
    <row r="1693" spans="2:3" x14ac:dyDescent="0.3">
      <c r="B1693" s="8"/>
      <c r="C1693" s="8"/>
    </row>
    <row r="1694" spans="2:3" x14ac:dyDescent="0.3">
      <c r="B1694" s="8"/>
      <c r="C1694" s="8"/>
    </row>
    <row r="1695" spans="2:3" x14ac:dyDescent="0.3">
      <c r="B1695" s="8"/>
      <c r="C1695" s="8"/>
    </row>
    <row r="1696" spans="2:3" x14ac:dyDescent="0.3">
      <c r="B1696" s="8"/>
      <c r="C1696" s="8"/>
    </row>
    <row r="1697" spans="2:3" x14ac:dyDescent="0.3">
      <c r="B1697" s="8"/>
      <c r="C1697" s="8"/>
    </row>
    <row r="1698" spans="2:3" x14ac:dyDescent="0.3">
      <c r="B1698" s="8"/>
      <c r="C1698" s="8"/>
    </row>
    <row r="1699" spans="2:3" x14ac:dyDescent="0.3">
      <c r="B1699" s="8"/>
      <c r="C1699" s="8"/>
    </row>
    <row r="1700" spans="2:3" x14ac:dyDescent="0.3">
      <c r="B1700" s="8"/>
      <c r="C1700" s="8"/>
    </row>
    <row r="1701" spans="2:3" x14ac:dyDescent="0.3">
      <c r="B1701" s="8"/>
      <c r="C1701" s="8"/>
    </row>
    <row r="1702" spans="2:3" x14ac:dyDescent="0.3">
      <c r="B1702" s="8"/>
      <c r="C1702" s="8"/>
    </row>
    <row r="1703" spans="2:3" x14ac:dyDescent="0.3">
      <c r="B1703" s="8"/>
      <c r="C1703" s="8"/>
    </row>
    <row r="1704" spans="2:3" x14ac:dyDescent="0.3">
      <c r="B1704" s="8"/>
      <c r="C1704" s="8"/>
    </row>
    <row r="1705" spans="2:3" x14ac:dyDescent="0.3">
      <c r="B1705" s="8"/>
      <c r="C1705" s="8"/>
    </row>
    <row r="1706" spans="2:3" x14ac:dyDescent="0.3">
      <c r="B1706" s="8"/>
      <c r="C1706" s="8"/>
    </row>
    <row r="1707" spans="2:3" x14ac:dyDescent="0.3">
      <c r="B1707" s="8"/>
      <c r="C1707" s="8"/>
    </row>
    <row r="1708" spans="2:3" x14ac:dyDescent="0.3">
      <c r="B1708" s="8"/>
      <c r="C1708" s="8"/>
    </row>
    <row r="1709" spans="2:3" x14ac:dyDescent="0.3">
      <c r="B1709" s="8"/>
      <c r="C1709" s="8"/>
    </row>
    <row r="1710" spans="2:3" x14ac:dyDescent="0.3">
      <c r="B1710" s="8"/>
      <c r="C1710" s="8"/>
    </row>
    <row r="1711" spans="2:3" x14ac:dyDescent="0.3">
      <c r="B1711" s="8"/>
      <c r="C1711" s="8"/>
    </row>
    <row r="1712" spans="2:3" x14ac:dyDescent="0.3">
      <c r="B1712" s="8"/>
      <c r="C1712" s="8"/>
    </row>
    <row r="1713" spans="2:3" x14ac:dyDescent="0.3">
      <c r="B1713" s="8"/>
      <c r="C1713" s="8"/>
    </row>
    <row r="1714" spans="2:3" x14ac:dyDescent="0.3">
      <c r="B1714" s="8"/>
      <c r="C1714" s="8"/>
    </row>
    <row r="1715" spans="2:3" x14ac:dyDescent="0.3">
      <c r="B1715" s="8"/>
      <c r="C1715" s="8"/>
    </row>
    <row r="1716" spans="2:3" x14ac:dyDescent="0.3">
      <c r="B1716" s="8"/>
      <c r="C1716" s="8"/>
    </row>
    <row r="1717" spans="2:3" x14ac:dyDescent="0.3">
      <c r="B1717" s="8"/>
      <c r="C1717" s="8"/>
    </row>
    <row r="1718" spans="2:3" x14ac:dyDescent="0.3">
      <c r="B1718" s="8"/>
      <c r="C1718" s="8"/>
    </row>
    <row r="1719" spans="2:3" x14ac:dyDescent="0.3">
      <c r="B1719" s="8"/>
      <c r="C1719" s="8"/>
    </row>
    <row r="1720" spans="2:3" x14ac:dyDescent="0.3">
      <c r="B1720" s="8"/>
      <c r="C1720" s="8"/>
    </row>
    <row r="1721" spans="2:3" x14ac:dyDescent="0.3">
      <c r="B1721" s="8"/>
      <c r="C1721" s="8"/>
    </row>
    <row r="1722" spans="2:3" x14ac:dyDescent="0.3">
      <c r="B1722" s="8"/>
      <c r="C1722" s="8"/>
    </row>
    <row r="1723" spans="2:3" x14ac:dyDescent="0.3">
      <c r="B1723" s="8"/>
      <c r="C1723" s="8"/>
    </row>
    <row r="1724" spans="2:3" x14ac:dyDescent="0.3">
      <c r="B1724" s="8"/>
      <c r="C1724" s="8"/>
    </row>
    <row r="1725" spans="2:3" x14ac:dyDescent="0.3">
      <c r="B1725" s="8"/>
      <c r="C1725" s="8"/>
    </row>
    <row r="1726" spans="2:3" x14ac:dyDescent="0.3">
      <c r="B1726" s="8"/>
      <c r="C1726" s="8"/>
    </row>
    <row r="1727" spans="2:3" x14ac:dyDescent="0.3">
      <c r="B1727" s="8"/>
      <c r="C1727" s="8"/>
    </row>
    <row r="1728" spans="2:3" x14ac:dyDescent="0.3">
      <c r="B1728" s="8"/>
      <c r="C1728" s="8"/>
    </row>
    <row r="1729" spans="2:3" x14ac:dyDescent="0.3">
      <c r="B1729" s="8"/>
      <c r="C1729" s="8"/>
    </row>
    <row r="1730" spans="2:3" x14ac:dyDescent="0.3">
      <c r="B1730" s="8"/>
      <c r="C1730" s="8"/>
    </row>
    <row r="1731" spans="2:3" x14ac:dyDescent="0.3">
      <c r="B1731" s="8"/>
      <c r="C1731" s="8"/>
    </row>
    <row r="1732" spans="2:3" x14ac:dyDescent="0.3">
      <c r="B1732" s="8"/>
      <c r="C1732" s="8"/>
    </row>
    <row r="1733" spans="2:3" x14ac:dyDescent="0.3">
      <c r="B1733" s="8"/>
      <c r="C1733" s="8"/>
    </row>
    <row r="1734" spans="2:3" x14ac:dyDescent="0.3">
      <c r="B1734" s="8"/>
      <c r="C1734" s="8"/>
    </row>
    <row r="1735" spans="2:3" x14ac:dyDescent="0.3">
      <c r="B1735" s="8"/>
      <c r="C1735" s="8"/>
    </row>
    <row r="1736" spans="2:3" x14ac:dyDescent="0.3">
      <c r="B1736" s="8"/>
      <c r="C1736" s="8"/>
    </row>
    <row r="1737" spans="2:3" x14ac:dyDescent="0.3">
      <c r="B1737" s="8"/>
      <c r="C1737" s="8"/>
    </row>
    <row r="1738" spans="2:3" x14ac:dyDescent="0.3">
      <c r="B1738" s="8"/>
      <c r="C1738" s="8"/>
    </row>
    <row r="1739" spans="2:3" x14ac:dyDescent="0.3">
      <c r="B1739" s="8"/>
      <c r="C1739" s="8"/>
    </row>
    <row r="1740" spans="2:3" x14ac:dyDescent="0.3">
      <c r="B1740" s="8"/>
      <c r="C1740" s="8"/>
    </row>
    <row r="1741" spans="2:3" x14ac:dyDescent="0.3">
      <c r="B1741" s="8"/>
      <c r="C1741" s="8"/>
    </row>
    <row r="1742" spans="2:3" x14ac:dyDescent="0.3">
      <c r="B1742" s="8"/>
      <c r="C1742" s="8"/>
    </row>
    <row r="1743" spans="2:3" x14ac:dyDescent="0.3">
      <c r="B1743" s="8"/>
      <c r="C1743" s="8"/>
    </row>
    <row r="1744" spans="2:3" x14ac:dyDescent="0.3">
      <c r="B1744" s="8"/>
      <c r="C1744" s="8"/>
    </row>
    <row r="1745" spans="2:3" x14ac:dyDescent="0.3">
      <c r="B1745" s="8"/>
      <c r="C1745" s="8"/>
    </row>
    <row r="1746" spans="2:3" x14ac:dyDescent="0.3">
      <c r="B1746" s="8"/>
      <c r="C1746" s="8"/>
    </row>
    <row r="1747" spans="2:3" x14ac:dyDescent="0.3">
      <c r="B1747" s="8"/>
      <c r="C1747" s="8"/>
    </row>
    <row r="1748" spans="2:3" x14ac:dyDescent="0.3">
      <c r="B1748" s="8"/>
      <c r="C1748" s="8"/>
    </row>
    <row r="1749" spans="2:3" x14ac:dyDescent="0.3">
      <c r="B1749" s="8"/>
      <c r="C1749" s="8"/>
    </row>
    <row r="1750" spans="2:3" x14ac:dyDescent="0.3">
      <c r="B1750" s="8"/>
      <c r="C1750" s="8"/>
    </row>
    <row r="1751" spans="2:3" x14ac:dyDescent="0.3">
      <c r="B1751" s="8"/>
      <c r="C1751" s="8"/>
    </row>
    <row r="1752" spans="2:3" x14ac:dyDescent="0.3">
      <c r="B1752" s="8"/>
      <c r="C1752" s="8"/>
    </row>
    <row r="1753" spans="2:3" x14ac:dyDescent="0.3">
      <c r="B1753" s="8"/>
      <c r="C1753" s="8"/>
    </row>
    <row r="1754" spans="2:3" x14ac:dyDescent="0.3">
      <c r="B1754" s="8"/>
      <c r="C1754" s="8"/>
    </row>
    <row r="1755" spans="2:3" x14ac:dyDescent="0.3">
      <c r="B1755" s="8"/>
      <c r="C1755" s="8"/>
    </row>
    <row r="1756" spans="2:3" x14ac:dyDescent="0.3">
      <c r="B1756" s="8"/>
      <c r="C1756" s="8"/>
    </row>
    <row r="1757" spans="2:3" x14ac:dyDescent="0.3">
      <c r="B1757" s="8"/>
      <c r="C1757" s="8"/>
    </row>
    <row r="1758" spans="2:3" x14ac:dyDescent="0.3">
      <c r="B1758" s="8"/>
      <c r="C1758" s="8"/>
    </row>
    <row r="1759" spans="2:3" x14ac:dyDescent="0.3">
      <c r="B1759" s="8"/>
      <c r="C1759" s="8"/>
    </row>
    <row r="1760" spans="2:3" x14ac:dyDescent="0.3">
      <c r="B1760" s="8"/>
      <c r="C1760" s="8"/>
    </row>
    <row r="1761" spans="2:3" x14ac:dyDescent="0.3">
      <c r="B1761" s="8"/>
      <c r="C1761" s="8"/>
    </row>
    <row r="1762" spans="2:3" x14ac:dyDescent="0.3">
      <c r="B1762" s="8"/>
      <c r="C1762" s="8"/>
    </row>
    <row r="1763" spans="2:3" x14ac:dyDescent="0.3">
      <c r="B1763" s="8"/>
      <c r="C1763" s="8"/>
    </row>
    <row r="1764" spans="2:3" x14ac:dyDescent="0.3">
      <c r="B1764" s="8"/>
      <c r="C1764" s="8"/>
    </row>
    <row r="1765" spans="2:3" x14ac:dyDescent="0.3">
      <c r="B1765" s="8"/>
      <c r="C1765" s="8"/>
    </row>
    <row r="1766" spans="2:3" x14ac:dyDescent="0.3">
      <c r="B1766" s="8"/>
      <c r="C1766" s="8"/>
    </row>
    <row r="1767" spans="2:3" x14ac:dyDescent="0.3">
      <c r="B1767" s="8"/>
      <c r="C1767" s="8"/>
    </row>
    <row r="1768" spans="2:3" x14ac:dyDescent="0.3">
      <c r="B1768" s="8"/>
      <c r="C1768" s="8"/>
    </row>
    <row r="1769" spans="2:3" x14ac:dyDescent="0.3">
      <c r="B1769" s="8"/>
      <c r="C1769" s="8"/>
    </row>
    <row r="1770" spans="2:3" x14ac:dyDescent="0.3">
      <c r="B1770" s="8"/>
      <c r="C1770" s="8"/>
    </row>
    <row r="1771" spans="2:3" x14ac:dyDescent="0.3">
      <c r="B1771" s="8"/>
      <c r="C1771" s="8"/>
    </row>
    <row r="1772" spans="2:3" x14ac:dyDescent="0.3">
      <c r="B1772" s="8"/>
      <c r="C1772" s="8"/>
    </row>
    <row r="1773" spans="2:3" x14ac:dyDescent="0.3">
      <c r="B1773" s="8"/>
      <c r="C1773" s="8"/>
    </row>
    <row r="1774" spans="2:3" x14ac:dyDescent="0.3">
      <c r="B1774" s="8"/>
      <c r="C1774" s="8"/>
    </row>
    <row r="1775" spans="2:3" x14ac:dyDescent="0.3">
      <c r="B1775" s="8"/>
      <c r="C1775" s="8"/>
    </row>
    <row r="1776" spans="2:3" x14ac:dyDescent="0.3">
      <c r="B1776" s="8"/>
      <c r="C1776" s="8"/>
    </row>
    <row r="1777" spans="2:3" x14ac:dyDescent="0.3">
      <c r="B1777" s="8"/>
      <c r="C1777" s="8"/>
    </row>
    <row r="1778" spans="2:3" x14ac:dyDescent="0.3">
      <c r="B1778" s="8"/>
      <c r="C1778" s="8"/>
    </row>
    <row r="1779" spans="2:3" x14ac:dyDescent="0.3">
      <c r="B1779" s="8"/>
      <c r="C1779" s="8"/>
    </row>
    <row r="1780" spans="2:3" x14ac:dyDescent="0.3">
      <c r="B1780" s="8"/>
      <c r="C1780" s="8"/>
    </row>
    <row r="1781" spans="2:3" x14ac:dyDescent="0.3">
      <c r="B1781" s="8"/>
      <c r="C1781" s="8"/>
    </row>
    <row r="1782" spans="2:3" x14ac:dyDescent="0.3">
      <c r="B1782" s="8"/>
      <c r="C1782" s="8"/>
    </row>
    <row r="1783" spans="2:3" x14ac:dyDescent="0.3">
      <c r="B1783" s="8"/>
      <c r="C1783" s="8"/>
    </row>
    <row r="1784" spans="2:3" x14ac:dyDescent="0.3">
      <c r="B1784" s="8"/>
      <c r="C1784" s="8"/>
    </row>
    <row r="1785" spans="2:3" x14ac:dyDescent="0.3">
      <c r="B1785" s="8"/>
      <c r="C1785" s="8"/>
    </row>
    <row r="1786" spans="2:3" x14ac:dyDescent="0.3">
      <c r="B1786" s="8"/>
      <c r="C1786" s="8"/>
    </row>
    <row r="1787" spans="2:3" x14ac:dyDescent="0.3">
      <c r="B1787" s="8"/>
      <c r="C1787" s="8"/>
    </row>
    <row r="1788" spans="2:3" x14ac:dyDescent="0.3">
      <c r="B1788" s="8"/>
      <c r="C1788" s="8"/>
    </row>
    <row r="1789" spans="2:3" x14ac:dyDescent="0.3">
      <c r="B1789" s="8"/>
      <c r="C1789" s="8"/>
    </row>
    <row r="1790" spans="2:3" x14ac:dyDescent="0.3">
      <c r="B1790" s="8"/>
      <c r="C1790" s="8"/>
    </row>
    <row r="1791" spans="2:3" x14ac:dyDescent="0.3">
      <c r="B1791" s="8"/>
      <c r="C1791" s="8"/>
    </row>
    <row r="1792" spans="2:3" x14ac:dyDescent="0.3">
      <c r="B1792" s="8"/>
      <c r="C1792" s="8"/>
    </row>
    <row r="1793" spans="2:3" x14ac:dyDescent="0.3">
      <c r="B1793" s="8"/>
      <c r="C1793" s="8"/>
    </row>
    <row r="1794" spans="2:3" x14ac:dyDescent="0.3">
      <c r="B1794" s="8"/>
      <c r="C1794" s="8"/>
    </row>
    <row r="1795" spans="2:3" x14ac:dyDescent="0.3">
      <c r="B1795" s="8"/>
      <c r="C1795" s="8"/>
    </row>
    <row r="1796" spans="2:3" x14ac:dyDescent="0.3">
      <c r="B1796" s="8"/>
      <c r="C1796" s="8"/>
    </row>
    <row r="1797" spans="2:3" x14ac:dyDescent="0.3">
      <c r="B1797" s="8"/>
      <c r="C1797" s="8"/>
    </row>
    <row r="1798" spans="2:3" x14ac:dyDescent="0.3">
      <c r="B1798" s="8"/>
      <c r="C1798" s="8"/>
    </row>
    <row r="1799" spans="2:3" x14ac:dyDescent="0.3">
      <c r="B1799" s="8"/>
      <c r="C1799" s="8"/>
    </row>
    <row r="1800" spans="2:3" x14ac:dyDescent="0.3">
      <c r="B1800" s="8"/>
      <c r="C1800" s="8"/>
    </row>
    <row r="1801" spans="2:3" x14ac:dyDescent="0.3">
      <c r="B1801" s="8"/>
      <c r="C1801" s="8"/>
    </row>
    <row r="1802" spans="2:3" x14ac:dyDescent="0.3">
      <c r="B1802" s="8"/>
      <c r="C1802" s="8"/>
    </row>
    <row r="1803" spans="2:3" x14ac:dyDescent="0.3">
      <c r="B1803" s="8"/>
      <c r="C1803" s="8"/>
    </row>
    <row r="1804" spans="2:3" x14ac:dyDescent="0.3">
      <c r="B1804" s="8"/>
      <c r="C1804" s="8"/>
    </row>
    <row r="1805" spans="2:3" x14ac:dyDescent="0.3">
      <c r="B1805" s="8"/>
      <c r="C1805" s="8"/>
    </row>
    <row r="1806" spans="2:3" x14ac:dyDescent="0.3">
      <c r="B1806" s="8"/>
      <c r="C1806" s="8"/>
    </row>
    <row r="1807" spans="2:3" x14ac:dyDescent="0.3">
      <c r="B1807" s="8"/>
      <c r="C1807" s="8"/>
    </row>
    <row r="1808" spans="2:3" x14ac:dyDescent="0.3">
      <c r="B1808" s="8"/>
      <c r="C1808" s="8"/>
    </row>
    <row r="1809" spans="2:3" x14ac:dyDescent="0.3">
      <c r="B1809" s="8"/>
      <c r="C1809" s="8"/>
    </row>
    <row r="1810" spans="2:3" x14ac:dyDescent="0.3">
      <c r="B1810" s="8"/>
      <c r="C1810" s="8"/>
    </row>
    <row r="1811" spans="2:3" x14ac:dyDescent="0.3">
      <c r="B1811" s="8"/>
      <c r="C1811" s="8"/>
    </row>
    <row r="1812" spans="2:3" x14ac:dyDescent="0.3">
      <c r="B1812" s="8"/>
      <c r="C1812" s="8"/>
    </row>
    <row r="1813" spans="2:3" x14ac:dyDescent="0.3">
      <c r="B1813" s="8"/>
      <c r="C1813" s="8"/>
    </row>
    <row r="1814" spans="2:3" x14ac:dyDescent="0.3">
      <c r="B1814" s="8"/>
      <c r="C1814" s="8"/>
    </row>
    <row r="1815" spans="2:3" x14ac:dyDescent="0.3">
      <c r="B1815" s="8"/>
      <c r="C1815" s="8"/>
    </row>
    <row r="1816" spans="2:3" x14ac:dyDescent="0.3">
      <c r="B1816" s="8"/>
      <c r="C1816" s="8"/>
    </row>
    <row r="1817" spans="2:3" x14ac:dyDescent="0.3">
      <c r="B1817" s="8"/>
      <c r="C1817" s="8"/>
    </row>
    <row r="1818" spans="2:3" x14ac:dyDescent="0.3">
      <c r="B1818" s="8"/>
      <c r="C1818" s="8"/>
    </row>
    <row r="1819" spans="2:3" x14ac:dyDescent="0.3">
      <c r="B1819" s="8"/>
      <c r="C1819" s="8"/>
    </row>
    <row r="1820" spans="2:3" x14ac:dyDescent="0.3">
      <c r="B1820" s="8"/>
      <c r="C1820" s="8"/>
    </row>
    <row r="1821" spans="2:3" x14ac:dyDescent="0.3">
      <c r="B1821" s="8"/>
      <c r="C1821" s="8"/>
    </row>
    <row r="1822" spans="2:3" x14ac:dyDescent="0.3">
      <c r="B1822" s="8"/>
      <c r="C1822" s="8"/>
    </row>
    <row r="1823" spans="2:3" x14ac:dyDescent="0.3">
      <c r="B1823" s="8"/>
      <c r="C1823" s="8"/>
    </row>
    <row r="1824" spans="2:3" x14ac:dyDescent="0.3">
      <c r="B1824" s="8"/>
      <c r="C1824" s="8"/>
    </row>
    <row r="1825" spans="2:3" x14ac:dyDescent="0.3">
      <c r="B1825" s="8"/>
      <c r="C1825" s="8"/>
    </row>
    <row r="1826" spans="2:3" x14ac:dyDescent="0.3">
      <c r="B1826" s="8"/>
      <c r="C1826" s="8"/>
    </row>
    <row r="1827" spans="2:3" x14ac:dyDescent="0.3">
      <c r="B1827" s="8"/>
      <c r="C1827" s="8"/>
    </row>
    <row r="1828" spans="2:3" x14ac:dyDescent="0.3">
      <c r="B1828" s="8"/>
      <c r="C1828" s="8"/>
    </row>
    <row r="1829" spans="2:3" x14ac:dyDescent="0.3">
      <c r="B1829" s="8"/>
      <c r="C1829" s="8"/>
    </row>
    <row r="1830" spans="2:3" x14ac:dyDescent="0.3">
      <c r="B1830" s="8"/>
      <c r="C1830" s="8"/>
    </row>
    <row r="1831" spans="2:3" x14ac:dyDescent="0.3">
      <c r="B1831" s="8"/>
      <c r="C1831" s="8"/>
    </row>
    <row r="1832" spans="2:3" x14ac:dyDescent="0.3">
      <c r="B1832" s="8"/>
      <c r="C1832" s="8"/>
    </row>
    <row r="1833" spans="2:3" x14ac:dyDescent="0.3">
      <c r="B1833" s="8"/>
      <c r="C1833" s="8"/>
    </row>
    <row r="1834" spans="2:3" x14ac:dyDescent="0.3">
      <c r="B1834" s="8"/>
      <c r="C1834" s="8"/>
    </row>
    <row r="1835" spans="2:3" x14ac:dyDescent="0.3">
      <c r="B1835" s="8"/>
      <c r="C1835" s="8"/>
    </row>
    <row r="1836" spans="2:3" x14ac:dyDescent="0.3">
      <c r="B1836" s="8"/>
      <c r="C1836" s="8"/>
    </row>
    <row r="1837" spans="2:3" x14ac:dyDescent="0.3">
      <c r="B1837" s="8"/>
      <c r="C1837" s="8"/>
    </row>
    <row r="1838" spans="2:3" x14ac:dyDescent="0.3">
      <c r="B1838" s="8"/>
      <c r="C1838" s="8"/>
    </row>
    <row r="1839" spans="2:3" x14ac:dyDescent="0.3">
      <c r="B1839" s="8"/>
      <c r="C1839" s="8"/>
    </row>
    <row r="1840" spans="2:3" x14ac:dyDescent="0.3">
      <c r="B1840" s="8"/>
      <c r="C1840" s="8"/>
    </row>
    <row r="1841" spans="2:3" x14ac:dyDescent="0.3">
      <c r="B1841" s="8"/>
      <c r="C1841" s="8"/>
    </row>
    <row r="1842" spans="2:3" x14ac:dyDescent="0.3">
      <c r="B1842" s="8"/>
      <c r="C1842" s="8"/>
    </row>
    <row r="1843" spans="2:3" x14ac:dyDescent="0.3">
      <c r="B1843" s="8"/>
      <c r="C1843" s="8"/>
    </row>
    <row r="1844" spans="2:3" x14ac:dyDescent="0.3">
      <c r="B1844" s="8"/>
      <c r="C1844" s="8"/>
    </row>
    <row r="1845" spans="2:3" x14ac:dyDescent="0.3">
      <c r="B1845" s="8"/>
      <c r="C1845" s="8"/>
    </row>
    <row r="1846" spans="2:3" x14ac:dyDescent="0.3">
      <c r="B1846" s="8"/>
      <c r="C1846" s="8"/>
    </row>
    <row r="1847" spans="2:3" x14ac:dyDescent="0.3">
      <c r="B1847" s="8"/>
      <c r="C1847" s="8"/>
    </row>
    <row r="1848" spans="2:3" x14ac:dyDescent="0.3">
      <c r="B1848" s="8"/>
      <c r="C1848" s="8"/>
    </row>
    <row r="1849" spans="2:3" x14ac:dyDescent="0.3">
      <c r="B1849" s="8"/>
      <c r="C1849" s="8"/>
    </row>
    <row r="1850" spans="2:3" x14ac:dyDescent="0.3">
      <c r="B1850" s="8"/>
      <c r="C1850" s="8"/>
    </row>
    <row r="1851" spans="2:3" x14ac:dyDescent="0.3">
      <c r="B1851" s="8"/>
      <c r="C1851" s="8"/>
    </row>
    <row r="1852" spans="2:3" x14ac:dyDescent="0.3">
      <c r="B1852" s="8"/>
      <c r="C1852" s="8"/>
    </row>
    <row r="1853" spans="2:3" x14ac:dyDescent="0.3">
      <c r="B1853" s="8"/>
      <c r="C1853" s="8"/>
    </row>
    <row r="1854" spans="2:3" x14ac:dyDescent="0.3">
      <c r="B1854" s="8"/>
      <c r="C1854" s="8"/>
    </row>
    <row r="1855" spans="2:3" x14ac:dyDescent="0.3">
      <c r="B1855" s="8"/>
      <c r="C1855" s="8"/>
    </row>
    <row r="1856" spans="2:3" x14ac:dyDescent="0.3">
      <c r="B1856" s="8"/>
      <c r="C1856" s="8"/>
    </row>
    <row r="1857" spans="2:3" x14ac:dyDescent="0.3">
      <c r="B1857" s="8"/>
      <c r="C1857" s="8"/>
    </row>
    <row r="1858" spans="2:3" x14ac:dyDescent="0.3">
      <c r="B1858" s="8"/>
      <c r="C1858" s="8"/>
    </row>
    <row r="1859" spans="2:3" x14ac:dyDescent="0.3">
      <c r="B1859" s="8"/>
      <c r="C1859" s="8"/>
    </row>
    <row r="1860" spans="2:3" x14ac:dyDescent="0.3">
      <c r="B1860" s="8"/>
      <c r="C1860" s="8"/>
    </row>
    <row r="1861" spans="2:3" x14ac:dyDescent="0.3">
      <c r="B1861" s="8"/>
      <c r="C1861" s="8"/>
    </row>
    <row r="1862" spans="2:3" x14ac:dyDescent="0.3">
      <c r="B1862" s="8"/>
      <c r="C1862" s="8"/>
    </row>
    <row r="1863" spans="2:3" x14ac:dyDescent="0.3">
      <c r="B1863" s="8"/>
      <c r="C1863" s="8"/>
    </row>
    <row r="1864" spans="2:3" x14ac:dyDescent="0.3">
      <c r="B1864" s="8"/>
      <c r="C1864" s="8"/>
    </row>
    <row r="1865" spans="2:3" x14ac:dyDescent="0.3">
      <c r="B1865" s="8"/>
      <c r="C1865" s="8"/>
    </row>
    <row r="1866" spans="2:3" x14ac:dyDescent="0.3">
      <c r="B1866" s="8"/>
      <c r="C1866" s="8"/>
    </row>
    <row r="1867" spans="2:3" x14ac:dyDescent="0.3">
      <c r="B1867" s="8"/>
      <c r="C1867" s="8"/>
    </row>
    <row r="1868" spans="2:3" x14ac:dyDescent="0.3">
      <c r="B1868" s="8"/>
      <c r="C1868" s="8"/>
    </row>
    <row r="1869" spans="2:3" x14ac:dyDescent="0.3">
      <c r="B1869" s="8"/>
      <c r="C1869" s="8"/>
    </row>
    <row r="1870" spans="2:3" x14ac:dyDescent="0.3">
      <c r="B1870" s="8"/>
      <c r="C1870" s="8"/>
    </row>
    <row r="1871" spans="2:3" x14ac:dyDescent="0.3">
      <c r="B1871" s="8"/>
      <c r="C1871" s="8"/>
    </row>
    <row r="1872" spans="2:3" x14ac:dyDescent="0.3">
      <c r="B1872" s="8"/>
      <c r="C1872" s="8"/>
    </row>
    <row r="1873" spans="2:3" x14ac:dyDescent="0.3">
      <c r="B1873" s="8"/>
      <c r="C1873" s="8"/>
    </row>
    <row r="1874" spans="2:3" x14ac:dyDescent="0.3">
      <c r="B1874" s="8"/>
      <c r="C1874" s="8"/>
    </row>
    <row r="1875" spans="2:3" x14ac:dyDescent="0.3">
      <c r="B1875" s="8"/>
      <c r="C1875" s="8"/>
    </row>
    <row r="1876" spans="2:3" x14ac:dyDescent="0.3">
      <c r="B1876" s="8"/>
      <c r="C1876" s="8"/>
    </row>
    <row r="1877" spans="2:3" x14ac:dyDescent="0.3">
      <c r="B1877" s="8"/>
      <c r="C1877" s="8"/>
    </row>
    <row r="1878" spans="2:3" x14ac:dyDescent="0.3">
      <c r="B1878" s="8"/>
      <c r="C1878" s="8"/>
    </row>
    <row r="1879" spans="2:3" x14ac:dyDescent="0.3">
      <c r="B1879" s="8"/>
      <c r="C1879" s="8"/>
    </row>
    <row r="1880" spans="2:3" x14ac:dyDescent="0.3">
      <c r="B1880" s="8"/>
      <c r="C1880" s="8"/>
    </row>
    <row r="1881" spans="2:3" x14ac:dyDescent="0.3">
      <c r="B1881" s="8"/>
      <c r="C1881" s="8"/>
    </row>
    <row r="1882" spans="2:3" x14ac:dyDescent="0.3">
      <c r="B1882" s="8"/>
      <c r="C1882" s="8"/>
    </row>
    <row r="1883" spans="2:3" x14ac:dyDescent="0.3">
      <c r="B1883" s="8"/>
      <c r="C1883" s="8"/>
    </row>
    <row r="1884" spans="2:3" x14ac:dyDescent="0.3">
      <c r="B1884" s="8"/>
      <c r="C1884" s="8"/>
    </row>
    <row r="1885" spans="2:3" x14ac:dyDescent="0.3">
      <c r="B1885" s="8"/>
      <c r="C1885" s="8"/>
    </row>
    <row r="1886" spans="2:3" x14ac:dyDescent="0.3">
      <c r="B1886" s="8"/>
      <c r="C1886" s="8"/>
    </row>
    <row r="1887" spans="2:3" x14ac:dyDescent="0.3">
      <c r="B1887" s="8"/>
      <c r="C1887" s="8"/>
    </row>
    <row r="1888" spans="2:3" x14ac:dyDescent="0.3">
      <c r="B1888" s="8"/>
      <c r="C1888" s="8"/>
    </row>
    <row r="1889" spans="2:3" x14ac:dyDescent="0.3">
      <c r="B1889" s="8"/>
      <c r="C1889" s="8"/>
    </row>
    <row r="1890" spans="2:3" x14ac:dyDescent="0.3">
      <c r="B1890" s="8"/>
      <c r="C1890" s="8"/>
    </row>
    <row r="1891" spans="2:3" x14ac:dyDescent="0.3">
      <c r="B1891" s="8"/>
      <c r="C1891" s="8"/>
    </row>
    <row r="1892" spans="2:3" x14ac:dyDescent="0.3">
      <c r="B1892" s="8"/>
      <c r="C1892" s="8"/>
    </row>
    <row r="1893" spans="2:3" x14ac:dyDescent="0.3">
      <c r="B1893" s="8"/>
      <c r="C1893" s="8"/>
    </row>
    <row r="1894" spans="2:3" x14ac:dyDescent="0.3">
      <c r="B1894" s="8"/>
      <c r="C1894" s="8"/>
    </row>
    <row r="1895" spans="2:3" x14ac:dyDescent="0.3">
      <c r="B1895" s="8"/>
      <c r="C1895" s="8"/>
    </row>
    <row r="1896" spans="2:3" x14ac:dyDescent="0.3">
      <c r="B1896" s="8"/>
      <c r="C1896" s="8"/>
    </row>
    <row r="1897" spans="2:3" x14ac:dyDescent="0.3">
      <c r="B1897" s="8"/>
      <c r="C1897" s="8"/>
    </row>
    <row r="1898" spans="2:3" x14ac:dyDescent="0.3">
      <c r="B1898" s="8"/>
      <c r="C1898" s="8"/>
    </row>
    <row r="1899" spans="2:3" x14ac:dyDescent="0.3">
      <c r="B1899" s="8"/>
      <c r="C1899" s="8"/>
    </row>
    <row r="1900" spans="2:3" x14ac:dyDescent="0.3">
      <c r="B1900" s="8"/>
      <c r="C1900" s="8"/>
    </row>
    <row r="1901" spans="2:3" x14ac:dyDescent="0.3">
      <c r="B1901" s="8"/>
      <c r="C1901" s="8"/>
    </row>
    <row r="1902" spans="2:3" x14ac:dyDescent="0.3">
      <c r="B1902" s="8"/>
      <c r="C1902" s="8"/>
    </row>
    <row r="1903" spans="2:3" x14ac:dyDescent="0.3">
      <c r="B1903" s="8"/>
      <c r="C1903" s="8"/>
    </row>
    <row r="1904" spans="2:3" x14ac:dyDescent="0.3">
      <c r="B1904" s="8"/>
      <c r="C1904" s="8"/>
    </row>
    <row r="1905" spans="2:3" x14ac:dyDescent="0.3">
      <c r="B1905" s="8"/>
      <c r="C1905" s="8"/>
    </row>
    <row r="1906" spans="2:3" x14ac:dyDescent="0.3">
      <c r="B1906" s="8"/>
      <c r="C1906" s="8"/>
    </row>
    <row r="1907" spans="2:3" x14ac:dyDescent="0.3">
      <c r="B1907" s="8"/>
      <c r="C1907" s="8"/>
    </row>
    <row r="1908" spans="2:3" x14ac:dyDescent="0.3">
      <c r="B1908" s="8"/>
      <c r="C1908" s="8"/>
    </row>
    <row r="1909" spans="2:3" x14ac:dyDescent="0.3">
      <c r="B1909" s="8"/>
      <c r="C1909" s="8"/>
    </row>
    <row r="1910" spans="2:3" x14ac:dyDescent="0.3">
      <c r="B1910" s="8"/>
      <c r="C1910" s="8"/>
    </row>
    <row r="1911" spans="2:3" x14ac:dyDescent="0.3">
      <c r="B1911" s="8"/>
      <c r="C1911" s="8"/>
    </row>
    <row r="1912" spans="2:3" x14ac:dyDescent="0.3">
      <c r="B1912" s="8"/>
      <c r="C1912" s="8"/>
    </row>
    <row r="1913" spans="2:3" x14ac:dyDescent="0.3">
      <c r="B1913" s="8"/>
      <c r="C1913" s="8"/>
    </row>
    <row r="1914" spans="2:3" x14ac:dyDescent="0.3">
      <c r="B1914" s="8"/>
      <c r="C1914" s="8"/>
    </row>
    <row r="1915" spans="2:3" x14ac:dyDescent="0.3">
      <c r="B1915" s="8"/>
      <c r="C1915" s="8"/>
    </row>
    <row r="1916" spans="2:3" x14ac:dyDescent="0.3">
      <c r="B1916" s="8"/>
      <c r="C1916" s="8"/>
    </row>
    <row r="1917" spans="2:3" x14ac:dyDescent="0.3">
      <c r="B1917" s="8"/>
      <c r="C1917" s="8"/>
    </row>
    <row r="1918" spans="2:3" x14ac:dyDescent="0.3">
      <c r="B1918" s="8"/>
      <c r="C1918" s="8"/>
    </row>
    <row r="1919" spans="2:3" x14ac:dyDescent="0.3">
      <c r="B1919" s="8"/>
      <c r="C1919" s="8"/>
    </row>
    <row r="1920" spans="2:3" x14ac:dyDescent="0.3">
      <c r="B1920" s="8"/>
      <c r="C1920" s="8"/>
    </row>
    <row r="1921" spans="2:3" x14ac:dyDescent="0.3">
      <c r="B1921" s="8"/>
      <c r="C1921" s="8"/>
    </row>
    <row r="1922" spans="2:3" x14ac:dyDescent="0.3">
      <c r="B1922" s="8"/>
      <c r="C1922" s="8"/>
    </row>
    <row r="1923" spans="2:3" x14ac:dyDescent="0.3">
      <c r="B1923" s="8"/>
      <c r="C1923" s="8"/>
    </row>
    <row r="1924" spans="2:3" x14ac:dyDescent="0.3">
      <c r="B1924" s="8"/>
      <c r="C1924" s="8"/>
    </row>
    <row r="1925" spans="2:3" x14ac:dyDescent="0.3">
      <c r="B1925" s="8"/>
      <c r="C1925" s="8"/>
    </row>
    <row r="1926" spans="2:3" x14ac:dyDescent="0.3">
      <c r="B1926" s="8"/>
      <c r="C1926" s="8"/>
    </row>
    <row r="1927" spans="2:3" x14ac:dyDescent="0.3">
      <c r="B1927" s="8"/>
      <c r="C1927" s="8"/>
    </row>
    <row r="1928" spans="2:3" x14ac:dyDescent="0.3">
      <c r="B1928" s="8"/>
      <c r="C1928" s="8"/>
    </row>
    <row r="1929" spans="2:3" x14ac:dyDescent="0.3">
      <c r="B1929" s="8"/>
      <c r="C1929" s="8"/>
    </row>
    <row r="1930" spans="2:3" x14ac:dyDescent="0.3">
      <c r="B1930" s="8"/>
      <c r="C1930" s="8"/>
    </row>
    <row r="1931" spans="2:3" x14ac:dyDescent="0.3">
      <c r="B1931" s="8"/>
      <c r="C1931" s="8"/>
    </row>
    <row r="1932" spans="2:3" x14ac:dyDescent="0.3">
      <c r="B1932" s="8"/>
      <c r="C1932" s="8"/>
    </row>
    <row r="1933" spans="2:3" x14ac:dyDescent="0.3">
      <c r="B1933" s="8"/>
      <c r="C1933" s="8"/>
    </row>
    <row r="1934" spans="2:3" x14ac:dyDescent="0.3">
      <c r="B1934" s="8"/>
      <c r="C1934" s="8"/>
    </row>
    <row r="1935" spans="2:3" x14ac:dyDescent="0.3">
      <c r="B1935" s="8"/>
      <c r="C1935" s="8"/>
    </row>
    <row r="1936" spans="2:3" x14ac:dyDescent="0.3">
      <c r="B1936" s="8"/>
      <c r="C1936" s="8"/>
    </row>
    <row r="1937" spans="2:3" x14ac:dyDescent="0.3">
      <c r="B1937" s="8"/>
      <c r="C1937" s="8"/>
    </row>
    <row r="1938" spans="2:3" x14ac:dyDescent="0.3">
      <c r="B1938" s="8"/>
      <c r="C1938" s="8"/>
    </row>
    <row r="1939" spans="2:3" x14ac:dyDescent="0.3">
      <c r="B1939" s="8"/>
      <c r="C1939" s="8"/>
    </row>
    <row r="1940" spans="2:3" x14ac:dyDescent="0.3">
      <c r="B1940" s="8"/>
      <c r="C1940" s="8"/>
    </row>
    <row r="1941" spans="2:3" x14ac:dyDescent="0.3">
      <c r="B1941" s="8"/>
      <c r="C1941" s="8"/>
    </row>
    <row r="1942" spans="2:3" x14ac:dyDescent="0.3">
      <c r="B1942" s="8"/>
      <c r="C1942" s="8"/>
    </row>
    <row r="1943" spans="2:3" x14ac:dyDescent="0.3">
      <c r="B1943" s="8"/>
      <c r="C1943" s="8"/>
    </row>
    <row r="1944" spans="2:3" x14ac:dyDescent="0.3">
      <c r="B1944" s="8"/>
      <c r="C1944" s="8"/>
    </row>
    <row r="1945" spans="2:3" x14ac:dyDescent="0.3">
      <c r="B1945" s="8"/>
      <c r="C1945" s="8"/>
    </row>
    <row r="1946" spans="2:3" x14ac:dyDescent="0.3">
      <c r="B1946" s="8"/>
      <c r="C1946" s="8"/>
    </row>
    <row r="1947" spans="2:3" x14ac:dyDescent="0.3">
      <c r="B1947" s="8"/>
      <c r="C1947" s="8"/>
    </row>
    <row r="1948" spans="2:3" x14ac:dyDescent="0.3">
      <c r="B1948" s="8"/>
      <c r="C1948" s="8"/>
    </row>
    <row r="1949" spans="2:3" x14ac:dyDescent="0.3">
      <c r="B1949" s="8"/>
      <c r="C1949" s="8"/>
    </row>
    <row r="1950" spans="2:3" x14ac:dyDescent="0.3">
      <c r="B1950" s="8"/>
      <c r="C1950" s="8"/>
    </row>
    <row r="1951" spans="2:3" x14ac:dyDescent="0.3">
      <c r="B1951" s="8"/>
      <c r="C1951" s="8"/>
    </row>
    <row r="1952" spans="2:3" x14ac:dyDescent="0.3">
      <c r="B1952" s="8"/>
      <c r="C1952" s="8"/>
    </row>
    <row r="1953" spans="2:3" x14ac:dyDescent="0.3">
      <c r="B1953" s="8"/>
      <c r="C1953" s="8"/>
    </row>
    <row r="1954" spans="2:3" x14ac:dyDescent="0.3">
      <c r="B1954" s="8"/>
      <c r="C1954" s="8"/>
    </row>
    <row r="1955" spans="2:3" x14ac:dyDescent="0.3">
      <c r="B1955" s="8"/>
      <c r="C1955" s="8"/>
    </row>
    <row r="1956" spans="2:3" x14ac:dyDescent="0.3">
      <c r="B1956" s="8"/>
      <c r="C1956" s="8"/>
    </row>
    <row r="1957" spans="2:3" x14ac:dyDescent="0.3">
      <c r="B1957" s="8"/>
      <c r="C1957" s="8"/>
    </row>
    <row r="1958" spans="2:3" x14ac:dyDescent="0.3">
      <c r="B1958" s="8"/>
      <c r="C1958" s="8"/>
    </row>
    <row r="1959" spans="2:3" x14ac:dyDescent="0.3">
      <c r="B1959" s="8"/>
      <c r="C1959" s="8"/>
    </row>
    <row r="1960" spans="2:3" x14ac:dyDescent="0.3">
      <c r="B1960" s="8"/>
      <c r="C1960" s="8"/>
    </row>
    <row r="1961" spans="2:3" x14ac:dyDescent="0.3">
      <c r="B1961" s="8"/>
      <c r="C1961" s="8"/>
    </row>
    <row r="1962" spans="2:3" x14ac:dyDescent="0.3">
      <c r="B1962" s="8"/>
      <c r="C1962" s="8"/>
    </row>
    <row r="1963" spans="2:3" x14ac:dyDescent="0.3">
      <c r="B1963" s="8"/>
      <c r="C1963" s="8"/>
    </row>
    <row r="1964" spans="2:3" x14ac:dyDescent="0.3">
      <c r="B1964" s="8"/>
      <c r="C1964" s="8"/>
    </row>
    <row r="1965" spans="2:3" x14ac:dyDescent="0.3">
      <c r="B1965" s="8"/>
      <c r="C1965" s="8"/>
    </row>
    <row r="1966" spans="2:3" x14ac:dyDescent="0.3">
      <c r="B1966" s="8"/>
      <c r="C1966" s="8"/>
    </row>
    <row r="1967" spans="2:3" x14ac:dyDescent="0.3">
      <c r="B1967" s="8"/>
      <c r="C1967" s="8"/>
    </row>
    <row r="1968" spans="2:3" x14ac:dyDescent="0.3">
      <c r="B1968" s="8"/>
      <c r="C1968" s="8"/>
    </row>
    <row r="1969" spans="2:3" x14ac:dyDescent="0.3">
      <c r="B1969" s="8"/>
      <c r="C1969" s="8"/>
    </row>
    <row r="1970" spans="2:3" x14ac:dyDescent="0.3">
      <c r="B1970" s="8"/>
      <c r="C1970" s="8"/>
    </row>
    <row r="1971" spans="2:3" x14ac:dyDescent="0.3">
      <c r="B1971" s="8"/>
      <c r="C1971" s="8"/>
    </row>
    <row r="1972" spans="2:3" x14ac:dyDescent="0.3">
      <c r="B1972" s="8"/>
      <c r="C1972" s="8"/>
    </row>
    <row r="1973" spans="2:3" x14ac:dyDescent="0.3">
      <c r="B1973" s="8"/>
      <c r="C1973" s="8"/>
    </row>
    <row r="1974" spans="2:3" x14ac:dyDescent="0.3">
      <c r="B1974" s="8"/>
      <c r="C1974" s="8"/>
    </row>
    <row r="1975" spans="2:3" x14ac:dyDescent="0.3">
      <c r="B1975" s="8"/>
      <c r="C1975" s="8"/>
    </row>
    <row r="1976" spans="2:3" x14ac:dyDescent="0.3">
      <c r="B1976" s="8"/>
      <c r="C1976" s="8"/>
    </row>
    <row r="1977" spans="2:3" x14ac:dyDescent="0.3">
      <c r="B1977" s="8"/>
      <c r="C1977" s="8"/>
    </row>
    <row r="1978" spans="2:3" x14ac:dyDescent="0.3">
      <c r="B1978" s="8"/>
      <c r="C1978" s="8"/>
    </row>
    <row r="1979" spans="2:3" x14ac:dyDescent="0.3">
      <c r="B1979" s="8"/>
      <c r="C1979" s="8"/>
    </row>
    <row r="1980" spans="2:3" x14ac:dyDescent="0.3">
      <c r="B1980" s="8"/>
      <c r="C1980" s="8"/>
    </row>
    <row r="1981" spans="2:3" x14ac:dyDescent="0.3">
      <c r="B1981" s="8"/>
      <c r="C1981" s="8"/>
    </row>
    <row r="1982" spans="2:3" x14ac:dyDescent="0.3">
      <c r="B1982" s="8"/>
      <c r="C1982" s="8"/>
    </row>
    <row r="1983" spans="2:3" x14ac:dyDescent="0.3">
      <c r="B1983" s="8"/>
      <c r="C1983" s="8"/>
    </row>
    <row r="1984" spans="2:3" x14ac:dyDescent="0.3">
      <c r="B1984" s="8"/>
      <c r="C1984" s="8"/>
    </row>
    <row r="1985" spans="2:3" x14ac:dyDescent="0.3">
      <c r="B1985" s="8"/>
      <c r="C1985" s="8"/>
    </row>
    <row r="1986" spans="2:3" x14ac:dyDescent="0.3">
      <c r="B1986" s="8"/>
      <c r="C1986" s="8"/>
    </row>
    <row r="1987" spans="2:3" x14ac:dyDescent="0.3">
      <c r="B1987" s="8"/>
      <c r="C1987" s="8"/>
    </row>
    <row r="1988" spans="2:3" x14ac:dyDescent="0.3">
      <c r="B1988" s="8"/>
      <c r="C1988" s="8"/>
    </row>
    <row r="1989" spans="2:3" x14ac:dyDescent="0.3">
      <c r="B1989" s="8"/>
      <c r="C1989" s="8"/>
    </row>
    <row r="1990" spans="2:3" x14ac:dyDescent="0.3">
      <c r="B1990" s="8"/>
      <c r="C1990" s="8"/>
    </row>
    <row r="1991" spans="2:3" x14ac:dyDescent="0.3">
      <c r="B1991" s="8"/>
      <c r="C1991" s="8"/>
    </row>
    <row r="1992" spans="2:3" x14ac:dyDescent="0.3">
      <c r="B1992" s="8"/>
      <c r="C1992" s="8"/>
    </row>
    <row r="1993" spans="2:3" x14ac:dyDescent="0.3">
      <c r="B1993" s="8"/>
      <c r="C1993" s="8"/>
    </row>
    <row r="1994" spans="2:3" x14ac:dyDescent="0.3">
      <c r="B1994" s="8"/>
      <c r="C1994" s="8"/>
    </row>
    <row r="1995" spans="2:3" x14ac:dyDescent="0.3">
      <c r="B1995" s="8"/>
      <c r="C1995" s="8"/>
    </row>
    <row r="1996" spans="2:3" x14ac:dyDescent="0.3">
      <c r="B1996" s="8"/>
      <c r="C1996" s="8"/>
    </row>
    <row r="1997" spans="2:3" x14ac:dyDescent="0.3">
      <c r="B1997" s="8"/>
      <c r="C1997" s="8"/>
    </row>
    <row r="1998" spans="2:3" x14ac:dyDescent="0.3">
      <c r="B1998" s="8"/>
      <c r="C1998" s="8"/>
    </row>
    <row r="1999" spans="2:3" x14ac:dyDescent="0.3">
      <c r="B1999" s="8"/>
      <c r="C1999" s="8"/>
    </row>
    <row r="2000" spans="2:3" x14ac:dyDescent="0.3">
      <c r="B2000" s="8"/>
      <c r="C2000" s="8"/>
    </row>
    <row r="2001" spans="2:3" x14ac:dyDescent="0.3">
      <c r="B2001" s="8"/>
      <c r="C2001" s="8"/>
    </row>
    <row r="2002" spans="2:3" x14ac:dyDescent="0.3">
      <c r="B2002" s="8"/>
      <c r="C2002" s="8"/>
    </row>
    <row r="2003" spans="2:3" x14ac:dyDescent="0.3">
      <c r="B2003" s="8"/>
      <c r="C2003" s="8"/>
    </row>
    <row r="2004" spans="2:3" x14ac:dyDescent="0.3">
      <c r="B2004" s="8"/>
      <c r="C2004" s="8"/>
    </row>
    <row r="2005" spans="2:3" x14ac:dyDescent="0.3">
      <c r="B2005" s="8"/>
      <c r="C2005" s="8"/>
    </row>
    <row r="2006" spans="2:3" x14ac:dyDescent="0.3">
      <c r="B2006" s="8"/>
      <c r="C2006" s="8"/>
    </row>
    <row r="2007" spans="2:3" x14ac:dyDescent="0.3">
      <c r="B2007" s="8"/>
      <c r="C2007" s="8"/>
    </row>
    <row r="2008" spans="2:3" x14ac:dyDescent="0.3">
      <c r="B2008" s="8"/>
      <c r="C2008" s="8"/>
    </row>
    <row r="2009" spans="2:3" x14ac:dyDescent="0.3">
      <c r="B2009" s="8"/>
      <c r="C2009" s="8"/>
    </row>
    <row r="2010" spans="2:3" x14ac:dyDescent="0.3">
      <c r="B2010" s="8"/>
      <c r="C2010" s="8"/>
    </row>
    <row r="2011" spans="2:3" x14ac:dyDescent="0.3">
      <c r="B2011" s="8"/>
      <c r="C2011" s="8"/>
    </row>
    <row r="2012" spans="2:3" x14ac:dyDescent="0.3">
      <c r="B2012" s="8"/>
      <c r="C2012" s="8"/>
    </row>
    <row r="2013" spans="2:3" x14ac:dyDescent="0.3">
      <c r="B2013" s="8"/>
      <c r="C2013" s="8"/>
    </row>
    <row r="2014" spans="2:3" x14ac:dyDescent="0.3">
      <c r="B2014" s="8"/>
      <c r="C2014" s="8"/>
    </row>
    <row r="2015" spans="2:3" x14ac:dyDescent="0.3">
      <c r="B2015" s="8"/>
      <c r="C2015" s="8"/>
    </row>
    <row r="2016" spans="2:3" x14ac:dyDescent="0.3">
      <c r="B2016" s="8"/>
      <c r="C2016" s="8"/>
    </row>
    <row r="2017" spans="2:3" x14ac:dyDescent="0.3">
      <c r="B2017" s="8"/>
      <c r="C2017" s="8"/>
    </row>
    <row r="2018" spans="2:3" x14ac:dyDescent="0.3">
      <c r="B2018" s="8"/>
      <c r="C2018" s="8"/>
    </row>
    <row r="2019" spans="2:3" x14ac:dyDescent="0.3">
      <c r="B2019" s="8"/>
      <c r="C2019" s="8"/>
    </row>
    <row r="2020" spans="2:3" x14ac:dyDescent="0.3">
      <c r="B2020" s="8"/>
      <c r="C2020" s="8"/>
    </row>
    <row r="2021" spans="2:3" x14ac:dyDescent="0.3">
      <c r="B2021" s="8"/>
      <c r="C2021" s="8"/>
    </row>
    <row r="2022" spans="2:3" x14ac:dyDescent="0.3">
      <c r="B2022" s="8"/>
      <c r="C2022" s="8"/>
    </row>
    <row r="2023" spans="2:3" x14ac:dyDescent="0.3">
      <c r="B2023" s="8"/>
      <c r="C2023" s="8"/>
    </row>
    <row r="2024" spans="2:3" x14ac:dyDescent="0.3">
      <c r="B2024" s="8"/>
      <c r="C2024" s="8"/>
    </row>
    <row r="2025" spans="2:3" x14ac:dyDescent="0.3">
      <c r="B2025" s="8"/>
      <c r="C2025" s="8"/>
    </row>
    <row r="2026" spans="2:3" x14ac:dyDescent="0.3">
      <c r="B2026" s="8"/>
      <c r="C2026" s="8"/>
    </row>
    <row r="2027" spans="2:3" x14ac:dyDescent="0.3">
      <c r="B2027" s="8"/>
      <c r="C2027" s="8"/>
    </row>
    <row r="2028" spans="2:3" x14ac:dyDescent="0.3">
      <c r="B2028" s="8"/>
      <c r="C2028" s="8"/>
    </row>
    <row r="2029" spans="2:3" x14ac:dyDescent="0.3">
      <c r="B2029" s="8"/>
      <c r="C2029" s="8"/>
    </row>
    <row r="2030" spans="2:3" x14ac:dyDescent="0.3">
      <c r="B2030" s="8"/>
      <c r="C2030" s="8"/>
    </row>
    <row r="2031" spans="2:3" x14ac:dyDescent="0.3">
      <c r="B2031" s="8"/>
      <c r="C2031" s="8"/>
    </row>
    <row r="2032" spans="2:3" x14ac:dyDescent="0.3">
      <c r="B2032" s="8"/>
      <c r="C2032" s="8"/>
    </row>
    <row r="2033" spans="2:3" x14ac:dyDescent="0.3">
      <c r="B2033" s="8"/>
      <c r="C2033" s="8"/>
    </row>
    <row r="2034" spans="2:3" x14ac:dyDescent="0.3">
      <c r="B2034" s="8"/>
      <c r="C2034" s="8"/>
    </row>
    <row r="2035" spans="2:3" x14ac:dyDescent="0.3">
      <c r="B2035" s="8"/>
      <c r="C2035" s="8"/>
    </row>
    <row r="2036" spans="2:3" x14ac:dyDescent="0.3">
      <c r="B2036" s="8"/>
      <c r="C2036" s="8"/>
    </row>
    <row r="2037" spans="2:3" x14ac:dyDescent="0.3">
      <c r="B2037" s="8"/>
      <c r="C2037" s="8"/>
    </row>
    <row r="2038" spans="2:3" x14ac:dyDescent="0.3">
      <c r="B2038" s="8"/>
      <c r="C2038" s="8"/>
    </row>
    <row r="2039" spans="2:3" x14ac:dyDescent="0.3">
      <c r="B2039" s="8"/>
      <c r="C2039" s="8"/>
    </row>
    <row r="2040" spans="2:3" x14ac:dyDescent="0.3">
      <c r="B2040" s="8"/>
      <c r="C2040" s="8"/>
    </row>
    <row r="2041" spans="2:3" x14ac:dyDescent="0.3">
      <c r="B2041" s="8"/>
      <c r="C2041" s="8"/>
    </row>
    <row r="2042" spans="2:3" x14ac:dyDescent="0.3">
      <c r="B2042" s="8"/>
      <c r="C2042" s="8"/>
    </row>
    <row r="2043" spans="2:3" x14ac:dyDescent="0.3">
      <c r="B2043" s="8"/>
      <c r="C2043" s="8"/>
    </row>
    <row r="2044" spans="2:3" x14ac:dyDescent="0.3">
      <c r="B2044" s="8"/>
      <c r="C2044" s="8"/>
    </row>
    <row r="2045" spans="2:3" x14ac:dyDescent="0.3">
      <c r="B2045" s="8"/>
      <c r="C2045" s="8"/>
    </row>
    <row r="2046" spans="2:3" x14ac:dyDescent="0.3">
      <c r="B2046" s="8"/>
      <c r="C2046" s="8"/>
    </row>
    <row r="2047" spans="2:3" x14ac:dyDescent="0.3">
      <c r="B2047" s="8"/>
      <c r="C2047" s="8"/>
    </row>
    <row r="2048" spans="2:3" x14ac:dyDescent="0.3">
      <c r="B2048" s="8"/>
      <c r="C2048" s="8"/>
    </row>
    <row r="2049" spans="2:3" x14ac:dyDescent="0.3">
      <c r="B2049" s="8"/>
      <c r="C2049" s="8"/>
    </row>
    <row r="2050" spans="2:3" x14ac:dyDescent="0.3">
      <c r="B2050" s="8"/>
      <c r="C2050" s="8"/>
    </row>
    <row r="2051" spans="2:3" x14ac:dyDescent="0.3">
      <c r="B2051" s="8"/>
      <c r="C2051" s="8"/>
    </row>
    <row r="2052" spans="2:3" x14ac:dyDescent="0.3">
      <c r="B2052" s="8"/>
      <c r="C2052" s="8"/>
    </row>
    <row r="2053" spans="2:3" x14ac:dyDescent="0.3">
      <c r="B2053" s="8"/>
      <c r="C2053" s="8"/>
    </row>
    <row r="2054" spans="2:3" x14ac:dyDescent="0.3">
      <c r="B2054" s="8"/>
      <c r="C2054" s="8"/>
    </row>
    <row r="2055" spans="2:3" x14ac:dyDescent="0.3">
      <c r="B2055" s="8"/>
      <c r="C2055" s="8"/>
    </row>
    <row r="2056" spans="2:3" x14ac:dyDescent="0.3">
      <c r="B2056" s="8"/>
      <c r="C2056" s="8"/>
    </row>
    <row r="2057" spans="2:3" x14ac:dyDescent="0.3">
      <c r="B2057" s="8"/>
      <c r="C2057" s="8"/>
    </row>
    <row r="2058" spans="2:3" x14ac:dyDescent="0.3">
      <c r="B2058" s="8"/>
      <c r="C2058" s="8"/>
    </row>
    <row r="2059" spans="2:3" x14ac:dyDescent="0.3">
      <c r="B2059" s="8"/>
      <c r="C2059" s="8"/>
    </row>
    <row r="2060" spans="2:3" x14ac:dyDescent="0.3">
      <c r="B2060" s="8"/>
      <c r="C2060" s="8"/>
    </row>
    <row r="2061" spans="2:3" x14ac:dyDescent="0.3">
      <c r="B2061" s="8"/>
      <c r="C2061" s="8"/>
    </row>
    <row r="2062" spans="2:3" x14ac:dyDescent="0.3">
      <c r="B2062" s="8"/>
      <c r="C2062" s="8"/>
    </row>
    <row r="2063" spans="2:3" x14ac:dyDescent="0.3">
      <c r="B2063" s="8"/>
      <c r="C2063" s="8"/>
    </row>
    <row r="2064" spans="2:3" x14ac:dyDescent="0.3">
      <c r="B2064" s="8"/>
      <c r="C2064" s="8"/>
    </row>
    <row r="2065" spans="2:3" x14ac:dyDescent="0.3">
      <c r="B2065" s="8"/>
      <c r="C2065" s="8"/>
    </row>
    <row r="2066" spans="2:3" x14ac:dyDescent="0.3">
      <c r="B2066" s="8"/>
      <c r="C2066" s="8"/>
    </row>
    <row r="2067" spans="2:3" x14ac:dyDescent="0.3">
      <c r="B2067" s="8"/>
      <c r="C2067" s="8"/>
    </row>
    <row r="2068" spans="2:3" x14ac:dyDescent="0.3">
      <c r="B2068" s="8"/>
      <c r="C2068" s="8"/>
    </row>
    <row r="2069" spans="2:3" x14ac:dyDescent="0.3">
      <c r="B2069" s="8"/>
      <c r="C2069" s="8"/>
    </row>
    <row r="2070" spans="2:3" x14ac:dyDescent="0.3">
      <c r="B2070" s="8"/>
      <c r="C2070" s="8"/>
    </row>
    <row r="2071" spans="2:3" x14ac:dyDescent="0.3">
      <c r="B2071" s="8"/>
      <c r="C2071" s="8"/>
    </row>
    <row r="2072" spans="2:3" x14ac:dyDescent="0.3">
      <c r="B2072" s="8"/>
      <c r="C2072" s="8"/>
    </row>
    <row r="2073" spans="2:3" x14ac:dyDescent="0.3">
      <c r="B2073" s="8"/>
      <c r="C2073" s="8"/>
    </row>
    <row r="2074" spans="2:3" x14ac:dyDescent="0.3">
      <c r="B2074" s="8"/>
      <c r="C2074" s="8"/>
    </row>
    <row r="2075" spans="2:3" x14ac:dyDescent="0.3">
      <c r="B2075" s="8"/>
      <c r="C2075" s="8"/>
    </row>
    <row r="2076" spans="2:3" x14ac:dyDescent="0.3">
      <c r="B2076" s="8"/>
      <c r="C2076" s="8"/>
    </row>
    <row r="2077" spans="2:3" x14ac:dyDescent="0.3">
      <c r="B2077" s="8"/>
      <c r="C2077" s="8"/>
    </row>
    <row r="2078" spans="2:3" x14ac:dyDescent="0.3">
      <c r="B2078" s="8"/>
      <c r="C2078" s="8"/>
    </row>
    <row r="2079" spans="2:3" x14ac:dyDescent="0.3">
      <c r="B2079" s="8"/>
      <c r="C2079" s="8"/>
    </row>
    <row r="2080" spans="2:3" x14ac:dyDescent="0.3">
      <c r="B2080" s="8"/>
      <c r="C2080" s="8"/>
    </row>
    <row r="2081" spans="2:3" x14ac:dyDescent="0.3">
      <c r="B2081" s="8"/>
      <c r="C2081" s="8"/>
    </row>
    <row r="2082" spans="2:3" x14ac:dyDescent="0.3">
      <c r="B2082" s="8"/>
      <c r="C2082" s="8"/>
    </row>
    <row r="2083" spans="2:3" x14ac:dyDescent="0.3">
      <c r="B2083" s="8"/>
      <c r="C2083" s="8"/>
    </row>
    <row r="2084" spans="2:3" x14ac:dyDescent="0.3">
      <c r="B2084" s="8"/>
      <c r="C2084" s="8"/>
    </row>
    <row r="2085" spans="2:3" x14ac:dyDescent="0.3">
      <c r="B2085" s="8"/>
      <c r="C2085" s="8"/>
    </row>
    <row r="2086" spans="2:3" x14ac:dyDescent="0.3">
      <c r="B2086" s="8"/>
      <c r="C2086" s="8"/>
    </row>
    <row r="2087" spans="2:3" x14ac:dyDescent="0.3">
      <c r="B2087" s="8"/>
      <c r="C2087" s="8"/>
    </row>
    <row r="2088" spans="2:3" x14ac:dyDescent="0.3">
      <c r="B2088" s="8"/>
      <c r="C2088" s="8"/>
    </row>
    <row r="2089" spans="2:3" x14ac:dyDescent="0.3">
      <c r="B2089" s="8"/>
      <c r="C2089" s="8"/>
    </row>
    <row r="2090" spans="2:3" x14ac:dyDescent="0.3">
      <c r="B2090" s="8"/>
      <c r="C2090" s="8"/>
    </row>
    <row r="2091" spans="2:3" x14ac:dyDescent="0.3">
      <c r="B2091" s="8"/>
      <c r="C2091" s="8"/>
    </row>
    <row r="2092" spans="2:3" x14ac:dyDescent="0.3">
      <c r="B2092" s="8"/>
      <c r="C2092" s="8"/>
    </row>
    <row r="2093" spans="2:3" x14ac:dyDescent="0.3">
      <c r="B2093" s="8"/>
      <c r="C2093" s="8"/>
    </row>
    <row r="2094" spans="2:3" x14ac:dyDescent="0.3">
      <c r="B2094" s="8"/>
      <c r="C2094" s="8"/>
    </row>
    <row r="2095" spans="2:3" x14ac:dyDescent="0.3">
      <c r="B2095" s="8"/>
      <c r="C2095" s="8"/>
    </row>
    <row r="2096" spans="2:3" x14ac:dyDescent="0.3">
      <c r="B2096" s="8"/>
      <c r="C2096" s="8"/>
    </row>
    <row r="2097" spans="2:3" x14ac:dyDescent="0.3">
      <c r="B2097" s="8"/>
      <c r="C2097" s="8"/>
    </row>
    <row r="2098" spans="2:3" x14ac:dyDescent="0.3">
      <c r="B2098" s="8"/>
      <c r="C2098" s="8"/>
    </row>
    <row r="2099" spans="2:3" x14ac:dyDescent="0.3">
      <c r="B2099" s="8"/>
      <c r="C2099" s="8"/>
    </row>
    <row r="2100" spans="2:3" x14ac:dyDescent="0.3">
      <c r="B2100" s="8"/>
      <c r="C2100" s="8"/>
    </row>
    <row r="2101" spans="2:3" x14ac:dyDescent="0.3">
      <c r="B2101" s="8"/>
      <c r="C2101" s="8"/>
    </row>
    <row r="2102" spans="2:3" x14ac:dyDescent="0.3">
      <c r="B2102" s="8"/>
      <c r="C2102" s="8"/>
    </row>
    <row r="2103" spans="2:3" x14ac:dyDescent="0.3">
      <c r="B2103" s="8"/>
      <c r="C2103" s="8"/>
    </row>
    <row r="2104" spans="2:3" x14ac:dyDescent="0.3">
      <c r="B2104" s="8"/>
      <c r="C2104" s="8"/>
    </row>
    <row r="2105" spans="2:3" x14ac:dyDescent="0.3">
      <c r="B2105" s="8"/>
      <c r="C2105" s="8"/>
    </row>
    <row r="2106" spans="2:3" x14ac:dyDescent="0.3">
      <c r="B2106" s="8"/>
      <c r="C2106" s="8"/>
    </row>
    <row r="2107" spans="2:3" x14ac:dyDescent="0.3">
      <c r="B2107" s="8"/>
      <c r="C2107" s="8"/>
    </row>
    <row r="2108" spans="2:3" x14ac:dyDescent="0.3">
      <c r="B2108" s="8"/>
      <c r="C2108" s="8"/>
    </row>
    <row r="2109" spans="2:3" x14ac:dyDescent="0.3">
      <c r="B2109" s="8"/>
      <c r="C2109" s="8"/>
    </row>
    <row r="2110" spans="2:3" x14ac:dyDescent="0.3">
      <c r="B2110" s="8"/>
      <c r="C2110" s="8"/>
    </row>
    <row r="2111" spans="2:3" x14ac:dyDescent="0.3">
      <c r="B2111" s="8"/>
      <c r="C2111" s="8"/>
    </row>
    <row r="2112" spans="2:3" x14ac:dyDescent="0.3">
      <c r="B2112" s="8"/>
      <c r="C2112" s="8"/>
    </row>
    <row r="2113" spans="2:3" x14ac:dyDescent="0.3">
      <c r="B2113" s="8"/>
      <c r="C2113" s="8"/>
    </row>
    <row r="2114" spans="2:3" x14ac:dyDescent="0.3">
      <c r="B2114" s="8"/>
      <c r="C2114" s="8"/>
    </row>
    <row r="2115" spans="2:3" x14ac:dyDescent="0.3">
      <c r="B2115" s="8"/>
      <c r="C2115" s="8"/>
    </row>
    <row r="2116" spans="2:3" x14ac:dyDescent="0.3">
      <c r="B2116" s="8"/>
      <c r="C2116" s="8"/>
    </row>
    <row r="2117" spans="2:3" x14ac:dyDescent="0.3">
      <c r="B2117" s="8"/>
      <c r="C2117" s="8"/>
    </row>
    <row r="2118" spans="2:3" x14ac:dyDescent="0.3">
      <c r="B2118" s="8"/>
      <c r="C2118" s="8"/>
    </row>
    <row r="2119" spans="2:3" x14ac:dyDescent="0.3">
      <c r="B2119" s="8"/>
      <c r="C2119" s="8"/>
    </row>
    <row r="2120" spans="2:3" x14ac:dyDescent="0.3">
      <c r="B2120" s="8"/>
      <c r="C2120" s="8"/>
    </row>
    <row r="2121" spans="2:3" x14ac:dyDescent="0.3">
      <c r="B2121" s="8"/>
      <c r="C2121" s="8"/>
    </row>
    <row r="2122" spans="2:3" x14ac:dyDescent="0.3">
      <c r="B2122" s="8"/>
      <c r="C2122" s="8"/>
    </row>
    <row r="2123" spans="2:3" x14ac:dyDescent="0.3">
      <c r="B2123" s="8"/>
      <c r="C2123" s="8"/>
    </row>
    <row r="2124" spans="2:3" x14ac:dyDescent="0.3">
      <c r="B2124" s="8"/>
      <c r="C2124" s="8"/>
    </row>
    <row r="2125" spans="2:3" x14ac:dyDescent="0.3">
      <c r="B2125" s="8"/>
      <c r="C2125" s="8"/>
    </row>
    <row r="2126" spans="2:3" x14ac:dyDescent="0.3">
      <c r="B2126" s="8"/>
      <c r="C2126" s="8"/>
    </row>
    <row r="2127" spans="2:3" x14ac:dyDescent="0.3">
      <c r="B2127" s="8"/>
      <c r="C2127" s="8"/>
    </row>
    <row r="2128" spans="2:3" x14ac:dyDescent="0.3">
      <c r="B2128" s="8"/>
      <c r="C2128" s="8"/>
    </row>
    <row r="2129" spans="2:3" x14ac:dyDescent="0.3">
      <c r="B2129" s="8"/>
      <c r="C2129" s="8"/>
    </row>
    <row r="2130" spans="2:3" x14ac:dyDescent="0.3">
      <c r="B2130" s="8"/>
      <c r="C2130" s="8"/>
    </row>
    <row r="2131" spans="2:3" x14ac:dyDescent="0.3">
      <c r="B2131" s="8"/>
      <c r="C2131" s="8"/>
    </row>
    <row r="2132" spans="2:3" x14ac:dyDescent="0.3">
      <c r="B2132" s="8"/>
      <c r="C2132" s="8"/>
    </row>
    <row r="2133" spans="2:3" x14ac:dyDescent="0.3">
      <c r="B2133" s="8"/>
      <c r="C2133" s="8"/>
    </row>
    <row r="2134" spans="2:3" x14ac:dyDescent="0.3">
      <c r="B2134" s="8"/>
      <c r="C2134" s="8"/>
    </row>
    <row r="2135" spans="2:3" x14ac:dyDescent="0.3">
      <c r="B2135" s="8"/>
      <c r="C2135" s="8"/>
    </row>
    <row r="2136" spans="2:3" x14ac:dyDescent="0.3">
      <c r="B2136" s="8"/>
      <c r="C2136" s="8"/>
    </row>
    <row r="2137" spans="2:3" x14ac:dyDescent="0.3">
      <c r="B2137" s="8"/>
      <c r="C2137" s="8"/>
    </row>
    <row r="2138" spans="2:3" x14ac:dyDescent="0.3">
      <c r="B2138" s="8"/>
      <c r="C2138" s="8"/>
    </row>
    <row r="2139" spans="2:3" x14ac:dyDescent="0.3">
      <c r="B2139" s="8"/>
      <c r="C2139" s="8"/>
    </row>
    <row r="2140" spans="2:3" x14ac:dyDescent="0.3">
      <c r="B2140" s="8"/>
      <c r="C2140" s="8"/>
    </row>
    <row r="2141" spans="2:3" x14ac:dyDescent="0.3">
      <c r="B2141" s="8"/>
      <c r="C2141" s="8"/>
    </row>
    <row r="2142" spans="2:3" x14ac:dyDescent="0.3">
      <c r="B2142" s="8"/>
      <c r="C2142" s="8"/>
    </row>
    <row r="2143" spans="2:3" x14ac:dyDescent="0.3">
      <c r="B2143" s="8"/>
      <c r="C2143" s="8"/>
    </row>
    <row r="2144" spans="2:3" x14ac:dyDescent="0.3">
      <c r="B2144" s="8"/>
      <c r="C2144" s="8"/>
    </row>
    <row r="2145" spans="2:3" x14ac:dyDescent="0.3">
      <c r="B2145" s="8"/>
      <c r="C2145" s="8"/>
    </row>
    <row r="2146" spans="2:3" x14ac:dyDescent="0.3">
      <c r="B2146" s="8"/>
      <c r="C2146" s="8"/>
    </row>
    <row r="2147" spans="2:3" x14ac:dyDescent="0.3">
      <c r="B2147" s="8"/>
      <c r="C2147" s="8"/>
    </row>
    <row r="2148" spans="2:3" x14ac:dyDescent="0.3">
      <c r="B2148" s="8"/>
      <c r="C2148" s="8"/>
    </row>
    <row r="2149" spans="2:3" x14ac:dyDescent="0.3">
      <c r="B2149" s="8"/>
      <c r="C2149" s="8"/>
    </row>
    <row r="2150" spans="2:3" x14ac:dyDescent="0.3">
      <c r="B2150" s="8"/>
      <c r="C2150" s="8"/>
    </row>
    <row r="2151" spans="2:3" x14ac:dyDescent="0.3">
      <c r="B2151" s="8"/>
      <c r="C2151" s="8"/>
    </row>
    <row r="2152" spans="2:3" x14ac:dyDescent="0.3">
      <c r="B2152" s="8"/>
      <c r="C2152" s="8"/>
    </row>
    <row r="2153" spans="2:3" x14ac:dyDescent="0.3">
      <c r="B2153" s="8"/>
      <c r="C2153" s="8"/>
    </row>
    <row r="2154" spans="2:3" x14ac:dyDescent="0.3">
      <c r="B2154" s="8"/>
      <c r="C2154" s="8"/>
    </row>
    <row r="2155" spans="2:3" x14ac:dyDescent="0.3">
      <c r="B2155" s="8"/>
      <c r="C2155" s="8"/>
    </row>
    <row r="2156" spans="2:3" x14ac:dyDescent="0.3">
      <c r="B2156" s="8"/>
      <c r="C2156" s="8"/>
    </row>
    <row r="2157" spans="2:3" x14ac:dyDescent="0.3">
      <c r="B2157" s="8"/>
      <c r="C2157" s="8"/>
    </row>
    <row r="2158" spans="2:3" x14ac:dyDescent="0.3">
      <c r="B2158" s="8"/>
      <c r="C2158" s="8"/>
    </row>
    <row r="2159" spans="2:3" x14ac:dyDescent="0.3">
      <c r="B2159" s="8"/>
      <c r="C2159" s="8"/>
    </row>
    <row r="2160" spans="2:3" x14ac:dyDescent="0.3">
      <c r="B2160" s="8"/>
      <c r="C2160" s="8"/>
    </row>
    <row r="2161" spans="2:3" x14ac:dyDescent="0.3">
      <c r="B2161" s="8"/>
      <c r="C2161" s="8"/>
    </row>
    <row r="2162" spans="2:3" x14ac:dyDescent="0.3">
      <c r="B2162" s="8"/>
      <c r="C2162" s="8"/>
    </row>
    <row r="2163" spans="2:3" x14ac:dyDescent="0.3">
      <c r="B2163" s="8"/>
      <c r="C2163" s="8"/>
    </row>
    <row r="2164" spans="2:3" x14ac:dyDescent="0.3">
      <c r="B2164" s="8"/>
      <c r="C2164" s="8"/>
    </row>
    <row r="2165" spans="2:3" x14ac:dyDescent="0.3">
      <c r="B2165" s="8"/>
      <c r="C2165" s="8"/>
    </row>
    <row r="2166" spans="2:3" x14ac:dyDescent="0.3">
      <c r="B2166" s="8"/>
      <c r="C2166" s="8"/>
    </row>
    <row r="2167" spans="2:3" x14ac:dyDescent="0.3">
      <c r="B2167" s="8"/>
      <c r="C2167" s="8"/>
    </row>
    <row r="2168" spans="2:3" x14ac:dyDescent="0.3">
      <c r="B2168" s="8"/>
      <c r="C2168" s="8"/>
    </row>
    <row r="2169" spans="2:3" x14ac:dyDescent="0.3">
      <c r="B2169" s="8"/>
      <c r="C2169" s="8"/>
    </row>
    <row r="2170" spans="2:3" x14ac:dyDescent="0.3">
      <c r="B2170" s="8"/>
      <c r="C2170" s="8"/>
    </row>
    <row r="2171" spans="2:3" x14ac:dyDescent="0.3">
      <c r="B2171" s="8"/>
      <c r="C2171" s="8"/>
    </row>
    <row r="2172" spans="2:3" x14ac:dyDescent="0.3">
      <c r="B2172" s="8"/>
      <c r="C2172" s="8"/>
    </row>
    <row r="2173" spans="2:3" x14ac:dyDescent="0.3">
      <c r="B2173" s="8"/>
      <c r="C2173" s="8"/>
    </row>
    <row r="2174" spans="2:3" x14ac:dyDescent="0.3">
      <c r="B2174" s="8"/>
      <c r="C2174" s="8"/>
    </row>
    <row r="2175" spans="2:3" x14ac:dyDescent="0.3">
      <c r="B2175" s="8"/>
      <c r="C2175" s="8"/>
    </row>
    <row r="2176" spans="2:3" x14ac:dyDescent="0.3">
      <c r="B2176" s="8"/>
      <c r="C2176" s="8"/>
    </row>
    <row r="2177" spans="2:3" x14ac:dyDescent="0.3">
      <c r="B2177" s="8"/>
      <c r="C2177" s="8"/>
    </row>
    <row r="2178" spans="2:3" x14ac:dyDescent="0.3">
      <c r="B2178" s="8"/>
      <c r="C2178" s="8"/>
    </row>
    <row r="2179" spans="2:3" x14ac:dyDescent="0.3">
      <c r="B2179" s="8"/>
      <c r="C2179" s="8"/>
    </row>
    <row r="2180" spans="2:3" x14ac:dyDescent="0.3">
      <c r="B2180" s="8"/>
      <c r="C2180" s="8"/>
    </row>
    <row r="2181" spans="2:3" x14ac:dyDescent="0.3">
      <c r="B2181" s="8"/>
      <c r="C2181" s="8"/>
    </row>
    <row r="2182" spans="2:3" x14ac:dyDescent="0.3">
      <c r="B2182" s="8"/>
      <c r="C2182" s="8"/>
    </row>
    <row r="2183" spans="2:3" x14ac:dyDescent="0.3">
      <c r="B2183" s="8"/>
      <c r="C2183" s="8"/>
    </row>
    <row r="2184" spans="2:3" x14ac:dyDescent="0.3">
      <c r="B2184" s="8"/>
      <c r="C2184" s="8"/>
    </row>
    <row r="2185" spans="2:3" x14ac:dyDescent="0.3">
      <c r="B2185" s="8"/>
      <c r="C2185" s="8"/>
    </row>
    <row r="2186" spans="2:3" x14ac:dyDescent="0.3">
      <c r="B2186" s="8"/>
      <c r="C2186" s="8"/>
    </row>
    <row r="2187" spans="2:3" x14ac:dyDescent="0.3">
      <c r="B2187" s="8"/>
      <c r="C2187" s="8"/>
    </row>
    <row r="2188" spans="2:3" x14ac:dyDescent="0.3">
      <c r="B2188" s="8"/>
      <c r="C2188" s="8"/>
    </row>
    <row r="2189" spans="2:3" x14ac:dyDescent="0.3">
      <c r="B2189" s="8"/>
      <c r="C2189" s="8"/>
    </row>
    <row r="2190" spans="2:3" x14ac:dyDescent="0.3">
      <c r="B2190" s="8"/>
      <c r="C2190" s="8"/>
    </row>
    <row r="2191" spans="2:3" x14ac:dyDescent="0.3">
      <c r="B2191" s="8"/>
      <c r="C2191" s="8"/>
    </row>
    <row r="2192" spans="2:3" x14ac:dyDescent="0.3">
      <c r="B2192" s="8"/>
      <c r="C2192" s="8"/>
    </row>
    <row r="2193" spans="2:3" x14ac:dyDescent="0.3">
      <c r="B2193" s="8"/>
      <c r="C2193" s="8"/>
    </row>
    <row r="2194" spans="2:3" x14ac:dyDescent="0.3">
      <c r="B2194" s="8"/>
      <c r="C2194" s="8"/>
    </row>
    <row r="2195" spans="2:3" x14ac:dyDescent="0.3">
      <c r="B2195" s="8"/>
      <c r="C2195" s="8"/>
    </row>
    <row r="2196" spans="2:3" x14ac:dyDescent="0.3">
      <c r="B2196" s="8"/>
      <c r="C2196" s="8"/>
    </row>
    <row r="2197" spans="2:3" x14ac:dyDescent="0.3">
      <c r="B2197" s="8"/>
      <c r="C2197" s="8"/>
    </row>
    <row r="2198" spans="2:3" x14ac:dyDescent="0.3">
      <c r="B2198" s="8"/>
      <c r="C2198" s="8"/>
    </row>
    <row r="2199" spans="2:3" x14ac:dyDescent="0.3">
      <c r="B2199" s="8"/>
      <c r="C2199" s="8"/>
    </row>
    <row r="2200" spans="2:3" x14ac:dyDescent="0.3">
      <c r="B2200" s="8"/>
      <c r="C2200" s="8"/>
    </row>
    <row r="2201" spans="2:3" x14ac:dyDescent="0.3">
      <c r="B2201" s="8"/>
      <c r="C2201" s="8"/>
    </row>
    <row r="2202" spans="2:3" x14ac:dyDescent="0.3">
      <c r="B2202" s="8"/>
      <c r="C2202" s="8"/>
    </row>
    <row r="2203" spans="2:3" x14ac:dyDescent="0.3">
      <c r="B2203" s="8"/>
      <c r="C2203" s="8"/>
    </row>
    <row r="2204" spans="2:3" x14ac:dyDescent="0.3">
      <c r="B2204" s="8"/>
      <c r="C2204" s="8"/>
    </row>
    <row r="2205" spans="2:3" x14ac:dyDescent="0.3">
      <c r="B2205" s="8"/>
      <c r="C2205" s="8"/>
    </row>
    <row r="2206" spans="2:3" x14ac:dyDescent="0.3">
      <c r="B2206" s="8"/>
      <c r="C2206" s="8"/>
    </row>
    <row r="2207" spans="2:3" x14ac:dyDescent="0.3">
      <c r="B2207" s="8"/>
      <c r="C2207" s="8"/>
    </row>
    <row r="2208" spans="2:3" x14ac:dyDescent="0.3">
      <c r="B2208" s="8"/>
      <c r="C2208" s="8"/>
    </row>
    <row r="2209" spans="2:3" x14ac:dyDescent="0.3">
      <c r="B2209" s="8"/>
      <c r="C2209" s="8"/>
    </row>
    <row r="2210" spans="2:3" x14ac:dyDescent="0.3">
      <c r="B2210" s="8"/>
      <c r="C2210" s="8"/>
    </row>
    <row r="2211" spans="2:3" x14ac:dyDescent="0.3">
      <c r="B2211" s="8"/>
      <c r="C2211" s="8"/>
    </row>
    <row r="2212" spans="2:3" x14ac:dyDescent="0.3">
      <c r="B2212" s="8"/>
      <c r="C2212" s="8"/>
    </row>
    <row r="2213" spans="2:3" x14ac:dyDescent="0.3">
      <c r="B2213" s="8"/>
      <c r="C2213" s="8"/>
    </row>
    <row r="2214" spans="2:3" x14ac:dyDescent="0.3">
      <c r="B2214" s="8"/>
      <c r="C2214" s="8"/>
    </row>
    <row r="2215" spans="2:3" x14ac:dyDescent="0.3">
      <c r="B2215" s="8"/>
      <c r="C2215" s="8"/>
    </row>
    <row r="2216" spans="2:3" x14ac:dyDescent="0.3">
      <c r="B2216" s="8"/>
      <c r="C2216" s="8"/>
    </row>
    <row r="2217" spans="2:3" x14ac:dyDescent="0.3">
      <c r="B2217" s="8"/>
      <c r="C2217" s="8"/>
    </row>
    <row r="2218" spans="2:3" x14ac:dyDescent="0.3">
      <c r="B2218" s="8"/>
      <c r="C2218" s="8"/>
    </row>
    <row r="2219" spans="2:3" x14ac:dyDescent="0.3">
      <c r="B2219" s="8"/>
      <c r="C2219" s="8"/>
    </row>
    <row r="2220" spans="2:3" x14ac:dyDescent="0.3">
      <c r="B2220" s="8"/>
      <c r="C2220" s="8"/>
    </row>
    <row r="2221" spans="2:3" x14ac:dyDescent="0.3">
      <c r="B2221" s="8"/>
      <c r="C2221" s="8"/>
    </row>
    <row r="2222" spans="2:3" x14ac:dyDescent="0.3">
      <c r="B2222" s="8"/>
      <c r="C2222" s="8"/>
    </row>
    <row r="2223" spans="2:3" x14ac:dyDescent="0.3">
      <c r="B2223" s="8"/>
      <c r="C2223" s="8"/>
    </row>
    <row r="2224" spans="2:3" x14ac:dyDescent="0.3">
      <c r="B2224" s="8"/>
      <c r="C2224" s="8"/>
    </row>
    <row r="2225" spans="2:3" x14ac:dyDescent="0.3">
      <c r="B2225" s="8"/>
      <c r="C2225" s="8"/>
    </row>
    <row r="2226" spans="2:3" x14ac:dyDescent="0.3">
      <c r="B2226" s="8"/>
      <c r="C2226" s="8"/>
    </row>
    <row r="2227" spans="2:3" x14ac:dyDescent="0.3">
      <c r="B2227" s="8"/>
      <c r="C2227" s="8"/>
    </row>
    <row r="2228" spans="2:3" x14ac:dyDescent="0.3">
      <c r="B2228" s="8"/>
      <c r="C2228" s="8"/>
    </row>
    <row r="2229" spans="2:3" x14ac:dyDescent="0.3">
      <c r="B2229" s="8"/>
      <c r="C2229" s="8"/>
    </row>
    <row r="2230" spans="2:3" x14ac:dyDescent="0.3">
      <c r="B2230" s="8"/>
      <c r="C2230" s="8"/>
    </row>
    <row r="2231" spans="2:3" x14ac:dyDescent="0.3">
      <c r="B2231" s="8"/>
      <c r="C2231" s="8"/>
    </row>
    <row r="2232" spans="2:3" x14ac:dyDescent="0.3">
      <c r="B2232" s="8"/>
      <c r="C2232" s="8"/>
    </row>
    <row r="2233" spans="2:3" x14ac:dyDescent="0.3">
      <c r="B2233" s="8"/>
      <c r="C2233" s="8"/>
    </row>
    <row r="2234" spans="2:3" x14ac:dyDescent="0.3">
      <c r="B2234" s="8"/>
      <c r="C2234" s="8"/>
    </row>
    <row r="2235" spans="2:3" x14ac:dyDescent="0.3">
      <c r="B2235" s="8"/>
      <c r="C2235" s="8"/>
    </row>
    <row r="2236" spans="2:3" x14ac:dyDescent="0.3">
      <c r="B2236" s="8"/>
      <c r="C2236" s="8"/>
    </row>
    <row r="2237" spans="2:3" x14ac:dyDescent="0.3">
      <c r="B2237" s="8"/>
      <c r="C2237" s="8"/>
    </row>
    <row r="2238" spans="2:3" x14ac:dyDescent="0.3">
      <c r="B2238" s="8"/>
      <c r="C2238" s="8"/>
    </row>
    <row r="2239" spans="2:3" x14ac:dyDescent="0.3">
      <c r="B2239" s="8"/>
      <c r="C2239" s="8"/>
    </row>
    <row r="2240" spans="2:3" x14ac:dyDescent="0.3">
      <c r="B2240" s="8"/>
      <c r="C2240" s="8"/>
    </row>
    <row r="2241" spans="2:3" x14ac:dyDescent="0.3">
      <c r="B2241" s="8"/>
      <c r="C2241" s="8"/>
    </row>
    <row r="2242" spans="2:3" x14ac:dyDescent="0.3">
      <c r="B2242" s="8"/>
      <c r="C2242" s="8"/>
    </row>
    <row r="2243" spans="2:3" x14ac:dyDescent="0.3">
      <c r="B2243" s="8"/>
      <c r="C2243" s="8"/>
    </row>
    <row r="2244" spans="2:3" x14ac:dyDescent="0.3">
      <c r="B2244" s="8"/>
      <c r="C2244" s="8"/>
    </row>
    <row r="2245" spans="2:3" x14ac:dyDescent="0.3">
      <c r="B2245" s="8"/>
      <c r="C2245" s="8"/>
    </row>
    <row r="2246" spans="2:3" x14ac:dyDescent="0.3">
      <c r="B2246" s="8"/>
      <c r="C2246" s="8"/>
    </row>
    <row r="2247" spans="2:3" x14ac:dyDescent="0.3">
      <c r="B2247" s="8"/>
      <c r="C2247" s="8"/>
    </row>
    <row r="2248" spans="2:3" x14ac:dyDescent="0.3">
      <c r="B2248" s="8"/>
      <c r="C2248" s="8"/>
    </row>
    <row r="2249" spans="2:3" x14ac:dyDescent="0.3">
      <c r="B2249" s="8"/>
      <c r="C2249" s="8"/>
    </row>
    <row r="2250" spans="2:3" x14ac:dyDescent="0.3">
      <c r="B2250" s="8"/>
      <c r="C2250" s="8"/>
    </row>
    <row r="2251" spans="2:3" x14ac:dyDescent="0.3">
      <c r="B2251" s="8"/>
      <c r="C2251" s="8"/>
    </row>
    <row r="2252" spans="2:3" x14ac:dyDescent="0.3">
      <c r="B2252" s="8"/>
      <c r="C2252" s="8"/>
    </row>
    <row r="2253" spans="2:3" x14ac:dyDescent="0.3">
      <c r="B2253" s="8"/>
      <c r="C2253" s="8"/>
    </row>
    <row r="2254" spans="2:3" x14ac:dyDescent="0.3">
      <c r="B2254" s="8"/>
      <c r="C2254" s="8"/>
    </row>
    <row r="2255" spans="2:3" x14ac:dyDescent="0.3">
      <c r="B2255" s="8"/>
      <c r="C2255" s="8"/>
    </row>
    <row r="2256" spans="2:3" x14ac:dyDescent="0.3">
      <c r="B2256" s="8"/>
      <c r="C2256" s="8"/>
    </row>
    <row r="2257" spans="2:3" x14ac:dyDescent="0.3">
      <c r="B2257" s="8"/>
      <c r="C2257" s="8"/>
    </row>
    <row r="2258" spans="2:3" x14ac:dyDescent="0.3">
      <c r="B2258" s="8"/>
      <c r="C2258" s="8"/>
    </row>
    <row r="2259" spans="2:3" x14ac:dyDescent="0.3">
      <c r="B2259" s="8"/>
      <c r="C2259" s="8"/>
    </row>
    <row r="2260" spans="2:3" x14ac:dyDescent="0.3">
      <c r="B2260" s="8"/>
      <c r="C2260" s="8"/>
    </row>
    <row r="2261" spans="2:3" x14ac:dyDescent="0.3">
      <c r="B2261" s="8"/>
      <c r="C2261" s="8"/>
    </row>
    <row r="2262" spans="2:3" x14ac:dyDescent="0.3">
      <c r="B2262" s="8"/>
      <c r="C2262" s="8"/>
    </row>
    <row r="2263" spans="2:3" x14ac:dyDescent="0.3">
      <c r="B2263" s="8"/>
      <c r="C2263" s="8"/>
    </row>
    <row r="2264" spans="2:3" x14ac:dyDescent="0.3">
      <c r="B2264" s="8"/>
      <c r="C2264" s="8"/>
    </row>
    <row r="2265" spans="2:3" x14ac:dyDescent="0.3">
      <c r="B2265" s="8"/>
      <c r="C2265" s="8"/>
    </row>
    <row r="2266" spans="2:3" x14ac:dyDescent="0.3">
      <c r="B2266" s="8"/>
      <c r="C2266" s="8"/>
    </row>
    <row r="2267" spans="2:3" x14ac:dyDescent="0.3">
      <c r="B2267" s="8"/>
      <c r="C2267" s="8"/>
    </row>
    <row r="2268" spans="2:3" x14ac:dyDescent="0.3">
      <c r="B2268" s="8"/>
      <c r="C2268" s="8"/>
    </row>
    <row r="2269" spans="2:3" x14ac:dyDescent="0.3">
      <c r="B2269" s="8"/>
      <c r="C2269" s="8"/>
    </row>
    <row r="2270" spans="2:3" x14ac:dyDescent="0.3">
      <c r="B2270" s="8"/>
      <c r="C2270" s="8"/>
    </row>
    <row r="2271" spans="2:3" x14ac:dyDescent="0.3">
      <c r="B2271" s="8"/>
      <c r="C2271" s="8"/>
    </row>
    <row r="2272" spans="2:3" x14ac:dyDescent="0.3">
      <c r="B2272" s="8"/>
      <c r="C2272" s="8"/>
    </row>
    <row r="2273" spans="2:3" x14ac:dyDescent="0.3">
      <c r="B2273" s="8"/>
      <c r="C2273" s="8"/>
    </row>
    <row r="2274" spans="2:3" x14ac:dyDescent="0.3">
      <c r="B2274" s="8"/>
      <c r="C2274" s="8"/>
    </row>
    <row r="2275" spans="2:3" x14ac:dyDescent="0.3">
      <c r="B2275" s="8"/>
      <c r="C2275" s="8"/>
    </row>
    <row r="2276" spans="2:3" x14ac:dyDescent="0.3">
      <c r="B2276" s="8"/>
      <c r="C2276" s="8"/>
    </row>
    <row r="2277" spans="2:3" x14ac:dyDescent="0.3">
      <c r="B2277" s="8"/>
      <c r="C2277" s="8"/>
    </row>
    <row r="2278" spans="2:3" x14ac:dyDescent="0.3">
      <c r="B2278" s="8"/>
      <c r="C2278" s="8"/>
    </row>
    <row r="2279" spans="2:3" x14ac:dyDescent="0.3">
      <c r="B2279" s="8"/>
      <c r="C2279" s="8"/>
    </row>
    <row r="2280" spans="2:3" x14ac:dyDescent="0.3">
      <c r="B2280" s="8"/>
      <c r="C2280" s="8"/>
    </row>
    <row r="2281" spans="2:3" x14ac:dyDescent="0.3">
      <c r="B2281" s="8"/>
      <c r="C2281" s="8"/>
    </row>
    <row r="2282" spans="2:3" x14ac:dyDescent="0.3">
      <c r="B2282" s="8"/>
      <c r="C2282" s="8"/>
    </row>
    <row r="2283" spans="2:3" x14ac:dyDescent="0.3">
      <c r="B2283" s="8"/>
      <c r="C2283" s="8"/>
    </row>
    <row r="2284" spans="2:3" x14ac:dyDescent="0.3">
      <c r="B2284" s="8"/>
      <c r="C2284" s="8"/>
    </row>
    <row r="2285" spans="2:3" x14ac:dyDescent="0.3">
      <c r="B2285" s="8"/>
      <c r="C2285" s="8"/>
    </row>
    <row r="2286" spans="2:3" x14ac:dyDescent="0.3">
      <c r="B2286" s="8"/>
      <c r="C2286" s="8"/>
    </row>
    <row r="2287" spans="2:3" x14ac:dyDescent="0.3">
      <c r="B2287" s="8"/>
      <c r="C2287" s="8"/>
    </row>
    <row r="2288" spans="2:3" x14ac:dyDescent="0.3">
      <c r="B2288" s="8"/>
      <c r="C2288" s="8"/>
    </row>
    <row r="2289" spans="2:3" x14ac:dyDescent="0.3">
      <c r="B2289" s="8"/>
      <c r="C2289" s="8"/>
    </row>
    <row r="2290" spans="2:3" x14ac:dyDescent="0.3">
      <c r="B2290" s="8"/>
      <c r="C2290" s="8"/>
    </row>
    <row r="2291" spans="2:3" x14ac:dyDescent="0.3">
      <c r="B2291" s="8"/>
      <c r="C2291" s="8"/>
    </row>
    <row r="2292" spans="2:3" x14ac:dyDescent="0.3">
      <c r="B2292" s="8"/>
      <c r="C2292" s="8"/>
    </row>
    <row r="2293" spans="2:3" x14ac:dyDescent="0.3">
      <c r="B2293" s="8"/>
      <c r="C2293" s="8"/>
    </row>
    <row r="2294" spans="2:3" x14ac:dyDescent="0.3">
      <c r="B2294" s="8"/>
      <c r="C2294" s="8"/>
    </row>
    <row r="2295" spans="2:3" x14ac:dyDescent="0.3">
      <c r="B2295" s="8"/>
      <c r="C2295" s="8"/>
    </row>
    <row r="2296" spans="2:3" x14ac:dyDescent="0.3">
      <c r="B2296" s="8"/>
      <c r="C2296" s="8"/>
    </row>
    <row r="2297" spans="2:3" x14ac:dyDescent="0.3">
      <c r="B2297" s="8"/>
      <c r="C2297" s="8"/>
    </row>
    <row r="2298" spans="2:3" x14ac:dyDescent="0.3">
      <c r="B2298" s="8"/>
      <c r="C2298" s="8"/>
    </row>
    <row r="2299" spans="2:3" x14ac:dyDescent="0.3">
      <c r="B2299" s="8"/>
      <c r="C2299" s="8"/>
    </row>
    <row r="2300" spans="2:3" x14ac:dyDescent="0.3">
      <c r="B2300" s="8"/>
      <c r="C2300" s="8"/>
    </row>
    <row r="2301" spans="2:3" x14ac:dyDescent="0.3">
      <c r="B2301" s="8"/>
      <c r="C2301" s="8"/>
    </row>
    <row r="2302" spans="2:3" x14ac:dyDescent="0.3">
      <c r="B2302" s="8"/>
      <c r="C2302" s="8"/>
    </row>
    <row r="2303" spans="2:3" x14ac:dyDescent="0.3">
      <c r="B2303" s="8"/>
      <c r="C2303" s="8"/>
    </row>
    <row r="2304" spans="2:3" x14ac:dyDescent="0.3">
      <c r="B2304" s="8"/>
      <c r="C2304" s="8"/>
    </row>
    <row r="2305" spans="2:3" x14ac:dyDescent="0.3">
      <c r="B2305" s="8"/>
      <c r="C2305" s="8"/>
    </row>
    <row r="2306" spans="2:3" x14ac:dyDescent="0.3">
      <c r="B2306" s="8"/>
      <c r="C2306" s="8"/>
    </row>
    <row r="2307" spans="2:3" x14ac:dyDescent="0.3">
      <c r="B2307" s="8"/>
      <c r="C2307" s="8"/>
    </row>
    <row r="2308" spans="2:3" x14ac:dyDescent="0.3">
      <c r="B2308" s="8"/>
      <c r="C2308" s="8"/>
    </row>
    <row r="2309" spans="2:3" x14ac:dyDescent="0.3">
      <c r="B2309" s="8"/>
      <c r="C2309" s="8"/>
    </row>
    <row r="2310" spans="2:3" x14ac:dyDescent="0.3">
      <c r="B2310" s="8"/>
      <c r="C2310" s="8"/>
    </row>
    <row r="2311" spans="2:3" x14ac:dyDescent="0.3">
      <c r="B2311" s="8"/>
      <c r="C2311" s="8"/>
    </row>
    <row r="2312" spans="2:3" x14ac:dyDescent="0.3">
      <c r="B2312" s="8"/>
      <c r="C2312" s="8"/>
    </row>
    <row r="2313" spans="2:3" x14ac:dyDescent="0.3">
      <c r="B2313" s="8"/>
      <c r="C2313" s="8"/>
    </row>
    <row r="2314" spans="2:3" x14ac:dyDescent="0.3">
      <c r="B2314" s="8"/>
      <c r="C2314" s="8"/>
    </row>
    <row r="2315" spans="2:3" x14ac:dyDescent="0.3">
      <c r="B2315" s="8"/>
      <c r="C2315" s="8"/>
    </row>
    <row r="2316" spans="2:3" x14ac:dyDescent="0.3">
      <c r="B2316" s="8"/>
      <c r="C2316" s="8"/>
    </row>
    <row r="2317" spans="2:3" x14ac:dyDescent="0.3">
      <c r="B2317" s="8"/>
      <c r="C2317" s="8"/>
    </row>
    <row r="2318" spans="2:3" x14ac:dyDescent="0.3">
      <c r="B2318" s="8"/>
      <c r="C2318" s="8"/>
    </row>
    <row r="2319" spans="2:3" x14ac:dyDescent="0.3">
      <c r="B2319" s="8"/>
      <c r="C2319" s="8"/>
    </row>
    <row r="2320" spans="2:3" x14ac:dyDescent="0.3">
      <c r="B2320" s="8"/>
      <c r="C2320" s="8"/>
    </row>
    <row r="2321" spans="2:3" x14ac:dyDescent="0.3">
      <c r="B2321" s="8"/>
      <c r="C2321" s="8"/>
    </row>
    <row r="2322" spans="2:3" x14ac:dyDescent="0.3">
      <c r="B2322" s="8"/>
      <c r="C2322" s="8"/>
    </row>
    <row r="2323" spans="2:3" x14ac:dyDescent="0.3">
      <c r="B2323" s="8"/>
      <c r="C2323" s="8"/>
    </row>
    <row r="2324" spans="2:3" x14ac:dyDescent="0.3">
      <c r="B2324" s="8"/>
      <c r="C2324" s="8"/>
    </row>
    <row r="2325" spans="2:3" x14ac:dyDescent="0.3">
      <c r="B2325" s="8"/>
      <c r="C2325" s="8"/>
    </row>
    <row r="2326" spans="2:3" x14ac:dyDescent="0.3">
      <c r="B2326" s="8"/>
      <c r="C2326" s="8"/>
    </row>
    <row r="2327" spans="2:3" x14ac:dyDescent="0.3">
      <c r="B2327" s="8"/>
      <c r="C2327" s="8"/>
    </row>
    <row r="2328" spans="2:3" x14ac:dyDescent="0.3">
      <c r="B2328" s="8"/>
      <c r="C2328" s="8"/>
    </row>
    <row r="2329" spans="2:3" x14ac:dyDescent="0.3">
      <c r="B2329" s="8"/>
      <c r="C2329" s="8"/>
    </row>
    <row r="2330" spans="2:3" x14ac:dyDescent="0.3">
      <c r="B2330" s="8"/>
      <c r="C2330" s="8"/>
    </row>
    <row r="2331" spans="2:3" x14ac:dyDescent="0.3">
      <c r="B2331" s="8"/>
      <c r="C2331" s="8"/>
    </row>
    <row r="2332" spans="2:3" x14ac:dyDescent="0.3">
      <c r="B2332" s="8"/>
      <c r="C2332" s="8"/>
    </row>
    <row r="2333" spans="2:3" x14ac:dyDescent="0.3">
      <c r="B2333" s="8"/>
      <c r="C2333" s="8"/>
    </row>
    <row r="2334" spans="2:3" x14ac:dyDescent="0.3">
      <c r="B2334" s="8"/>
      <c r="C2334" s="8"/>
    </row>
    <row r="2335" spans="2:3" x14ac:dyDescent="0.3">
      <c r="B2335" s="8"/>
      <c r="C2335" s="8"/>
    </row>
    <row r="2336" spans="2:3" x14ac:dyDescent="0.3">
      <c r="B2336" s="8"/>
      <c r="C2336" s="8"/>
    </row>
    <row r="2337" spans="2:3" x14ac:dyDescent="0.3">
      <c r="B2337" s="8"/>
      <c r="C2337" s="8"/>
    </row>
    <row r="2338" spans="2:3" x14ac:dyDescent="0.3">
      <c r="B2338" s="8"/>
      <c r="C2338" s="8"/>
    </row>
    <row r="2339" spans="2:3" x14ac:dyDescent="0.3">
      <c r="B2339" s="8"/>
      <c r="C2339" s="8"/>
    </row>
    <row r="2340" spans="2:3" x14ac:dyDescent="0.3">
      <c r="B2340" s="8"/>
      <c r="C2340" s="8"/>
    </row>
    <row r="2341" spans="2:3" x14ac:dyDescent="0.3">
      <c r="B2341" s="8"/>
      <c r="C2341" s="8"/>
    </row>
    <row r="2342" spans="2:3" x14ac:dyDescent="0.3">
      <c r="B2342" s="8"/>
      <c r="C2342" s="8"/>
    </row>
    <row r="2343" spans="2:3" x14ac:dyDescent="0.3">
      <c r="B2343" s="8"/>
      <c r="C2343" s="8"/>
    </row>
    <row r="2344" spans="2:3" x14ac:dyDescent="0.3">
      <c r="B2344" s="8"/>
      <c r="C2344" s="8"/>
    </row>
    <row r="2345" spans="2:3" x14ac:dyDescent="0.3">
      <c r="B2345" s="8"/>
      <c r="C2345" s="8"/>
    </row>
    <row r="2346" spans="2:3" x14ac:dyDescent="0.3">
      <c r="B2346" s="8"/>
      <c r="C2346" s="8"/>
    </row>
    <row r="2347" spans="2:3" x14ac:dyDescent="0.3">
      <c r="B2347" s="8"/>
      <c r="C2347" s="8"/>
    </row>
    <row r="2348" spans="2:3" x14ac:dyDescent="0.3">
      <c r="B2348" s="8"/>
      <c r="C2348" s="8"/>
    </row>
    <row r="2349" spans="2:3" x14ac:dyDescent="0.3">
      <c r="B2349" s="8"/>
      <c r="C2349" s="8"/>
    </row>
    <row r="2350" spans="2:3" x14ac:dyDescent="0.3">
      <c r="B2350" s="8"/>
      <c r="C2350" s="8"/>
    </row>
    <row r="2351" spans="2:3" x14ac:dyDescent="0.3">
      <c r="B2351" s="8"/>
      <c r="C2351" s="8"/>
    </row>
    <row r="2352" spans="2:3" x14ac:dyDescent="0.3">
      <c r="B2352" s="8"/>
      <c r="C2352" s="8"/>
    </row>
    <row r="2353" spans="2:3" x14ac:dyDescent="0.3">
      <c r="B2353" s="8"/>
      <c r="C2353" s="8"/>
    </row>
    <row r="2354" spans="2:3" x14ac:dyDescent="0.3">
      <c r="B2354" s="8"/>
      <c r="C2354" s="8"/>
    </row>
    <row r="2355" spans="2:3" x14ac:dyDescent="0.3">
      <c r="B2355" s="8"/>
      <c r="C2355" s="8"/>
    </row>
    <row r="2356" spans="2:3" x14ac:dyDescent="0.3">
      <c r="B2356" s="8"/>
      <c r="C2356" s="8"/>
    </row>
    <row r="2357" spans="2:3" x14ac:dyDescent="0.3">
      <c r="B2357" s="8"/>
      <c r="C2357" s="8"/>
    </row>
    <row r="2358" spans="2:3" x14ac:dyDescent="0.3">
      <c r="B2358" s="8"/>
      <c r="C2358" s="8"/>
    </row>
    <row r="2359" spans="2:3" x14ac:dyDescent="0.3">
      <c r="B2359" s="8"/>
      <c r="C2359" s="8"/>
    </row>
    <row r="2360" spans="2:3" x14ac:dyDescent="0.3">
      <c r="B2360" s="8"/>
      <c r="C2360" s="8"/>
    </row>
    <row r="2361" spans="2:3" x14ac:dyDescent="0.3">
      <c r="B2361" s="8"/>
      <c r="C2361" s="8"/>
    </row>
    <row r="2362" spans="2:3" x14ac:dyDescent="0.3">
      <c r="B2362" s="8"/>
      <c r="C2362" s="8"/>
    </row>
    <row r="2363" spans="2:3" x14ac:dyDescent="0.3">
      <c r="B2363" s="8"/>
      <c r="C2363" s="8"/>
    </row>
    <row r="2364" spans="2:3" x14ac:dyDescent="0.3">
      <c r="B2364" s="8"/>
      <c r="C2364" s="8"/>
    </row>
    <row r="2365" spans="2:3" x14ac:dyDescent="0.3">
      <c r="B2365" s="8"/>
      <c r="C2365" s="8"/>
    </row>
    <row r="2366" spans="2:3" x14ac:dyDescent="0.3">
      <c r="B2366" s="8"/>
      <c r="C2366" s="8"/>
    </row>
    <row r="2367" spans="2:3" x14ac:dyDescent="0.3">
      <c r="B2367" s="8"/>
      <c r="C2367" s="8"/>
    </row>
    <row r="2368" spans="2:3" x14ac:dyDescent="0.3">
      <c r="B2368" s="8"/>
      <c r="C2368" s="8"/>
    </row>
    <row r="2369" spans="2:3" x14ac:dyDescent="0.3">
      <c r="B2369" s="8"/>
      <c r="C2369" s="8"/>
    </row>
    <row r="2370" spans="2:3" x14ac:dyDescent="0.3">
      <c r="B2370" s="8"/>
      <c r="C2370" s="8"/>
    </row>
    <row r="2371" spans="2:3" x14ac:dyDescent="0.3">
      <c r="B2371" s="8"/>
      <c r="C2371" s="8"/>
    </row>
    <row r="2372" spans="2:3" x14ac:dyDescent="0.3">
      <c r="B2372" s="8"/>
      <c r="C2372" s="8"/>
    </row>
    <row r="2373" spans="2:3" x14ac:dyDescent="0.3">
      <c r="B2373" s="8"/>
      <c r="C2373" s="8"/>
    </row>
    <row r="2374" spans="2:3" x14ac:dyDescent="0.3">
      <c r="B2374" s="8"/>
      <c r="C2374" s="8"/>
    </row>
    <row r="2375" spans="2:3" x14ac:dyDescent="0.3">
      <c r="B2375" s="8"/>
      <c r="C2375" s="8"/>
    </row>
    <row r="2376" spans="2:3" x14ac:dyDescent="0.3">
      <c r="B2376" s="8"/>
      <c r="C2376" s="8"/>
    </row>
    <row r="2377" spans="2:3" x14ac:dyDescent="0.3">
      <c r="B2377" s="8"/>
      <c r="C2377" s="8"/>
    </row>
    <row r="2378" spans="2:3" x14ac:dyDescent="0.3">
      <c r="B2378" s="8"/>
      <c r="C2378" s="8"/>
    </row>
    <row r="2379" spans="2:3" x14ac:dyDescent="0.3">
      <c r="B2379" s="8"/>
      <c r="C2379" s="8"/>
    </row>
    <row r="2380" spans="2:3" x14ac:dyDescent="0.3">
      <c r="B2380" s="8"/>
      <c r="C2380" s="8"/>
    </row>
    <row r="2381" spans="2:3" x14ac:dyDescent="0.3">
      <c r="B2381" s="8"/>
      <c r="C2381" s="8"/>
    </row>
    <row r="2382" spans="2:3" x14ac:dyDescent="0.3">
      <c r="B2382" s="8"/>
      <c r="C2382" s="8"/>
    </row>
    <row r="2383" spans="2:3" x14ac:dyDescent="0.3">
      <c r="B2383" s="8"/>
      <c r="C2383" s="8"/>
    </row>
    <row r="2384" spans="2:3" x14ac:dyDescent="0.3">
      <c r="B2384" s="8"/>
      <c r="C2384" s="8"/>
    </row>
    <row r="2385" spans="2:3" x14ac:dyDescent="0.3">
      <c r="B2385" s="8"/>
      <c r="C2385" s="8"/>
    </row>
    <row r="2386" spans="2:3" x14ac:dyDescent="0.3">
      <c r="B2386" s="8"/>
      <c r="C2386" s="8"/>
    </row>
    <row r="2387" spans="2:3" x14ac:dyDescent="0.3">
      <c r="B2387" s="8"/>
      <c r="C2387" s="8"/>
    </row>
    <row r="2388" spans="2:3" x14ac:dyDescent="0.3">
      <c r="B2388" s="8"/>
      <c r="C2388" s="8"/>
    </row>
    <row r="2389" spans="2:3" x14ac:dyDescent="0.3">
      <c r="B2389" s="8"/>
      <c r="C2389" s="8"/>
    </row>
    <row r="2390" spans="2:3" x14ac:dyDescent="0.3">
      <c r="B2390" s="8"/>
      <c r="C2390" s="8"/>
    </row>
    <row r="2391" spans="2:3" x14ac:dyDescent="0.3">
      <c r="B2391" s="8"/>
      <c r="C2391" s="8"/>
    </row>
    <row r="2392" spans="2:3" x14ac:dyDescent="0.3">
      <c r="B2392" s="8"/>
      <c r="C2392" s="8"/>
    </row>
    <row r="2393" spans="2:3" x14ac:dyDescent="0.3">
      <c r="B2393" s="8"/>
      <c r="C2393" s="8"/>
    </row>
    <row r="2394" spans="2:3" x14ac:dyDescent="0.3">
      <c r="B2394" s="8"/>
      <c r="C2394" s="8"/>
    </row>
    <row r="2395" spans="2:3" x14ac:dyDescent="0.3">
      <c r="B2395" s="8"/>
      <c r="C2395" s="8"/>
    </row>
    <row r="2396" spans="2:3" x14ac:dyDescent="0.3">
      <c r="B2396" s="8"/>
      <c r="C2396" s="8"/>
    </row>
    <row r="2397" spans="2:3" x14ac:dyDescent="0.3">
      <c r="B2397" s="8"/>
      <c r="C2397" s="8"/>
    </row>
    <row r="2398" spans="2:3" x14ac:dyDescent="0.3">
      <c r="B2398" s="8"/>
      <c r="C2398" s="8"/>
    </row>
    <row r="2399" spans="2:3" x14ac:dyDescent="0.3">
      <c r="B2399" s="8"/>
      <c r="C2399" s="8"/>
    </row>
    <row r="2400" spans="2:3" x14ac:dyDescent="0.3">
      <c r="B2400" s="8"/>
      <c r="C2400" s="8"/>
    </row>
    <row r="2401" spans="2:3" x14ac:dyDescent="0.3">
      <c r="B2401" s="8"/>
      <c r="C2401" s="8"/>
    </row>
    <row r="2402" spans="2:3" x14ac:dyDescent="0.3">
      <c r="B2402" s="8"/>
      <c r="C2402" s="8"/>
    </row>
    <row r="2403" spans="2:3" x14ac:dyDescent="0.3">
      <c r="B2403" s="8"/>
      <c r="C2403" s="8"/>
    </row>
    <row r="2404" spans="2:3" x14ac:dyDescent="0.3">
      <c r="B2404" s="8"/>
      <c r="C2404" s="8"/>
    </row>
    <row r="2405" spans="2:3" x14ac:dyDescent="0.3">
      <c r="B2405" s="8"/>
      <c r="C2405" s="8"/>
    </row>
    <row r="2406" spans="2:3" x14ac:dyDescent="0.3">
      <c r="B2406" s="8"/>
      <c r="C2406" s="8"/>
    </row>
    <row r="2407" spans="2:3" x14ac:dyDescent="0.3">
      <c r="B2407" s="8"/>
      <c r="C2407" s="8"/>
    </row>
    <row r="2408" spans="2:3" x14ac:dyDescent="0.3">
      <c r="B2408" s="8"/>
      <c r="C2408" s="8"/>
    </row>
    <row r="2409" spans="2:3" x14ac:dyDescent="0.3">
      <c r="B2409" s="8"/>
      <c r="C2409" s="8"/>
    </row>
    <row r="2410" spans="2:3" x14ac:dyDescent="0.3">
      <c r="B2410" s="8"/>
      <c r="C2410" s="8"/>
    </row>
    <row r="2411" spans="2:3" x14ac:dyDescent="0.3">
      <c r="B2411" s="8"/>
      <c r="C2411" s="8"/>
    </row>
    <row r="2412" spans="2:3" x14ac:dyDescent="0.3">
      <c r="B2412" s="8"/>
      <c r="C2412" s="8"/>
    </row>
    <row r="2413" spans="2:3" x14ac:dyDescent="0.3">
      <c r="B2413" s="8"/>
      <c r="C2413" s="8"/>
    </row>
    <row r="2414" spans="2:3" x14ac:dyDescent="0.3">
      <c r="B2414" s="8"/>
      <c r="C2414" s="8"/>
    </row>
    <row r="2415" spans="2:3" x14ac:dyDescent="0.3">
      <c r="B2415" s="8"/>
      <c r="C2415" s="8"/>
    </row>
    <row r="2416" spans="2:3" x14ac:dyDescent="0.3">
      <c r="B2416" s="8"/>
      <c r="C2416" s="8"/>
    </row>
    <row r="2417" spans="2:3" x14ac:dyDescent="0.3">
      <c r="B2417" s="8"/>
      <c r="C2417" s="8"/>
    </row>
    <row r="2418" spans="2:3" x14ac:dyDescent="0.3">
      <c r="B2418" s="8"/>
      <c r="C2418" s="8"/>
    </row>
    <row r="2419" spans="2:3" x14ac:dyDescent="0.3">
      <c r="B2419" s="8"/>
      <c r="C2419" s="8"/>
    </row>
    <row r="2420" spans="2:3" x14ac:dyDescent="0.3">
      <c r="B2420" s="8"/>
      <c r="C2420" s="8"/>
    </row>
    <row r="2421" spans="2:3" x14ac:dyDescent="0.3">
      <c r="B2421" s="8"/>
      <c r="C2421" s="8"/>
    </row>
    <row r="2422" spans="2:3" x14ac:dyDescent="0.3">
      <c r="B2422" s="8"/>
      <c r="C2422" s="8"/>
    </row>
    <row r="2423" spans="2:3" x14ac:dyDescent="0.3">
      <c r="B2423" s="8"/>
      <c r="C2423" s="8"/>
    </row>
    <row r="2424" spans="2:3" x14ac:dyDescent="0.3">
      <c r="B2424" s="8"/>
      <c r="C2424" s="8"/>
    </row>
    <row r="2425" spans="2:3" x14ac:dyDescent="0.3">
      <c r="B2425" s="8"/>
      <c r="C2425" s="8"/>
    </row>
    <row r="2426" spans="2:3" x14ac:dyDescent="0.3">
      <c r="B2426" s="8"/>
      <c r="C2426" s="8"/>
    </row>
    <row r="2427" spans="2:3" x14ac:dyDescent="0.3">
      <c r="B2427" s="8"/>
      <c r="C2427" s="8"/>
    </row>
    <row r="2428" spans="2:3" x14ac:dyDescent="0.3">
      <c r="B2428" s="8"/>
      <c r="C2428" s="8"/>
    </row>
    <row r="2429" spans="2:3" x14ac:dyDescent="0.3">
      <c r="B2429" s="8"/>
      <c r="C2429" s="8"/>
    </row>
    <row r="2430" spans="2:3" x14ac:dyDescent="0.3">
      <c r="B2430" s="8"/>
      <c r="C2430" s="8"/>
    </row>
    <row r="2431" spans="2:3" x14ac:dyDescent="0.3">
      <c r="B2431" s="8"/>
      <c r="C2431" s="8"/>
    </row>
    <row r="2432" spans="2:3" x14ac:dyDescent="0.3">
      <c r="B2432" s="8"/>
      <c r="C2432" s="8"/>
    </row>
    <row r="2433" spans="2:3" x14ac:dyDescent="0.3">
      <c r="B2433" s="8"/>
      <c r="C2433" s="8"/>
    </row>
    <row r="2434" spans="2:3" x14ac:dyDescent="0.3">
      <c r="B2434" s="8"/>
      <c r="C2434" s="8"/>
    </row>
    <row r="2435" spans="2:3" x14ac:dyDescent="0.3">
      <c r="B2435" s="8"/>
      <c r="C2435" s="8"/>
    </row>
    <row r="2436" spans="2:3" x14ac:dyDescent="0.3">
      <c r="B2436" s="8"/>
      <c r="C2436" s="8"/>
    </row>
    <row r="2437" spans="2:3" x14ac:dyDescent="0.3">
      <c r="B2437" s="8"/>
      <c r="C2437" s="8"/>
    </row>
    <row r="2438" spans="2:3" x14ac:dyDescent="0.3">
      <c r="B2438" s="8"/>
      <c r="C2438" s="8"/>
    </row>
    <row r="2439" spans="2:3" x14ac:dyDescent="0.3">
      <c r="B2439" s="8"/>
      <c r="C2439" s="8"/>
    </row>
    <row r="2440" spans="2:3" x14ac:dyDescent="0.3">
      <c r="B2440" s="8"/>
      <c r="C2440" s="8"/>
    </row>
    <row r="2441" spans="2:3" x14ac:dyDescent="0.3">
      <c r="B2441" s="8"/>
      <c r="C2441" s="8"/>
    </row>
    <row r="2442" spans="2:3" x14ac:dyDescent="0.3">
      <c r="B2442" s="8"/>
      <c r="C2442" s="8"/>
    </row>
    <row r="2443" spans="2:3" x14ac:dyDescent="0.3">
      <c r="B2443" s="8"/>
      <c r="C2443" s="8"/>
    </row>
    <row r="2444" spans="2:3" x14ac:dyDescent="0.3">
      <c r="B2444" s="8"/>
      <c r="C2444" s="8"/>
    </row>
    <row r="2445" spans="2:3" x14ac:dyDescent="0.3">
      <c r="B2445" s="8"/>
      <c r="C2445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64CF-9660-4337-8B88-0D625679EF91}">
  <dimension ref="A1:H2445"/>
  <sheetViews>
    <sheetView workbookViewId="0">
      <selection activeCell="E24" sqref="E24"/>
    </sheetView>
  </sheetViews>
  <sheetFormatPr baseColWidth="10" defaultRowHeight="14.4" x14ac:dyDescent="0.3"/>
  <cols>
    <col min="2" max="2" width="15.6640625" bestFit="1" customWidth="1"/>
    <col min="3" max="3" width="18.33203125" bestFit="1" customWidth="1"/>
    <col min="4" max="6" width="12.6640625" bestFit="1" customWidth="1"/>
    <col min="7" max="7" width="13.5546875" bestFit="1" customWidth="1"/>
  </cols>
  <sheetData>
    <row r="1" spans="1:8" x14ac:dyDescent="0.3">
      <c r="A1" t="s">
        <v>38</v>
      </c>
    </row>
    <row r="3" spans="1:8" x14ac:dyDescent="0.3">
      <c r="B3" s="9" t="s">
        <v>39</v>
      </c>
      <c r="C3" s="9" t="s">
        <v>31</v>
      </c>
      <c r="D3" s="9" t="s">
        <v>1</v>
      </c>
    </row>
    <row r="4" spans="1:8" x14ac:dyDescent="0.3">
      <c r="B4" s="4">
        <v>17.95</v>
      </c>
      <c r="C4" s="8">
        <v>1</v>
      </c>
      <c r="D4" s="8">
        <v>0</v>
      </c>
      <c r="E4" s="6"/>
      <c r="F4" s="6"/>
      <c r="G4" s="6"/>
      <c r="H4" s="6"/>
    </row>
    <row r="5" spans="1:8" x14ac:dyDescent="0.3">
      <c r="B5" s="4">
        <v>23.138000000000002</v>
      </c>
      <c r="C5" s="8">
        <v>0.92728999999999995</v>
      </c>
      <c r="D5" s="8">
        <v>0</v>
      </c>
      <c r="E5" s="6"/>
      <c r="F5" s="6"/>
      <c r="G5" s="6"/>
      <c r="H5" s="6"/>
    </row>
    <row r="6" spans="1:8" x14ac:dyDescent="0.3">
      <c r="B6" s="4">
        <v>28.22</v>
      </c>
      <c r="C6" s="8">
        <v>0.86160999999999999</v>
      </c>
      <c r="D6" s="8">
        <v>9.5757999999999998E-4</v>
      </c>
      <c r="E6" s="6"/>
      <c r="F6" s="6"/>
      <c r="G6" s="6"/>
      <c r="H6" s="6"/>
    </row>
    <row r="7" spans="1:8" x14ac:dyDescent="0.3">
      <c r="B7" s="4">
        <v>33.11</v>
      </c>
      <c r="C7" s="8">
        <v>0.76341000000000003</v>
      </c>
      <c r="D7" s="8">
        <v>4.2824300000000003E-4</v>
      </c>
      <c r="E7" s="6"/>
      <c r="F7" s="6"/>
      <c r="G7" s="6"/>
      <c r="H7" s="6"/>
    </row>
    <row r="8" spans="1:8" x14ac:dyDescent="0.3">
      <c r="B8" s="4">
        <v>38.195999999999998</v>
      </c>
      <c r="C8" s="8">
        <v>0.68881999999999999</v>
      </c>
      <c r="D8" s="8">
        <v>1.83E-3</v>
      </c>
      <c r="E8" s="6"/>
      <c r="F8" s="6"/>
      <c r="G8" s="6"/>
      <c r="H8" s="6"/>
    </row>
    <row r="9" spans="1:8" x14ac:dyDescent="0.3">
      <c r="B9" s="7"/>
      <c r="C9" s="8"/>
      <c r="D9" s="6"/>
      <c r="E9" s="6"/>
      <c r="F9" s="6"/>
      <c r="G9" s="6"/>
      <c r="H9" s="6"/>
    </row>
    <row r="10" spans="1:8" x14ac:dyDescent="0.3">
      <c r="B10" s="3" t="s">
        <v>4</v>
      </c>
      <c r="H10" s="6"/>
    </row>
    <row r="11" spans="1:8" x14ac:dyDescent="0.3">
      <c r="C11" s="25" t="s">
        <v>7</v>
      </c>
      <c r="D11" s="25"/>
      <c r="E11" s="25" t="s">
        <v>8</v>
      </c>
      <c r="F11" s="25"/>
      <c r="G11" s="9" t="s">
        <v>10</v>
      </c>
      <c r="H11" s="6"/>
    </row>
    <row r="12" spans="1:8" x14ac:dyDescent="0.3">
      <c r="C12" s="9" t="s">
        <v>5</v>
      </c>
      <c r="D12" s="9" t="s">
        <v>6</v>
      </c>
      <c r="E12" s="9" t="s">
        <v>5</v>
      </c>
      <c r="F12" s="9" t="s">
        <v>6</v>
      </c>
      <c r="G12" s="10" t="s">
        <v>11</v>
      </c>
      <c r="H12" s="6"/>
    </row>
    <row r="13" spans="1:8" x14ac:dyDescent="0.3">
      <c r="B13" s="11" t="s">
        <v>9</v>
      </c>
      <c r="C13" s="5">
        <v>1.2861034206979425</v>
      </c>
      <c r="D13" s="5">
        <v>1.8945487330810192E-2</v>
      </c>
      <c r="E13" s="5">
        <v>-1.5570222196198661E-2</v>
      </c>
      <c r="F13" s="5">
        <v>6.5297096080747883E-4</v>
      </c>
      <c r="G13" s="5">
        <v>0.99475151478010881</v>
      </c>
      <c r="H13" s="6"/>
    </row>
    <row r="14" spans="1:8" x14ac:dyDescent="0.3">
      <c r="B14" s="8"/>
      <c r="C14" s="8"/>
      <c r="D14" s="6"/>
      <c r="E14" s="6"/>
      <c r="F14" s="6"/>
      <c r="G14" s="6"/>
      <c r="H14" s="6"/>
    </row>
    <row r="15" spans="1:8" x14ac:dyDescent="0.3">
      <c r="B15" s="8"/>
      <c r="C15" s="8"/>
      <c r="D15" s="6"/>
      <c r="E15" s="6"/>
      <c r="F15" s="6"/>
      <c r="G15" s="6"/>
      <c r="H15" s="6"/>
    </row>
    <row r="16" spans="1:8" x14ac:dyDescent="0.3">
      <c r="B16" s="8"/>
      <c r="C16" s="8"/>
      <c r="D16" s="6"/>
      <c r="E16" s="6"/>
      <c r="F16" s="6"/>
      <c r="G16" s="6"/>
      <c r="H16" s="6"/>
    </row>
    <row r="17" spans="2:8" x14ac:dyDescent="0.3">
      <c r="B17" s="8"/>
      <c r="C17" s="8"/>
      <c r="D17" s="6"/>
      <c r="E17" s="6"/>
      <c r="F17" s="6"/>
      <c r="G17" s="6"/>
      <c r="H17" s="6"/>
    </row>
    <row r="18" spans="2:8" x14ac:dyDescent="0.3">
      <c r="B18" s="8"/>
      <c r="C18" s="8"/>
      <c r="D18" s="6"/>
      <c r="E18" s="6"/>
      <c r="F18" s="6"/>
      <c r="G18" s="6"/>
      <c r="H18" s="6"/>
    </row>
    <row r="19" spans="2:8" x14ac:dyDescent="0.3">
      <c r="B19" s="8"/>
      <c r="C19" s="8"/>
      <c r="D19" s="6"/>
      <c r="E19" s="6"/>
      <c r="F19" s="6"/>
      <c r="G19" s="6"/>
      <c r="H19" s="6"/>
    </row>
    <row r="20" spans="2:8" x14ac:dyDescent="0.3">
      <c r="B20" s="8"/>
      <c r="C20" s="8"/>
      <c r="D20" s="6"/>
      <c r="E20" s="6"/>
      <c r="F20" s="6"/>
      <c r="G20" s="6"/>
      <c r="H20" s="6"/>
    </row>
    <row r="21" spans="2:8" x14ac:dyDescent="0.3">
      <c r="B21" s="8"/>
      <c r="C21" s="8"/>
      <c r="D21" s="6"/>
      <c r="E21" s="6"/>
      <c r="F21" s="6"/>
      <c r="G21" s="6"/>
      <c r="H21" s="6"/>
    </row>
    <row r="22" spans="2:8" x14ac:dyDescent="0.3">
      <c r="B22" s="8"/>
      <c r="C22" s="8"/>
      <c r="D22" s="6"/>
      <c r="E22" s="6"/>
      <c r="F22" s="6"/>
      <c r="G22" s="6"/>
      <c r="H22" s="6"/>
    </row>
    <row r="23" spans="2:8" x14ac:dyDescent="0.3">
      <c r="B23" s="8"/>
      <c r="C23" s="8"/>
      <c r="D23" s="6"/>
      <c r="E23" s="6"/>
      <c r="F23" s="6"/>
      <c r="G23" s="6"/>
      <c r="H23" s="6"/>
    </row>
    <row r="24" spans="2:8" x14ac:dyDescent="0.3">
      <c r="B24" s="8"/>
      <c r="C24" s="8"/>
      <c r="D24" s="6"/>
      <c r="E24" s="6"/>
      <c r="F24" s="6"/>
      <c r="G24" s="6"/>
      <c r="H24" s="6"/>
    </row>
    <row r="25" spans="2:8" x14ac:dyDescent="0.3">
      <c r="B25" s="8"/>
      <c r="C25" s="8"/>
      <c r="D25" s="6"/>
      <c r="E25" s="6"/>
      <c r="F25" s="6"/>
      <c r="G25" s="6"/>
      <c r="H25" s="6"/>
    </row>
    <row r="26" spans="2:8" x14ac:dyDescent="0.3">
      <c r="B26" s="8"/>
      <c r="C26" s="8"/>
    </row>
    <row r="27" spans="2:8" x14ac:dyDescent="0.3">
      <c r="B27" s="8"/>
      <c r="C27" s="8"/>
    </row>
    <row r="28" spans="2:8" x14ac:dyDescent="0.3">
      <c r="B28" s="8"/>
      <c r="C28" s="8"/>
    </row>
    <row r="29" spans="2:8" x14ac:dyDescent="0.3">
      <c r="B29" s="8"/>
      <c r="C29" s="8"/>
    </row>
    <row r="30" spans="2:8" x14ac:dyDescent="0.3">
      <c r="B30" s="8"/>
      <c r="C30" s="8"/>
    </row>
    <row r="31" spans="2:8" x14ac:dyDescent="0.3">
      <c r="B31" s="8"/>
      <c r="C31" s="8"/>
    </row>
    <row r="32" spans="2:8" x14ac:dyDescent="0.3">
      <c r="B32" s="8"/>
      <c r="C32" s="8"/>
    </row>
    <row r="33" spans="2:3" x14ac:dyDescent="0.3">
      <c r="B33" s="8"/>
      <c r="C33" s="8"/>
    </row>
    <row r="34" spans="2:3" x14ac:dyDescent="0.3">
      <c r="B34" s="8"/>
      <c r="C34" s="8"/>
    </row>
    <row r="35" spans="2:3" x14ac:dyDescent="0.3">
      <c r="B35" s="8"/>
      <c r="C35" s="8"/>
    </row>
    <row r="36" spans="2:3" x14ac:dyDescent="0.3">
      <c r="B36" s="8"/>
      <c r="C36" s="8"/>
    </row>
    <row r="37" spans="2:3" x14ac:dyDescent="0.3">
      <c r="B37" s="8"/>
      <c r="C37" s="8"/>
    </row>
    <row r="38" spans="2:3" x14ac:dyDescent="0.3">
      <c r="B38" s="8"/>
      <c r="C38" s="8"/>
    </row>
    <row r="39" spans="2:3" x14ac:dyDescent="0.3">
      <c r="B39" s="8"/>
      <c r="C39" s="8"/>
    </row>
    <row r="40" spans="2:3" x14ac:dyDescent="0.3">
      <c r="B40" s="8"/>
      <c r="C40" s="8"/>
    </row>
    <row r="41" spans="2:3" x14ac:dyDescent="0.3">
      <c r="B41" s="8"/>
      <c r="C41" s="8"/>
    </row>
    <row r="42" spans="2:3" x14ac:dyDescent="0.3">
      <c r="B42" s="8"/>
      <c r="C42" s="8"/>
    </row>
    <row r="43" spans="2:3" x14ac:dyDescent="0.3">
      <c r="B43" s="8"/>
      <c r="C43" s="8"/>
    </row>
    <row r="44" spans="2:3" x14ac:dyDescent="0.3">
      <c r="B44" s="8"/>
      <c r="C44" s="8"/>
    </row>
    <row r="45" spans="2:3" x14ac:dyDescent="0.3">
      <c r="B45" s="8"/>
      <c r="C45" s="8"/>
    </row>
    <row r="46" spans="2:3" x14ac:dyDescent="0.3">
      <c r="B46" s="8"/>
      <c r="C46" s="8"/>
    </row>
    <row r="47" spans="2:3" x14ac:dyDescent="0.3">
      <c r="B47" s="8"/>
      <c r="C47" s="8"/>
    </row>
    <row r="48" spans="2:3" x14ac:dyDescent="0.3">
      <c r="B48" s="8"/>
      <c r="C48" s="8"/>
    </row>
    <row r="49" spans="2:3" x14ac:dyDescent="0.3">
      <c r="B49" s="8"/>
      <c r="C49" s="8"/>
    </row>
    <row r="50" spans="2:3" x14ac:dyDescent="0.3">
      <c r="B50" s="8"/>
      <c r="C50" s="8"/>
    </row>
    <row r="51" spans="2:3" x14ac:dyDescent="0.3">
      <c r="B51" s="8"/>
      <c r="C51" s="8"/>
    </row>
    <row r="52" spans="2:3" x14ac:dyDescent="0.3">
      <c r="B52" s="8"/>
      <c r="C52" s="8"/>
    </row>
    <row r="53" spans="2:3" x14ac:dyDescent="0.3">
      <c r="B53" s="8"/>
      <c r="C53" s="8"/>
    </row>
    <row r="54" spans="2:3" x14ac:dyDescent="0.3">
      <c r="B54" s="8"/>
      <c r="C54" s="8"/>
    </row>
    <row r="55" spans="2:3" x14ac:dyDescent="0.3">
      <c r="B55" s="8"/>
      <c r="C55" s="8"/>
    </row>
    <row r="56" spans="2:3" x14ac:dyDescent="0.3">
      <c r="B56" s="8"/>
      <c r="C56" s="8"/>
    </row>
    <row r="57" spans="2:3" x14ac:dyDescent="0.3">
      <c r="B57" s="8"/>
      <c r="C57" s="8"/>
    </row>
    <row r="58" spans="2:3" x14ac:dyDescent="0.3">
      <c r="B58" s="8"/>
      <c r="C58" s="8"/>
    </row>
    <row r="59" spans="2:3" x14ac:dyDescent="0.3">
      <c r="B59" s="8"/>
      <c r="C59" s="8"/>
    </row>
    <row r="60" spans="2:3" x14ac:dyDescent="0.3">
      <c r="B60" s="8"/>
      <c r="C60" s="8"/>
    </row>
    <row r="61" spans="2:3" x14ac:dyDescent="0.3">
      <c r="B61" s="8"/>
      <c r="C61" s="8"/>
    </row>
    <row r="62" spans="2:3" x14ac:dyDescent="0.3">
      <c r="B62" s="8"/>
      <c r="C62" s="8"/>
    </row>
    <row r="63" spans="2:3" x14ac:dyDescent="0.3">
      <c r="B63" s="8"/>
      <c r="C63" s="8"/>
    </row>
    <row r="64" spans="2:3" x14ac:dyDescent="0.3">
      <c r="B64" s="8"/>
      <c r="C64" s="8"/>
    </row>
    <row r="65" spans="2:3" x14ac:dyDescent="0.3">
      <c r="B65" s="8"/>
      <c r="C65" s="8"/>
    </row>
    <row r="66" spans="2:3" x14ac:dyDescent="0.3">
      <c r="B66" s="8"/>
      <c r="C66" s="8"/>
    </row>
    <row r="67" spans="2:3" x14ac:dyDescent="0.3">
      <c r="B67" s="8"/>
      <c r="C67" s="8"/>
    </row>
    <row r="68" spans="2:3" x14ac:dyDescent="0.3">
      <c r="B68" s="8"/>
      <c r="C68" s="8"/>
    </row>
    <row r="69" spans="2:3" x14ac:dyDescent="0.3">
      <c r="B69" s="8"/>
      <c r="C69" s="8"/>
    </row>
    <row r="70" spans="2:3" x14ac:dyDescent="0.3">
      <c r="B70" s="8"/>
      <c r="C70" s="8"/>
    </row>
    <row r="71" spans="2:3" x14ac:dyDescent="0.3">
      <c r="B71" s="8"/>
      <c r="C71" s="8"/>
    </row>
    <row r="72" spans="2:3" x14ac:dyDescent="0.3">
      <c r="B72" s="8"/>
      <c r="C72" s="8"/>
    </row>
    <row r="73" spans="2:3" x14ac:dyDescent="0.3">
      <c r="B73" s="8"/>
      <c r="C73" s="8"/>
    </row>
    <row r="74" spans="2:3" x14ac:dyDescent="0.3">
      <c r="B74" s="8"/>
      <c r="C74" s="8"/>
    </row>
    <row r="75" spans="2:3" x14ac:dyDescent="0.3">
      <c r="B75" s="8"/>
      <c r="C75" s="8"/>
    </row>
    <row r="76" spans="2:3" x14ac:dyDescent="0.3">
      <c r="B76" s="8"/>
      <c r="C76" s="8"/>
    </row>
    <row r="77" spans="2:3" x14ac:dyDescent="0.3">
      <c r="B77" s="8"/>
      <c r="C77" s="8"/>
    </row>
    <row r="78" spans="2:3" x14ac:dyDescent="0.3">
      <c r="B78" s="8"/>
      <c r="C78" s="8"/>
    </row>
    <row r="79" spans="2:3" x14ac:dyDescent="0.3">
      <c r="B79" s="8"/>
      <c r="C79" s="8"/>
    </row>
    <row r="80" spans="2:3" x14ac:dyDescent="0.3">
      <c r="B80" s="8"/>
      <c r="C80" s="8"/>
    </row>
    <row r="81" spans="2:3" x14ac:dyDescent="0.3">
      <c r="B81" s="8"/>
      <c r="C81" s="8"/>
    </row>
    <row r="82" spans="2:3" x14ac:dyDescent="0.3">
      <c r="B82" s="8"/>
      <c r="C82" s="8"/>
    </row>
    <row r="83" spans="2:3" x14ac:dyDescent="0.3">
      <c r="B83" s="8"/>
      <c r="C83" s="8"/>
    </row>
    <row r="84" spans="2:3" x14ac:dyDescent="0.3">
      <c r="B84" s="8"/>
      <c r="C84" s="8"/>
    </row>
    <row r="85" spans="2:3" x14ac:dyDescent="0.3">
      <c r="B85" s="8"/>
      <c r="C85" s="8"/>
    </row>
    <row r="86" spans="2:3" x14ac:dyDescent="0.3">
      <c r="B86" s="8"/>
      <c r="C86" s="8"/>
    </row>
    <row r="87" spans="2:3" x14ac:dyDescent="0.3">
      <c r="B87" s="8"/>
      <c r="C87" s="8"/>
    </row>
    <row r="88" spans="2:3" x14ac:dyDescent="0.3">
      <c r="B88" s="8"/>
      <c r="C88" s="8"/>
    </row>
    <row r="89" spans="2:3" x14ac:dyDescent="0.3">
      <c r="B89" s="8"/>
      <c r="C89" s="8"/>
    </row>
    <row r="90" spans="2:3" x14ac:dyDescent="0.3">
      <c r="B90" s="8"/>
      <c r="C90" s="8"/>
    </row>
    <row r="91" spans="2:3" x14ac:dyDescent="0.3">
      <c r="B91" s="8"/>
      <c r="C91" s="8"/>
    </row>
    <row r="92" spans="2:3" x14ac:dyDescent="0.3">
      <c r="B92" s="8"/>
      <c r="C92" s="8"/>
    </row>
    <row r="93" spans="2:3" x14ac:dyDescent="0.3">
      <c r="B93" s="8"/>
      <c r="C93" s="8"/>
    </row>
    <row r="94" spans="2:3" x14ac:dyDescent="0.3">
      <c r="B94" s="8"/>
      <c r="C94" s="8"/>
    </row>
    <row r="95" spans="2:3" x14ac:dyDescent="0.3">
      <c r="B95" s="8"/>
      <c r="C95" s="8"/>
    </row>
    <row r="96" spans="2:3" x14ac:dyDescent="0.3">
      <c r="B96" s="8"/>
      <c r="C96" s="8"/>
    </row>
    <row r="97" spans="2:3" x14ac:dyDescent="0.3">
      <c r="B97" s="8"/>
      <c r="C97" s="8"/>
    </row>
    <row r="98" spans="2:3" x14ac:dyDescent="0.3">
      <c r="B98" s="8"/>
      <c r="C98" s="8"/>
    </row>
    <row r="99" spans="2:3" x14ac:dyDescent="0.3">
      <c r="B99" s="8"/>
      <c r="C99" s="8"/>
    </row>
    <row r="100" spans="2:3" x14ac:dyDescent="0.3">
      <c r="B100" s="8"/>
      <c r="C100" s="8"/>
    </row>
    <row r="101" spans="2:3" x14ac:dyDescent="0.3">
      <c r="B101" s="8"/>
      <c r="C101" s="8"/>
    </row>
    <row r="102" spans="2:3" x14ac:dyDescent="0.3">
      <c r="B102" s="8"/>
      <c r="C102" s="8"/>
    </row>
    <row r="103" spans="2:3" x14ac:dyDescent="0.3">
      <c r="B103" s="8"/>
      <c r="C103" s="8"/>
    </row>
    <row r="104" spans="2:3" x14ac:dyDescent="0.3">
      <c r="B104" s="8"/>
      <c r="C104" s="8"/>
    </row>
    <row r="105" spans="2:3" x14ac:dyDescent="0.3">
      <c r="B105" s="8"/>
      <c r="C105" s="8"/>
    </row>
    <row r="106" spans="2:3" x14ac:dyDescent="0.3">
      <c r="B106" s="8"/>
      <c r="C106" s="8"/>
    </row>
    <row r="107" spans="2:3" x14ac:dyDescent="0.3">
      <c r="B107" s="8"/>
      <c r="C107" s="8"/>
    </row>
    <row r="108" spans="2:3" x14ac:dyDescent="0.3">
      <c r="B108" s="8"/>
      <c r="C108" s="8"/>
    </row>
    <row r="109" spans="2:3" x14ac:dyDescent="0.3">
      <c r="B109" s="8"/>
      <c r="C109" s="8"/>
    </row>
    <row r="110" spans="2:3" x14ac:dyDescent="0.3">
      <c r="B110" s="8"/>
      <c r="C110" s="8"/>
    </row>
    <row r="111" spans="2:3" x14ac:dyDescent="0.3">
      <c r="B111" s="8"/>
      <c r="C111" s="8"/>
    </row>
    <row r="112" spans="2:3" x14ac:dyDescent="0.3">
      <c r="B112" s="8"/>
      <c r="C112" s="8"/>
    </row>
    <row r="113" spans="2:3" x14ac:dyDescent="0.3">
      <c r="B113" s="8"/>
      <c r="C113" s="8"/>
    </row>
    <row r="114" spans="2:3" x14ac:dyDescent="0.3">
      <c r="B114" s="8"/>
      <c r="C114" s="8"/>
    </row>
    <row r="115" spans="2:3" x14ac:dyDescent="0.3">
      <c r="B115" s="8"/>
      <c r="C115" s="8"/>
    </row>
    <row r="116" spans="2:3" x14ac:dyDescent="0.3">
      <c r="B116" s="8"/>
      <c r="C116" s="8"/>
    </row>
    <row r="117" spans="2:3" x14ac:dyDescent="0.3">
      <c r="B117" s="8"/>
      <c r="C117" s="8"/>
    </row>
    <row r="118" spans="2:3" x14ac:dyDescent="0.3">
      <c r="B118" s="8"/>
      <c r="C118" s="8"/>
    </row>
    <row r="119" spans="2:3" x14ac:dyDescent="0.3">
      <c r="B119" s="8"/>
      <c r="C119" s="8"/>
    </row>
    <row r="120" spans="2:3" x14ac:dyDescent="0.3">
      <c r="B120" s="8"/>
      <c r="C120" s="8"/>
    </row>
    <row r="121" spans="2:3" x14ac:dyDescent="0.3">
      <c r="B121" s="8"/>
      <c r="C121" s="8"/>
    </row>
    <row r="122" spans="2:3" x14ac:dyDescent="0.3">
      <c r="B122" s="8"/>
      <c r="C122" s="8"/>
    </row>
    <row r="123" spans="2:3" x14ac:dyDescent="0.3">
      <c r="B123" s="8"/>
      <c r="C123" s="8"/>
    </row>
    <row r="124" spans="2:3" x14ac:dyDescent="0.3">
      <c r="B124" s="8"/>
      <c r="C124" s="8"/>
    </row>
    <row r="125" spans="2:3" x14ac:dyDescent="0.3">
      <c r="B125" s="8"/>
      <c r="C125" s="8"/>
    </row>
    <row r="126" spans="2:3" x14ac:dyDescent="0.3">
      <c r="B126" s="8"/>
      <c r="C126" s="8"/>
    </row>
    <row r="127" spans="2:3" x14ac:dyDescent="0.3">
      <c r="B127" s="8"/>
      <c r="C127" s="8"/>
    </row>
    <row r="128" spans="2:3" x14ac:dyDescent="0.3">
      <c r="B128" s="8"/>
      <c r="C128" s="8"/>
    </row>
    <row r="129" spans="2:3" x14ac:dyDescent="0.3">
      <c r="B129" s="8"/>
      <c r="C129" s="8"/>
    </row>
    <row r="130" spans="2:3" x14ac:dyDescent="0.3">
      <c r="B130" s="8"/>
      <c r="C130" s="8"/>
    </row>
    <row r="131" spans="2:3" x14ac:dyDescent="0.3">
      <c r="B131" s="8"/>
      <c r="C131" s="8"/>
    </row>
    <row r="132" spans="2:3" x14ac:dyDescent="0.3">
      <c r="B132" s="8"/>
      <c r="C132" s="8"/>
    </row>
    <row r="133" spans="2:3" x14ac:dyDescent="0.3">
      <c r="B133" s="8"/>
      <c r="C133" s="8"/>
    </row>
    <row r="134" spans="2:3" x14ac:dyDescent="0.3">
      <c r="B134" s="8"/>
      <c r="C134" s="8"/>
    </row>
    <row r="135" spans="2:3" x14ac:dyDescent="0.3">
      <c r="B135" s="8"/>
      <c r="C135" s="8"/>
    </row>
    <row r="136" spans="2:3" x14ac:dyDescent="0.3">
      <c r="B136" s="8"/>
      <c r="C136" s="8"/>
    </row>
    <row r="137" spans="2:3" x14ac:dyDescent="0.3">
      <c r="B137" s="8"/>
      <c r="C137" s="8"/>
    </row>
    <row r="138" spans="2:3" x14ac:dyDescent="0.3">
      <c r="B138" s="8"/>
      <c r="C138" s="8"/>
    </row>
    <row r="139" spans="2:3" x14ac:dyDescent="0.3">
      <c r="B139" s="8"/>
      <c r="C139" s="8"/>
    </row>
    <row r="140" spans="2:3" x14ac:dyDescent="0.3">
      <c r="B140" s="8"/>
      <c r="C140" s="8"/>
    </row>
    <row r="141" spans="2:3" x14ac:dyDescent="0.3">
      <c r="B141" s="8"/>
      <c r="C141" s="8"/>
    </row>
    <row r="142" spans="2:3" x14ac:dyDescent="0.3">
      <c r="B142" s="8"/>
      <c r="C142" s="8"/>
    </row>
    <row r="143" spans="2:3" x14ac:dyDescent="0.3">
      <c r="B143" s="8"/>
      <c r="C143" s="8"/>
    </row>
    <row r="144" spans="2:3" x14ac:dyDescent="0.3">
      <c r="B144" s="8"/>
      <c r="C144" s="8"/>
    </row>
    <row r="145" spans="2:3" x14ac:dyDescent="0.3">
      <c r="B145" s="8"/>
      <c r="C145" s="8"/>
    </row>
    <row r="146" spans="2:3" x14ac:dyDescent="0.3">
      <c r="B146" s="8"/>
      <c r="C146" s="8"/>
    </row>
    <row r="147" spans="2:3" x14ac:dyDescent="0.3">
      <c r="B147" s="8"/>
      <c r="C147" s="8"/>
    </row>
    <row r="148" spans="2:3" x14ac:dyDescent="0.3">
      <c r="B148" s="8"/>
      <c r="C148" s="8"/>
    </row>
    <row r="149" spans="2:3" x14ac:dyDescent="0.3">
      <c r="B149" s="8"/>
      <c r="C149" s="8"/>
    </row>
    <row r="150" spans="2:3" x14ac:dyDescent="0.3">
      <c r="B150" s="8"/>
      <c r="C150" s="8"/>
    </row>
    <row r="151" spans="2:3" x14ac:dyDescent="0.3">
      <c r="B151" s="8"/>
      <c r="C151" s="8"/>
    </row>
    <row r="152" spans="2:3" x14ac:dyDescent="0.3">
      <c r="B152" s="8"/>
      <c r="C152" s="8"/>
    </row>
    <row r="153" spans="2:3" x14ac:dyDescent="0.3">
      <c r="B153" s="8"/>
      <c r="C153" s="8"/>
    </row>
    <row r="154" spans="2:3" x14ac:dyDescent="0.3">
      <c r="B154" s="8"/>
      <c r="C154" s="8"/>
    </row>
    <row r="155" spans="2:3" x14ac:dyDescent="0.3">
      <c r="B155" s="8"/>
      <c r="C155" s="8"/>
    </row>
    <row r="156" spans="2:3" x14ac:dyDescent="0.3">
      <c r="B156" s="8"/>
      <c r="C156" s="8"/>
    </row>
    <row r="157" spans="2:3" x14ac:dyDescent="0.3">
      <c r="B157" s="8"/>
      <c r="C157" s="8"/>
    </row>
    <row r="158" spans="2:3" x14ac:dyDescent="0.3">
      <c r="B158" s="8"/>
      <c r="C158" s="8"/>
    </row>
    <row r="159" spans="2:3" x14ac:dyDescent="0.3">
      <c r="B159" s="8"/>
      <c r="C159" s="8"/>
    </row>
    <row r="160" spans="2:3" x14ac:dyDescent="0.3">
      <c r="B160" s="8"/>
      <c r="C160" s="8"/>
    </row>
    <row r="161" spans="2:3" x14ac:dyDescent="0.3">
      <c r="B161" s="8"/>
      <c r="C161" s="8"/>
    </row>
    <row r="162" spans="2:3" x14ac:dyDescent="0.3">
      <c r="B162" s="8"/>
      <c r="C162" s="8"/>
    </row>
    <row r="163" spans="2:3" x14ac:dyDescent="0.3">
      <c r="B163" s="8"/>
      <c r="C163" s="8"/>
    </row>
    <row r="164" spans="2:3" x14ac:dyDescent="0.3">
      <c r="B164" s="8"/>
      <c r="C164" s="8"/>
    </row>
    <row r="165" spans="2:3" x14ac:dyDescent="0.3">
      <c r="B165" s="8"/>
      <c r="C165" s="8"/>
    </row>
    <row r="166" spans="2:3" x14ac:dyDescent="0.3">
      <c r="B166" s="8"/>
      <c r="C166" s="8"/>
    </row>
    <row r="167" spans="2:3" x14ac:dyDescent="0.3">
      <c r="B167" s="8"/>
      <c r="C167" s="8"/>
    </row>
    <row r="168" spans="2:3" x14ac:dyDescent="0.3">
      <c r="B168" s="8"/>
      <c r="C168" s="8"/>
    </row>
    <row r="169" spans="2:3" x14ac:dyDescent="0.3">
      <c r="B169" s="8"/>
      <c r="C169" s="8"/>
    </row>
    <row r="170" spans="2:3" x14ac:dyDescent="0.3">
      <c r="B170" s="8"/>
      <c r="C170" s="8"/>
    </row>
    <row r="171" spans="2:3" x14ac:dyDescent="0.3">
      <c r="B171" s="8"/>
      <c r="C171" s="8"/>
    </row>
    <row r="172" spans="2:3" x14ac:dyDescent="0.3">
      <c r="B172" s="8"/>
      <c r="C172" s="8"/>
    </row>
    <row r="173" spans="2:3" x14ac:dyDescent="0.3">
      <c r="B173" s="8"/>
      <c r="C173" s="8"/>
    </row>
    <row r="174" spans="2:3" x14ac:dyDescent="0.3">
      <c r="B174" s="8"/>
      <c r="C174" s="8"/>
    </row>
    <row r="175" spans="2:3" x14ac:dyDescent="0.3">
      <c r="B175" s="8"/>
      <c r="C175" s="8"/>
    </row>
    <row r="176" spans="2:3" x14ac:dyDescent="0.3">
      <c r="B176" s="8"/>
      <c r="C176" s="8"/>
    </row>
    <row r="177" spans="2:3" x14ac:dyDescent="0.3">
      <c r="B177" s="8"/>
      <c r="C177" s="8"/>
    </row>
    <row r="178" spans="2:3" x14ac:dyDescent="0.3">
      <c r="B178" s="8"/>
      <c r="C178" s="8"/>
    </row>
    <row r="179" spans="2:3" x14ac:dyDescent="0.3">
      <c r="B179" s="8"/>
      <c r="C179" s="8"/>
    </row>
    <row r="180" spans="2:3" x14ac:dyDescent="0.3">
      <c r="B180" s="8"/>
      <c r="C180" s="8"/>
    </row>
    <row r="181" spans="2:3" x14ac:dyDescent="0.3">
      <c r="B181" s="8"/>
      <c r="C181" s="8"/>
    </row>
    <row r="182" spans="2:3" x14ac:dyDescent="0.3">
      <c r="B182" s="8"/>
      <c r="C182" s="8"/>
    </row>
    <row r="183" spans="2:3" x14ac:dyDescent="0.3">
      <c r="B183" s="8"/>
      <c r="C183" s="8"/>
    </row>
    <row r="184" spans="2:3" x14ac:dyDescent="0.3">
      <c r="B184" s="8"/>
      <c r="C184" s="8"/>
    </row>
    <row r="185" spans="2:3" x14ac:dyDescent="0.3">
      <c r="B185" s="8"/>
      <c r="C185" s="8"/>
    </row>
    <row r="186" spans="2:3" x14ac:dyDescent="0.3">
      <c r="B186" s="8"/>
      <c r="C186" s="8"/>
    </row>
    <row r="187" spans="2:3" x14ac:dyDescent="0.3">
      <c r="B187" s="8"/>
      <c r="C187" s="8"/>
    </row>
    <row r="188" spans="2:3" x14ac:dyDescent="0.3">
      <c r="B188" s="8"/>
      <c r="C188" s="8"/>
    </row>
    <row r="189" spans="2:3" x14ac:dyDescent="0.3">
      <c r="B189" s="8"/>
      <c r="C189" s="8"/>
    </row>
    <row r="190" spans="2:3" x14ac:dyDescent="0.3">
      <c r="B190" s="8"/>
      <c r="C190" s="8"/>
    </row>
    <row r="191" spans="2:3" x14ac:dyDescent="0.3">
      <c r="B191" s="8"/>
      <c r="C191" s="8"/>
    </row>
    <row r="192" spans="2:3" x14ac:dyDescent="0.3">
      <c r="B192" s="8"/>
      <c r="C192" s="8"/>
    </row>
    <row r="193" spans="2:3" x14ac:dyDescent="0.3">
      <c r="B193" s="8"/>
      <c r="C193" s="8"/>
    </row>
    <row r="194" spans="2:3" x14ac:dyDescent="0.3">
      <c r="B194" s="8"/>
      <c r="C194" s="8"/>
    </row>
    <row r="195" spans="2:3" x14ac:dyDescent="0.3">
      <c r="B195" s="8"/>
      <c r="C195" s="8"/>
    </row>
    <row r="196" spans="2:3" x14ac:dyDescent="0.3">
      <c r="B196" s="8"/>
      <c r="C196" s="8"/>
    </row>
    <row r="197" spans="2:3" x14ac:dyDescent="0.3">
      <c r="B197" s="8"/>
      <c r="C197" s="8"/>
    </row>
    <row r="198" spans="2:3" x14ac:dyDescent="0.3">
      <c r="B198" s="8"/>
      <c r="C198" s="8"/>
    </row>
    <row r="199" spans="2:3" x14ac:dyDescent="0.3">
      <c r="B199" s="8"/>
      <c r="C199" s="8"/>
    </row>
    <row r="200" spans="2:3" x14ac:dyDescent="0.3">
      <c r="B200" s="8"/>
      <c r="C200" s="8"/>
    </row>
    <row r="201" spans="2:3" x14ac:dyDescent="0.3">
      <c r="B201" s="8"/>
      <c r="C201" s="8"/>
    </row>
    <row r="202" spans="2:3" x14ac:dyDescent="0.3">
      <c r="B202" s="8"/>
      <c r="C202" s="8"/>
    </row>
    <row r="203" spans="2:3" x14ac:dyDescent="0.3">
      <c r="B203" s="8"/>
      <c r="C203" s="8"/>
    </row>
    <row r="204" spans="2:3" x14ac:dyDescent="0.3">
      <c r="B204" s="8"/>
      <c r="C204" s="8"/>
    </row>
    <row r="205" spans="2:3" x14ac:dyDescent="0.3">
      <c r="B205" s="8"/>
      <c r="C205" s="8"/>
    </row>
    <row r="206" spans="2:3" x14ac:dyDescent="0.3">
      <c r="B206" s="8"/>
      <c r="C206" s="8"/>
    </row>
    <row r="207" spans="2:3" x14ac:dyDescent="0.3">
      <c r="B207" s="8"/>
      <c r="C207" s="8"/>
    </row>
    <row r="208" spans="2:3" x14ac:dyDescent="0.3">
      <c r="B208" s="8"/>
      <c r="C208" s="8"/>
    </row>
    <row r="209" spans="2:3" x14ac:dyDescent="0.3">
      <c r="B209" s="8"/>
      <c r="C209" s="8"/>
    </row>
    <row r="210" spans="2:3" x14ac:dyDescent="0.3">
      <c r="B210" s="8"/>
      <c r="C210" s="8"/>
    </row>
    <row r="211" spans="2:3" x14ac:dyDescent="0.3">
      <c r="B211" s="8"/>
      <c r="C211" s="8"/>
    </row>
    <row r="212" spans="2:3" x14ac:dyDescent="0.3">
      <c r="B212" s="8"/>
      <c r="C212" s="8"/>
    </row>
    <row r="213" spans="2:3" x14ac:dyDescent="0.3">
      <c r="B213" s="8"/>
      <c r="C213" s="8"/>
    </row>
    <row r="214" spans="2:3" x14ac:dyDescent="0.3">
      <c r="B214" s="8"/>
      <c r="C214" s="8"/>
    </row>
    <row r="215" spans="2:3" x14ac:dyDescent="0.3">
      <c r="B215" s="8"/>
      <c r="C215" s="8"/>
    </row>
    <row r="216" spans="2:3" x14ac:dyDescent="0.3">
      <c r="B216" s="8"/>
      <c r="C216" s="8"/>
    </row>
    <row r="217" spans="2:3" x14ac:dyDescent="0.3">
      <c r="B217" s="8"/>
      <c r="C217" s="8"/>
    </row>
    <row r="218" spans="2:3" x14ac:dyDescent="0.3">
      <c r="B218" s="8"/>
      <c r="C218" s="8"/>
    </row>
    <row r="219" spans="2:3" x14ac:dyDescent="0.3">
      <c r="B219" s="8"/>
      <c r="C219" s="8"/>
    </row>
    <row r="220" spans="2:3" x14ac:dyDescent="0.3">
      <c r="B220" s="8"/>
      <c r="C220" s="8"/>
    </row>
    <row r="221" spans="2:3" x14ac:dyDescent="0.3">
      <c r="B221" s="8"/>
      <c r="C221" s="8"/>
    </row>
    <row r="222" spans="2:3" x14ac:dyDescent="0.3">
      <c r="B222" s="8"/>
      <c r="C222" s="8"/>
    </row>
    <row r="223" spans="2:3" x14ac:dyDescent="0.3">
      <c r="B223" s="8"/>
      <c r="C223" s="8"/>
    </row>
    <row r="224" spans="2:3" x14ac:dyDescent="0.3">
      <c r="B224" s="8"/>
      <c r="C224" s="8"/>
    </row>
    <row r="225" spans="2:3" x14ac:dyDescent="0.3">
      <c r="B225" s="8"/>
      <c r="C225" s="8"/>
    </row>
    <row r="226" spans="2:3" x14ac:dyDescent="0.3">
      <c r="B226" s="8"/>
      <c r="C226" s="8"/>
    </row>
    <row r="227" spans="2:3" x14ac:dyDescent="0.3">
      <c r="B227" s="8"/>
      <c r="C227" s="8"/>
    </row>
    <row r="228" spans="2:3" x14ac:dyDescent="0.3">
      <c r="B228" s="8"/>
      <c r="C228" s="8"/>
    </row>
    <row r="229" spans="2:3" x14ac:dyDescent="0.3">
      <c r="B229" s="8"/>
      <c r="C229" s="8"/>
    </row>
    <row r="230" spans="2:3" x14ac:dyDescent="0.3">
      <c r="B230" s="8"/>
      <c r="C230" s="8"/>
    </row>
    <row r="231" spans="2:3" x14ac:dyDescent="0.3">
      <c r="B231" s="8"/>
      <c r="C231" s="8"/>
    </row>
    <row r="232" spans="2:3" x14ac:dyDescent="0.3">
      <c r="B232" s="8"/>
      <c r="C232" s="8"/>
    </row>
    <row r="233" spans="2:3" x14ac:dyDescent="0.3">
      <c r="B233" s="8"/>
      <c r="C233" s="8"/>
    </row>
    <row r="234" spans="2:3" x14ac:dyDescent="0.3">
      <c r="B234" s="8"/>
      <c r="C234" s="8"/>
    </row>
    <row r="235" spans="2:3" x14ac:dyDescent="0.3">
      <c r="B235" s="8"/>
      <c r="C235" s="8"/>
    </row>
    <row r="236" spans="2:3" x14ac:dyDescent="0.3">
      <c r="B236" s="8"/>
      <c r="C236" s="8"/>
    </row>
    <row r="237" spans="2:3" x14ac:dyDescent="0.3">
      <c r="B237" s="8"/>
      <c r="C237" s="8"/>
    </row>
    <row r="238" spans="2:3" x14ac:dyDescent="0.3">
      <c r="B238" s="8"/>
      <c r="C238" s="8"/>
    </row>
    <row r="239" spans="2:3" x14ac:dyDescent="0.3">
      <c r="B239" s="8"/>
      <c r="C239" s="8"/>
    </row>
    <row r="240" spans="2:3" x14ac:dyDescent="0.3">
      <c r="B240" s="8"/>
      <c r="C240" s="8"/>
    </row>
    <row r="241" spans="2:3" x14ac:dyDescent="0.3">
      <c r="B241" s="8"/>
      <c r="C241" s="8"/>
    </row>
    <row r="242" spans="2:3" x14ac:dyDescent="0.3">
      <c r="B242" s="8"/>
      <c r="C242" s="8"/>
    </row>
    <row r="243" spans="2:3" x14ac:dyDescent="0.3">
      <c r="B243" s="8"/>
      <c r="C243" s="8"/>
    </row>
    <row r="244" spans="2:3" x14ac:dyDescent="0.3">
      <c r="B244" s="8"/>
      <c r="C244" s="8"/>
    </row>
    <row r="245" spans="2:3" x14ac:dyDescent="0.3">
      <c r="B245" s="8"/>
      <c r="C245" s="8"/>
    </row>
    <row r="246" spans="2:3" x14ac:dyDescent="0.3">
      <c r="B246" s="8"/>
      <c r="C246" s="8"/>
    </row>
    <row r="247" spans="2:3" x14ac:dyDescent="0.3">
      <c r="B247" s="8"/>
      <c r="C247" s="8"/>
    </row>
    <row r="248" spans="2:3" x14ac:dyDescent="0.3">
      <c r="B248" s="8"/>
      <c r="C248" s="8"/>
    </row>
    <row r="249" spans="2:3" x14ac:dyDescent="0.3">
      <c r="B249" s="8"/>
      <c r="C249" s="8"/>
    </row>
    <row r="250" spans="2:3" x14ac:dyDescent="0.3">
      <c r="B250" s="8"/>
      <c r="C250" s="8"/>
    </row>
    <row r="251" spans="2:3" x14ac:dyDescent="0.3">
      <c r="B251" s="8"/>
      <c r="C251" s="8"/>
    </row>
    <row r="252" spans="2:3" x14ac:dyDescent="0.3">
      <c r="B252" s="8"/>
      <c r="C252" s="8"/>
    </row>
    <row r="253" spans="2:3" x14ac:dyDescent="0.3">
      <c r="B253" s="8"/>
      <c r="C253" s="8"/>
    </row>
    <row r="254" spans="2:3" x14ac:dyDescent="0.3">
      <c r="B254" s="8"/>
      <c r="C254" s="8"/>
    </row>
    <row r="255" spans="2:3" x14ac:dyDescent="0.3">
      <c r="B255" s="8"/>
      <c r="C255" s="8"/>
    </row>
    <row r="256" spans="2:3" x14ac:dyDescent="0.3">
      <c r="B256" s="8"/>
      <c r="C256" s="8"/>
    </row>
    <row r="257" spans="2:3" x14ac:dyDescent="0.3">
      <c r="B257" s="8"/>
      <c r="C257" s="8"/>
    </row>
    <row r="258" spans="2:3" x14ac:dyDescent="0.3">
      <c r="B258" s="8"/>
      <c r="C258" s="8"/>
    </row>
    <row r="259" spans="2:3" x14ac:dyDescent="0.3">
      <c r="B259" s="8"/>
      <c r="C259" s="8"/>
    </row>
    <row r="260" spans="2:3" x14ac:dyDescent="0.3">
      <c r="B260" s="8"/>
      <c r="C260" s="8"/>
    </row>
    <row r="261" spans="2:3" x14ac:dyDescent="0.3">
      <c r="B261" s="8"/>
      <c r="C261" s="8"/>
    </row>
    <row r="262" spans="2:3" x14ac:dyDescent="0.3">
      <c r="B262" s="8"/>
      <c r="C262" s="8"/>
    </row>
    <row r="263" spans="2:3" x14ac:dyDescent="0.3">
      <c r="B263" s="8"/>
      <c r="C263" s="8"/>
    </row>
    <row r="264" spans="2:3" x14ac:dyDescent="0.3">
      <c r="B264" s="8"/>
      <c r="C264" s="8"/>
    </row>
    <row r="265" spans="2:3" x14ac:dyDescent="0.3">
      <c r="B265" s="8"/>
      <c r="C265" s="8"/>
    </row>
    <row r="266" spans="2:3" x14ac:dyDescent="0.3">
      <c r="B266" s="8"/>
      <c r="C266" s="8"/>
    </row>
    <row r="267" spans="2:3" x14ac:dyDescent="0.3">
      <c r="B267" s="8"/>
      <c r="C267" s="8"/>
    </row>
    <row r="268" spans="2:3" x14ac:dyDescent="0.3">
      <c r="B268" s="8"/>
      <c r="C268" s="8"/>
    </row>
    <row r="269" spans="2:3" x14ac:dyDescent="0.3">
      <c r="B269" s="8"/>
      <c r="C269" s="8"/>
    </row>
    <row r="270" spans="2:3" x14ac:dyDescent="0.3">
      <c r="B270" s="8"/>
      <c r="C270" s="8"/>
    </row>
    <row r="271" spans="2:3" x14ac:dyDescent="0.3">
      <c r="B271" s="8"/>
      <c r="C271" s="8"/>
    </row>
    <row r="272" spans="2:3" x14ac:dyDescent="0.3">
      <c r="B272" s="8"/>
      <c r="C272" s="8"/>
    </row>
    <row r="273" spans="2:3" x14ac:dyDescent="0.3">
      <c r="B273" s="8"/>
      <c r="C273" s="8"/>
    </row>
    <row r="274" spans="2:3" x14ac:dyDescent="0.3">
      <c r="B274" s="8"/>
      <c r="C274" s="8"/>
    </row>
    <row r="275" spans="2:3" x14ac:dyDescent="0.3">
      <c r="B275" s="8"/>
      <c r="C275" s="8"/>
    </row>
    <row r="276" spans="2:3" x14ac:dyDescent="0.3">
      <c r="B276" s="8"/>
      <c r="C276" s="8"/>
    </row>
    <row r="277" spans="2:3" x14ac:dyDescent="0.3">
      <c r="B277" s="8"/>
      <c r="C277" s="8"/>
    </row>
    <row r="278" spans="2:3" x14ac:dyDescent="0.3">
      <c r="B278" s="8"/>
      <c r="C278" s="8"/>
    </row>
    <row r="279" spans="2:3" x14ac:dyDescent="0.3">
      <c r="B279" s="8"/>
      <c r="C279" s="8"/>
    </row>
    <row r="280" spans="2:3" x14ac:dyDescent="0.3">
      <c r="B280" s="8"/>
      <c r="C280" s="8"/>
    </row>
    <row r="281" spans="2:3" x14ac:dyDescent="0.3">
      <c r="B281" s="8"/>
      <c r="C281" s="8"/>
    </row>
    <row r="282" spans="2:3" x14ac:dyDescent="0.3">
      <c r="B282" s="8"/>
      <c r="C282" s="8"/>
    </row>
    <row r="283" spans="2:3" x14ac:dyDescent="0.3">
      <c r="B283" s="8"/>
      <c r="C283" s="8"/>
    </row>
    <row r="284" spans="2:3" x14ac:dyDescent="0.3">
      <c r="B284" s="8"/>
      <c r="C284" s="8"/>
    </row>
    <row r="285" spans="2:3" x14ac:dyDescent="0.3">
      <c r="B285" s="8"/>
      <c r="C285" s="8"/>
    </row>
    <row r="286" spans="2:3" x14ac:dyDescent="0.3">
      <c r="B286" s="8"/>
      <c r="C286" s="8"/>
    </row>
    <row r="287" spans="2:3" x14ac:dyDescent="0.3">
      <c r="B287" s="8"/>
      <c r="C287" s="8"/>
    </row>
    <row r="288" spans="2:3" x14ac:dyDescent="0.3">
      <c r="B288" s="8"/>
      <c r="C288" s="8"/>
    </row>
    <row r="289" spans="2:3" x14ac:dyDescent="0.3">
      <c r="B289" s="8"/>
      <c r="C289" s="8"/>
    </row>
    <row r="290" spans="2:3" x14ac:dyDescent="0.3">
      <c r="B290" s="8"/>
      <c r="C290" s="8"/>
    </row>
    <row r="291" spans="2:3" x14ac:dyDescent="0.3">
      <c r="B291" s="8"/>
      <c r="C291" s="8"/>
    </row>
    <row r="292" spans="2:3" x14ac:dyDescent="0.3">
      <c r="B292" s="8"/>
      <c r="C292" s="8"/>
    </row>
    <row r="293" spans="2:3" x14ac:dyDescent="0.3">
      <c r="B293" s="8"/>
      <c r="C293" s="8"/>
    </row>
    <row r="294" spans="2:3" x14ac:dyDescent="0.3">
      <c r="B294" s="8"/>
      <c r="C294" s="8"/>
    </row>
    <row r="295" spans="2:3" x14ac:dyDescent="0.3">
      <c r="B295" s="8"/>
      <c r="C295" s="8"/>
    </row>
    <row r="296" spans="2:3" x14ac:dyDescent="0.3">
      <c r="B296" s="8"/>
      <c r="C296" s="8"/>
    </row>
    <row r="297" spans="2:3" x14ac:dyDescent="0.3">
      <c r="B297" s="8"/>
      <c r="C297" s="8"/>
    </row>
    <row r="298" spans="2:3" x14ac:dyDescent="0.3">
      <c r="B298" s="8"/>
      <c r="C298" s="8"/>
    </row>
    <row r="299" spans="2:3" x14ac:dyDescent="0.3">
      <c r="B299" s="8"/>
      <c r="C299" s="8"/>
    </row>
    <row r="300" spans="2:3" x14ac:dyDescent="0.3">
      <c r="B300" s="8"/>
      <c r="C300" s="8"/>
    </row>
    <row r="301" spans="2:3" x14ac:dyDescent="0.3">
      <c r="B301" s="8"/>
      <c r="C301" s="8"/>
    </row>
    <row r="302" spans="2:3" x14ac:dyDescent="0.3">
      <c r="B302" s="8"/>
      <c r="C302" s="8"/>
    </row>
    <row r="303" spans="2:3" x14ac:dyDescent="0.3">
      <c r="B303" s="8"/>
      <c r="C303" s="8"/>
    </row>
    <row r="304" spans="2:3" x14ac:dyDescent="0.3">
      <c r="B304" s="8"/>
      <c r="C304" s="8"/>
    </row>
    <row r="305" spans="2:3" x14ac:dyDescent="0.3">
      <c r="B305" s="8"/>
      <c r="C305" s="8"/>
    </row>
    <row r="306" spans="2:3" x14ac:dyDescent="0.3">
      <c r="B306" s="8"/>
      <c r="C306" s="8"/>
    </row>
    <row r="307" spans="2:3" x14ac:dyDescent="0.3">
      <c r="B307" s="8"/>
      <c r="C307" s="8"/>
    </row>
    <row r="308" spans="2:3" x14ac:dyDescent="0.3">
      <c r="B308" s="8"/>
      <c r="C308" s="8"/>
    </row>
    <row r="309" spans="2:3" x14ac:dyDescent="0.3">
      <c r="B309" s="8"/>
      <c r="C309" s="8"/>
    </row>
    <row r="310" spans="2:3" x14ac:dyDescent="0.3">
      <c r="B310" s="8"/>
      <c r="C310" s="8"/>
    </row>
    <row r="311" spans="2:3" x14ac:dyDescent="0.3">
      <c r="B311" s="8"/>
      <c r="C311" s="8"/>
    </row>
    <row r="312" spans="2:3" x14ac:dyDescent="0.3">
      <c r="B312" s="8"/>
      <c r="C312" s="8"/>
    </row>
    <row r="313" spans="2:3" x14ac:dyDescent="0.3">
      <c r="B313" s="8"/>
      <c r="C313" s="8"/>
    </row>
    <row r="314" spans="2:3" x14ac:dyDescent="0.3">
      <c r="B314" s="8"/>
      <c r="C314" s="8"/>
    </row>
    <row r="315" spans="2:3" x14ac:dyDescent="0.3">
      <c r="B315" s="8"/>
      <c r="C315" s="8"/>
    </row>
    <row r="316" spans="2:3" x14ac:dyDescent="0.3">
      <c r="B316" s="8"/>
      <c r="C316" s="8"/>
    </row>
    <row r="317" spans="2:3" x14ac:dyDescent="0.3">
      <c r="B317" s="8"/>
      <c r="C317" s="8"/>
    </row>
    <row r="318" spans="2:3" x14ac:dyDescent="0.3">
      <c r="B318" s="8"/>
      <c r="C318" s="8"/>
    </row>
    <row r="319" spans="2:3" x14ac:dyDescent="0.3">
      <c r="B319" s="8"/>
      <c r="C319" s="8"/>
    </row>
    <row r="320" spans="2:3" x14ac:dyDescent="0.3">
      <c r="B320" s="8"/>
      <c r="C320" s="8"/>
    </row>
    <row r="321" spans="2:3" x14ac:dyDescent="0.3">
      <c r="B321" s="8"/>
      <c r="C321" s="8"/>
    </row>
    <row r="322" spans="2:3" x14ac:dyDescent="0.3">
      <c r="B322" s="8"/>
      <c r="C322" s="8"/>
    </row>
    <row r="323" spans="2:3" x14ac:dyDescent="0.3">
      <c r="B323" s="8"/>
      <c r="C323" s="8"/>
    </row>
    <row r="324" spans="2:3" x14ac:dyDescent="0.3">
      <c r="B324" s="8"/>
      <c r="C324" s="8"/>
    </row>
    <row r="325" spans="2:3" x14ac:dyDescent="0.3">
      <c r="B325" s="8"/>
      <c r="C325" s="8"/>
    </row>
    <row r="326" spans="2:3" x14ac:dyDescent="0.3">
      <c r="B326" s="8"/>
      <c r="C326" s="8"/>
    </row>
    <row r="327" spans="2:3" x14ac:dyDescent="0.3">
      <c r="B327" s="8"/>
      <c r="C327" s="8"/>
    </row>
    <row r="328" spans="2:3" x14ac:dyDescent="0.3">
      <c r="B328" s="8"/>
      <c r="C328" s="8"/>
    </row>
    <row r="329" spans="2:3" x14ac:dyDescent="0.3">
      <c r="B329" s="8"/>
      <c r="C329" s="8"/>
    </row>
    <row r="330" spans="2:3" x14ac:dyDescent="0.3">
      <c r="B330" s="8"/>
      <c r="C330" s="8"/>
    </row>
    <row r="331" spans="2:3" x14ac:dyDescent="0.3">
      <c r="B331" s="8"/>
      <c r="C331" s="8"/>
    </row>
    <row r="332" spans="2:3" x14ac:dyDescent="0.3">
      <c r="B332" s="8"/>
      <c r="C332" s="8"/>
    </row>
    <row r="333" spans="2:3" x14ac:dyDescent="0.3">
      <c r="B333" s="8"/>
      <c r="C333" s="8"/>
    </row>
    <row r="334" spans="2:3" x14ac:dyDescent="0.3">
      <c r="B334" s="8"/>
      <c r="C334" s="8"/>
    </row>
    <row r="335" spans="2:3" x14ac:dyDescent="0.3">
      <c r="B335" s="8"/>
      <c r="C335" s="8"/>
    </row>
    <row r="336" spans="2:3" x14ac:dyDescent="0.3">
      <c r="B336" s="8"/>
      <c r="C336" s="8"/>
    </row>
    <row r="337" spans="2:3" x14ac:dyDescent="0.3">
      <c r="B337" s="8"/>
      <c r="C337" s="8"/>
    </row>
    <row r="338" spans="2:3" x14ac:dyDescent="0.3">
      <c r="B338" s="8"/>
      <c r="C338" s="8"/>
    </row>
    <row r="339" spans="2:3" x14ac:dyDescent="0.3">
      <c r="B339" s="8"/>
      <c r="C339" s="8"/>
    </row>
    <row r="340" spans="2:3" x14ac:dyDescent="0.3">
      <c r="B340" s="8"/>
      <c r="C340" s="8"/>
    </row>
    <row r="341" spans="2:3" x14ac:dyDescent="0.3">
      <c r="B341" s="8"/>
      <c r="C341" s="8"/>
    </row>
    <row r="342" spans="2:3" x14ac:dyDescent="0.3">
      <c r="B342" s="8"/>
      <c r="C342" s="8"/>
    </row>
    <row r="343" spans="2:3" x14ac:dyDescent="0.3">
      <c r="B343" s="8"/>
      <c r="C343" s="8"/>
    </row>
    <row r="344" spans="2:3" x14ac:dyDescent="0.3">
      <c r="B344" s="8"/>
      <c r="C344" s="8"/>
    </row>
    <row r="345" spans="2:3" x14ac:dyDescent="0.3">
      <c r="B345" s="8"/>
      <c r="C345" s="8"/>
    </row>
    <row r="346" spans="2:3" x14ac:dyDescent="0.3">
      <c r="B346" s="8"/>
      <c r="C346" s="8"/>
    </row>
    <row r="347" spans="2:3" x14ac:dyDescent="0.3">
      <c r="B347" s="8"/>
      <c r="C347" s="8"/>
    </row>
    <row r="348" spans="2:3" x14ac:dyDescent="0.3">
      <c r="B348" s="8"/>
      <c r="C348" s="8"/>
    </row>
    <row r="349" spans="2:3" x14ac:dyDescent="0.3">
      <c r="B349" s="8"/>
      <c r="C349" s="8"/>
    </row>
    <row r="350" spans="2:3" x14ac:dyDescent="0.3">
      <c r="B350" s="8"/>
      <c r="C350" s="8"/>
    </row>
    <row r="351" spans="2:3" x14ac:dyDescent="0.3">
      <c r="B351" s="8"/>
      <c r="C351" s="8"/>
    </row>
    <row r="352" spans="2:3" x14ac:dyDescent="0.3">
      <c r="B352" s="8"/>
      <c r="C352" s="8"/>
    </row>
    <row r="353" spans="2:3" x14ac:dyDescent="0.3">
      <c r="B353" s="8"/>
      <c r="C353" s="8"/>
    </row>
    <row r="354" spans="2:3" x14ac:dyDescent="0.3">
      <c r="B354" s="8"/>
      <c r="C354" s="8"/>
    </row>
    <row r="355" spans="2:3" x14ac:dyDescent="0.3">
      <c r="B355" s="8"/>
      <c r="C355" s="8"/>
    </row>
    <row r="356" spans="2:3" x14ac:dyDescent="0.3">
      <c r="B356" s="8"/>
      <c r="C356" s="8"/>
    </row>
    <row r="357" spans="2:3" x14ac:dyDescent="0.3">
      <c r="B357" s="8"/>
      <c r="C357" s="8"/>
    </row>
    <row r="358" spans="2:3" x14ac:dyDescent="0.3">
      <c r="B358" s="8"/>
      <c r="C358" s="8"/>
    </row>
    <row r="359" spans="2:3" x14ac:dyDescent="0.3">
      <c r="B359" s="8"/>
      <c r="C359" s="8"/>
    </row>
    <row r="360" spans="2:3" x14ac:dyDescent="0.3">
      <c r="B360" s="8"/>
      <c r="C360" s="8"/>
    </row>
    <row r="361" spans="2:3" x14ac:dyDescent="0.3">
      <c r="B361" s="8"/>
      <c r="C361" s="8"/>
    </row>
    <row r="362" spans="2:3" x14ac:dyDescent="0.3">
      <c r="B362" s="8"/>
      <c r="C362" s="8"/>
    </row>
    <row r="363" spans="2:3" x14ac:dyDescent="0.3">
      <c r="B363" s="8"/>
      <c r="C363" s="8"/>
    </row>
    <row r="364" spans="2:3" x14ac:dyDescent="0.3">
      <c r="B364" s="8"/>
      <c r="C364" s="8"/>
    </row>
    <row r="365" spans="2:3" x14ac:dyDescent="0.3">
      <c r="B365" s="8"/>
      <c r="C365" s="8"/>
    </row>
    <row r="366" spans="2:3" x14ac:dyDescent="0.3">
      <c r="B366" s="8"/>
      <c r="C366" s="8"/>
    </row>
    <row r="367" spans="2:3" x14ac:dyDescent="0.3">
      <c r="B367" s="8"/>
      <c r="C367" s="8"/>
    </row>
    <row r="368" spans="2:3" x14ac:dyDescent="0.3">
      <c r="B368" s="8"/>
      <c r="C368" s="8"/>
    </row>
    <row r="369" spans="2:3" x14ac:dyDescent="0.3">
      <c r="B369" s="8"/>
      <c r="C369" s="8"/>
    </row>
    <row r="370" spans="2:3" x14ac:dyDescent="0.3">
      <c r="B370" s="8"/>
      <c r="C370" s="8"/>
    </row>
    <row r="371" spans="2:3" x14ac:dyDescent="0.3">
      <c r="B371" s="8"/>
      <c r="C371" s="8"/>
    </row>
    <row r="372" spans="2:3" x14ac:dyDescent="0.3">
      <c r="B372" s="8"/>
      <c r="C372" s="8"/>
    </row>
    <row r="373" spans="2:3" x14ac:dyDescent="0.3">
      <c r="B373" s="8"/>
      <c r="C373" s="8"/>
    </row>
    <row r="374" spans="2:3" x14ac:dyDescent="0.3">
      <c r="B374" s="8"/>
      <c r="C374" s="8"/>
    </row>
    <row r="375" spans="2:3" x14ac:dyDescent="0.3">
      <c r="B375" s="8"/>
      <c r="C375" s="8"/>
    </row>
    <row r="376" spans="2:3" x14ac:dyDescent="0.3">
      <c r="B376" s="8"/>
      <c r="C376" s="8"/>
    </row>
    <row r="377" spans="2:3" x14ac:dyDescent="0.3">
      <c r="B377" s="8"/>
      <c r="C377" s="8"/>
    </row>
    <row r="378" spans="2:3" x14ac:dyDescent="0.3">
      <c r="B378" s="8"/>
      <c r="C378" s="8"/>
    </row>
    <row r="379" spans="2:3" x14ac:dyDescent="0.3">
      <c r="B379" s="8"/>
      <c r="C379" s="8"/>
    </row>
    <row r="380" spans="2:3" x14ac:dyDescent="0.3">
      <c r="B380" s="8"/>
      <c r="C380" s="8"/>
    </row>
    <row r="381" spans="2:3" x14ac:dyDescent="0.3">
      <c r="B381" s="8"/>
      <c r="C381" s="8"/>
    </row>
    <row r="382" spans="2:3" x14ac:dyDescent="0.3">
      <c r="B382" s="8"/>
      <c r="C382" s="8"/>
    </row>
    <row r="383" spans="2:3" x14ac:dyDescent="0.3">
      <c r="B383" s="8"/>
      <c r="C383" s="8"/>
    </row>
    <row r="384" spans="2:3" x14ac:dyDescent="0.3">
      <c r="B384" s="8"/>
      <c r="C384" s="8"/>
    </row>
    <row r="385" spans="2:3" x14ac:dyDescent="0.3">
      <c r="B385" s="8"/>
      <c r="C385" s="8"/>
    </row>
    <row r="386" spans="2:3" x14ac:dyDescent="0.3">
      <c r="B386" s="8"/>
      <c r="C386" s="8"/>
    </row>
    <row r="387" spans="2:3" x14ac:dyDescent="0.3">
      <c r="B387" s="8"/>
      <c r="C387" s="8"/>
    </row>
    <row r="388" spans="2:3" x14ac:dyDescent="0.3">
      <c r="B388" s="8"/>
      <c r="C388" s="8"/>
    </row>
    <row r="389" spans="2:3" x14ac:dyDescent="0.3">
      <c r="B389" s="8"/>
      <c r="C389" s="8"/>
    </row>
    <row r="390" spans="2:3" x14ac:dyDescent="0.3">
      <c r="B390" s="8"/>
      <c r="C390" s="8"/>
    </row>
    <row r="391" spans="2:3" x14ac:dyDescent="0.3">
      <c r="B391" s="8"/>
      <c r="C391" s="8"/>
    </row>
    <row r="392" spans="2:3" x14ac:dyDescent="0.3">
      <c r="B392" s="8"/>
      <c r="C392" s="8"/>
    </row>
    <row r="393" spans="2:3" x14ac:dyDescent="0.3">
      <c r="B393" s="8"/>
      <c r="C393" s="8"/>
    </row>
    <row r="394" spans="2:3" x14ac:dyDescent="0.3">
      <c r="B394" s="8"/>
      <c r="C394" s="8"/>
    </row>
    <row r="395" spans="2:3" x14ac:dyDescent="0.3">
      <c r="B395" s="8"/>
      <c r="C395" s="8"/>
    </row>
    <row r="396" spans="2:3" x14ac:dyDescent="0.3">
      <c r="B396" s="8"/>
      <c r="C396" s="8"/>
    </row>
    <row r="397" spans="2:3" x14ac:dyDescent="0.3">
      <c r="B397" s="8"/>
      <c r="C397" s="8"/>
    </row>
    <row r="398" spans="2:3" x14ac:dyDescent="0.3">
      <c r="B398" s="8"/>
      <c r="C398" s="8"/>
    </row>
    <row r="399" spans="2:3" x14ac:dyDescent="0.3">
      <c r="B399" s="8"/>
      <c r="C399" s="8"/>
    </row>
    <row r="400" spans="2:3" x14ac:dyDescent="0.3">
      <c r="B400" s="8"/>
      <c r="C400" s="8"/>
    </row>
    <row r="401" spans="2:3" x14ac:dyDescent="0.3">
      <c r="B401" s="8"/>
      <c r="C401" s="8"/>
    </row>
    <row r="402" spans="2:3" x14ac:dyDescent="0.3">
      <c r="B402" s="8"/>
      <c r="C402" s="8"/>
    </row>
    <row r="403" spans="2:3" x14ac:dyDescent="0.3">
      <c r="B403" s="8"/>
      <c r="C403" s="8"/>
    </row>
    <row r="404" spans="2:3" x14ac:dyDescent="0.3">
      <c r="B404" s="8"/>
      <c r="C404" s="8"/>
    </row>
    <row r="405" spans="2:3" x14ac:dyDescent="0.3">
      <c r="B405" s="8"/>
      <c r="C405" s="8"/>
    </row>
    <row r="406" spans="2:3" x14ac:dyDescent="0.3">
      <c r="B406" s="8"/>
      <c r="C406" s="8"/>
    </row>
    <row r="407" spans="2:3" x14ac:dyDescent="0.3">
      <c r="B407" s="8"/>
      <c r="C407" s="8"/>
    </row>
    <row r="408" spans="2:3" x14ac:dyDescent="0.3">
      <c r="B408" s="8"/>
      <c r="C408" s="8"/>
    </row>
    <row r="409" spans="2:3" x14ac:dyDescent="0.3">
      <c r="B409" s="8"/>
      <c r="C409" s="8"/>
    </row>
    <row r="410" spans="2:3" x14ac:dyDescent="0.3">
      <c r="B410" s="8"/>
      <c r="C410" s="8"/>
    </row>
    <row r="411" spans="2:3" x14ac:dyDescent="0.3">
      <c r="B411" s="8"/>
      <c r="C411" s="8"/>
    </row>
    <row r="412" spans="2:3" x14ac:dyDescent="0.3">
      <c r="B412" s="8"/>
      <c r="C412" s="8"/>
    </row>
    <row r="413" spans="2:3" x14ac:dyDescent="0.3">
      <c r="B413" s="8"/>
      <c r="C413" s="8"/>
    </row>
    <row r="414" spans="2:3" x14ac:dyDescent="0.3">
      <c r="B414" s="8"/>
      <c r="C414" s="8"/>
    </row>
    <row r="415" spans="2:3" x14ac:dyDescent="0.3">
      <c r="B415" s="8"/>
      <c r="C415" s="8"/>
    </row>
    <row r="416" spans="2:3" x14ac:dyDescent="0.3">
      <c r="B416" s="8"/>
      <c r="C416" s="8"/>
    </row>
    <row r="417" spans="2:3" x14ac:dyDescent="0.3">
      <c r="B417" s="8"/>
      <c r="C417" s="8"/>
    </row>
    <row r="418" spans="2:3" x14ac:dyDescent="0.3">
      <c r="B418" s="8"/>
      <c r="C418" s="8"/>
    </row>
    <row r="419" spans="2:3" x14ac:dyDescent="0.3">
      <c r="B419" s="8"/>
      <c r="C419" s="8"/>
    </row>
    <row r="420" spans="2:3" x14ac:dyDescent="0.3">
      <c r="B420" s="8"/>
      <c r="C420" s="8"/>
    </row>
    <row r="421" spans="2:3" x14ac:dyDescent="0.3">
      <c r="B421" s="8"/>
      <c r="C421" s="8"/>
    </row>
    <row r="422" spans="2:3" x14ac:dyDescent="0.3">
      <c r="B422" s="8"/>
      <c r="C422" s="8"/>
    </row>
    <row r="423" spans="2:3" x14ac:dyDescent="0.3">
      <c r="B423" s="8"/>
      <c r="C423" s="8"/>
    </row>
    <row r="424" spans="2:3" x14ac:dyDescent="0.3">
      <c r="B424" s="8"/>
      <c r="C424" s="8"/>
    </row>
    <row r="425" spans="2:3" x14ac:dyDescent="0.3">
      <c r="B425" s="8"/>
      <c r="C425" s="8"/>
    </row>
    <row r="426" spans="2:3" x14ac:dyDescent="0.3">
      <c r="B426" s="8"/>
      <c r="C426" s="8"/>
    </row>
    <row r="427" spans="2:3" x14ac:dyDescent="0.3">
      <c r="B427" s="8"/>
      <c r="C427" s="8"/>
    </row>
    <row r="428" spans="2:3" x14ac:dyDescent="0.3">
      <c r="B428" s="8"/>
      <c r="C428" s="8"/>
    </row>
    <row r="429" spans="2:3" x14ac:dyDescent="0.3">
      <c r="B429" s="8"/>
      <c r="C429" s="8"/>
    </row>
    <row r="430" spans="2:3" x14ac:dyDescent="0.3">
      <c r="B430" s="8"/>
      <c r="C430" s="8"/>
    </row>
    <row r="431" spans="2:3" x14ac:dyDescent="0.3">
      <c r="B431" s="8"/>
      <c r="C431" s="8"/>
    </row>
    <row r="432" spans="2:3" x14ac:dyDescent="0.3">
      <c r="B432" s="8"/>
      <c r="C432" s="8"/>
    </row>
    <row r="433" spans="2:3" x14ac:dyDescent="0.3">
      <c r="B433" s="8"/>
      <c r="C433" s="8"/>
    </row>
    <row r="434" spans="2:3" x14ac:dyDescent="0.3">
      <c r="B434" s="8"/>
      <c r="C434" s="8"/>
    </row>
    <row r="435" spans="2:3" x14ac:dyDescent="0.3">
      <c r="B435" s="8"/>
      <c r="C435" s="8"/>
    </row>
    <row r="436" spans="2:3" x14ac:dyDescent="0.3">
      <c r="B436" s="8"/>
      <c r="C436" s="8"/>
    </row>
    <row r="437" spans="2:3" x14ac:dyDescent="0.3">
      <c r="B437" s="8"/>
      <c r="C437" s="8"/>
    </row>
    <row r="438" spans="2:3" x14ac:dyDescent="0.3">
      <c r="B438" s="8"/>
      <c r="C438" s="8"/>
    </row>
    <row r="439" spans="2:3" x14ac:dyDescent="0.3">
      <c r="B439" s="8"/>
      <c r="C439" s="8"/>
    </row>
    <row r="440" spans="2:3" x14ac:dyDescent="0.3">
      <c r="B440" s="8"/>
      <c r="C440" s="8"/>
    </row>
    <row r="441" spans="2:3" x14ac:dyDescent="0.3">
      <c r="B441" s="8"/>
      <c r="C441" s="8"/>
    </row>
    <row r="442" spans="2:3" x14ac:dyDescent="0.3">
      <c r="B442" s="8"/>
      <c r="C442" s="8"/>
    </row>
    <row r="443" spans="2:3" x14ac:dyDescent="0.3">
      <c r="B443" s="8"/>
      <c r="C443" s="8"/>
    </row>
    <row r="444" spans="2:3" x14ac:dyDescent="0.3">
      <c r="B444" s="8"/>
      <c r="C444" s="8"/>
    </row>
    <row r="445" spans="2:3" x14ac:dyDescent="0.3">
      <c r="B445" s="8"/>
      <c r="C445" s="8"/>
    </row>
    <row r="446" spans="2:3" x14ac:dyDescent="0.3">
      <c r="B446" s="8"/>
      <c r="C446" s="8"/>
    </row>
    <row r="447" spans="2:3" x14ac:dyDescent="0.3">
      <c r="B447" s="8"/>
      <c r="C447" s="8"/>
    </row>
    <row r="448" spans="2:3" x14ac:dyDescent="0.3">
      <c r="B448" s="8"/>
      <c r="C448" s="8"/>
    </row>
    <row r="449" spans="2:3" x14ac:dyDescent="0.3">
      <c r="B449" s="8"/>
      <c r="C449" s="8"/>
    </row>
    <row r="450" spans="2:3" x14ac:dyDescent="0.3">
      <c r="B450" s="8"/>
      <c r="C450" s="8"/>
    </row>
    <row r="451" spans="2:3" x14ac:dyDescent="0.3">
      <c r="B451" s="8"/>
      <c r="C451" s="8"/>
    </row>
    <row r="452" spans="2:3" x14ac:dyDescent="0.3">
      <c r="B452" s="8"/>
      <c r="C452" s="8"/>
    </row>
    <row r="453" spans="2:3" x14ac:dyDescent="0.3">
      <c r="B453" s="8"/>
      <c r="C453" s="8"/>
    </row>
    <row r="454" spans="2:3" x14ac:dyDescent="0.3">
      <c r="B454" s="8"/>
      <c r="C454" s="8"/>
    </row>
    <row r="455" spans="2:3" x14ac:dyDescent="0.3">
      <c r="B455" s="8"/>
      <c r="C455" s="8"/>
    </row>
    <row r="456" spans="2:3" x14ac:dyDescent="0.3">
      <c r="B456" s="8"/>
      <c r="C456" s="8"/>
    </row>
    <row r="457" spans="2:3" x14ac:dyDescent="0.3">
      <c r="B457" s="8"/>
      <c r="C457" s="8"/>
    </row>
    <row r="458" spans="2:3" x14ac:dyDescent="0.3">
      <c r="B458" s="8"/>
      <c r="C458" s="8"/>
    </row>
    <row r="459" spans="2:3" x14ac:dyDescent="0.3">
      <c r="B459" s="8"/>
      <c r="C459" s="8"/>
    </row>
    <row r="460" spans="2:3" x14ac:dyDescent="0.3">
      <c r="B460" s="8"/>
      <c r="C460" s="8"/>
    </row>
    <row r="461" spans="2:3" x14ac:dyDescent="0.3">
      <c r="B461" s="8"/>
      <c r="C461" s="8"/>
    </row>
    <row r="462" spans="2:3" x14ac:dyDescent="0.3">
      <c r="B462" s="8"/>
      <c r="C462" s="8"/>
    </row>
    <row r="463" spans="2:3" x14ac:dyDescent="0.3">
      <c r="B463" s="8"/>
      <c r="C463" s="8"/>
    </row>
    <row r="464" spans="2:3" x14ac:dyDescent="0.3">
      <c r="B464" s="8"/>
      <c r="C464" s="8"/>
    </row>
    <row r="465" spans="2:3" x14ac:dyDescent="0.3">
      <c r="B465" s="8"/>
      <c r="C465" s="8"/>
    </row>
    <row r="466" spans="2:3" x14ac:dyDescent="0.3">
      <c r="B466" s="8"/>
      <c r="C466" s="8"/>
    </row>
    <row r="467" spans="2:3" x14ac:dyDescent="0.3">
      <c r="B467" s="8"/>
      <c r="C467" s="8"/>
    </row>
    <row r="468" spans="2:3" x14ac:dyDescent="0.3">
      <c r="B468" s="8"/>
      <c r="C468" s="8"/>
    </row>
    <row r="469" spans="2:3" x14ac:dyDescent="0.3">
      <c r="B469" s="8"/>
      <c r="C469" s="8"/>
    </row>
    <row r="470" spans="2:3" x14ac:dyDescent="0.3">
      <c r="B470" s="8"/>
      <c r="C470" s="8"/>
    </row>
    <row r="471" spans="2:3" x14ac:dyDescent="0.3">
      <c r="B471" s="8"/>
      <c r="C471" s="8"/>
    </row>
    <row r="472" spans="2:3" x14ac:dyDescent="0.3">
      <c r="B472" s="8"/>
      <c r="C472" s="8"/>
    </row>
    <row r="473" spans="2:3" x14ac:dyDescent="0.3">
      <c r="B473" s="8"/>
      <c r="C473" s="8"/>
    </row>
    <row r="474" spans="2:3" x14ac:dyDescent="0.3">
      <c r="B474" s="8"/>
      <c r="C474" s="8"/>
    </row>
    <row r="475" spans="2:3" x14ac:dyDescent="0.3">
      <c r="B475" s="8"/>
      <c r="C475" s="8"/>
    </row>
    <row r="476" spans="2:3" x14ac:dyDescent="0.3">
      <c r="B476" s="8"/>
      <c r="C476" s="8"/>
    </row>
    <row r="477" spans="2:3" x14ac:dyDescent="0.3">
      <c r="B477" s="8"/>
      <c r="C477" s="8"/>
    </row>
    <row r="478" spans="2:3" x14ac:dyDescent="0.3">
      <c r="B478" s="8"/>
      <c r="C478" s="8"/>
    </row>
    <row r="479" spans="2:3" x14ac:dyDescent="0.3">
      <c r="B479" s="8"/>
      <c r="C479" s="8"/>
    </row>
    <row r="480" spans="2:3" x14ac:dyDescent="0.3">
      <c r="B480" s="8"/>
      <c r="C480" s="8"/>
    </row>
    <row r="481" spans="2:3" x14ac:dyDescent="0.3">
      <c r="B481" s="8"/>
      <c r="C481" s="8"/>
    </row>
    <row r="482" spans="2:3" x14ac:dyDescent="0.3">
      <c r="B482" s="8"/>
      <c r="C482" s="8"/>
    </row>
    <row r="483" spans="2:3" x14ac:dyDescent="0.3">
      <c r="B483" s="8"/>
      <c r="C483" s="8"/>
    </row>
    <row r="484" spans="2:3" x14ac:dyDescent="0.3">
      <c r="B484" s="8"/>
      <c r="C484" s="8"/>
    </row>
    <row r="485" spans="2:3" x14ac:dyDescent="0.3">
      <c r="B485" s="8"/>
      <c r="C485" s="8"/>
    </row>
    <row r="486" spans="2:3" x14ac:dyDescent="0.3">
      <c r="B486" s="8"/>
      <c r="C486" s="8"/>
    </row>
    <row r="487" spans="2:3" x14ac:dyDescent="0.3">
      <c r="B487" s="8"/>
      <c r="C487" s="8"/>
    </row>
    <row r="488" spans="2:3" x14ac:dyDescent="0.3">
      <c r="B488" s="8"/>
      <c r="C488" s="8"/>
    </row>
    <row r="489" spans="2:3" x14ac:dyDescent="0.3">
      <c r="B489" s="8"/>
      <c r="C489" s="8"/>
    </row>
    <row r="490" spans="2:3" x14ac:dyDescent="0.3">
      <c r="B490" s="8"/>
      <c r="C490" s="8"/>
    </row>
    <row r="491" spans="2:3" x14ac:dyDescent="0.3">
      <c r="B491" s="8"/>
      <c r="C491" s="8"/>
    </row>
    <row r="492" spans="2:3" x14ac:dyDescent="0.3">
      <c r="B492" s="8"/>
      <c r="C492" s="8"/>
    </row>
    <row r="493" spans="2:3" x14ac:dyDescent="0.3">
      <c r="B493" s="8"/>
      <c r="C493" s="8"/>
    </row>
    <row r="494" spans="2:3" x14ac:dyDescent="0.3">
      <c r="B494" s="8"/>
      <c r="C494" s="8"/>
    </row>
    <row r="495" spans="2:3" x14ac:dyDescent="0.3">
      <c r="B495" s="8"/>
      <c r="C495" s="8"/>
    </row>
    <row r="496" spans="2:3" x14ac:dyDescent="0.3">
      <c r="B496" s="8"/>
      <c r="C496" s="8"/>
    </row>
    <row r="497" spans="2:3" x14ac:dyDescent="0.3">
      <c r="B497" s="8"/>
      <c r="C497" s="8"/>
    </row>
    <row r="498" spans="2:3" x14ac:dyDescent="0.3">
      <c r="B498" s="8"/>
      <c r="C498" s="8"/>
    </row>
    <row r="499" spans="2:3" x14ac:dyDescent="0.3">
      <c r="B499" s="8"/>
      <c r="C499" s="8"/>
    </row>
    <row r="500" spans="2:3" x14ac:dyDescent="0.3">
      <c r="B500" s="8"/>
      <c r="C500" s="8"/>
    </row>
    <row r="501" spans="2:3" x14ac:dyDescent="0.3">
      <c r="B501" s="8"/>
      <c r="C501" s="8"/>
    </row>
    <row r="502" spans="2:3" x14ac:dyDescent="0.3">
      <c r="B502" s="8"/>
      <c r="C502" s="8"/>
    </row>
    <row r="503" spans="2:3" x14ac:dyDescent="0.3">
      <c r="B503" s="8"/>
      <c r="C503" s="8"/>
    </row>
    <row r="504" spans="2:3" x14ac:dyDescent="0.3">
      <c r="B504" s="8"/>
      <c r="C504" s="8"/>
    </row>
    <row r="505" spans="2:3" x14ac:dyDescent="0.3">
      <c r="B505" s="8"/>
      <c r="C505" s="8"/>
    </row>
    <row r="506" spans="2:3" x14ac:dyDescent="0.3">
      <c r="B506" s="8"/>
      <c r="C506" s="8"/>
    </row>
    <row r="507" spans="2:3" x14ac:dyDescent="0.3">
      <c r="B507" s="8"/>
      <c r="C507" s="8"/>
    </row>
    <row r="508" spans="2:3" x14ac:dyDescent="0.3">
      <c r="B508" s="8"/>
      <c r="C508" s="8"/>
    </row>
    <row r="509" spans="2:3" x14ac:dyDescent="0.3">
      <c r="B509" s="8"/>
      <c r="C509" s="8"/>
    </row>
    <row r="510" spans="2:3" x14ac:dyDescent="0.3">
      <c r="B510" s="8"/>
      <c r="C510" s="8"/>
    </row>
    <row r="511" spans="2:3" x14ac:dyDescent="0.3">
      <c r="B511" s="8"/>
      <c r="C511" s="8"/>
    </row>
    <row r="512" spans="2:3" x14ac:dyDescent="0.3">
      <c r="B512" s="8"/>
      <c r="C512" s="8"/>
    </row>
    <row r="513" spans="2:3" x14ac:dyDescent="0.3">
      <c r="B513" s="8"/>
      <c r="C513" s="8"/>
    </row>
    <row r="514" spans="2:3" x14ac:dyDescent="0.3">
      <c r="B514" s="8"/>
      <c r="C514" s="8"/>
    </row>
    <row r="515" spans="2:3" x14ac:dyDescent="0.3">
      <c r="B515" s="8"/>
      <c r="C515" s="8"/>
    </row>
    <row r="516" spans="2:3" x14ac:dyDescent="0.3">
      <c r="B516" s="8"/>
      <c r="C516" s="8"/>
    </row>
    <row r="517" spans="2:3" x14ac:dyDescent="0.3">
      <c r="B517" s="8"/>
      <c r="C517" s="8"/>
    </row>
    <row r="518" spans="2:3" x14ac:dyDescent="0.3">
      <c r="B518" s="8"/>
      <c r="C518" s="8"/>
    </row>
    <row r="519" spans="2:3" x14ac:dyDescent="0.3">
      <c r="B519" s="8"/>
      <c r="C519" s="8"/>
    </row>
    <row r="520" spans="2:3" x14ac:dyDescent="0.3">
      <c r="B520" s="8"/>
      <c r="C520" s="8"/>
    </row>
    <row r="521" spans="2:3" x14ac:dyDescent="0.3">
      <c r="B521" s="8"/>
      <c r="C521" s="8"/>
    </row>
    <row r="522" spans="2:3" x14ac:dyDescent="0.3">
      <c r="B522" s="8"/>
      <c r="C522" s="8"/>
    </row>
    <row r="523" spans="2:3" x14ac:dyDescent="0.3">
      <c r="B523" s="8"/>
      <c r="C523" s="8"/>
    </row>
    <row r="524" spans="2:3" x14ac:dyDescent="0.3">
      <c r="B524" s="8"/>
      <c r="C524" s="8"/>
    </row>
    <row r="525" spans="2:3" x14ac:dyDescent="0.3">
      <c r="B525" s="8"/>
      <c r="C525" s="8"/>
    </row>
    <row r="526" spans="2:3" x14ac:dyDescent="0.3">
      <c r="B526" s="8"/>
      <c r="C526" s="8"/>
    </row>
    <row r="527" spans="2:3" x14ac:dyDescent="0.3">
      <c r="B527" s="8"/>
      <c r="C527" s="8"/>
    </row>
    <row r="528" spans="2:3" x14ac:dyDescent="0.3">
      <c r="B528" s="8"/>
      <c r="C528" s="8"/>
    </row>
    <row r="529" spans="2:3" x14ac:dyDescent="0.3">
      <c r="B529" s="8"/>
      <c r="C529" s="8"/>
    </row>
    <row r="530" spans="2:3" x14ac:dyDescent="0.3">
      <c r="B530" s="8"/>
      <c r="C530" s="8"/>
    </row>
    <row r="531" spans="2:3" x14ac:dyDescent="0.3">
      <c r="B531" s="8"/>
      <c r="C531" s="8"/>
    </row>
    <row r="532" spans="2:3" x14ac:dyDescent="0.3">
      <c r="B532" s="8"/>
      <c r="C532" s="8"/>
    </row>
    <row r="533" spans="2:3" x14ac:dyDescent="0.3">
      <c r="B533" s="8"/>
      <c r="C533" s="8"/>
    </row>
    <row r="534" spans="2:3" x14ac:dyDescent="0.3">
      <c r="B534" s="8"/>
      <c r="C534" s="8"/>
    </row>
    <row r="535" spans="2:3" x14ac:dyDescent="0.3">
      <c r="B535" s="8"/>
      <c r="C535" s="8"/>
    </row>
    <row r="536" spans="2:3" x14ac:dyDescent="0.3">
      <c r="B536" s="8"/>
      <c r="C536" s="8"/>
    </row>
    <row r="537" spans="2:3" x14ac:dyDescent="0.3">
      <c r="B537" s="8"/>
      <c r="C537" s="8"/>
    </row>
    <row r="538" spans="2:3" x14ac:dyDescent="0.3">
      <c r="B538" s="8"/>
      <c r="C538" s="8"/>
    </row>
    <row r="539" spans="2:3" x14ac:dyDescent="0.3">
      <c r="B539" s="8"/>
      <c r="C539" s="8"/>
    </row>
    <row r="540" spans="2:3" x14ac:dyDescent="0.3">
      <c r="B540" s="8"/>
      <c r="C540" s="8"/>
    </row>
    <row r="541" spans="2:3" x14ac:dyDescent="0.3">
      <c r="B541" s="8"/>
      <c r="C541" s="8"/>
    </row>
    <row r="542" spans="2:3" x14ac:dyDescent="0.3">
      <c r="B542" s="8"/>
      <c r="C542" s="8"/>
    </row>
    <row r="543" spans="2:3" x14ac:dyDescent="0.3">
      <c r="B543" s="8"/>
      <c r="C543" s="8"/>
    </row>
    <row r="544" spans="2:3" x14ac:dyDescent="0.3">
      <c r="B544" s="8"/>
      <c r="C544" s="8"/>
    </row>
    <row r="545" spans="2:3" x14ac:dyDescent="0.3">
      <c r="B545" s="8"/>
      <c r="C545" s="8"/>
    </row>
    <row r="546" spans="2:3" x14ac:dyDescent="0.3">
      <c r="B546" s="8"/>
      <c r="C546" s="8"/>
    </row>
    <row r="547" spans="2:3" x14ac:dyDescent="0.3">
      <c r="B547" s="8"/>
      <c r="C547" s="8"/>
    </row>
    <row r="548" spans="2:3" x14ac:dyDescent="0.3">
      <c r="B548" s="8"/>
      <c r="C548" s="8"/>
    </row>
    <row r="549" spans="2:3" x14ac:dyDescent="0.3">
      <c r="B549" s="8"/>
      <c r="C549" s="8"/>
    </row>
    <row r="550" spans="2:3" x14ac:dyDescent="0.3">
      <c r="B550" s="8"/>
      <c r="C550" s="8"/>
    </row>
    <row r="551" spans="2:3" x14ac:dyDescent="0.3">
      <c r="B551" s="8"/>
      <c r="C551" s="8"/>
    </row>
    <row r="552" spans="2:3" x14ac:dyDescent="0.3">
      <c r="B552" s="8"/>
      <c r="C552" s="8"/>
    </row>
    <row r="553" spans="2:3" x14ac:dyDescent="0.3">
      <c r="B553" s="8"/>
      <c r="C553" s="8"/>
    </row>
    <row r="554" spans="2:3" x14ac:dyDescent="0.3">
      <c r="B554" s="8"/>
      <c r="C554" s="8"/>
    </row>
    <row r="555" spans="2:3" x14ac:dyDescent="0.3">
      <c r="B555" s="8"/>
      <c r="C555" s="8"/>
    </row>
    <row r="556" spans="2:3" x14ac:dyDescent="0.3">
      <c r="B556" s="8"/>
      <c r="C556" s="8"/>
    </row>
    <row r="557" spans="2:3" x14ac:dyDescent="0.3">
      <c r="B557" s="8"/>
      <c r="C557" s="8"/>
    </row>
    <row r="558" spans="2:3" x14ac:dyDescent="0.3">
      <c r="B558" s="8"/>
      <c r="C558" s="8"/>
    </row>
    <row r="559" spans="2:3" x14ac:dyDescent="0.3">
      <c r="B559" s="8"/>
      <c r="C559" s="8"/>
    </row>
    <row r="560" spans="2:3" x14ac:dyDescent="0.3">
      <c r="B560" s="8"/>
      <c r="C560" s="8"/>
    </row>
    <row r="561" spans="2:3" x14ac:dyDescent="0.3">
      <c r="B561" s="8"/>
      <c r="C561" s="8"/>
    </row>
    <row r="562" spans="2:3" x14ac:dyDescent="0.3">
      <c r="B562" s="8"/>
      <c r="C562" s="8"/>
    </row>
    <row r="563" spans="2:3" x14ac:dyDescent="0.3">
      <c r="B563" s="8"/>
      <c r="C563" s="8"/>
    </row>
    <row r="564" spans="2:3" x14ac:dyDescent="0.3">
      <c r="B564" s="8"/>
      <c r="C564" s="8"/>
    </row>
    <row r="565" spans="2:3" x14ac:dyDescent="0.3">
      <c r="B565" s="8"/>
      <c r="C565" s="8"/>
    </row>
    <row r="566" spans="2:3" x14ac:dyDescent="0.3">
      <c r="B566" s="8"/>
      <c r="C566" s="8"/>
    </row>
    <row r="567" spans="2:3" x14ac:dyDescent="0.3">
      <c r="B567" s="8"/>
      <c r="C567" s="8"/>
    </row>
    <row r="568" spans="2:3" x14ac:dyDescent="0.3">
      <c r="B568" s="8"/>
      <c r="C568" s="8"/>
    </row>
    <row r="569" spans="2:3" x14ac:dyDescent="0.3">
      <c r="B569" s="8"/>
      <c r="C569" s="8"/>
    </row>
    <row r="570" spans="2:3" x14ac:dyDescent="0.3">
      <c r="B570" s="8"/>
      <c r="C570" s="8"/>
    </row>
    <row r="571" spans="2:3" x14ac:dyDescent="0.3">
      <c r="B571" s="8"/>
      <c r="C571" s="8"/>
    </row>
    <row r="572" spans="2:3" x14ac:dyDescent="0.3">
      <c r="B572" s="8"/>
      <c r="C572" s="8"/>
    </row>
    <row r="573" spans="2:3" x14ac:dyDescent="0.3">
      <c r="B573" s="8"/>
      <c r="C573" s="8"/>
    </row>
    <row r="574" spans="2:3" x14ac:dyDescent="0.3">
      <c r="B574" s="8"/>
      <c r="C574" s="8"/>
    </row>
    <row r="575" spans="2:3" x14ac:dyDescent="0.3">
      <c r="B575" s="8"/>
      <c r="C575" s="8"/>
    </row>
    <row r="576" spans="2:3" x14ac:dyDescent="0.3">
      <c r="B576" s="8"/>
      <c r="C576" s="8"/>
    </row>
    <row r="577" spans="2:3" x14ac:dyDescent="0.3">
      <c r="B577" s="8"/>
      <c r="C577" s="8"/>
    </row>
    <row r="578" spans="2:3" x14ac:dyDescent="0.3">
      <c r="B578" s="8"/>
      <c r="C578" s="8"/>
    </row>
    <row r="579" spans="2:3" x14ac:dyDescent="0.3">
      <c r="B579" s="8"/>
      <c r="C579" s="8"/>
    </row>
    <row r="580" spans="2:3" x14ac:dyDescent="0.3">
      <c r="B580" s="8"/>
      <c r="C580" s="8"/>
    </row>
    <row r="581" spans="2:3" x14ac:dyDescent="0.3">
      <c r="B581" s="8"/>
      <c r="C581" s="8"/>
    </row>
    <row r="582" spans="2:3" x14ac:dyDescent="0.3">
      <c r="B582" s="8"/>
      <c r="C582" s="8"/>
    </row>
    <row r="583" spans="2:3" x14ac:dyDescent="0.3">
      <c r="B583" s="8"/>
      <c r="C583" s="8"/>
    </row>
    <row r="584" spans="2:3" x14ac:dyDescent="0.3">
      <c r="B584" s="8"/>
      <c r="C584" s="8"/>
    </row>
    <row r="585" spans="2:3" x14ac:dyDescent="0.3">
      <c r="B585" s="8"/>
      <c r="C585" s="8"/>
    </row>
    <row r="586" spans="2:3" x14ac:dyDescent="0.3">
      <c r="B586" s="8"/>
      <c r="C586" s="8"/>
    </row>
    <row r="587" spans="2:3" x14ac:dyDescent="0.3">
      <c r="B587" s="8"/>
      <c r="C587" s="8"/>
    </row>
    <row r="588" spans="2:3" x14ac:dyDescent="0.3">
      <c r="B588" s="8"/>
      <c r="C588" s="8"/>
    </row>
    <row r="589" spans="2:3" x14ac:dyDescent="0.3">
      <c r="B589" s="8"/>
      <c r="C589" s="8"/>
    </row>
    <row r="590" spans="2:3" x14ac:dyDescent="0.3">
      <c r="B590" s="8"/>
      <c r="C590" s="8"/>
    </row>
    <row r="591" spans="2:3" x14ac:dyDescent="0.3">
      <c r="B591" s="8"/>
      <c r="C591" s="8"/>
    </row>
    <row r="592" spans="2:3" x14ac:dyDescent="0.3">
      <c r="B592" s="8"/>
      <c r="C592" s="8"/>
    </row>
    <row r="593" spans="2:3" x14ac:dyDescent="0.3">
      <c r="B593" s="8"/>
      <c r="C593" s="8"/>
    </row>
    <row r="594" spans="2:3" x14ac:dyDescent="0.3">
      <c r="B594" s="8"/>
      <c r="C594" s="8"/>
    </row>
    <row r="595" spans="2:3" x14ac:dyDescent="0.3">
      <c r="B595" s="8"/>
      <c r="C595" s="8"/>
    </row>
    <row r="596" spans="2:3" x14ac:dyDescent="0.3">
      <c r="B596" s="8"/>
      <c r="C596" s="8"/>
    </row>
    <row r="597" spans="2:3" x14ac:dyDescent="0.3">
      <c r="B597" s="8"/>
      <c r="C597" s="8"/>
    </row>
    <row r="598" spans="2:3" x14ac:dyDescent="0.3">
      <c r="B598" s="8"/>
      <c r="C598" s="8"/>
    </row>
    <row r="599" spans="2:3" x14ac:dyDescent="0.3">
      <c r="B599" s="8"/>
      <c r="C599" s="8"/>
    </row>
    <row r="600" spans="2:3" x14ac:dyDescent="0.3">
      <c r="B600" s="8"/>
      <c r="C600" s="8"/>
    </row>
    <row r="601" spans="2:3" x14ac:dyDescent="0.3">
      <c r="B601" s="8"/>
      <c r="C601" s="8"/>
    </row>
    <row r="602" spans="2:3" x14ac:dyDescent="0.3">
      <c r="B602" s="8"/>
      <c r="C602" s="8"/>
    </row>
    <row r="603" spans="2:3" x14ac:dyDescent="0.3">
      <c r="B603" s="8"/>
      <c r="C603" s="8"/>
    </row>
    <row r="604" spans="2:3" x14ac:dyDescent="0.3">
      <c r="B604" s="8"/>
      <c r="C604" s="8"/>
    </row>
    <row r="605" spans="2:3" x14ac:dyDescent="0.3">
      <c r="B605" s="8"/>
      <c r="C605" s="8"/>
    </row>
    <row r="606" spans="2:3" x14ac:dyDescent="0.3">
      <c r="B606" s="8"/>
      <c r="C606" s="8"/>
    </row>
    <row r="607" spans="2:3" x14ac:dyDescent="0.3">
      <c r="B607" s="8"/>
      <c r="C607" s="8"/>
    </row>
    <row r="608" spans="2:3" x14ac:dyDescent="0.3">
      <c r="B608" s="8"/>
      <c r="C608" s="8"/>
    </row>
    <row r="609" spans="2:3" x14ac:dyDescent="0.3">
      <c r="B609" s="8"/>
      <c r="C609" s="8"/>
    </row>
    <row r="610" spans="2:3" x14ac:dyDescent="0.3">
      <c r="B610" s="8"/>
      <c r="C610" s="8"/>
    </row>
    <row r="611" spans="2:3" x14ac:dyDescent="0.3">
      <c r="B611" s="8"/>
      <c r="C611" s="8"/>
    </row>
    <row r="612" spans="2:3" x14ac:dyDescent="0.3">
      <c r="B612" s="8"/>
      <c r="C612" s="8"/>
    </row>
    <row r="613" spans="2:3" x14ac:dyDescent="0.3">
      <c r="B613" s="8"/>
      <c r="C613" s="8"/>
    </row>
    <row r="614" spans="2:3" x14ac:dyDescent="0.3">
      <c r="B614" s="8"/>
      <c r="C614" s="8"/>
    </row>
    <row r="615" spans="2:3" x14ac:dyDescent="0.3">
      <c r="B615" s="8"/>
      <c r="C615" s="8"/>
    </row>
    <row r="616" spans="2:3" x14ac:dyDescent="0.3">
      <c r="B616" s="8"/>
      <c r="C616" s="8"/>
    </row>
    <row r="617" spans="2:3" x14ac:dyDescent="0.3">
      <c r="B617" s="8"/>
      <c r="C617" s="8"/>
    </row>
    <row r="618" spans="2:3" x14ac:dyDescent="0.3">
      <c r="B618" s="8"/>
      <c r="C618" s="8"/>
    </row>
    <row r="619" spans="2:3" x14ac:dyDescent="0.3">
      <c r="B619" s="8"/>
      <c r="C619" s="8"/>
    </row>
    <row r="620" spans="2:3" x14ac:dyDescent="0.3">
      <c r="B620" s="8"/>
      <c r="C620" s="8"/>
    </row>
    <row r="621" spans="2:3" x14ac:dyDescent="0.3">
      <c r="B621" s="8"/>
      <c r="C621" s="8"/>
    </row>
    <row r="622" spans="2:3" x14ac:dyDescent="0.3">
      <c r="B622" s="8"/>
      <c r="C622" s="8"/>
    </row>
    <row r="623" spans="2:3" x14ac:dyDescent="0.3">
      <c r="B623" s="8"/>
      <c r="C623" s="8"/>
    </row>
    <row r="624" spans="2:3" x14ac:dyDescent="0.3">
      <c r="B624" s="8"/>
      <c r="C624" s="8"/>
    </row>
    <row r="625" spans="2:3" x14ac:dyDescent="0.3">
      <c r="B625" s="8"/>
      <c r="C625" s="8"/>
    </row>
    <row r="626" spans="2:3" x14ac:dyDescent="0.3">
      <c r="B626" s="8"/>
      <c r="C626" s="8"/>
    </row>
    <row r="627" spans="2:3" x14ac:dyDescent="0.3">
      <c r="B627" s="8"/>
      <c r="C627" s="8"/>
    </row>
    <row r="628" spans="2:3" x14ac:dyDescent="0.3">
      <c r="B628" s="8"/>
      <c r="C628" s="8"/>
    </row>
    <row r="629" spans="2:3" x14ac:dyDescent="0.3">
      <c r="B629" s="8"/>
      <c r="C629" s="8"/>
    </row>
    <row r="630" spans="2:3" x14ac:dyDescent="0.3">
      <c r="B630" s="8"/>
      <c r="C630" s="8"/>
    </row>
    <row r="631" spans="2:3" x14ac:dyDescent="0.3">
      <c r="B631" s="8"/>
      <c r="C631" s="8"/>
    </row>
    <row r="632" spans="2:3" x14ac:dyDescent="0.3">
      <c r="B632" s="8"/>
      <c r="C632" s="8"/>
    </row>
    <row r="633" spans="2:3" x14ac:dyDescent="0.3">
      <c r="B633" s="8"/>
      <c r="C633" s="8"/>
    </row>
    <row r="634" spans="2:3" x14ac:dyDescent="0.3">
      <c r="B634" s="8"/>
      <c r="C634" s="8"/>
    </row>
    <row r="635" spans="2:3" x14ac:dyDescent="0.3">
      <c r="B635" s="8"/>
      <c r="C635" s="8"/>
    </row>
    <row r="636" spans="2:3" x14ac:dyDescent="0.3">
      <c r="B636" s="8"/>
      <c r="C636" s="8"/>
    </row>
    <row r="637" spans="2:3" x14ac:dyDescent="0.3">
      <c r="B637" s="8"/>
      <c r="C637" s="8"/>
    </row>
    <row r="638" spans="2:3" x14ac:dyDescent="0.3">
      <c r="B638" s="8"/>
      <c r="C638" s="8"/>
    </row>
    <row r="639" spans="2:3" x14ac:dyDescent="0.3">
      <c r="B639" s="8"/>
      <c r="C639" s="8"/>
    </row>
    <row r="640" spans="2:3" x14ac:dyDescent="0.3">
      <c r="B640" s="8"/>
      <c r="C640" s="8"/>
    </row>
    <row r="641" spans="2:3" x14ac:dyDescent="0.3">
      <c r="B641" s="8"/>
      <c r="C641" s="8"/>
    </row>
    <row r="642" spans="2:3" x14ac:dyDescent="0.3">
      <c r="B642" s="8"/>
      <c r="C642" s="8"/>
    </row>
    <row r="643" spans="2:3" x14ac:dyDescent="0.3">
      <c r="B643" s="8"/>
      <c r="C643" s="8"/>
    </row>
    <row r="644" spans="2:3" x14ac:dyDescent="0.3">
      <c r="B644" s="8"/>
      <c r="C644" s="8"/>
    </row>
    <row r="645" spans="2:3" x14ac:dyDescent="0.3">
      <c r="B645" s="8"/>
      <c r="C645" s="8"/>
    </row>
    <row r="646" spans="2:3" x14ac:dyDescent="0.3">
      <c r="B646" s="8"/>
      <c r="C646" s="8"/>
    </row>
    <row r="647" spans="2:3" x14ac:dyDescent="0.3">
      <c r="B647" s="8"/>
      <c r="C647" s="8"/>
    </row>
    <row r="648" spans="2:3" x14ac:dyDescent="0.3">
      <c r="B648" s="8"/>
      <c r="C648" s="8"/>
    </row>
    <row r="649" spans="2:3" x14ac:dyDescent="0.3">
      <c r="B649" s="8"/>
      <c r="C649" s="8"/>
    </row>
    <row r="650" spans="2:3" x14ac:dyDescent="0.3">
      <c r="B650" s="8"/>
      <c r="C650" s="8"/>
    </row>
    <row r="651" spans="2:3" x14ac:dyDescent="0.3">
      <c r="B651" s="8"/>
      <c r="C651" s="8"/>
    </row>
    <row r="652" spans="2:3" x14ac:dyDescent="0.3">
      <c r="B652" s="8"/>
      <c r="C652" s="8"/>
    </row>
    <row r="653" spans="2:3" x14ac:dyDescent="0.3">
      <c r="B653" s="8"/>
      <c r="C653" s="8"/>
    </row>
    <row r="654" spans="2:3" x14ac:dyDescent="0.3">
      <c r="B654" s="8"/>
      <c r="C654" s="8"/>
    </row>
    <row r="655" spans="2:3" x14ac:dyDescent="0.3">
      <c r="B655" s="8"/>
      <c r="C655" s="8"/>
    </row>
    <row r="656" spans="2:3" x14ac:dyDescent="0.3">
      <c r="B656" s="8"/>
      <c r="C656" s="8"/>
    </row>
    <row r="657" spans="2:3" x14ac:dyDescent="0.3">
      <c r="B657" s="8"/>
      <c r="C657" s="8"/>
    </row>
    <row r="658" spans="2:3" x14ac:dyDescent="0.3">
      <c r="B658" s="8"/>
      <c r="C658" s="8"/>
    </row>
    <row r="659" spans="2:3" x14ac:dyDescent="0.3">
      <c r="B659" s="8"/>
      <c r="C659" s="8"/>
    </row>
    <row r="660" spans="2:3" x14ac:dyDescent="0.3">
      <c r="B660" s="8"/>
      <c r="C660" s="8"/>
    </row>
    <row r="661" spans="2:3" x14ac:dyDescent="0.3">
      <c r="B661" s="8"/>
      <c r="C661" s="8"/>
    </row>
    <row r="662" spans="2:3" x14ac:dyDescent="0.3">
      <c r="B662" s="8"/>
      <c r="C662" s="8"/>
    </row>
    <row r="663" spans="2:3" x14ac:dyDescent="0.3">
      <c r="B663" s="8"/>
      <c r="C663" s="8"/>
    </row>
    <row r="664" spans="2:3" x14ac:dyDescent="0.3">
      <c r="B664" s="8"/>
      <c r="C664" s="8"/>
    </row>
    <row r="665" spans="2:3" x14ac:dyDescent="0.3">
      <c r="B665" s="8"/>
      <c r="C665" s="8"/>
    </row>
    <row r="666" spans="2:3" x14ac:dyDescent="0.3">
      <c r="B666" s="8"/>
      <c r="C666" s="8"/>
    </row>
    <row r="667" spans="2:3" x14ac:dyDescent="0.3">
      <c r="B667" s="8"/>
      <c r="C667" s="8"/>
    </row>
    <row r="668" spans="2:3" x14ac:dyDescent="0.3">
      <c r="B668" s="8"/>
      <c r="C668" s="8"/>
    </row>
    <row r="669" spans="2:3" x14ac:dyDescent="0.3">
      <c r="B669" s="8"/>
      <c r="C669" s="8"/>
    </row>
    <row r="670" spans="2:3" x14ac:dyDescent="0.3">
      <c r="B670" s="8"/>
      <c r="C670" s="8"/>
    </row>
    <row r="671" spans="2:3" x14ac:dyDescent="0.3">
      <c r="B671" s="8"/>
      <c r="C671" s="8"/>
    </row>
    <row r="672" spans="2:3" x14ac:dyDescent="0.3">
      <c r="B672" s="8"/>
      <c r="C672" s="8"/>
    </row>
    <row r="673" spans="2:3" x14ac:dyDescent="0.3">
      <c r="B673" s="8"/>
      <c r="C673" s="8"/>
    </row>
    <row r="674" spans="2:3" x14ac:dyDescent="0.3">
      <c r="B674" s="8"/>
      <c r="C674" s="8"/>
    </row>
    <row r="675" spans="2:3" x14ac:dyDescent="0.3">
      <c r="B675" s="8"/>
      <c r="C675" s="8"/>
    </row>
    <row r="676" spans="2:3" x14ac:dyDescent="0.3">
      <c r="B676" s="8"/>
      <c r="C676" s="8"/>
    </row>
    <row r="677" spans="2:3" x14ac:dyDescent="0.3">
      <c r="B677" s="8"/>
      <c r="C677" s="8"/>
    </row>
    <row r="678" spans="2:3" x14ac:dyDescent="0.3">
      <c r="B678" s="8"/>
      <c r="C678" s="8"/>
    </row>
    <row r="679" spans="2:3" x14ac:dyDescent="0.3">
      <c r="B679" s="8"/>
      <c r="C679" s="8"/>
    </row>
    <row r="680" spans="2:3" x14ac:dyDescent="0.3">
      <c r="B680" s="8"/>
      <c r="C680" s="8"/>
    </row>
    <row r="681" spans="2:3" x14ac:dyDescent="0.3">
      <c r="B681" s="8"/>
      <c r="C681" s="8"/>
    </row>
    <row r="682" spans="2:3" x14ac:dyDescent="0.3">
      <c r="B682" s="8"/>
      <c r="C682" s="8"/>
    </row>
    <row r="683" spans="2:3" x14ac:dyDescent="0.3">
      <c r="B683" s="8"/>
      <c r="C683" s="8"/>
    </row>
    <row r="684" spans="2:3" x14ac:dyDescent="0.3">
      <c r="B684" s="8"/>
      <c r="C684" s="8"/>
    </row>
    <row r="685" spans="2:3" x14ac:dyDescent="0.3">
      <c r="B685" s="8"/>
      <c r="C685" s="8"/>
    </row>
    <row r="686" spans="2:3" x14ac:dyDescent="0.3">
      <c r="B686" s="8"/>
      <c r="C686" s="8"/>
    </row>
    <row r="687" spans="2:3" x14ac:dyDescent="0.3">
      <c r="B687" s="8"/>
      <c r="C687" s="8"/>
    </row>
    <row r="688" spans="2:3" x14ac:dyDescent="0.3">
      <c r="B688" s="8"/>
      <c r="C688" s="8"/>
    </row>
    <row r="689" spans="2:3" x14ac:dyDescent="0.3">
      <c r="B689" s="8"/>
      <c r="C689" s="8"/>
    </row>
    <row r="690" spans="2:3" x14ac:dyDescent="0.3">
      <c r="B690" s="8"/>
      <c r="C690" s="8"/>
    </row>
    <row r="691" spans="2:3" x14ac:dyDescent="0.3">
      <c r="B691" s="8"/>
      <c r="C691" s="8"/>
    </row>
    <row r="692" spans="2:3" x14ac:dyDescent="0.3">
      <c r="B692" s="8"/>
      <c r="C692" s="8"/>
    </row>
    <row r="693" spans="2:3" x14ac:dyDescent="0.3">
      <c r="B693" s="8"/>
      <c r="C693" s="8"/>
    </row>
    <row r="694" spans="2:3" x14ac:dyDescent="0.3">
      <c r="B694" s="8"/>
      <c r="C694" s="8"/>
    </row>
    <row r="695" spans="2:3" x14ac:dyDescent="0.3">
      <c r="B695" s="8"/>
      <c r="C695" s="8"/>
    </row>
    <row r="696" spans="2:3" x14ac:dyDescent="0.3">
      <c r="B696" s="8"/>
      <c r="C696" s="8"/>
    </row>
    <row r="697" spans="2:3" x14ac:dyDescent="0.3">
      <c r="B697" s="8"/>
      <c r="C697" s="8"/>
    </row>
    <row r="698" spans="2:3" x14ac:dyDescent="0.3">
      <c r="B698" s="8"/>
      <c r="C698" s="8"/>
    </row>
    <row r="699" spans="2:3" x14ac:dyDescent="0.3">
      <c r="B699" s="8"/>
      <c r="C699" s="8"/>
    </row>
    <row r="700" spans="2:3" x14ac:dyDescent="0.3">
      <c r="B700" s="8"/>
      <c r="C700" s="8"/>
    </row>
    <row r="701" spans="2:3" x14ac:dyDescent="0.3">
      <c r="B701" s="8"/>
      <c r="C701" s="8"/>
    </row>
    <row r="702" spans="2:3" x14ac:dyDescent="0.3">
      <c r="B702" s="8"/>
      <c r="C702" s="8"/>
    </row>
    <row r="703" spans="2:3" x14ac:dyDescent="0.3">
      <c r="B703" s="8"/>
      <c r="C703" s="8"/>
    </row>
    <row r="704" spans="2:3" x14ac:dyDescent="0.3">
      <c r="B704" s="8"/>
      <c r="C704" s="8"/>
    </row>
    <row r="705" spans="2:3" x14ac:dyDescent="0.3">
      <c r="B705" s="8"/>
      <c r="C705" s="8"/>
    </row>
    <row r="706" spans="2:3" x14ac:dyDescent="0.3">
      <c r="B706" s="8"/>
      <c r="C706" s="8"/>
    </row>
    <row r="707" spans="2:3" x14ac:dyDescent="0.3">
      <c r="B707" s="8"/>
      <c r="C707" s="8"/>
    </row>
    <row r="708" spans="2:3" x14ac:dyDescent="0.3">
      <c r="B708" s="8"/>
      <c r="C708" s="8"/>
    </row>
    <row r="709" spans="2:3" x14ac:dyDescent="0.3">
      <c r="B709" s="8"/>
      <c r="C709" s="8"/>
    </row>
    <row r="710" spans="2:3" x14ac:dyDescent="0.3">
      <c r="B710" s="8"/>
      <c r="C710" s="8"/>
    </row>
    <row r="711" spans="2:3" x14ac:dyDescent="0.3">
      <c r="B711" s="8"/>
      <c r="C711" s="8"/>
    </row>
    <row r="712" spans="2:3" x14ac:dyDescent="0.3">
      <c r="B712" s="8"/>
      <c r="C712" s="8"/>
    </row>
    <row r="713" spans="2:3" x14ac:dyDescent="0.3">
      <c r="B713" s="8"/>
      <c r="C713" s="8"/>
    </row>
    <row r="714" spans="2:3" x14ac:dyDescent="0.3">
      <c r="B714" s="8"/>
      <c r="C714" s="8"/>
    </row>
    <row r="715" spans="2:3" x14ac:dyDescent="0.3">
      <c r="B715" s="8"/>
      <c r="C715" s="8"/>
    </row>
    <row r="716" spans="2:3" x14ac:dyDescent="0.3">
      <c r="B716" s="8"/>
      <c r="C716" s="8"/>
    </row>
    <row r="717" spans="2:3" x14ac:dyDescent="0.3">
      <c r="B717" s="8"/>
      <c r="C717" s="8"/>
    </row>
    <row r="718" spans="2:3" x14ac:dyDescent="0.3">
      <c r="B718" s="8"/>
      <c r="C718" s="8"/>
    </row>
    <row r="719" spans="2:3" x14ac:dyDescent="0.3">
      <c r="B719" s="8"/>
      <c r="C719" s="8"/>
    </row>
    <row r="720" spans="2:3" x14ac:dyDescent="0.3">
      <c r="B720" s="8"/>
      <c r="C720" s="8"/>
    </row>
    <row r="721" spans="2:3" x14ac:dyDescent="0.3">
      <c r="B721" s="8"/>
      <c r="C721" s="8"/>
    </row>
    <row r="722" spans="2:3" x14ac:dyDescent="0.3">
      <c r="B722" s="8"/>
      <c r="C722" s="8"/>
    </row>
    <row r="723" spans="2:3" x14ac:dyDescent="0.3">
      <c r="B723" s="8"/>
      <c r="C723" s="8"/>
    </row>
    <row r="724" spans="2:3" x14ac:dyDescent="0.3">
      <c r="B724" s="8"/>
      <c r="C724" s="8"/>
    </row>
    <row r="725" spans="2:3" x14ac:dyDescent="0.3">
      <c r="B725" s="8"/>
      <c r="C725" s="8"/>
    </row>
    <row r="726" spans="2:3" x14ac:dyDescent="0.3">
      <c r="B726" s="8"/>
      <c r="C726" s="8"/>
    </row>
    <row r="727" spans="2:3" x14ac:dyDescent="0.3">
      <c r="B727" s="8"/>
      <c r="C727" s="8"/>
    </row>
    <row r="728" spans="2:3" x14ac:dyDescent="0.3">
      <c r="B728" s="8"/>
      <c r="C728" s="8"/>
    </row>
    <row r="729" spans="2:3" x14ac:dyDescent="0.3">
      <c r="B729" s="8"/>
      <c r="C729" s="8"/>
    </row>
    <row r="730" spans="2:3" x14ac:dyDescent="0.3">
      <c r="B730" s="8"/>
      <c r="C730" s="8"/>
    </row>
    <row r="731" spans="2:3" x14ac:dyDescent="0.3">
      <c r="B731" s="8"/>
      <c r="C731" s="8"/>
    </row>
    <row r="732" spans="2:3" x14ac:dyDescent="0.3">
      <c r="B732" s="8"/>
      <c r="C732" s="8"/>
    </row>
    <row r="733" spans="2:3" x14ac:dyDescent="0.3">
      <c r="B733" s="8"/>
      <c r="C733" s="8"/>
    </row>
    <row r="734" spans="2:3" x14ac:dyDescent="0.3">
      <c r="B734" s="8"/>
      <c r="C734" s="8"/>
    </row>
    <row r="735" spans="2:3" x14ac:dyDescent="0.3">
      <c r="B735" s="8"/>
      <c r="C735" s="8"/>
    </row>
    <row r="736" spans="2:3" x14ac:dyDescent="0.3">
      <c r="B736" s="8"/>
      <c r="C736" s="8"/>
    </row>
    <row r="737" spans="2:3" x14ac:dyDescent="0.3">
      <c r="B737" s="8"/>
      <c r="C737" s="8"/>
    </row>
    <row r="738" spans="2:3" x14ac:dyDescent="0.3">
      <c r="B738" s="8"/>
      <c r="C738" s="8"/>
    </row>
    <row r="739" spans="2:3" x14ac:dyDescent="0.3">
      <c r="B739" s="8"/>
      <c r="C739" s="8"/>
    </row>
    <row r="740" spans="2:3" x14ac:dyDescent="0.3">
      <c r="B740" s="8"/>
      <c r="C740" s="8"/>
    </row>
    <row r="741" spans="2:3" x14ac:dyDescent="0.3">
      <c r="B741" s="8"/>
      <c r="C741" s="8"/>
    </row>
    <row r="742" spans="2:3" x14ac:dyDescent="0.3">
      <c r="B742" s="8"/>
      <c r="C742" s="8"/>
    </row>
    <row r="743" spans="2:3" x14ac:dyDescent="0.3">
      <c r="B743" s="8"/>
      <c r="C743" s="8"/>
    </row>
    <row r="744" spans="2:3" x14ac:dyDescent="0.3">
      <c r="B744" s="8"/>
      <c r="C744" s="8"/>
    </row>
    <row r="745" spans="2:3" x14ac:dyDescent="0.3">
      <c r="B745" s="8"/>
      <c r="C745" s="8"/>
    </row>
    <row r="746" spans="2:3" x14ac:dyDescent="0.3">
      <c r="B746" s="8"/>
      <c r="C746" s="8"/>
    </row>
    <row r="747" spans="2:3" x14ac:dyDescent="0.3">
      <c r="B747" s="8"/>
      <c r="C747" s="8"/>
    </row>
    <row r="748" spans="2:3" x14ac:dyDescent="0.3">
      <c r="B748" s="8"/>
      <c r="C748" s="8"/>
    </row>
    <row r="749" spans="2:3" x14ac:dyDescent="0.3">
      <c r="B749" s="8"/>
      <c r="C749" s="8"/>
    </row>
    <row r="750" spans="2:3" x14ac:dyDescent="0.3">
      <c r="B750" s="8"/>
      <c r="C750" s="8"/>
    </row>
    <row r="751" spans="2:3" x14ac:dyDescent="0.3">
      <c r="B751" s="8"/>
      <c r="C751" s="8"/>
    </row>
    <row r="752" spans="2:3" x14ac:dyDescent="0.3">
      <c r="B752" s="8"/>
      <c r="C752" s="8"/>
    </row>
    <row r="753" spans="2:3" x14ac:dyDescent="0.3">
      <c r="B753" s="8"/>
      <c r="C753" s="8"/>
    </row>
    <row r="754" spans="2:3" x14ac:dyDescent="0.3">
      <c r="B754" s="8"/>
      <c r="C754" s="8"/>
    </row>
    <row r="755" spans="2:3" x14ac:dyDescent="0.3">
      <c r="B755" s="8"/>
      <c r="C755" s="8"/>
    </row>
    <row r="756" spans="2:3" x14ac:dyDescent="0.3">
      <c r="B756" s="8"/>
      <c r="C756" s="8"/>
    </row>
    <row r="757" spans="2:3" x14ac:dyDescent="0.3">
      <c r="B757" s="8"/>
      <c r="C757" s="8"/>
    </row>
    <row r="758" spans="2:3" x14ac:dyDescent="0.3">
      <c r="B758" s="8"/>
      <c r="C758" s="8"/>
    </row>
    <row r="759" spans="2:3" x14ac:dyDescent="0.3">
      <c r="B759" s="8"/>
      <c r="C759" s="8"/>
    </row>
    <row r="760" spans="2:3" x14ac:dyDescent="0.3">
      <c r="B760" s="8"/>
      <c r="C760" s="8"/>
    </row>
    <row r="761" spans="2:3" x14ac:dyDescent="0.3">
      <c r="B761" s="8"/>
      <c r="C761" s="8"/>
    </row>
    <row r="762" spans="2:3" x14ac:dyDescent="0.3">
      <c r="B762" s="8"/>
      <c r="C762" s="8"/>
    </row>
    <row r="763" spans="2:3" x14ac:dyDescent="0.3">
      <c r="B763" s="8"/>
      <c r="C763" s="8"/>
    </row>
    <row r="764" spans="2:3" x14ac:dyDescent="0.3">
      <c r="B764" s="8"/>
      <c r="C764" s="8"/>
    </row>
    <row r="765" spans="2:3" x14ac:dyDescent="0.3">
      <c r="B765" s="8"/>
      <c r="C765" s="8"/>
    </row>
    <row r="766" spans="2:3" x14ac:dyDescent="0.3">
      <c r="B766" s="8"/>
      <c r="C766" s="8"/>
    </row>
    <row r="767" spans="2:3" x14ac:dyDescent="0.3">
      <c r="B767" s="8"/>
      <c r="C767" s="8"/>
    </row>
    <row r="768" spans="2:3" x14ac:dyDescent="0.3">
      <c r="B768" s="8"/>
      <c r="C768" s="8"/>
    </row>
    <row r="769" spans="2:3" x14ac:dyDescent="0.3">
      <c r="B769" s="8"/>
      <c r="C769" s="8"/>
    </row>
    <row r="770" spans="2:3" x14ac:dyDescent="0.3">
      <c r="B770" s="8"/>
      <c r="C770" s="8"/>
    </row>
    <row r="771" spans="2:3" x14ac:dyDescent="0.3">
      <c r="B771" s="8"/>
      <c r="C771" s="8"/>
    </row>
    <row r="772" spans="2:3" x14ac:dyDescent="0.3">
      <c r="B772" s="8"/>
      <c r="C772" s="8"/>
    </row>
    <row r="773" spans="2:3" x14ac:dyDescent="0.3">
      <c r="B773" s="8"/>
      <c r="C773" s="8"/>
    </row>
    <row r="774" spans="2:3" x14ac:dyDescent="0.3">
      <c r="B774" s="8"/>
      <c r="C774" s="8"/>
    </row>
    <row r="775" spans="2:3" x14ac:dyDescent="0.3">
      <c r="B775" s="8"/>
      <c r="C775" s="8"/>
    </row>
    <row r="776" spans="2:3" x14ac:dyDescent="0.3">
      <c r="B776" s="8"/>
      <c r="C776" s="8"/>
    </row>
    <row r="777" spans="2:3" x14ac:dyDescent="0.3">
      <c r="B777" s="8"/>
      <c r="C777" s="8"/>
    </row>
    <row r="778" spans="2:3" x14ac:dyDescent="0.3">
      <c r="B778" s="8"/>
      <c r="C778" s="8"/>
    </row>
    <row r="779" spans="2:3" x14ac:dyDescent="0.3">
      <c r="B779" s="8"/>
      <c r="C779" s="8"/>
    </row>
    <row r="780" spans="2:3" x14ac:dyDescent="0.3">
      <c r="B780" s="8"/>
      <c r="C780" s="8"/>
    </row>
    <row r="781" spans="2:3" x14ac:dyDescent="0.3">
      <c r="B781" s="8"/>
      <c r="C781" s="8"/>
    </row>
    <row r="782" spans="2:3" x14ac:dyDescent="0.3">
      <c r="B782" s="8"/>
      <c r="C782" s="8"/>
    </row>
    <row r="783" spans="2:3" x14ac:dyDescent="0.3">
      <c r="B783" s="8"/>
      <c r="C783" s="8"/>
    </row>
    <row r="784" spans="2:3" x14ac:dyDescent="0.3">
      <c r="B784" s="8"/>
      <c r="C784" s="8"/>
    </row>
    <row r="785" spans="2:3" x14ac:dyDescent="0.3">
      <c r="B785" s="8"/>
      <c r="C785" s="8"/>
    </row>
    <row r="786" spans="2:3" x14ac:dyDescent="0.3">
      <c r="B786" s="8"/>
      <c r="C786" s="8"/>
    </row>
    <row r="787" spans="2:3" x14ac:dyDescent="0.3">
      <c r="B787" s="8"/>
      <c r="C787" s="8"/>
    </row>
    <row r="788" spans="2:3" x14ac:dyDescent="0.3">
      <c r="B788" s="8"/>
      <c r="C788" s="8"/>
    </row>
    <row r="789" spans="2:3" x14ac:dyDescent="0.3">
      <c r="B789" s="8"/>
      <c r="C789" s="8"/>
    </row>
    <row r="790" spans="2:3" x14ac:dyDescent="0.3">
      <c r="B790" s="8"/>
      <c r="C790" s="8"/>
    </row>
    <row r="791" spans="2:3" x14ac:dyDescent="0.3">
      <c r="B791" s="8"/>
      <c r="C791" s="8"/>
    </row>
    <row r="792" spans="2:3" x14ac:dyDescent="0.3">
      <c r="B792" s="8"/>
      <c r="C792" s="8"/>
    </row>
    <row r="793" spans="2:3" x14ac:dyDescent="0.3">
      <c r="B793" s="8"/>
      <c r="C793" s="8"/>
    </row>
    <row r="794" spans="2:3" x14ac:dyDescent="0.3">
      <c r="B794" s="8"/>
      <c r="C794" s="8"/>
    </row>
    <row r="795" spans="2:3" x14ac:dyDescent="0.3">
      <c r="B795" s="8"/>
      <c r="C795" s="8"/>
    </row>
    <row r="796" spans="2:3" x14ac:dyDescent="0.3">
      <c r="B796" s="8"/>
      <c r="C796" s="8"/>
    </row>
    <row r="797" spans="2:3" x14ac:dyDescent="0.3">
      <c r="B797" s="8"/>
      <c r="C797" s="8"/>
    </row>
    <row r="798" spans="2:3" x14ac:dyDescent="0.3">
      <c r="B798" s="8"/>
      <c r="C798" s="8"/>
    </row>
    <row r="799" spans="2:3" x14ac:dyDescent="0.3">
      <c r="B799" s="8"/>
      <c r="C799" s="8"/>
    </row>
    <row r="800" spans="2:3" x14ac:dyDescent="0.3">
      <c r="B800" s="8"/>
      <c r="C800" s="8"/>
    </row>
    <row r="801" spans="2:3" x14ac:dyDescent="0.3">
      <c r="B801" s="8"/>
      <c r="C801" s="8"/>
    </row>
    <row r="802" spans="2:3" x14ac:dyDescent="0.3">
      <c r="B802" s="8"/>
      <c r="C802" s="8"/>
    </row>
    <row r="803" spans="2:3" x14ac:dyDescent="0.3">
      <c r="B803" s="8"/>
      <c r="C803" s="8"/>
    </row>
    <row r="804" spans="2:3" x14ac:dyDescent="0.3">
      <c r="B804" s="8"/>
      <c r="C804" s="8"/>
    </row>
    <row r="805" spans="2:3" x14ac:dyDescent="0.3">
      <c r="B805" s="8"/>
      <c r="C805" s="8"/>
    </row>
    <row r="806" spans="2:3" x14ac:dyDescent="0.3">
      <c r="B806" s="8"/>
      <c r="C806" s="8"/>
    </row>
    <row r="807" spans="2:3" x14ac:dyDescent="0.3">
      <c r="B807" s="8"/>
      <c r="C807" s="8"/>
    </row>
    <row r="808" spans="2:3" x14ac:dyDescent="0.3">
      <c r="B808" s="8"/>
      <c r="C808" s="8"/>
    </row>
    <row r="809" spans="2:3" x14ac:dyDescent="0.3">
      <c r="B809" s="8"/>
      <c r="C809" s="8"/>
    </row>
    <row r="810" spans="2:3" x14ac:dyDescent="0.3">
      <c r="B810" s="8"/>
      <c r="C810" s="8"/>
    </row>
    <row r="811" spans="2:3" x14ac:dyDescent="0.3">
      <c r="B811" s="8"/>
      <c r="C811" s="8"/>
    </row>
    <row r="812" spans="2:3" x14ac:dyDescent="0.3">
      <c r="B812" s="8"/>
      <c r="C812" s="8"/>
    </row>
    <row r="813" spans="2:3" x14ac:dyDescent="0.3">
      <c r="B813" s="8"/>
      <c r="C813" s="8"/>
    </row>
    <row r="814" spans="2:3" x14ac:dyDescent="0.3">
      <c r="B814" s="8"/>
      <c r="C814" s="8"/>
    </row>
    <row r="815" spans="2:3" x14ac:dyDescent="0.3">
      <c r="B815" s="8"/>
      <c r="C815" s="8"/>
    </row>
    <row r="816" spans="2:3" x14ac:dyDescent="0.3">
      <c r="B816" s="8"/>
      <c r="C816" s="8"/>
    </row>
    <row r="817" spans="2:3" x14ac:dyDescent="0.3">
      <c r="B817" s="8"/>
      <c r="C817" s="8"/>
    </row>
    <row r="818" spans="2:3" x14ac:dyDescent="0.3">
      <c r="B818" s="8"/>
      <c r="C818" s="8"/>
    </row>
    <row r="819" spans="2:3" x14ac:dyDescent="0.3">
      <c r="B819" s="8"/>
      <c r="C819" s="8"/>
    </row>
    <row r="820" spans="2:3" x14ac:dyDescent="0.3">
      <c r="B820" s="8"/>
      <c r="C820" s="8"/>
    </row>
    <row r="821" spans="2:3" x14ac:dyDescent="0.3">
      <c r="B821" s="8"/>
      <c r="C821" s="8"/>
    </row>
    <row r="822" spans="2:3" x14ac:dyDescent="0.3">
      <c r="B822" s="8"/>
      <c r="C822" s="8"/>
    </row>
    <row r="823" spans="2:3" x14ac:dyDescent="0.3">
      <c r="B823" s="8"/>
      <c r="C823" s="8"/>
    </row>
    <row r="824" spans="2:3" x14ac:dyDescent="0.3">
      <c r="B824" s="8"/>
      <c r="C824" s="8"/>
    </row>
    <row r="825" spans="2:3" x14ac:dyDescent="0.3">
      <c r="B825" s="8"/>
      <c r="C825" s="8"/>
    </row>
    <row r="826" spans="2:3" x14ac:dyDescent="0.3">
      <c r="B826" s="8"/>
      <c r="C826" s="8"/>
    </row>
    <row r="827" spans="2:3" x14ac:dyDescent="0.3">
      <c r="B827" s="8"/>
      <c r="C827" s="8"/>
    </row>
    <row r="828" spans="2:3" x14ac:dyDescent="0.3">
      <c r="B828" s="8"/>
      <c r="C828" s="8"/>
    </row>
    <row r="829" spans="2:3" x14ac:dyDescent="0.3">
      <c r="B829" s="8"/>
      <c r="C829" s="8"/>
    </row>
    <row r="830" spans="2:3" x14ac:dyDescent="0.3">
      <c r="B830" s="8"/>
      <c r="C830" s="8"/>
    </row>
    <row r="831" spans="2:3" x14ac:dyDescent="0.3">
      <c r="B831" s="8"/>
      <c r="C831" s="8"/>
    </row>
    <row r="832" spans="2:3" x14ac:dyDescent="0.3">
      <c r="B832" s="8"/>
      <c r="C832" s="8"/>
    </row>
    <row r="833" spans="2:3" x14ac:dyDescent="0.3">
      <c r="B833" s="8"/>
      <c r="C833" s="8"/>
    </row>
    <row r="834" spans="2:3" x14ac:dyDescent="0.3">
      <c r="B834" s="8"/>
      <c r="C834" s="8"/>
    </row>
    <row r="835" spans="2:3" x14ac:dyDescent="0.3">
      <c r="B835" s="8"/>
      <c r="C835" s="8"/>
    </row>
    <row r="836" spans="2:3" x14ac:dyDescent="0.3">
      <c r="B836" s="8"/>
      <c r="C836" s="8"/>
    </row>
    <row r="837" spans="2:3" x14ac:dyDescent="0.3">
      <c r="B837" s="8"/>
      <c r="C837" s="8"/>
    </row>
    <row r="838" spans="2:3" x14ac:dyDescent="0.3">
      <c r="B838" s="8"/>
      <c r="C838" s="8"/>
    </row>
    <row r="839" spans="2:3" x14ac:dyDescent="0.3">
      <c r="B839" s="8"/>
      <c r="C839" s="8"/>
    </row>
    <row r="840" spans="2:3" x14ac:dyDescent="0.3">
      <c r="B840" s="8"/>
      <c r="C840" s="8"/>
    </row>
    <row r="841" spans="2:3" x14ac:dyDescent="0.3">
      <c r="B841" s="8"/>
      <c r="C841" s="8"/>
    </row>
    <row r="842" spans="2:3" x14ac:dyDescent="0.3">
      <c r="B842" s="8"/>
      <c r="C842" s="8"/>
    </row>
    <row r="843" spans="2:3" x14ac:dyDescent="0.3">
      <c r="B843" s="8"/>
      <c r="C843" s="8"/>
    </row>
    <row r="844" spans="2:3" x14ac:dyDescent="0.3">
      <c r="B844" s="8"/>
      <c r="C844" s="8"/>
    </row>
    <row r="845" spans="2:3" x14ac:dyDescent="0.3">
      <c r="B845" s="8"/>
      <c r="C845" s="8"/>
    </row>
    <row r="846" spans="2:3" x14ac:dyDescent="0.3">
      <c r="B846" s="8"/>
      <c r="C846" s="8"/>
    </row>
    <row r="847" spans="2:3" x14ac:dyDescent="0.3">
      <c r="B847" s="8"/>
      <c r="C847" s="8"/>
    </row>
    <row r="848" spans="2:3" x14ac:dyDescent="0.3">
      <c r="B848" s="8"/>
      <c r="C848" s="8"/>
    </row>
    <row r="849" spans="2:3" x14ac:dyDescent="0.3">
      <c r="B849" s="8"/>
      <c r="C849" s="8"/>
    </row>
    <row r="850" spans="2:3" x14ac:dyDescent="0.3">
      <c r="B850" s="8"/>
      <c r="C850" s="8"/>
    </row>
    <row r="851" spans="2:3" x14ac:dyDescent="0.3">
      <c r="B851" s="8"/>
      <c r="C851" s="8"/>
    </row>
    <row r="852" spans="2:3" x14ac:dyDescent="0.3">
      <c r="B852" s="8"/>
      <c r="C852" s="8"/>
    </row>
    <row r="853" spans="2:3" x14ac:dyDescent="0.3">
      <c r="B853" s="8"/>
      <c r="C853" s="8"/>
    </row>
    <row r="854" spans="2:3" x14ac:dyDescent="0.3">
      <c r="B854" s="8"/>
      <c r="C854" s="8"/>
    </row>
    <row r="855" spans="2:3" x14ac:dyDescent="0.3">
      <c r="B855" s="8"/>
      <c r="C855" s="8"/>
    </row>
    <row r="856" spans="2:3" x14ac:dyDescent="0.3">
      <c r="B856" s="8"/>
      <c r="C856" s="8"/>
    </row>
    <row r="857" spans="2:3" x14ac:dyDescent="0.3">
      <c r="B857" s="8"/>
      <c r="C857" s="8"/>
    </row>
    <row r="858" spans="2:3" x14ac:dyDescent="0.3">
      <c r="B858" s="8"/>
      <c r="C858" s="8"/>
    </row>
    <row r="859" spans="2:3" x14ac:dyDescent="0.3">
      <c r="B859" s="8"/>
      <c r="C859" s="8"/>
    </row>
    <row r="860" spans="2:3" x14ac:dyDescent="0.3">
      <c r="B860" s="8"/>
      <c r="C860" s="8"/>
    </row>
    <row r="861" spans="2:3" x14ac:dyDescent="0.3">
      <c r="B861" s="8"/>
      <c r="C861" s="8"/>
    </row>
    <row r="862" spans="2:3" x14ac:dyDescent="0.3">
      <c r="B862" s="8"/>
      <c r="C862" s="8"/>
    </row>
    <row r="863" spans="2:3" x14ac:dyDescent="0.3">
      <c r="B863" s="8"/>
      <c r="C863" s="8"/>
    </row>
    <row r="864" spans="2:3" x14ac:dyDescent="0.3">
      <c r="B864" s="8"/>
      <c r="C864" s="8"/>
    </row>
    <row r="865" spans="2:3" x14ac:dyDescent="0.3">
      <c r="B865" s="8"/>
      <c r="C865" s="8"/>
    </row>
    <row r="866" spans="2:3" x14ac:dyDescent="0.3">
      <c r="B866" s="8"/>
      <c r="C866" s="8"/>
    </row>
    <row r="867" spans="2:3" x14ac:dyDescent="0.3">
      <c r="B867" s="8"/>
      <c r="C867" s="8"/>
    </row>
    <row r="868" spans="2:3" x14ac:dyDescent="0.3">
      <c r="B868" s="8"/>
      <c r="C868" s="8"/>
    </row>
    <row r="869" spans="2:3" x14ac:dyDescent="0.3">
      <c r="B869" s="8"/>
      <c r="C869" s="8"/>
    </row>
    <row r="870" spans="2:3" x14ac:dyDescent="0.3">
      <c r="B870" s="8"/>
      <c r="C870" s="8"/>
    </row>
    <row r="871" spans="2:3" x14ac:dyDescent="0.3">
      <c r="B871" s="8"/>
      <c r="C871" s="8"/>
    </row>
    <row r="872" spans="2:3" x14ac:dyDescent="0.3">
      <c r="B872" s="8"/>
      <c r="C872" s="8"/>
    </row>
    <row r="873" spans="2:3" x14ac:dyDescent="0.3">
      <c r="B873" s="8"/>
      <c r="C873" s="8"/>
    </row>
    <row r="874" spans="2:3" x14ac:dyDescent="0.3">
      <c r="B874" s="8"/>
      <c r="C874" s="8"/>
    </row>
    <row r="875" spans="2:3" x14ac:dyDescent="0.3">
      <c r="B875" s="8"/>
      <c r="C875" s="8"/>
    </row>
    <row r="876" spans="2:3" x14ac:dyDescent="0.3">
      <c r="B876" s="8"/>
      <c r="C876" s="8"/>
    </row>
    <row r="877" spans="2:3" x14ac:dyDescent="0.3">
      <c r="B877" s="8"/>
      <c r="C877" s="8"/>
    </row>
    <row r="878" spans="2:3" x14ac:dyDescent="0.3">
      <c r="B878" s="8"/>
      <c r="C878" s="8"/>
    </row>
    <row r="879" spans="2:3" x14ac:dyDescent="0.3">
      <c r="B879" s="8"/>
      <c r="C879" s="8"/>
    </row>
    <row r="880" spans="2:3" x14ac:dyDescent="0.3">
      <c r="B880" s="8"/>
      <c r="C880" s="8"/>
    </row>
    <row r="881" spans="2:3" x14ac:dyDescent="0.3">
      <c r="B881" s="8"/>
      <c r="C881" s="8"/>
    </row>
    <row r="882" spans="2:3" x14ac:dyDescent="0.3">
      <c r="B882" s="8"/>
      <c r="C882" s="8"/>
    </row>
    <row r="883" spans="2:3" x14ac:dyDescent="0.3">
      <c r="B883" s="8"/>
      <c r="C883" s="8"/>
    </row>
    <row r="884" spans="2:3" x14ac:dyDescent="0.3">
      <c r="B884" s="8"/>
      <c r="C884" s="8"/>
    </row>
    <row r="885" spans="2:3" x14ac:dyDescent="0.3">
      <c r="B885" s="8"/>
      <c r="C885" s="8"/>
    </row>
    <row r="886" spans="2:3" x14ac:dyDescent="0.3">
      <c r="B886" s="8"/>
      <c r="C886" s="8"/>
    </row>
    <row r="887" spans="2:3" x14ac:dyDescent="0.3">
      <c r="B887" s="8"/>
      <c r="C887" s="8"/>
    </row>
    <row r="888" spans="2:3" x14ac:dyDescent="0.3">
      <c r="B888" s="8"/>
      <c r="C888" s="8"/>
    </row>
    <row r="889" spans="2:3" x14ac:dyDescent="0.3">
      <c r="B889" s="8"/>
      <c r="C889" s="8"/>
    </row>
    <row r="890" spans="2:3" x14ac:dyDescent="0.3">
      <c r="B890" s="8"/>
      <c r="C890" s="8"/>
    </row>
    <row r="891" spans="2:3" x14ac:dyDescent="0.3">
      <c r="B891" s="8"/>
      <c r="C891" s="8"/>
    </row>
    <row r="892" spans="2:3" x14ac:dyDescent="0.3">
      <c r="B892" s="8"/>
      <c r="C892" s="8"/>
    </row>
    <row r="893" spans="2:3" x14ac:dyDescent="0.3">
      <c r="B893" s="8"/>
      <c r="C893" s="8"/>
    </row>
    <row r="894" spans="2:3" x14ac:dyDescent="0.3">
      <c r="B894" s="8"/>
      <c r="C894" s="8"/>
    </row>
    <row r="895" spans="2:3" x14ac:dyDescent="0.3">
      <c r="B895" s="8"/>
      <c r="C895" s="8"/>
    </row>
    <row r="896" spans="2:3" x14ac:dyDescent="0.3">
      <c r="B896" s="8"/>
      <c r="C896" s="8"/>
    </row>
    <row r="897" spans="2:3" x14ac:dyDescent="0.3">
      <c r="B897" s="8"/>
      <c r="C897" s="8"/>
    </row>
    <row r="898" spans="2:3" x14ac:dyDescent="0.3">
      <c r="B898" s="8"/>
      <c r="C898" s="8"/>
    </row>
    <row r="899" spans="2:3" x14ac:dyDescent="0.3">
      <c r="B899" s="8"/>
      <c r="C899" s="8"/>
    </row>
    <row r="900" spans="2:3" x14ac:dyDescent="0.3">
      <c r="B900" s="8"/>
      <c r="C900" s="8"/>
    </row>
    <row r="901" spans="2:3" x14ac:dyDescent="0.3">
      <c r="B901" s="8"/>
      <c r="C901" s="8"/>
    </row>
    <row r="902" spans="2:3" x14ac:dyDescent="0.3">
      <c r="B902" s="8"/>
      <c r="C902" s="8"/>
    </row>
    <row r="903" spans="2:3" x14ac:dyDescent="0.3">
      <c r="B903" s="8"/>
      <c r="C903" s="8"/>
    </row>
    <row r="904" spans="2:3" x14ac:dyDescent="0.3">
      <c r="B904" s="8"/>
      <c r="C904" s="8"/>
    </row>
    <row r="905" spans="2:3" x14ac:dyDescent="0.3">
      <c r="B905" s="8"/>
      <c r="C905" s="8"/>
    </row>
    <row r="906" spans="2:3" x14ac:dyDescent="0.3">
      <c r="B906" s="8"/>
      <c r="C906" s="8"/>
    </row>
    <row r="907" spans="2:3" x14ac:dyDescent="0.3">
      <c r="B907" s="8"/>
      <c r="C907" s="8"/>
    </row>
    <row r="908" spans="2:3" x14ac:dyDescent="0.3">
      <c r="B908" s="8"/>
      <c r="C908" s="8"/>
    </row>
    <row r="909" spans="2:3" x14ac:dyDescent="0.3">
      <c r="B909" s="8"/>
      <c r="C909" s="8"/>
    </row>
    <row r="910" spans="2:3" x14ac:dyDescent="0.3">
      <c r="B910" s="8"/>
      <c r="C910" s="8"/>
    </row>
    <row r="911" spans="2:3" x14ac:dyDescent="0.3">
      <c r="B911" s="8"/>
      <c r="C911" s="8"/>
    </row>
    <row r="912" spans="2:3" x14ac:dyDescent="0.3">
      <c r="B912" s="8"/>
      <c r="C912" s="8"/>
    </row>
    <row r="913" spans="2:3" x14ac:dyDescent="0.3">
      <c r="B913" s="8"/>
      <c r="C913" s="8"/>
    </row>
    <row r="914" spans="2:3" x14ac:dyDescent="0.3">
      <c r="B914" s="8"/>
      <c r="C914" s="8"/>
    </row>
    <row r="915" spans="2:3" x14ac:dyDescent="0.3">
      <c r="B915" s="8"/>
      <c r="C915" s="8"/>
    </row>
    <row r="916" spans="2:3" x14ac:dyDescent="0.3">
      <c r="B916" s="8"/>
      <c r="C916" s="8"/>
    </row>
    <row r="917" spans="2:3" x14ac:dyDescent="0.3">
      <c r="B917" s="8"/>
      <c r="C917" s="8"/>
    </row>
    <row r="918" spans="2:3" x14ac:dyDescent="0.3">
      <c r="B918" s="8"/>
      <c r="C918" s="8"/>
    </row>
    <row r="919" spans="2:3" x14ac:dyDescent="0.3">
      <c r="B919" s="8"/>
      <c r="C919" s="8"/>
    </row>
    <row r="920" spans="2:3" x14ac:dyDescent="0.3">
      <c r="B920" s="8"/>
      <c r="C920" s="8"/>
    </row>
    <row r="921" spans="2:3" x14ac:dyDescent="0.3">
      <c r="B921" s="8"/>
      <c r="C921" s="8"/>
    </row>
    <row r="922" spans="2:3" x14ac:dyDescent="0.3">
      <c r="B922" s="8"/>
      <c r="C922" s="8"/>
    </row>
    <row r="923" spans="2:3" x14ac:dyDescent="0.3">
      <c r="B923" s="8"/>
      <c r="C923" s="8"/>
    </row>
    <row r="924" spans="2:3" x14ac:dyDescent="0.3">
      <c r="B924" s="8"/>
      <c r="C924" s="8"/>
    </row>
    <row r="925" spans="2:3" x14ac:dyDescent="0.3">
      <c r="B925" s="8"/>
      <c r="C925" s="8"/>
    </row>
    <row r="926" spans="2:3" x14ac:dyDescent="0.3">
      <c r="B926" s="8"/>
      <c r="C926" s="8"/>
    </row>
    <row r="927" spans="2:3" x14ac:dyDescent="0.3">
      <c r="B927" s="8"/>
      <c r="C927" s="8"/>
    </row>
    <row r="928" spans="2:3" x14ac:dyDescent="0.3">
      <c r="B928" s="8"/>
      <c r="C928" s="8"/>
    </row>
    <row r="929" spans="2:3" x14ac:dyDescent="0.3">
      <c r="B929" s="8"/>
      <c r="C929" s="8"/>
    </row>
    <row r="930" spans="2:3" x14ac:dyDescent="0.3">
      <c r="B930" s="8"/>
      <c r="C930" s="8"/>
    </row>
    <row r="931" spans="2:3" x14ac:dyDescent="0.3">
      <c r="B931" s="8"/>
      <c r="C931" s="8"/>
    </row>
    <row r="932" spans="2:3" x14ac:dyDescent="0.3">
      <c r="B932" s="8"/>
      <c r="C932" s="8"/>
    </row>
    <row r="933" spans="2:3" x14ac:dyDescent="0.3">
      <c r="B933" s="8"/>
      <c r="C933" s="8"/>
    </row>
    <row r="934" spans="2:3" x14ac:dyDescent="0.3">
      <c r="B934" s="8"/>
      <c r="C934" s="8"/>
    </row>
    <row r="935" spans="2:3" x14ac:dyDescent="0.3">
      <c r="B935" s="8"/>
      <c r="C935" s="8"/>
    </row>
    <row r="936" spans="2:3" x14ac:dyDescent="0.3">
      <c r="B936" s="8"/>
      <c r="C936" s="8"/>
    </row>
    <row r="937" spans="2:3" x14ac:dyDescent="0.3">
      <c r="B937" s="8"/>
      <c r="C937" s="8"/>
    </row>
    <row r="938" spans="2:3" x14ac:dyDescent="0.3">
      <c r="B938" s="8"/>
      <c r="C938" s="8"/>
    </row>
    <row r="939" spans="2:3" x14ac:dyDescent="0.3">
      <c r="B939" s="8"/>
      <c r="C939" s="8"/>
    </row>
    <row r="940" spans="2:3" x14ac:dyDescent="0.3">
      <c r="B940" s="8"/>
      <c r="C940" s="8"/>
    </row>
    <row r="941" spans="2:3" x14ac:dyDescent="0.3">
      <c r="B941" s="8"/>
      <c r="C941" s="8"/>
    </row>
    <row r="942" spans="2:3" x14ac:dyDescent="0.3">
      <c r="B942" s="8"/>
      <c r="C942" s="8"/>
    </row>
    <row r="943" spans="2:3" x14ac:dyDescent="0.3">
      <c r="B943" s="8"/>
      <c r="C943" s="8"/>
    </row>
    <row r="944" spans="2:3" x14ac:dyDescent="0.3">
      <c r="B944" s="8"/>
      <c r="C944" s="8"/>
    </row>
    <row r="945" spans="2:3" x14ac:dyDescent="0.3">
      <c r="B945" s="8"/>
      <c r="C945" s="8"/>
    </row>
    <row r="946" spans="2:3" x14ac:dyDescent="0.3">
      <c r="B946" s="8"/>
      <c r="C946" s="8"/>
    </row>
    <row r="947" spans="2:3" x14ac:dyDescent="0.3">
      <c r="B947" s="8"/>
      <c r="C947" s="8"/>
    </row>
    <row r="948" spans="2:3" x14ac:dyDescent="0.3">
      <c r="B948" s="8"/>
      <c r="C948" s="8"/>
    </row>
    <row r="949" spans="2:3" x14ac:dyDescent="0.3">
      <c r="B949" s="8"/>
      <c r="C949" s="8"/>
    </row>
    <row r="950" spans="2:3" x14ac:dyDescent="0.3">
      <c r="B950" s="8"/>
      <c r="C950" s="8"/>
    </row>
    <row r="951" spans="2:3" x14ac:dyDescent="0.3">
      <c r="B951" s="8"/>
      <c r="C951" s="8"/>
    </row>
    <row r="952" spans="2:3" x14ac:dyDescent="0.3">
      <c r="B952" s="8"/>
      <c r="C952" s="8"/>
    </row>
    <row r="953" spans="2:3" x14ac:dyDescent="0.3">
      <c r="B953" s="8"/>
      <c r="C953" s="8"/>
    </row>
    <row r="954" spans="2:3" x14ac:dyDescent="0.3">
      <c r="B954" s="8"/>
      <c r="C954" s="8"/>
    </row>
    <row r="955" spans="2:3" x14ac:dyDescent="0.3">
      <c r="B955" s="8"/>
      <c r="C955" s="8"/>
    </row>
    <row r="956" spans="2:3" x14ac:dyDescent="0.3">
      <c r="B956" s="8"/>
      <c r="C956" s="8"/>
    </row>
    <row r="957" spans="2:3" x14ac:dyDescent="0.3">
      <c r="B957" s="8"/>
      <c r="C957" s="8"/>
    </row>
    <row r="958" spans="2:3" x14ac:dyDescent="0.3">
      <c r="B958" s="8"/>
      <c r="C958" s="8"/>
    </row>
    <row r="959" spans="2:3" x14ac:dyDescent="0.3">
      <c r="B959" s="8"/>
      <c r="C959" s="8"/>
    </row>
    <row r="960" spans="2:3" x14ac:dyDescent="0.3">
      <c r="B960" s="8"/>
      <c r="C960" s="8"/>
    </row>
    <row r="961" spans="2:3" x14ac:dyDescent="0.3">
      <c r="B961" s="8"/>
      <c r="C961" s="8"/>
    </row>
    <row r="962" spans="2:3" x14ac:dyDescent="0.3">
      <c r="B962" s="8"/>
      <c r="C962" s="8"/>
    </row>
    <row r="963" spans="2:3" x14ac:dyDescent="0.3">
      <c r="B963" s="8"/>
      <c r="C963" s="8"/>
    </row>
    <row r="964" spans="2:3" x14ac:dyDescent="0.3">
      <c r="B964" s="8"/>
      <c r="C964" s="8"/>
    </row>
    <row r="965" spans="2:3" x14ac:dyDescent="0.3">
      <c r="B965" s="8"/>
      <c r="C965" s="8"/>
    </row>
    <row r="966" spans="2:3" x14ac:dyDescent="0.3">
      <c r="B966" s="8"/>
      <c r="C966" s="8"/>
    </row>
    <row r="967" spans="2:3" x14ac:dyDescent="0.3">
      <c r="B967" s="8"/>
      <c r="C967" s="8"/>
    </row>
    <row r="968" spans="2:3" x14ac:dyDescent="0.3">
      <c r="B968" s="8"/>
      <c r="C968" s="8"/>
    </row>
    <row r="969" spans="2:3" x14ac:dyDescent="0.3">
      <c r="B969" s="8"/>
      <c r="C969" s="8"/>
    </row>
    <row r="970" spans="2:3" x14ac:dyDescent="0.3">
      <c r="B970" s="8"/>
      <c r="C970" s="8"/>
    </row>
    <row r="971" spans="2:3" x14ac:dyDescent="0.3">
      <c r="B971" s="8"/>
      <c r="C971" s="8"/>
    </row>
    <row r="972" spans="2:3" x14ac:dyDescent="0.3">
      <c r="B972" s="8"/>
      <c r="C972" s="8"/>
    </row>
    <row r="973" spans="2:3" x14ac:dyDescent="0.3">
      <c r="B973" s="8"/>
      <c r="C973" s="8"/>
    </row>
    <row r="974" spans="2:3" x14ac:dyDescent="0.3">
      <c r="B974" s="8"/>
      <c r="C974" s="8"/>
    </row>
    <row r="975" spans="2:3" x14ac:dyDescent="0.3">
      <c r="B975" s="8"/>
      <c r="C975" s="8"/>
    </row>
    <row r="976" spans="2:3" x14ac:dyDescent="0.3">
      <c r="B976" s="8"/>
      <c r="C976" s="8"/>
    </row>
    <row r="977" spans="2:3" x14ac:dyDescent="0.3">
      <c r="B977" s="8"/>
      <c r="C977" s="8"/>
    </row>
    <row r="978" spans="2:3" x14ac:dyDescent="0.3">
      <c r="B978" s="8"/>
      <c r="C978" s="8"/>
    </row>
    <row r="979" spans="2:3" x14ac:dyDescent="0.3">
      <c r="B979" s="8"/>
      <c r="C979" s="8"/>
    </row>
    <row r="980" spans="2:3" x14ac:dyDescent="0.3">
      <c r="B980" s="8"/>
      <c r="C980" s="8"/>
    </row>
    <row r="981" spans="2:3" x14ac:dyDescent="0.3">
      <c r="B981" s="8"/>
      <c r="C981" s="8"/>
    </row>
    <row r="982" spans="2:3" x14ac:dyDescent="0.3">
      <c r="B982" s="8"/>
      <c r="C982" s="8"/>
    </row>
    <row r="983" spans="2:3" x14ac:dyDescent="0.3">
      <c r="B983" s="8"/>
      <c r="C983" s="8"/>
    </row>
    <row r="984" spans="2:3" x14ac:dyDescent="0.3">
      <c r="B984" s="8"/>
      <c r="C984" s="8"/>
    </row>
    <row r="985" spans="2:3" x14ac:dyDescent="0.3">
      <c r="B985" s="8"/>
      <c r="C985" s="8"/>
    </row>
    <row r="986" spans="2:3" x14ac:dyDescent="0.3">
      <c r="B986" s="8"/>
      <c r="C986" s="8"/>
    </row>
    <row r="987" spans="2:3" x14ac:dyDescent="0.3">
      <c r="B987" s="8"/>
      <c r="C987" s="8"/>
    </row>
    <row r="988" spans="2:3" x14ac:dyDescent="0.3">
      <c r="B988" s="8"/>
      <c r="C988" s="8"/>
    </row>
    <row r="989" spans="2:3" x14ac:dyDescent="0.3">
      <c r="B989" s="8"/>
      <c r="C989" s="8"/>
    </row>
    <row r="990" spans="2:3" x14ac:dyDescent="0.3">
      <c r="B990" s="8"/>
      <c r="C990" s="8"/>
    </row>
    <row r="991" spans="2:3" x14ac:dyDescent="0.3">
      <c r="B991" s="8"/>
      <c r="C991" s="8"/>
    </row>
    <row r="992" spans="2:3" x14ac:dyDescent="0.3">
      <c r="B992" s="8"/>
      <c r="C992" s="8"/>
    </row>
    <row r="993" spans="2:3" x14ac:dyDescent="0.3">
      <c r="B993" s="8"/>
      <c r="C993" s="8"/>
    </row>
    <row r="994" spans="2:3" x14ac:dyDescent="0.3">
      <c r="B994" s="8"/>
      <c r="C994" s="8"/>
    </row>
    <row r="995" spans="2:3" x14ac:dyDescent="0.3">
      <c r="B995" s="8"/>
      <c r="C995" s="8"/>
    </row>
    <row r="996" spans="2:3" x14ac:dyDescent="0.3">
      <c r="B996" s="8"/>
      <c r="C996" s="8"/>
    </row>
    <row r="997" spans="2:3" x14ac:dyDescent="0.3">
      <c r="B997" s="8"/>
      <c r="C997" s="8"/>
    </row>
    <row r="998" spans="2:3" x14ac:dyDescent="0.3">
      <c r="B998" s="8"/>
      <c r="C998" s="8"/>
    </row>
    <row r="999" spans="2:3" x14ac:dyDescent="0.3">
      <c r="B999" s="8"/>
      <c r="C999" s="8"/>
    </row>
    <row r="1000" spans="2:3" x14ac:dyDescent="0.3">
      <c r="B1000" s="8"/>
      <c r="C1000" s="8"/>
    </row>
    <row r="1001" spans="2:3" x14ac:dyDescent="0.3">
      <c r="B1001" s="8"/>
      <c r="C1001" s="8"/>
    </row>
    <row r="1002" spans="2:3" x14ac:dyDescent="0.3">
      <c r="B1002" s="8"/>
      <c r="C1002" s="8"/>
    </row>
    <row r="1003" spans="2:3" x14ac:dyDescent="0.3">
      <c r="B1003" s="8"/>
      <c r="C1003" s="8"/>
    </row>
    <row r="1004" spans="2:3" x14ac:dyDescent="0.3">
      <c r="B1004" s="8"/>
      <c r="C1004" s="8"/>
    </row>
    <row r="1005" spans="2:3" x14ac:dyDescent="0.3">
      <c r="B1005" s="8"/>
      <c r="C1005" s="8"/>
    </row>
    <row r="1006" spans="2:3" x14ac:dyDescent="0.3">
      <c r="B1006" s="8"/>
      <c r="C1006" s="8"/>
    </row>
    <row r="1007" spans="2:3" x14ac:dyDescent="0.3">
      <c r="B1007" s="8"/>
      <c r="C1007" s="8"/>
    </row>
    <row r="1008" spans="2:3" x14ac:dyDescent="0.3">
      <c r="B1008" s="8"/>
      <c r="C1008" s="8"/>
    </row>
    <row r="1009" spans="2:3" x14ac:dyDescent="0.3">
      <c r="B1009" s="8"/>
      <c r="C1009" s="8"/>
    </row>
    <row r="1010" spans="2:3" x14ac:dyDescent="0.3">
      <c r="B1010" s="8"/>
      <c r="C1010" s="8"/>
    </row>
    <row r="1011" spans="2:3" x14ac:dyDescent="0.3">
      <c r="B1011" s="8"/>
      <c r="C1011" s="8"/>
    </row>
    <row r="1012" spans="2:3" x14ac:dyDescent="0.3">
      <c r="B1012" s="8"/>
      <c r="C1012" s="8"/>
    </row>
    <row r="1013" spans="2:3" x14ac:dyDescent="0.3">
      <c r="B1013" s="8"/>
      <c r="C1013" s="8"/>
    </row>
    <row r="1014" spans="2:3" x14ac:dyDescent="0.3">
      <c r="B1014" s="8"/>
      <c r="C1014" s="8"/>
    </row>
    <row r="1015" spans="2:3" x14ac:dyDescent="0.3">
      <c r="B1015" s="8"/>
      <c r="C1015" s="8"/>
    </row>
    <row r="1016" spans="2:3" x14ac:dyDescent="0.3">
      <c r="B1016" s="8"/>
      <c r="C1016" s="8"/>
    </row>
    <row r="1017" spans="2:3" x14ac:dyDescent="0.3">
      <c r="B1017" s="8"/>
      <c r="C1017" s="8"/>
    </row>
    <row r="1018" spans="2:3" x14ac:dyDescent="0.3">
      <c r="B1018" s="8"/>
      <c r="C1018" s="8"/>
    </row>
    <row r="1019" spans="2:3" x14ac:dyDescent="0.3">
      <c r="B1019" s="8"/>
      <c r="C1019" s="8"/>
    </row>
    <row r="1020" spans="2:3" x14ac:dyDescent="0.3">
      <c r="B1020" s="8"/>
      <c r="C1020" s="8"/>
    </row>
    <row r="1021" spans="2:3" x14ac:dyDescent="0.3">
      <c r="B1021" s="8"/>
      <c r="C1021" s="8"/>
    </row>
    <row r="1022" spans="2:3" x14ac:dyDescent="0.3">
      <c r="B1022" s="8"/>
      <c r="C1022" s="8"/>
    </row>
    <row r="1023" spans="2:3" x14ac:dyDescent="0.3">
      <c r="B1023" s="8"/>
      <c r="C1023" s="8"/>
    </row>
    <row r="1024" spans="2:3" x14ac:dyDescent="0.3">
      <c r="B1024" s="8"/>
      <c r="C1024" s="8"/>
    </row>
    <row r="1025" spans="2:3" x14ac:dyDescent="0.3">
      <c r="B1025" s="8"/>
      <c r="C1025" s="8"/>
    </row>
    <row r="1026" spans="2:3" x14ac:dyDescent="0.3">
      <c r="B1026" s="8"/>
      <c r="C1026" s="8"/>
    </row>
    <row r="1027" spans="2:3" x14ac:dyDescent="0.3">
      <c r="B1027" s="8"/>
      <c r="C1027" s="8"/>
    </row>
    <row r="1028" spans="2:3" x14ac:dyDescent="0.3">
      <c r="B1028" s="8"/>
      <c r="C1028" s="8"/>
    </row>
    <row r="1029" spans="2:3" x14ac:dyDescent="0.3">
      <c r="B1029" s="8"/>
      <c r="C1029" s="8"/>
    </row>
    <row r="1030" spans="2:3" x14ac:dyDescent="0.3">
      <c r="B1030" s="8"/>
      <c r="C1030" s="8"/>
    </row>
    <row r="1031" spans="2:3" x14ac:dyDescent="0.3">
      <c r="B1031" s="8"/>
      <c r="C1031" s="8"/>
    </row>
    <row r="1032" spans="2:3" x14ac:dyDescent="0.3">
      <c r="B1032" s="8"/>
      <c r="C1032" s="8"/>
    </row>
    <row r="1033" spans="2:3" x14ac:dyDescent="0.3">
      <c r="B1033" s="8"/>
      <c r="C1033" s="8"/>
    </row>
    <row r="1034" spans="2:3" x14ac:dyDescent="0.3">
      <c r="B1034" s="8"/>
      <c r="C1034" s="8"/>
    </row>
    <row r="1035" spans="2:3" x14ac:dyDescent="0.3">
      <c r="B1035" s="8"/>
      <c r="C1035" s="8"/>
    </row>
    <row r="1036" spans="2:3" x14ac:dyDescent="0.3">
      <c r="B1036" s="8"/>
      <c r="C1036" s="8"/>
    </row>
    <row r="1037" spans="2:3" x14ac:dyDescent="0.3">
      <c r="B1037" s="8"/>
      <c r="C1037" s="8"/>
    </row>
    <row r="1038" spans="2:3" x14ac:dyDescent="0.3">
      <c r="B1038" s="8"/>
      <c r="C1038" s="8"/>
    </row>
    <row r="1039" spans="2:3" x14ac:dyDescent="0.3">
      <c r="B1039" s="8"/>
      <c r="C1039" s="8"/>
    </row>
    <row r="1040" spans="2:3" x14ac:dyDescent="0.3">
      <c r="B1040" s="8"/>
      <c r="C1040" s="8"/>
    </row>
    <row r="1041" spans="2:3" x14ac:dyDescent="0.3">
      <c r="B1041" s="8"/>
      <c r="C1041" s="8"/>
    </row>
    <row r="1042" spans="2:3" x14ac:dyDescent="0.3">
      <c r="B1042" s="8"/>
      <c r="C1042" s="8"/>
    </row>
    <row r="1043" spans="2:3" x14ac:dyDescent="0.3">
      <c r="B1043" s="8"/>
      <c r="C1043" s="8"/>
    </row>
    <row r="1044" spans="2:3" x14ac:dyDescent="0.3">
      <c r="B1044" s="8"/>
      <c r="C1044" s="8"/>
    </row>
    <row r="1045" spans="2:3" x14ac:dyDescent="0.3">
      <c r="B1045" s="8"/>
      <c r="C1045" s="8"/>
    </row>
    <row r="1046" spans="2:3" x14ac:dyDescent="0.3">
      <c r="B1046" s="8"/>
      <c r="C1046" s="8"/>
    </row>
    <row r="1047" spans="2:3" x14ac:dyDescent="0.3">
      <c r="B1047" s="8"/>
      <c r="C1047" s="8"/>
    </row>
    <row r="1048" spans="2:3" x14ac:dyDescent="0.3">
      <c r="B1048" s="8"/>
      <c r="C1048" s="8"/>
    </row>
    <row r="1049" spans="2:3" x14ac:dyDescent="0.3">
      <c r="B1049" s="8"/>
      <c r="C1049" s="8"/>
    </row>
    <row r="1050" spans="2:3" x14ac:dyDescent="0.3">
      <c r="B1050" s="8"/>
      <c r="C1050" s="8"/>
    </row>
    <row r="1051" spans="2:3" x14ac:dyDescent="0.3">
      <c r="B1051" s="8"/>
      <c r="C1051" s="8"/>
    </row>
    <row r="1052" spans="2:3" x14ac:dyDescent="0.3">
      <c r="B1052" s="8"/>
      <c r="C1052" s="8"/>
    </row>
    <row r="1053" spans="2:3" x14ac:dyDescent="0.3">
      <c r="B1053" s="8"/>
      <c r="C1053" s="8"/>
    </row>
    <row r="1054" spans="2:3" x14ac:dyDescent="0.3">
      <c r="B1054" s="8"/>
      <c r="C1054" s="8"/>
    </row>
    <row r="1055" spans="2:3" x14ac:dyDescent="0.3">
      <c r="B1055" s="8"/>
      <c r="C1055" s="8"/>
    </row>
    <row r="1056" spans="2:3" x14ac:dyDescent="0.3">
      <c r="B1056" s="8"/>
      <c r="C1056" s="8"/>
    </row>
    <row r="1057" spans="2:3" x14ac:dyDescent="0.3">
      <c r="B1057" s="8"/>
      <c r="C1057" s="8"/>
    </row>
    <row r="1058" spans="2:3" x14ac:dyDescent="0.3">
      <c r="B1058" s="8"/>
      <c r="C1058" s="8"/>
    </row>
    <row r="1059" spans="2:3" x14ac:dyDescent="0.3">
      <c r="B1059" s="8"/>
      <c r="C1059" s="8"/>
    </row>
    <row r="1060" spans="2:3" x14ac:dyDescent="0.3">
      <c r="B1060" s="8"/>
      <c r="C1060" s="8"/>
    </row>
    <row r="1061" spans="2:3" x14ac:dyDescent="0.3">
      <c r="B1061" s="8"/>
      <c r="C1061" s="8"/>
    </row>
    <row r="1062" spans="2:3" x14ac:dyDescent="0.3">
      <c r="B1062" s="8"/>
      <c r="C1062" s="8"/>
    </row>
    <row r="1063" spans="2:3" x14ac:dyDescent="0.3">
      <c r="B1063" s="8"/>
      <c r="C1063" s="8"/>
    </row>
    <row r="1064" spans="2:3" x14ac:dyDescent="0.3">
      <c r="B1064" s="8"/>
      <c r="C1064" s="8"/>
    </row>
    <row r="1065" spans="2:3" x14ac:dyDescent="0.3">
      <c r="B1065" s="8"/>
      <c r="C1065" s="8"/>
    </row>
    <row r="1066" spans="2:3" x14ac:dyDescent="0.3">
      <c r="B1066" s="8"/>
      <c r="C1066" s="8"/>
    </row>
    <row r="1067" spans="2:3" x14ac:dyDescent="0.3">
      <c r="B1067" s="8"/>
      <c r="C1067" s="8"/>
    </row>
    <row r="1068" spans="2:3" x14ac:dyDescent="0.3">
      <c r="B1068" s="8"/>
      <c r="C1068" s="8"/>
    </row>
    <row r="1069" spans="2:3" x14ac:dyDescent="0.3">
      <c r="B1069" s="8"/>
      <c r="C1069" s="8"/>
    </row>
    <row r="1070" spans="2:3" x14ac:dyDescent="0.3">
      <c r="B1070" s="8"/>
      <c r="C1070" s="8"/>
    </row>
    <row r="1071" spans="2:3" x14ac:dyDescent="0.3">
      <c r="B1071" s="8"/>
      <c r="C1071" s="8"/>
    </row>
    <row r="1072" spans="2:3" x14ac:dyDescent="0.3">
      <c r="B1072" s="8"/>
      <c r="C1072" s="8"/>
    </row>
    <row r="1073" spans="2:3" x14ac:dyDescent="0.3">
      <c r="B1073" s="8"/>
      <c r="C1073" s="8"/>
    </row>
    <row r="1074" spans="2:3" x14ac:dyDescent="0.3">
      <c r="B1074" s="8"/>
      <c r="C1074" s="8"/>
    </row>
    <row r="1075" spans="2:3" x14ac:dyDescent="0.3">
      <c r="B1075" s="8"/>
      <c r="C1075" s="8"/>
    </row>
    <row r="1076" spans="2:3" x14ac:dyDescent="0.3">
      <c r="B1076" s="8"/>
      <c r="C1076" s="8"/>
    </row>
    <row r="1077" spans="2:3" x14ac:dyDescent="0.3">
      <c r="B1077" s="8"/>
      <c r="C1077" s="8"/>
    </row>
    <row r="1078" spans="2:3" x14ac:dyDescent="0.3">
      <c r="B1078" s="8"/>
      <c r="C1078" s="8"/>
    </row>
    <row r="1079" spans="2:3" x14ac:dyDescent="0.3">
      <c r="B1079" s="8"/>
      <c r="C1079" s="8"/>
    </row>
    <row r="1080" spans="2:3" x14ac:dyDescent="0.3">
      <c r="B1080" s="8"/>
      <c r="C1080" s="8"/>
    </row>
    <row r="1081" spans="2:3" x14ac:dyDescent="0.3">
      <c r="B1081" s="8"/>
      <c r="C1081" s="8"/>
    </row>
    <row r="1082" spans="2:3" x14ac:dyDescent="0.3">
      <c r="B1082" s="8"/>
      <c r="C1082" s="8"/>
    </row>
    <row r="1083" spans="2:3" x14ac:dyDescent="0.3">
      <c r="B1083" s="8"/>
      <c r="C1083" s="8"/>
    </row>
    <row r="1084" spans="2:3" x14ac:dyDescent="0.3">
      <c r="B1084" s="8"/>
      <c r="C1084" s="8"/>
    </row>
    <row r="1085" spans="2:3" x14ac:dyDescent="0.3">
      <c r="B1085" s="8"/>
      <c r="C1085" s="8"/>
    </row>
    <row r="1086" spans="2:3" x14ac:dyDescent="0.3">
      <c r="B1086" s="8"/>
      <c r="C1086" s="8"/>
    </row>
    <row r="1087" spans="2:3" x14ac:dyDescent="0.3">
      <c r="B1087" s="8"/>
      <c r="C1087" s="8"/>
    </row>
    <row r="1088" spans="2:3" x14ac:dyDescent="0.3">
      <c r="B1088" s="8"/>
      <c r="C1088" s="8"/>
    </row>
    <row r="1089" spans="2:3" x14ac:dyDescent="0.3">
      <c r="B1089" s="8"/>
      <c r="C1089" s="8"/>
    </row>
    <row r="1090" spans="2:3" x14ac:dyDescent="0.3">
      <c r="B1090" s="8"/>
      <c r="C1090" s="8"/>
    </row>
    <row r="1091" spans="2:3" x14ac:dyDescent="0.3">
      <c r="B1091" s="8"/>
      <c r="C1091" s="8"/>
    </row>
    <row r="1092" spans="2:3" x14ac:dyDescent="0.3">
      <c r="B1092" s="8"/>
      <c r="C1092" s="8"/>
    </row>
    <row r="1093" spans="2:3" x14ac:dyDescent="0.3">
      <c r="B1093" s="8"/>
      <c r="C1093" s="8"/>
    </row>
    <row r="1094" spans="2:3" x14ac:dyDescent="0.3">
      <c r="B1094" s="8"/>
      <c r="C1094" s="8"/>
    </row>
    <row r="1095" spans="2:3" x14ac:dyDescent="0.3">
      <c r="B1095" s="8"/>
      <c r="C1095" s="8"/>
    </row>
    <row r="1096" spans="2:3" x14ac:dyDescent="0.3">
      <c r="B1096" s="8"/>
      <c r="C1096" s="8"/>
    </row>
    <row r="1097" spans="2:3" x14ac:dyDescent="0.3">
      <c r="B1097" s="8"/>
      <c r="C1097" s="8"/>
    </row>
    <row r="1098" spans="2:3" x14ac:dyDescent="0.3">
      <c r="B1098" s="8"/>
      <c r="C1098" s="8"/>
    </row>
    <row r="1099" spans="2:3" x14ac:dyDescent="0.3">
      <c r="B1099" s="8"/>
      <c r="C1099" s="8"/>
    </row>
    <row r="1100" spans="2:3" x14ac:dyDescent="0.3">
      <c r="B1100" s="8"/>
      <c r="C1100" s="8"/>
    </row>
    <row r="1101" spans="2:3" x14ac:dyDescent="0.3">
      <c r="B1101" s="8"/>
      <c r="C1101" s="8"/>
    </row>
    <row r="1102" spans="2:3" x14ac:dyDescent="0.3">
      <c r="B1102" s="8"/>
      <c r="C1102" s="8"/>
    </row>
    <row r="1103" spans="2:3" x14ac:dyDescent="0.3">
      <c r="B1103" s="8"/>
      <c r="C1103" s="8"/>
    </row>
    <row r="1104" spans="2:3" x14ac:dyDescent="0.3">
      <c r="B1104" s="8"/>
      <c r="C1104" s="8"/>
    </row>
    <row r="1105" spans="2:3" x14ac:dyDescent="0.3">
      <c r="B1105" s="8"/>
      <c r="C1105" s="8"/>
    </row>
    <row r="1106" spans="2:3" x14ac:dyDescent="0.3">
      <c r="B1106" s="8"/>
      <c r="C1106" s="8"/>
    </row>
    <row r="1107" spans="2:3" x14ac:dyDescent="0.3">
      <c r="B1107" s="8"/>
      <c r="C1107" s="8"/>
    </row>
    <row r="1108" spans="2:3" x14ac:dyDescent="0.3">
      <c r="B1108" s="8"/>
      <c r="C1108" s="8"/>
    </row>
    <row r="1109" spans="2:3" x14ac:dyDescent="0.3">
      <c r="B1109" s="8"/>
      <c r="C1109" s="8"/>
    </row>
    <row r="1110" spans="2:3" x14ac:dyDescent="0.3">
      <c r="B1110" s="8"/>
      <c r="C1110" s="8"/>
    </row>
    <row r="1111" spans="2:3" x14ac:dyDescent="0.3">
      <c r="B1111" s="8"/>
      <c r="C1111" s="8"/>
    </row>
    <row r="1112" spans="2:3" x14ac:dyDescent="0.3">
      <c r="B1112" s="8"/>
      <c r="C1112" s="8"/>
    </row>
    <row r="1113" spans="2:3" x14ac:dyDescent="0.3">
      <c r="B1113" s="8"/>
      <c r="C1113" s="8"/>
    </row>
    <row r="1114" spans="2:3" x14ac:dyDescent="0.3">
      <c r="B1114" s="8"/>
      <c r="C1114" s="8"/>
    </row>
    <row r="1115" spans="2:3" x14ac:dyDescent="0.3">
      <c r="B1115" s="8"/>
      <c r="C1115" s="8"/>
    </row>
    <row r="1116" spans="2:3" x14ac:dyDescent="0.3">
      <c r="B1116" s="8"/>
      <c r="C1116" s="8"/>
    </row>
    <row r="1117" spans="2:3" x14ac:dyDescent="0.3">
      <c r="B1117" s="8"/>
      <c r="C1117" s="8"/>
    </row>
    <row r="1118" spans="2:3" x14ac:dyDescent="0.3">
      <c r="B1118" s="8"/>
      <c r="C1118" s="8"/>
    </row>
    <row r="1119" spans="2:3" x14ac:dyDescent="0.3">
      <c r="B1119" s="8"/>
      <c r="C1119" s="8"/>
    </row>
    <row r="1120" spans="2:3" x14ac:dyDescent="0.3">
      <c r="B1120" s="8"/>
      <c r="C1120" s="8"/>
    </row>
    <row r="1121" spans="2:3" x14ac:dyDescent="0.3">
      <c r="B1121" s="8"/>
      <c r="C1121" s="8"/>
    </row>
    <row r="1122" spans="2:3" x14ac:dyDescent="0.3">
      <c r="B1122" s="8"/>
      <c r="C1122" s="8"/>
    </row>
    <row r="1123" spans="2:3" x14ac:dyDescent="0.3">
      <c r="B1123" s="8"/>
      <c r="C1123" s="8"/>
    </row>
    <row r="1124" spans="2:3" x14ac:dyDescent="0.3">
      <c r="B1124" s="8"/>
      <c r="C1124" s="8"/>
    </row>
    <row r="1125" spans="2:3" x14ac:dyDescent="0.3">
      <c r="B1125" s="8"/>
      <c r="C1125" s="8"/>
    </row>
    <row r="1126" spans="2:3" x14ac:dyDescent="0.3">
      <c r="B1126" s="8"/>
      <c r="C1126" s="8"/>
    </row>
    <row r="1127" spans="2:3" x14ac:dyDescent="0.3">
      <c r="B1127" s="8"/>
      <c r="C1127" s="8"/>
    </row>
    <row r="1128" spans="2:3" x14ac:dyDescent="0.3">
      <c r="B1128" s="8"/>
      <c r="C1128" s="8"/>
    </row>
    <row r="1129" spans="2:3" x14ac:dyDescent="0.3">
      <c r="B1129" s="8"/>
      <c r="C1129" s="8"/>
    </row>
    <row r="1130" spans="2:3" x14ac:dyDescent="0.3">
      <c r="B1130" s="8"/>
      <c r="C1130" s="8"/>
    </row>
    <row r="1131" spans="2:3" x14ac:dyDescent="0.3">
      <c r="B1131" s="8"/>
      <c r="C1131" s="8"/>
    </row>
    <row r="1132" spans="2:3" x14ac:dyDescent="0.3">
      <c r="B1132" s="8"/>
      <c r="C1132" s="8"/>
    </row>
    <row r="1133" spans="2:3" x14ac:dyDescent="0.3">
      <c r="B1133" s="8"/>
      <c r="C1133" s="8"/>
    </row>
    <row r="1134" spans="2:3" x14ac:dyDescent="0.3">
      <c r="B1134" s="8"/>
      <c r="C1134" s="8"/>
    </row>
    <row r="1135" spans="2:3" x14ac:dyDescent="0.3">
      <c r="B1135" s="8"/>
      <c r="C1135" s="8"/>
    </row>
    <row r="1136" spans="2:3" x14ac:dyDescent="0.3">
      <c r="B1136" s="8"/>
      <c r="C1136" s="8"/>
    </row>
    <row r="1137" spans="2:3" x14ac:dyDescent="0.3">
      <c r="B1137" s="8"/>
      <c r="C1137" s="8"/>
    </row>
    <row r="1138" spans="2:3" x14ac:dyDescent="0.3">
      <c r="B1138" s="8"/>
      <c r="C1138" s="8"/>
    </row>
    <row r="1139" spans="2:3" x14ac:dyDescent="0.3">
      <c r="B1139" s="8"/>
      <c r="C1139" s="8"/>
    </row>
    <row r="1140" spans="2:3" x14ac:dyDescent="0.3">
      <c r="B1140" s="8"/>
      <c r="C1140" s="8"/>
    </row>
    <row r="1141" spans="2:3" x14ac:dyDescent="0.3">
      <c r="B1141" s="8"/>
      <c r="C1141" s="8"/>
    </row>
    <row r="1142" spans="2:3" x14ac:dyDescent="0.3">
      <c r="B1142" s="8"/>
      <c r="C1142" s="8"/>
    </row>
    <row r="1143" spans="2:3" x14ac:dyDescent="0.3">
      <c r="B1143" s="8"/>
      <c r="C1143" s="8"/>
    </row>
    <row r="1144" spans="2:3" x14ac:dyDescent="0.3">
      <c r="B1144" s="8"/>
      <c r="C1144" s="8"/>
    </row>
    <row r="1145" spans="2:3" x14ac:dyDescent="0.3">
      <c r="B1145" s="8"/>
      <c r="C1145" s="8"/>
    </row>
    <row r="1146" spans="2:3" x14ac:dyDescent="0.3">
      <c r="B1146" s="8"/>
      <c r="C1146" s="8"/>
    </row>
    <row r="1147" spans="2:3" x14ac:dyDescent="0.3">
      <c r="B1147" s="8"/>
      <c r="C1147" s="8"/>
    </row>
    <row r="1148" spans="2:3" x14ac:dyDescent="0.3">
      <c r="B1148" s="8"/>
      <c r="C1148" s="8"/>
    </row>
    <row r="1149" spans="2:3" x14ac:dyDescent="0.3">
      <c r="B1149" s="8"/>
      <c r="C1149" s="8"/>
    </row>
    <row r="1150" spans="2:3" x14ac:dyDescent="0.3">
      <c r="B1150" s="8"/>
      <c r="C1150" s="8"/>
    </row>
    <row r="1151" spans="2:3" x14ac:dyDescent="0.3">
      <c r="B1151" s="8"/>
      <c r="C1151" s="8"/>
    </row>
    <row r="1152" spans="2:3" x14ac:dyDescent="0.3">
      <c r="B1152" s="8"/>
      <c r="C1152" s="8"/>
    </row>
    <row r="1153" spans="2:3" x14ac:dyDescent="0.3">
      <c r="B1153" s="8"/>
      <c r="C1153" s="8"/>
    </row>
    <row r="1154" spans="2:3" x14ac:dyDescent="0.3">
      <c r="B1154" s="8"/>
      <c r="C1154" s="8"/>
    </row>
    <row r="1155" spans="2:3" x14ac:dyDescent="0.3">
      <c r="B1155" s="8"/>
      <c r="C1155" s="8"/>
    </row>
    <row r="1156" spans="2:3" x14ac:dyDescent="0.3">
      <c r="B1156" s="8"/>
      <c r="C1156" s="8"/>
    </row>
    <row r="1157" spans="2:3" x14ac:dyDescent="0.3">
      <c r="B1157" s="8"/>
      <c r="C1157" s="8"/>
    </row>
    <row r="1158" spans="2:3" x14ac:dyDescent="0.3">
      <c r="B1158" s="8"/>
      <c r="C1158" s="8"/>
    </row>
    <row r="1159" spans="2:3" x14ac:dyDescent="0.3">
      <c r="B1159" s="8"/>
      <c r="C1159" s="8"/>
    </row>
    <row r="1160" spans="2:3" x14ac:dyDescent="0.3">
      <c r="B1160" s="8"/>
      <c r="C1160" s="8"/>
    </row>
    <row r="1161" spans="2:3" x14ac:dyDescent="0.3">
      <c r="B1161" s="8"/>
      <c r="C1161" s="8"/>
    </row>
    <row r="1162" spans="2:3" x14ac:dyDescent="0.3">
      <c r="B1162" s="8"/>
      <c r="C1162" s="8"/>
    </row>
    <row r="1163" spans="2:3" x14ac:dyDescent="0.3">
      <c r="B1163" s="8"/>
      <c r="C1163" s="8"/>
    </row>
    <row r="1164" spans="2:3" x14ac:dyDescent="0.3">
      <c r="B1164" s="8"/>
      <c r="C1164" s="8"/>
    </row>
    <row r="1165" spans="2:3" x14ac:dyDescent="0.3">
      <c r="B1165" s="8"/>
      <c r="C1165" s="8"/>
    </row>
    <row r="1166" spans="2:3" x14ac:dyDescent="0.3">
      <c r="B1166" s="8"/>
      <c r="C1166" s="8"/>
    </row>
    <row r="1167" spans="2:3" x14ac:dyDescent="0.3">
      <c r="B1167" s="8"/>
      <c r="C1167" s="8"/>
    </row>
    <row r="1168" spans="2:3" x14ac:dyDescent="0.3">
      <c r="B1168" s="8"/>
      <c r="C1168" s="8"/>
    </row>
    <row r="1169" spans="2:3" x14ac:dyDescent="0.3">
      <c r="B1169" s="8"/>
      <c r="C1169" s="8"/>
    </row>
    <row r="1170" spans="2:3" x14ac:dyDescent="0.3">
      <c r="B1170" s="8"/>
      <c r="C1170" s="8"/>
    </row>
    <row r="1171" spans="2:3" x14ac:dyDescent="0.3">
      <c r="B1171" s="8"/>
      <c r="C1171" s="8"/>
    </row>
    <row r="1172" spans="2:3" x14ac:dyDescent="0.3">
      <c r="B1172" s="8"/>
      <c r="C1172" s="8"/>
    </row>
    <row r="1173" spans="2:3" x14ac:dyDescent="0.3">
      <c r="B1173" s="8"/>
      <c r="C1173" s="8"/>
    </row>
    <row r="1174" spans="2:3" x14ac:dyDescent="0.3">
      <c r="B1174" s="8"/>
      <c r="C1174" s="8"/>
    </row>
    <row r="1175" spans="2:3" x14ac:dyDescent="0.3">
      <c r="B1175" s="8"/>
      <c r="C1175" s="8"/>
    </row>
    <row r="1176" spans="2:3" x14ac:dyDescent="0.3">
      <c r="B1176" s="8"/>
      <c r="C1176" s="8"/>
    </row>
    <row r="1177" spans="2:3" x14ac:dyDescent="0.3">
      <c r="B1177" s="8"/>
      <c r="C1177" s="8"/>
    </row>
    <row r="1178" spans="2:3" x14ac:dyDescent="0.3">
      <c r="B1178" s="8"/>
      <c r="C1178" s="8"/>
    </row>
    <row r="1179" spans="2:3" x14ac:dyDescent="0.3">
      <c r="B1179" s="8"/>
      <c r="C1179" s="8"/>
    </row>
    <row r="1180" spans="2:3" x14ac:dyDescent="0.3">
      <c r="B1180" s="8"/>
      <c r="C1180" s="8"/>
    </row>
    <row r="1181" spans="2:3" x14ac:dyDescent="0.3">
      <c r="B1181" s="8"/>
      <c r="C1181" s="8"/>
    </row>
    <row r="1182" spans="2:3" x14ac:dyDescent="0.3">
      <c r="B1182" s="8"/>
      <c r="C1182" s="8"/>
    </row>
    <row r="1183" spans="2:3" x14ac:dyDescent="0.3">
      <c r="B1183" s="8"/>
      <c r="C1183" s="8"/>
    </row>
    <row r="1184" spans="2:3" x14ac:dyDescent="0.3">
      <c r="B1184" s="8"/>
      <c r="C1184" s="8"/>
    </row>
    <row r="1185" spans="2:3" x14ac:dyDescent="0.3">
      <c r="B1185" s="8"/>
      <c r="C1185" s="8"/>
    </row>
    <row r="1186" spans="2:3" x14ac:dyDescent="0.3">
      <c r="B1186" s="8"/>
      <c r="C1186" s="8"/>
    </row>
    <row r="1187" spans="2:3" x14ac:dyDescent="0.3">
      <c r="B1187" s="8"/>
      <c r="C1187" s="8"/>
    </row>
    <row r="1188" spans="2:3" x14ac:dyDescent="0.3">
      <c r="B1188" s="8"/>
      <c r="C1188" s="8"/>
    </row>
    <row r="1189" spans="2:3" x14ac:dyDescent="0.3">
      <c r="B1189" s="8"/>
      <c r="C1189" s="8"/>
    </row>
    <row r="1190" spans="2:3" x14ac:dyDescent="0.3">
      <c r="B1190" s="8"/>
      <c r="C1190" s="8"/>
    </row>
    <row r="1191" spans="2:3" x14ac:dyDescent="0.3">
      <c r="B1191" s="8"/>
      <c r="C1191" s="8"/>
    </row>
    <row r="1192" spans="2:3" x14ac:dyDescent="0.3">
      <c r="B1192" s="8"/>
      <c r="C1192" s="8"/>
    </row>
    <row r="1193" spans="2:3" x14ac:dyDescent="0.3">
      <c r="B1193" s="8"/>
      <c r="C1193" s="8"/>
    </row>
    <row r="1194" spans="2:3" x14ac:dyDescent="0.3">
      <c r="B1194" s="8"/>
      <c r="C1194" s="8"/>
    </row>
    <row r="1195" spans="2:3" x14ac:dyDescent="0.3">
      <c r="B1195" s="8"/>
      <c r="C1195" s="8"/>
    </row>
    <row r="1196" spans="2:3" x14ac:dyDescent="0.3">
      <c r="B1196" s="8"/>
      <c r="C1196" s="8"/>
    </row>
    <row r="1197" spans="2:3" x14ac:dyDescent="0.3">
      <c r="B1197" s="8"/>
      <c r="C1197" s="8"/>
    </row>
    <row r="1198" spans="2:3" x14ac:dyDescent="0.3">
      <c r="B1198" s="8"/>
      <c r="C1198" s="8"/>
    </row>
    <row r="1199" spans="2:3" x14ac:dyDescent="0.3">
      <c r="B1199" s="8"/>
      <c r="C1199" s="8"/>
    </row>
    <row r="1200" spans="2:3" x14ac:dyDescent="0.3">
      <c r="B1200" s="8"/>
      <c r="C1200" s="8"/>
    </row>
    <row r="1201" spans="2:3" x14ac:dyDescent="0.3">
      <c r="B1201" s="8"/>
      <c r="C1201" s="8"/>
    </row>
    <row r="1202" spans="2:3" x14ac:dyDescent="0.3">
      <c r="B1202" s="8"/>
      <c r="C1202" s="8"/>
    </row>
    <row r="1203" spans="2:3" x14ac:dyDescent="0.3">
      <c r="B1203" s="8"/>
      <c r="C1203" s="8"/>
    </row>
    <row r="1204" spans="2:3" x14ac:dyDescent="0.3">
      <c r="B1204" s="8"/>
      <c r="C1204" s="8"/>
    </row>
    <row r="1205" spans="2:3" x14ac:dyDescent="0.3">
      <c r="B1205" s="8"/>
      <c r="C1205" s="8"/>
    </row>
    <row r="1206" spans="2:3" x14ac:dyDescent="0.3">
      <c r="B1206" s="8"/>
      <c r="C1206" s="8"/>
    </row>
    <row r="1207" spans="2:3" x14ac:dyDescent="0.3">
      <c r="B1207" s="8"/>
      <c r="C1207" s="8"/>
    </row>
    <row r="1208" spans="2:3" x14ac:dyDescent="0.3">
      <c r="B1208" s="8"/>
      <c r="C1208" s="8"/>
    </row>
    <row r="1209" spans="2:3" x14ac:dyDescent="0.3">
      <c r="B1209" s="8"/>
      <c r="C1209" s="8"/>
    </row>
    <row r="1210" spans="2:3" x14ac:dyDescent="0.3">
      <c r="B1210" s="8"/>
      <c r="C1210" s="8"/>
    </row>
    <row r="1211" spans="2:3" x14ac:dyDescent="0.3">
      <c r="B1211" s="8"/>
      <c r="C1211" s="8"/>
    </row>
    <row r="1212" spans="2:3" x14ac:dyDescent="0.3">
      <c r="B1212" s="8"/>
      <c r="C1212" s="8"/>
    </row>
    <row r="1213" spans="2:3" x14ac:dyDescent="0.3">
      <c r="B1213" s="8"/>
      <c r="C1213" s="8"/>
    </row>
    <row r="1214" spans="2:3" x14ac:dyDescent="0.3">
      <c r="B1214" s="8"/>
      <c r="C1214" s="8"/>
    </row>
    <row r="1215" spans="2:3" x14ac:dyDescent="0.3">
      <c r="B1215" s="8"/>
      <c r="C1215" s="8"/>
    </row>
    <row r="1216" spans="2:3" x14ac:dyDescent="0.3">
      <c r="B1216" s="8"/>
      <c r="C1216" s="8"/>
    </row>
    <row r="1217" spans="2:3" x14ac:dyDescent="0.3">
      <c r="B1217" s="8"/>
      <c r="C1217" s="8"/>
    </row>
    <row r="1218" spans="2:3" x14ac:dyDescent="0.3">
      <c r="B1218" s="8"/>
      <c r="C1218" s="8"/>
    </row>
    <row r="1219" spans="2:3" x14ac:dyDescent="0.3">
      <c r="B1219" s="8"/>
      <c r="C1219" s="8"/>
    </row>
    <row r="1220" spans="2:3" x14ac:dyDescent="0.3">
      <c r="B1220" s="8"/>
      <c r="C1220" s="8"/>
    </row>
    <row r="1221" spans="2:3" x14ac:dyDescent="0.3">
      <c r="B1221" s="8"/>
      <c r="C1221" s="8"/>
    </row>
    <row r="1222" spans="2:3" x14ac:dyDescent="0.3">
      <c r="B1222" s="8"/>
      <c r="C1222" s="8"/>
    </row>
    <row r="1223" spans="2:3" x14ac:dyDescent="0.3">
      <c r="B1223" s="8"/>
      <c r="C1223" s="8"/>
    </row>
    <row r="1224" spans="2:3" x14ac:dyDescent="0.3">
      <c r="B1224" s="8"/>
      <c r="C1224" s="8"/>
    </row>
    <row r="1225" spans="2:3" x14ac:dyDescent="0.3">
      <c r="B1225" s="8"/>
      <c r="C1225" s="8"/>
    </row>
    <row r="1226" spans="2:3" x14ac:dyDescent="0.3">
      <c r="B1226" s="8"/>
      <c r="C1226" s="8"/>
    </row>
    <row r="1227" spans="2:3" x14ac:dyDescent="0.3">
      <c r="B1227" s="8"/>
      <c r="C1227" s="8"/>
    </row>
    <row r="1228" spans="2:3" x14ac:dyDescent="0.3">
      <c r="B1228" s="8"/>
      <c r="C1228" s="8"/>
    </row>
    <row r="1229" spans="2:3" x14ac:dyDescent="0.3">
      <c r="B1229" s="8"/>
      <c r="C1229" s="8"/>
    </row>
    <row r="1230" spans="2:3" x14ac:dyDescent="0.3">
      <c r="B1230" s="8"/>
      <c r="C1230" s="8"/>
    </row>
    <row r="1231" spans="2:3" x14ac:dyDescent="0.3">
      <c r="B1231" s="8"/>
      <c r="C1231" s="8"/>
    </row>
    <row r="1232" spans="2:3" x14ac:dyDescent="0.3">
      <c r="B1232" s="8"/>
      <c r="C1232" s="8"/>
    </row>
    <row r="1233" spans="2:3" x14ac:dyDescent="0.3">
      <c r="B1233" s="8"/>
      <c r="C1233" s="8"/>
    </row>
    <row r="1234" spans="2:3" x14ac:dyDescent="0.3">
      <c r="B1234" s="8"/>
      <c r="C1234" s="8"/>
    </row>
    <row r="1235" spans="2:3" x14ac:dyDescent="0.3">
      <c r="B1235" s="8"/>
      <c r="C1235" s="8"/>
    </row>
    <row r="1236" spans="2:3" x14ac:dyDescent="0.3">
      <c r="B1236" s="8"/>
      <c r="C1236" s="8"/>
    </row>
    <row r="1237" spans="2:3" x14ac:dyDescent="0.3">
      <c r="B1237" s="8"/>
      <c r="C1237" s="8"/>
    </row>
    <row r="1238" spans="2:3" x14ac:dyDescent="0.3">
      <c r="B1238" s="8"/>
      <c r="C1238" s="8"/>
    </row>
    <row r="1239" spans="2:3" x14ac:dyDescent="0.3">
      <c r="B1239" s="8"/>
      <c r="C1239" s="8"/>
    </row>
    <row r="1240" spans="2:3" x14ac:dyDescent="0.3">
      <c r="B1240" s="8"/>
      <c r="C1240" s="8"/>
    </row>
    <row r="1241" spans="2:3" x14ac:dyDescent="0.3">
      <c r="B1241" s="8"/>
      <c r="C1241" s="8"/>
    </row>
    <row r="1242" spans="2:3" x14ac:dyDescent="0.3">
      <c r="B1242" s="8"/>
      <c r="C1242" s="8"/>
    </row>
    <row r="1243" spans="2:3" x14ac:dyDescent="0.3">
      <c r="B1243" s="8"/>
      <c r="C1243" s="8"/>
    </row>
    <row r="1244" spans="2:3" x14ac:dyDescent="0.3">
      <c r="B1244" s="8"/>
      <c r="C1244" s="8"/>
    </row>
    <row r="1245" spans="2:3" x14ac:dyDescent="0.3">
      <c r="B1245" s="8"/>
      <c r="C1245" s="8"/>
    </row>
    <row r="1246" spans="2:3" x14ac:dyDescent="0.3">
      <c r="B1246" s="8"/>
      <c r="C1246" s="8"/>
    </row>
    <row r="1247" spans="2:3" x14ac:dyDescent="0.3">
      <c r="B1247" s="8"/>
      <c r="C1247" s="8"/>
    </row>
    <row r="1248" spans="2:3" x14ac:dyDescent="0.3">
      <c r="B1248" s="8"/>
      <c r="C1248" s="8"/>
    </row>
    <row r="1249" spans="2:3" x14ac:dyDescent="0.3">
      <c r="B1249" s="8"/>
      <c r="C1249" s="8"/>
    </row>
    <row r="1250" spans="2:3" x14ac:dyDescent="0.3">
      <c r="B1250" s="8"/>
      <c r="C1250" s="8"/>
    </row>
    <row r="1251" spans="2:3" x14ac:dyDescent="0.3">
      <c r="B1251" s="8"/>
      <c r="C1251" s="8"/>
    </row>
    <row r="1252" spans="2:3" x14ac:dyDescent="0.3">
      <c r="B1252" s="8"/>
      <c r="C1252" s="8"/>
    </row>
    <row r="1253" spans="2:3" x14ac:dyDescent="0.3">
      <c r="B1253" s="8"/>
      <c r="C1253" s="8"/>
    </row>
    <row r="1254" spans="2:3" x14ac:dyDescent="0.3">
      <c r="B1254" s="8"/>
      <c r="C1254" s="8"/>
    </row>
    <row r="1255" spans="2:3" x14ac:dyDescent="0.3">
      <c r="B1255" s="8"/>
      <c r="C1255" s="8"/>
    </row>
    <row r="1256" spans="2:3" x14ac:dyDescent="0.3">
      <c r="B1256" s="8"/>
      <c r="C1256" s="8"/>
    </row>
    <row r="1257" spans="2:3" x14ac:dyDescent="0.3">
      <c r="B1257" s="8"/>
      <c r="C1257" s="8"/>
    </row>
    <row r="1258" spans="2:3" x14ac:dyDescent="0.3">
      <c r="B1258" s="8"/>
      <c r="C1258" s="8"/>
    </row>
    <row r="1259" spans="2:3" x14ac:dyDescent="0.3">
      <c r="B1259" s="8"/>
      <c r="C1259" s="8"/>
    </row>
    <row r="1260" spans="2:3" x14ac:dyDescent="0.3">
      <c r="B1260" s="8"/>
      <c r="C1260" s="8"/>
    </row>
    <row r="1261" spans="2:3" x14ac:dyDescent="0.3">
      <c r="B1261" s="8"/>
      <c r="C1261" s="8"/>
    </row>
    <row r="1262" spans="2:3" x14ac:dyDescent="0.3">
      <c r="B1262" s="8"/>
      <c r="C1262" s="8"/>
    </row>
    <row r="1263" spans="2:3" x14ac:dyDescent="0.3">
      <c r="B1263" s="8"/>
      <c r="C1263" s="8"/>
    </row>
    <row r="1264" spans="2:3" x14ac:dyDescent="0.3">
      <c r="B1264" s="8"/>
      <c r="C1264" s="8"/>
    </row>
    <row r="1265" spans="2:3" x14ac:dyDescent="0.3">
      <c r="B1265" s="8"/>
      <c r="C1265" s="8"/>
    </row>
    <row r="1266" spans="2:3" x14ac:dyDescent="0.3">
      <c r="B1266" s="8"/>
      <c r="C1266" s="8"/>
    </row>
    <row r="1267" spans="2:3" x14ac:dyDescent="0.3">
      <c r="B1267" s="8"/>
      <c r="C1267" s="8"/>
    </row>
    <row r="1268" spans="2:3" x14ac:dyDescent="0.3">
      <c r="B1268" s="8"/>
      <c r="C1268" s="8"/>
    </row>
    <row r="1269" spans="2:3" x14ac:dyDescent="0.3">
      <c r="B1269" s="8"/>
      <c r="C1269" s="8"/>
    </row>
    <row r="1270" spans="2:3" x14ac:dyDescent="0.3">
      <c r="B1270" s="8"/>
      <c r="C1270" s="8"/>
    </row>
    <row r="1271" spans="2:3" x14ac:dyDescent="0.3">
      <c r="B1271" s="8"/>
      <c r="C1271" s="8"/>
    </row>
    <row r="1272" spans="2:3" x14ac:dyDescent="0.3">
      <c r="B1272" s="8"/>
      <c r="C1272" s="8"/>
    </row>
    <row r="1273" spans="2:3" x14ac:dyDescent="0.3">
      <c r="B1273" s="8"/>
      <c r="C1273" s="8"/>
    </row>
    <row r="1274" spans="2:3" x14ac:dyDescent="0.3">
      <c r="B1274" s="8"/>
      <c r="C1274" s="8"/>
    </row>
    <row r="1275" spans="2:3" x14ac:dyDescent="0.3">
      <c r="B1275" s="8"/>
      <c r="C1275" s="8"/>
    </row>
    <row r="1276" spans="2:3" x14ac:dyDescent="0.3">
      <c r="B1276" s="8"/>
      <c r="C1276" s="8"/>
    </row>
    <row r="1277" spans="2:3" x14ac:dyDescent="0.3">
      <c r="B1277" s="8"/>
      <c r="C1277" s="8"/>
    </row>
    <row r="1278" spans="2:3" x14ac:dyDescent="0.3">
      <c r="B1278" s="8"/>
      <c r="C1278" s="8"/>
    </row>
    <row r="1279" spans="2:3" x14ac:dyDescent="0.3">
      <c r="B1279" s="8"/>
      <c r="C1279" s="8"/>
    </row>
    <row r="1280" spans="2:3" x14ac:dyDescent="0.3">
      <c r="B1280" s="8"/>
      <c r="C1280" s="8"/>
    </row>
    <row r="1281" spans="2:3" x14ac:dyDescent="0.3">
      <c r="B1281" s="8"/>
      <c r="C1281" s="8"/>
    </row>
    <row r="1282" spans="2:3" x14ac:dyDescent="0.3">
      <c r="B1282" s="8"/>
      <c r="C1282" s="8"/>
    </row>
    <row r="1283" spans="2:3" x14ac:dyDescent="0.3">
      <c r="B1283" s="8"/>
      <c r="C1283" s="8"/>
    </row>
    <row r="1284" spans="2:3" x14ac:dyDescent="0.3">
      <c r="B1284" s="8"/>
      <c r="C1284" s="8"/>
    </row>
    <row r="1285" spans="2:3" x14ac:dyDescent="0.3">
      <c r="B1285" s="8"/>
      <c r="C1285" s="8"/>
    </row>
    <row r="1286" spans="2:3" x14ac:dyDescent="0.3">
      <c r="B1286" s="8"/>
      <c r="C1286" s="8"/>
    </row>
    <row r="1287" spans="2:3" x14ac:dyDescent="0.3">
      <c r="B1287" s="8"/>
      <c r="C1287" s="8"/>
    </row>
    <row r="1288" spans="2:3" x14ac:dyDescent="0.3">
      <c r="B1288" s="8"/>
      <c r="C1288" s="8"/>
    </row>
    <row r="1289" spans="2:3" x14ac:dyDescent="0.3">
      <c r="B1289" s="8"/>
      <c r="C1289" s="8"/>
    </row>
    <row r="1290" spans="2:3" x14ac:dyDescent="0.3">
      <c r="B1290" s="8"/>
      <c r="C1290" s="8"/>
    </row>
    <row r="1291" spans="2:3" x14ac:dyDescent="0.3">
      <c r="B1291" s="8"/>
      <c r="C1291" s="8"/>
    </row>
    <row r="1292" spans="2:3" x14ac:dyDescent="0.3">
      <c r="B1292" s="8"/>
      <c r="C1292" s="8"/>
    </row>
    <row r="1293" spans="2:3" x14ac:dyDescent="0.3">
      <c r="B1293" s="8"/>
      <c r="C1293" s="8"/>
    </row>
    <row r="1294" spans="2:3" x14ac:dyDescent="0.3">
      <c r="B1294" s="8"/>
      <c r="C1294" s="8"/>
    </row>
    <row r="1295" spans="2:3" x14ac:dyDescent="0.3">
      <c r="B1295" s="8"/>
      <c r="C1295" s="8"/>
    </row>
    <row r="1296" spans="2:3" x14ac:dyDescent="0.3">
      <c r="B1296" s="8"/>
      <c r="C1296" s="8"/>
    </row>
    <row r="1297" spans="2:3" x14ac:dyDescent="0.3">
      <c r="B1297" s="8"/>
      <c r="C1297" s="8"/>
    </row>
    <row r="1298" spans="2:3" x14ac:dyDescent="0.3">
      <c r="B1298" s="8"/>
      <c r="C1298" s="8"/>
    </row>
    <row r="1299" spans="2:3" x14ac:dyDescent="0.3">
      <c r="B1299" s="8"/>
      <c r="C1299" s="8"/>
    </row>
    <row r="1300" spans="2:3" x14ac:dyDescent="0.3">
      <c r="B1300" s="8"/>
      <c r="C1300" s="8"/>
    </row>
    <row r="1301" spans="2:3" x14ac:dyDescent="0.3">
      <c r="B1301" s="8"/>
      <c r="C1301" s="8"/>
    </row>
    <row r="1302" spans="2:3" x14ac:dyDescent="0.3">
      <c r="B1302" s="8"/>
      <c r="C1302" s="8"/>
    </row>
    <row r="1303" spans="2:3" x14ac:dyDescent="0.3">
      <c r="B1303" s="8"/>
      <c r="C1303" s="8"/>
    </row>
    <row r="1304" spans="2:3" x14ac:dyDescent="0.3">
      <c r="B1304" s="8"/>
      <c r="C1304" s="8"/>
    </row>
    <row r="1305" spans="2:3" x14ac:dyDescent="0.3">
      <c r="B1305" s="8"/>
      <c r="C1305" s="8"/>
    </row>
    <row r="1306" spans="2:3" x14ac:dyDescent="0.3">
      <c r="B1306" s="8"/>
      <c r="C1306" s="8"/>
    </row>
    <row r="1307" spans="2:3" x14ac:dyDescent="0.3">
      <c r="B1307" s="8"/>
      <c r="C1307" s="8"/>
    </row>
    <row r="1308" spans="2:3" x14ac:dyDescent="0.3">
      <c r="B1308" s="8"/>
      <c r="C1308" s="8"/>
    </row>
    <row r="1309" spans="2:3" x14ac:dyDescent="0.3">
      <c r="B1309" s="8"/>
      <c r="C1309" s="8"/>
    </row>
    <row r="1310" spans="2:3" x14ac:dyDescent="0.3">
      <c r="B1310" s="8"/>
      <c r="C1310" s="8"/>
    </row>
    <row r="1311" spans="2:3" x14ac:dyDescent="0.3">
      <c r="B1311" s="8"/>
      <c r="C1311" s="8"/>
    </row>
    <row r="1312" spans="2:3" x14ac:dyDescent="0.3">
      <c r="B1312" s="8"/>
      <c r="C1312" s="8"/>
    </row>
    <row r="1313" spans="2:3" x14ac:dyDescent="0.3">
      <c r="B1313" s="8"/>
      <c r="C1313" s="8"/>
    </row>
    <row r="1314" spans="2:3" x14ac:dyDescent="0.3">
      <c r="B1314" s="8"/>
      <c r="C1314" s="8"/>
    </row>
    <row r="1315" spans="2:3" x14ac:dyDescent="0.3">
      <c r="B1315" s="8"/>
      <c r="C1315" s="8"/>
    </row>
    <row r="1316" spans="2:3" x14ac:dyDescent="0.3">
      <c r="B1316" s="8"/>
      <c r="C1316" s="8"/>
    </row>
    <row r="1317" spans="2:3" x14ac:dyDescent="0.3">
      <c r="B1317" s="8"/>
      <c r="C1317" s="8"/>
    </row>
    <row r="1318" spans="2:3" x14ac:dyDescent="0.3">
      <c r="B1318" s="8"/>
      <c r="C1318" s="8"/>
    </row>
    <row r="1319" spans="2:3" x14ac:dyDescent="0.3">
      <c r="B1319" s="8"/>
      <c r="C1319" s="8"/>
    </row>
    <row r="1320" spans="2:3" x14ac:dyDescent="0.3">
      <c r="B1320" s="8"/>
      <c r="C1320" s="8"/>
    </row>
    <row r="1321" spans="2:3" x14ac:dyDescent="0.3">
      <c r="B1321" s="8"/>
      <c r="C1321" s="8"/>
    </row>
    <row r="1322" spans="2:3" x14ac:dyDescent="0.3">
      <c r="B1322" s="8"/>
      <c r="C1322" s="8"/>
    </row>
    <row r="1323" spans="2:3" x14ac:dyDescent="0.3">
      <c r="B1323" s="8"/>
      <c r="C1323" s="8"/>
    </row>
    <row r="1324" spans="2:3" x14ac:dyDescent="0.3">
      <c r="B1324" s="8"/>
      <c r="C1324" s="8"/>
    </row>
    <row r="1325" spans="2:3" x14ac:dyDescent="0.3">
      <c r="B1325" s="8"/>
      <c r="C1325" s="8"/>
    </row>
    <row r="1326" spans="2:3" x14ac:dyDescent="0.3">
      <c r="B1326" s="8"/>
      <c r="C1326" s="8"/>
    </row>
    <row r="1327" spans="2:3" x14ac:dyDescent="0.3">
      <c r="B1327" s="8"/>
      <c r="C1327" s="8"/>
    </row>
    <row r="1328" spans="2:3" x14ac:dyDescent="0.3">
      <c r="B1328" s="8"/>
      <c r="C1328" s="8"/>
    </row>
    <row r="1329" spans="2:3" x14ac:dyDescent="0.3">
      <c r="B1329" s="8"/>
      <c r="C1329" s="8"/>
    </row>
    <row r="1330" spans="2:3" x14ac:dyDescent="0.3">
      <c r="B1330" s="8"/>
      <c r="C1330" s="8"/>
    </row>
    <row r="1331" spans="2:3" x14ac:dyDescent="0.3">
      <c r="B1331" s="8"/>
      <c r="C1331" s="8"/>
    </row>
    <row r="1332" spans="2:3" x14ac:dyDescent="0.3">
      <c r="B1332" s="8"/>
      <c r="C1332" s="8"/>
    </row>
    <row r="1333" spans="2:3" x14ac:dyDescent="0.3">
      <c r="B1333" s="8"/>
      <c r="C1333" s="8"/>
    </row>
    <row r="1334" spans="2:3" x14ac:dyDescent="0.3">
      <c r="B1334" s="8"/>
      <c r="C1334" s="8"/>
    </row>
    <row r="1335" spans="2:3" x14ac:dyDescent="0.3">
      <c r="B1335" s="8"/>
      <c r="C1335" s="8"/>
    </row>
    <row r="1336" spans="2:3" x14ac:dyDescent="0.3">
      <c r="B1336" s="8"/>
      <c r="C1336" s="8"/>
    </row>
    <row r="1337" spans="2:3" x14ac:dyDescent="0.3">
      <c r="B1337" s="8"/>
      <c r="C1337" s="8"/>
    </row>
    <row r="1338" spans="2:3" x14ac:dyDescent="0.3">
      <c r="B1338" s="8"/>
      <c r="C1338" s="8"/>
    </row>
    <row r="1339" spans="2:3" x14ac:dyDescent="0.3">
      <c r="B1339" s="8"/>
      <c r="C1339" s="8"/>
    </row>
    <row r="1340" spans="2:3" x14ac:dyDescent="0.3">
      <c r="B1340" s="8"/>
      <c r="C1340" s="8"/>
    </row>
    <row r="1341" spans="2:3" x14ac:dyDescent="0.3">
      <c r="B1341" s="8"/>
      <c r="C1341" s="8"/>
    </row>
    <row r="1342" spans="2:3" x14ac:dyDescent="0.3">
      <c r="B1342" s="8"/>
      <c r="C1342" s="8"/>
    </row>
    <row r="1343" spans="2:3" x14ac:dyDescent="0.3">
      <c r="B1343" s="8"/>
      <c r="C1343" s="8"/>
    </row>
    <row r="1344" spans="2:3" x14ac:dyDescent="0.3">
      <c r="B1344" s="8"/>
      <c r="C1344" s="8"/>
    </row>
    <row r="1345" spans="2:3" x14ac:dyDescent="0.3">
      <c r="B1345" s="8"/>
      <c r="C1345" s="8"/>
    </row>
    <row r="1346" spans="2:3" x14ac:dyDescent="0.3">
      <c r="B1346" s="8"/>
      <c r="C1346" s="8"/>
    </row>
    <row r="1347" spans="2:3" x14ac:dyDescent="0.3">
      <c r="B1347" s="8"/>
      <c r="C1347" s="8"/>
    </row>
    <row r="1348" spans="2:3" x14ac:dyDescent="0.3">
      <c r="B1348" s="8"/>
      <c r="C1348" s="8"/>
    </row>
    <row r="1349" spans="2:3" x14ac:dyDescent="0.3">
      <c r="B1349" s="8"/>
      <c r="C1349" s="8"/>
    </row>
    <row r="1350" spans="2:3" x14ac:dyDescent="0.3">
      <c r="B1350" s="8"/>
      <c r="C1350" s="8"/>
    </row>
    <row r="1351" spans="2:3" x14ac:dyDescent="0.3">
      <c r="B1351" s="8"/>
      <c r="C1351" s="8"/>
    </row>
    <row r="1352" spans="2:3" x14ac:dyDescent="0.3">
      <c r="B1352" s="8"/>
      <c r="C1352" s="8"/>
    </row>
    <row r="1353" spans="2:3" x14ac:dyDescent="0.3">
      <c r="B1353" s="8"/>
      <c r="C1353" s="8"/>
    </row>
    <row r="1354" spans="2:3" x14ac:dyDescent="0.3">
      <c r="B1354" s="8"/>
      <c r="C1354" s="8"/>
    </row>
    <row r="1355" spans="2:3" x14ac:dyDescent="0.3">
      <c r="B1355" s="8"/>
      <c r="C1355" s="8"/>
    </row>
    <row r="1356" spans="2:3" x14ac:dyDescent="0.3">
      <c r="B1356" s="8"/>
      <c r="C1356" s="8"/>
    </row>
    <row r="1357" spans="2:3" x14ac:dyDescent="0.3">
      <c r="B1357" s="8"/>
      <c r="C1357" s="8"/>
    </row>
    <row r="1358" spans="2:3" x14ac:dyDescent="0.3">
      <c r="B1358" s="8"/>
      <c r="C1358" s="8"/>
    </row>
    <row r="1359" spans="2:3" x14ac:dyDescent="0.3">
      <c r="B1359" s="8"/>
      <c r="C1359" s="8"/>
    </row>
    <row r="1360" spans="2:3" x14ac:dyDescent="0.3">
      <c r="B1360" s="8"/>
      <c r="C1360" s="8"/>
    </row>
    <row r="1361" spans="2:3" x14ac:dyDescent="0.3">
      <c r="B1361" s="8"/>
      <c r="C1361" s="8"/>
    </row>
    <row r="1362" spans="2:3" x14ac:dyDescent="0.3">
      <c r="B1362" s="8"/>
      <c r="C1362" s="8"/>
    </row>
    <row r="1363" spans="2:3" x14ac:dyDescent="0.3">
      <c r="B1363" s="8"/>
      <c r="C1363" s="8"/>
    </row>
    <row r="1364" spans="2:3" x14ac:dyDescent="0.3">
      <c r="B1364" s="8"/>
      <c r="C1364" s="8"/>
    </row>
    <row r="1365" spans="2:3" x14ac:dyDescent="0.3">
      <c r="B1365" s="8"/>
      <c r="C1365" s="8"/>
    </row>
    <row r="1366" spans="2:3" x14ac:dyDescent="0.3">
      <c r="B1366" s="8"/>
      <c r="C1366" s="8"/>
    </row>
    <row r="1367" spans="2:3" x14ac:dyDescent="0.3">
      <c r="B1367" s="8"/>
      <c r="C1367" s="8"/>
    </row>
    <row r="1368" spans="2:3" x14ac:dyDescent="0.3">
      <c r="B1368" s="8"/>
      <c r="C1368" s="8"/>
    </row>
    <row r="1369" spans="2:3" x14ac:dyDescent="0.3">
      <c r="B1369" s="8"/>
      <c r="C1369" s="8"/>
    </row>
    <row r="1370" spans="2:3" x14ac:dyDescent="0.3">
      <c r="B1370" s="8"/>
      <c r="C1370" s="8"/>
    </row>
    <row r="1371" spans="2:3" x14ac:dyDescent="0.3">
      <c r="B1371" s="8"/>
      <c r="C1371" s="8"/>
    </row>
    <row r="1372" spans="2:3" x14ac:dyDescent="0.3">
      <c r="B1372" s="8"/>
      <c r="C1372" s="8"/>
    </row>
    <row r="1373" spans="2:3" x14ac:dyDescent="0.3">
      <c r="B1373" s="8"/>
      <c r="C1373" s="8"/>
    </row>
    <row r="1374" spans="2:3" x14ac:dyDescent="0.3">
      <c r="B1374" s="8"/>
      <c r="C1374" s="8"/>
    </row>
    <row r="1375" spans="2:3" x14ac:dyDescent="0.3">
      <c r="B1375" s="8"/>
      <c r="C1375" s="8"/>
    </row>
    <row r="1376" spans="2:3" x14ac:dyDescent="0.3">
      <c r="B1376" s="8"/>
      <c r="C1376" s="8"/>
    </row>
    <row r="1377" spans="2:3" x14ac:dyDescent="0.3">
      <c r="B1377" s="8"/>
      <c r="C1377" s="8"/>
    </row>
    <row r="1378" spans="2:3" x14ac:dyDescent="0.3">
      <c r="B1378" s="8"/>
      <c r="C1378" s="8"/>
    </row>
    <row r="1379" spans="2:3" x14ac:dyDescent="0.3">
      <c r="B1379" s="8"/>
      <c r="C1379" s="8"/>
    </row>
    <row r="1380" spans="2:3" x14ac:dyDescent="0.3">
      <c r="B1380" s="8"/>
      <c r="C1380" s="8"/>
    </row>
    <row r="1381" spans="2:3" x14ac:dyDescent="0.3">
      <c r="B1381" s="8"/>
      <c r="C1381" s="8"/>
    </row>
    <row r="1382" spans="2:3" x14ac:dyDescent="0.3">
      <c r="B1382" s="8"/>
      <c r="C1382" s="8"/>
    </row>
    <row r="1383" spans="2:3" x14ac:dyDescent="0.3">
      <c r="B1383" s="8"/>
      <c r="C1383" s="8"/>
    </row>
    <row r="1384" spans="2:3" x14ac:dyDescent="0.3">
      <c r="B1384" s="8"/>
      <c r="C1384" s="8"/>
    </row>
    <row r="1385" spans="2:3" x14ac:dyDescent="0.3">
      <c r="B1385" s="8"/>
      <c r="C1385" s="8"/>
    </row>
    <row r="1386" spans="2:3" x14ac:dyDescent="0.3">
      <c r="B1386" s="8"/>
      <c r="C1386" s="8"/>
    </row>
    <row r="1387" spans="2:3" x14ac:dyDescent="0.3">
      <c r="B1387" s="8"/>
      <c r="C1387" s="8"/>
    </row>
    <row r="1388" spans="2:3" x14ac:dyDescent="0.3">
      <c r="B1388" s="8"/>
      <c r="C1388" s="8"/>
    </row>
    <row r="1389" spans="2:3" x14ac:dyDescent="0.3">
      <c r="B1389" s="8"/>
      <c r="C1389" s="8"/>
    </row>
    <row r="1390" spans="2:3" x14ac:dyDescent="0.3">
      <c r="B1390" s="8"/>
      <c r="C1390" s="8"/>
    </row>
    <row r="1391" spans="2:3" x14ac:dyDescent="0.3">
      <c r="B1391" s="8"/>
      <c r="C1391" s="8"/>
    </row>
    <row r="1392" spans="2:3" x14ac:dyDescent="0.3">
      <c r="B1392" s="8"/>
      <c r="C1392" s="8"/>
    </row>
    <row r="1393" spans="2:3" x14ac:dyDescent="0.3">
      <c r="B1393" s="8"/>
      <c r="C1393" s="8"/>
    </row>
    <row r="1394" spans="2:3" x14ac:dyDescent="0.3">
      <c r="B1394" s="8"/>
      <c r="C1394" s="8"/>
    </row>
    <row r="1395" spans="2:3" x14ac:dyDescent="0.3">
      <c r="B1395" s="8"/>
      <c r="C1395" s="8"/>
    </row>
    <row r="1396" spans="2:3" x14ac:dyDescent="0.3">
      <c r="B1396" s="8"/>
      <c r="C1396" s="8"/>
    </row>
    <row r="1397" spans="2:3" x14ac:dyDescent="0.3">
      <c r="B1397" s="8"/>
      <c r="C1397" s="8"/>
    </row>
    <row r="1398" spans="2:3" x14ac:dyDescent="0.3">
      <c r="B1398" s="8"/>
      <c r="C1398" s="8"/>
    </row>
    <row r="1399" spans="2:3" x14ac:dyDescent="0.3">
      <c r="B1399" s="8"/>
      <c r="C1399" s="8"/>
    </row>
    <row r="1400" spans="2:3" x14ac:dyDescent="0.3">
      <c r="B1400" s="8"/>
      <c r="C1400" s="8"/>
    </row>
    <row r="1401" spans="2:3" x14ac:dyDescent="0.3">
      <c r="B1401" s="8"/>
      <c r="C1401" s="8"/>
    </row>
    <row r="1402" spans="2:3" x14ac:dyDescent="0.3">
      <c r="B1402" s="8"/>
      <c r="C1402" s="8"/>
    </row>
    <row r="1403" spans="2:3" x14ac:dyDescent="0.3">
      <c r="B1403" s="8"/>
      <c r="C1403" s="8"/>
    </row>
    <row r="1404" spans="2:3" x14ac:dyDescent="0.3">
      <c r="B1404" s="8"/>
      <c r="C1404" s="8"/>
    </row>
    <row r="1405" spans="2:3" x14ac:dyDescent="0.3">
      <c r="B1405" s="8"/>
      <c r="C1405" s="8"/>
    </row>
    <row r="1406" spans="2:3" x14ac:dyDescent="0.3">
      <c r="B1406" s="8"/>
      <c r="C1406" s="8"/>
    </row>
    <row r="1407" spans="2:3" x14ac:dyDescent="0.3">
      <c r="B1407" s="8"/>
      <c r="C1407" s="8"/>
    </row>
    <row r="1408" spans="2:3" x14ac:dyDescent="0.3">
      <c r="B1408" s="8"/>
      <c r="C1408" s="8"/>
    </row>
    <row r="1409" spans="2:3" x14ac:dyDescent="0.3">
      <c r="B1409" s="8"/>
      <c r="C1409" s="8"/>
    </row>
    <row r="1410" spans="2:3" x14ac:dyDescent="0.3">
      <c r="B1410" s="8"/>
      <c r="C1410" s="8"/>
    </row>
    <row r="1411" spans="2:3" x14ac:dyDescent="0.3">
      <c r="B1411" s="8"/>
      <c r="C1411" s="8"/>
    </row>
    <row r="1412" spans="2:3" x14ac:dyDescent="0.3">
      <c r="B1412" s="8"/>
      <c r="C1412" s="8"/>
    </row>
    <row r="1413" spans="2:3" x14ac:dyDescent="0.3">
      <c r="B1413" s="8"/>
      <c r="C1413" s="8"/>
    </row>
    <row r="1414" spans="2:3" x14ac:dyDescent="0.3">
      <c r="B1414" s="8"/>
      <c r="C1414" s="8"/>
    </row>
    <row r="1415" spans="2:3" x14ac:dyDescent="0.3">
      <c r="B1415" s="8"/>
      <c r="C1415" s="8"/>
    </row>
    <row r="1416" spans="2:3" x14ac:dyDescent="0.3">
      <c r="B1416" s="8"/>
      <c r="C1416" s="8"/>
    </row>
    <row r="1417" spans="2:3" x14ac:dyDescent="0.3">
      <c r="B1417" s="8"/>
      <c r="C1417" s="8"/>
    </row>
    <row r="1418" spans="2:3" x14ac:dyDescent="0.3">
      <c r="B1418" s="8"/>
      <c r="C1418" s="8"/>
    </row>
    <row r="1419" spans="2:3" x14ac:dyDescent="0.3">
      <c r="B1419" s="8"/>
      <c r="C1419" s="8"/>
    </row>
    <row r="1420" spans="2:3" x14ac:dyDescent="0.3">
      <c r="B1420" s="8"/>
      <c r="C1420" s="8"/>
    </row>
    <row r="1421" spans="2:3" x14ac:dyDescent="0.3">
      <c r="B1421" s="8"/>
      <c r="C1421" s="8"/>
    </row>
    <row r="1422" spans="2:3" x14ac:dyDescent="0.3">
      <c r="B1422" s="8"/>
      <c r="C1422" s="8"/>
    </row>
    <row r="1423" spans="2:3" x14ac:dyDescent="0.3">
      <c r="B1423" s="8"/>
      <c r="C1423" s="8"/>
    </row>
    <row r="1424" spans="2:3" x14ac:dyDescent="0.3">
      <c r="B1424" s="8"/>
      <c r="C1424" s="8"/>
    </row>
    <row r="1425" spans="2:3" x14ac:dyDescent="0.3">
      <c r="B1425" s="8"/>
      <c r="C1425" s="8"/>
    </row>
    <row r="1426" spans="2:3" x14ac:dyDescent="0.3">
      <c r="B1426" s="8"/>
      <c r="C1426" s="8"/>
    </row>
    <row r="1427" spans="2:3" x14ac:dyDescent="0.3">
      <c r="B1427" s="8"/>
      <c r="C1427" s="8"/>
    </row>
    <row r="1428" spans="2:3" x14ac:dyDescent="0.3">
      <c r="B1428" s="8"/>
      <c r="C1428" s="8"/>
    </row>
    <row r="1429" spans="2:3" x14ac:dyDescent="0.3">
      <c r="B1429" s="8"/>
      <c r="C1429" s="8"/>
    </row>
    <row r="1430" spans="2:3" x14ac:dyDescent="0.3">
      <c r="B1430" s="8"/>
      <c r="C1430" s="8"/>
    </row>
    <row r="1431" spans="2:3" x14ac:dyDescent="0.3">
      <c r="B1431" s="8"/>
      <c r="C1431" s="8"/>
    </row>
    <row r="1432" spans="2:3" x14ac:dyDescent="0.3">
      <c r="B1432" s="8"/>
      <c r="C1432" s="8"/>
    </row>
    <row r="1433" spans="2:3" x14ac:dyDescent="0.3">
      <c r="B1433" s="8"/>
      <c r="C1433" s="8"/>
    </row>
    <row r="1434" spans="2:3" x14ac:dyDescent="0.3">
      <c r="B1434" s="8"/>
      <c r="C1434" s="8"/>
    </row>
    <row r="1435" spans="2:3" x14ac:dyDescent="0.3">
      <c r="B1435" s="8"/>
      <c r="C1435" s="8"/>
    </row>
    <row r="1436" spans="2:3" x14ac:dyDescent="0.3">
      <c r="B1436" s="8"/>
      <c r="C1436" s="8"/>
    </row>
    <row r="1437" spans="2:3" x14ac:dyDescent="0.3">
      <c r="B1437" s="8"/>
      <c r="C1437" s="8"/>
    </row>
    <row r="1438" spans="2:3" x14ac:dyDescent="0.3">
      <c r="B1438" s="8"/>
      <c r="C1438" s="8"/>
    </row>
    <row r="1439" spans="2:3" x14ac:dyDescent="0.3">
      <c r="B1439" s="8"/>
      <c r="C1439" s="8"/>
    </row>
    <row r="1440" spans="2:3" x14ac:dyDescent="0.3">
      <c r="B1440" s="8"/>
      <c r="C1440" s="8"/>
    </row>
    <row r="1441" spans="2:3" x14ac:dyDescent="0.3">
      <c r="B1441" s="8"/>
      <c r="C1441" s="8"/>
    </row>
    <row r="1442" spans="2:3" x14ac:dyDescent="0.3">
      <c r="B1442" s="8"/>
      <c r="C1442" s="8"/>
    </row>
    <row r="1443" spans="2:3" x14ac:dyDescent="0.3">
      <c r="B1443" s="8"/>
      <c r="C1443" s="8"/>
    </row>
    <row r="1444" spans="2:3" x14ac:dyDescent="0.3">
      <c r="B1444" s="8"/>
      <c r="C1444" s="8"/>
    </row>
    <row r="1445" spans="2:3" x14ac:dyDescent="0.3">
      <c r="B1445" s="8"/>
      <c r="C1445" s="8"/>
    </row>
    <row r="1446" spans="2:3" x14ac:dyDescent="0.3">
      <c r="B1446" s="8"/>
      <c r="C1446" s="8"/>
    </row>
    <row r="1447" spans="2:3" x14ac:dyDescent="0.3">
      <c r="B1447" s="8"/>
      <c r="C1447" s="8"/>
    </row>
    <row r="1448" spans="2:3" x14ac:dyDescent="0.3">
      <c r="B1448" s="8"/>
      <c r="C1448" s="8"/>
    </row>
    <row r="1449" spans="2:3" x14ac:dyDescent="0.3">
      <c r="B1449" s="8"/>
      <c r="C1449" s="8"/>
    </row>
    <row r="1450" spans="2:3" x14ac:dyDescent="0.3">
      <c r="B1450" s="8"/>
      <c r="C1450" s="8"/>
    </row>
    <row r="1451" spans="2:3" x14ac:dyDescent="0.3">
      <c r="B1451" s="8"/>
      <c r="C1451" s="8"/>
    </row>
    <row r="1452" spans="2:3" x14ac:dyDescent="0.3">
      <c r="B1452" s="8"/>
      <c r="C1452" s="8"/>
    </row>
    <row r="1453" spans="2:3" x14ac:dyDescent="0.3">
      <c r="B1453" s="8"/>
      <c r="C1453" s="8"/>
    </row>
    <row r="1454" spans="2:3" x14ac:dyDescent="0.3">
      <c r="B1454" s="8"/>
      <c r="C1454" s="8"/>
    </row>
    <row r="1455" spans="2:3" x14ac:dyDescent="0.3">
      <c r="B1455" s="8"/>
      <c r="C1455" s="8"/>
    </row>
    <row r="1456" spans="2:3" x14ac:dyDescent="0.3">
      <c r="B1456" s="8"/>
      <c r="C1456" s="8"/>
    </row>
    <row r="1457" spans="2:3" x14ac:dyDescent="0.3">
      <c r="B1457" s="8"/>
      <c r="C1457" s="8"/>
    </row>
    <row r="1458" spans="2:3" x14ac:dyDescent="0.3">
      <c r="B1458" s="8"/>
      <c r="C1458" s="8"/>
    </row>
    <row r="1459" spans="2:3" x14ac:dyDescent="0.3">
      <c r="B1459" s="8"/>
      <c r="C1459" s="8"/>
    </row>
    <row r="1460" spans="2:3" x14ac:dyDescent="0.3">
      <c r="B1460" s="8"/>
      <c r="C1460" s="8"/>
    </row>
    <row r="1461" spans="2:3" x14ac:dyDescent="0.3">
      <c r="B1461" s="8"/>
      <c r="C1461" s="8"/>
    </row>
    <row r="1462" spans="2:3" x14ac:dyDescent="0.3">
      <c r="B1462" s="8"/>
      <c r="C1462" s="8"/>
    </row>
    <row r="1463" spans="2:3" x14ac:dyDescent="0.3">
      <c r="B1463" s="8"/>
      <c r="C1463" s="8"/>
    </row>
    <row r="1464" spans="2:3" x14ac:dyDescent="0.3">
      <c r="B1464" s="8"/>
      <c r="C1464" s="8"/>
    </row>
    <row r="1465" spans="2:3" x14ac:dyDescent="0.3">
      <c r="B1465" s="8"/>
      <c r="C1465" s="8"/>
    </row>
    <row r="1466" spans="2:3" x14ac:dyDescent="0.3">
      <c r="B1466" s="8"/>
      <c r="C1466" s="8"/>
    </row>
    <row r="1467" spans="2:3" x14ac:dyDescent="0.3">
      <c r="B1467" s="8"/>
      <c r="C1467" s="8"/>
    </row>
    <row r="1468" spans="2:3" x14ac:dyDescent="0.3">
      <c r="B1468" s="8"/>
      <c r="C1468" s="8"/>
    </row>
    <row r="1469" spans="2:3" x14ac:dyDescent="0.3">
      <c r="B1469" s="8"/>
      <c r="C1469" s="8"/>
    </row>
    <row r="1470" spans="2:3" x14ac:dyDescent="0.3">
      <c r="B1470" s="8"/>
      <c r="C1470" s="8"/>
    </row>
    <row r="1471" spans="2:3" x14ac:dyDescent="0.3">
      <c r="B1471" s="8"/>
      <c r="C1471" s="8"/>
    </row>
    <row r="1472" spans="2:3" x14ac:dyDescent="0.3">
      <c r="B1472" s="8"/>
      <c r="C1472" s="8"/>
    </row>
    <row r="1473" spans="2:3" x14ac:dyDescent="0.3">
      <c r="B1473" s="8"/>
      <c r="C1473" s="8"/>
    </row>
    <row r="1474" spans="2:3" x14ac:dyDescent="0.3">
      <c r="B1474" s="8"/>
      <c r="C1474" s="8"/>
    </row>
    <row r="1475" spans="2:3" x14ac:dyDescent="0.3">
      <c r="B1475" s="8"/>
      <c r="C1475" s="8"/>
    </row>
    <row r="1476" spans="2:3" x14ac:dyDescent="0.3">
      <c r="B1476" s="8"/>
      <c r="C1476" s="8"/>
    </row>
    <row r="1477" spans="2:3" x14ac:dyDescent="0.3">
      <c r="B1477" s="8"/>
      <c r="C1477" s="8"/>
    </row>
    <row r="1478" spans="2:3" x14ac:dyDescent="0.3">
      <c r="B1478" s="8"/>
      <c r="C1478" s="8"/>
    </row>
    <row r="1479" spans="2:3" x14ac:dyDescent="0.3">
      <c r="B1479" s="8"/>
      <c r="C1479" s="8"/>
    </row>
    <row r="1480" spans="2:3" x14ac:dyDescent="0.3">
      <c r="B1480" s="8"/>
      <c r="C1480" s="8"/>
    </row>
    <row r="1481" spans="2:3" x14ac:dyDescent="0.3">
      <c r="B1481" s="8"/>
      <c r="C1481" s="8"/>
    </row>
    <row r="1482" spans="2:3" x14ac:dyDescent="0.3">
      <c r="B1482" s="8"/>
      <c r="C1482" s="8"/>
    </row>
    <row r="1483" spans="2:3" x14ac:dyDescent="0.3">
      <c r="B1483" s="8"/>
      <c r="C1483" s="8"/>
    </row>
    <row r="1484" spans="2:3" x14ac:dyDescent="0.3">
      <c r="B1484" s="8"/>
      <c r="C1484" s="8"/>
    </row>
    <row r="1485" spans="2:3" x14ac:dyDescent="0.3">
      <c r="B1485" s="8"/>
      <c r="C1485" s="8"/>
    </row>
    <row r="1486" spans="2:3" x14ac:dyDescent="0.3">
      <c r="B1486" s="8"/>
      <c r="C1486" s="8"/>
    </row>
    <row r="1487" spans="2:3" x14ac:dyDescent="0.3">
      <c r="B1487" s="8"/>
      <c r="C1487" s="8"/>
    </row>
    <row r="1488" spans="2:3" x14ac:dyDescent="0.3">
      <c r="B1488" s="8"/>
      <c r="C1488" s="8"/>
    </row>
    <row r="1489" spans="2:3" x14ac:dyDescent="0.3">
      <c r="B1489" s="8"/>
      <c r="C1489" s="8"/>
    </row>
    <row r="1490" spans="2:3" x14ac:dyDescent="0.3">
      <c r="B1490" s="8"/>
      <c r="C1490" s="8"/>
    </row>
    <row r="1491" spans="2:3" x14ac:dyDescent="0.3">
      <c r="B1491" s="8"/>
      <c r="C1491" s="8"/>
    </row>
    <row r="1492" spans="2:3" x14ac:dyDescent="0.3">
      <c r="B1492" s="8"/>
      <c r="C1492" s="8"/>
    </row>
    <row r="1493" spans="2:3" x14ac:dyDescent="0.3">
      <c r="B1493" s="8"/>
      <c r="C1493" s="8"/>
    </row>
    <row r="1494" spans="2:3" x14ac:dyDescent="0.3">
      <c r="B1494" s="8"/>
      <c r="C1494" s="8"/>
    </row>
    <row r="1495" spans="2:3" x14ac:dyDescent="0.3">
      <c r="B1495" s="8"/>
      <c r="C1495" s="8"/>
    </row>
    <row r="1496" spans="2:3" x14ac:dyDescent="0.3">
      <c r="B1496" s="8"/>
      <c r="C1496" s="8"/>
    </row>
    <row r="1497" spans="2:3" x14ac:dyDescent="0.3">
      <c r="B1497" s="8"/>
      <c r="C1497" s="8"/>
    </row>
    <row r="1498" spans="2:3" x14ac:dyDescent="0.3">
      <c r="B1498" s="8"/>
      <c r="C1498" s="8"/>
    </row>
    <row r="1499" spans="2:3" x14ac:dyDescent="0.3">
      <c r="B1499" s="8"/>
      <c r="C1499" s="8"/>
    </row>
    <row r="1500" spans="2:3" x14ac:dyDescent="0.3">
      <c r="B1500" s="8"/>
      <c r="C1500" s="8"/>
    </row>
    <row r="1501" spans="2:3" x14ac:dyDescent="0.3">
      <c r="B1501" s="8"/>
      <c r="C1501" s="8"/>
    </row>
    <row r="1502" spans="2:3" x14ac:dyDescent="0.3">
      <c r="B1502" s="8"/>
      <c r="C1502" s="8"/>
    </row>
    <row r="1503" spans="2:3" x14ac:dyDescent="0.3">
      <c r="B1503" s="8"/>
      <c r="C1503" s="8"/>
    </row>
    <row r="1504" spans="2:3" x14ac:dyDescent="0.3">
      <c r="B1504" s="8"/>
      <c r="C1504" s="8"/>
    </row>
    <row r="1505" spans="2:3" x14ac:dyDescent="0.3">
      <c r="B1505" s="8"/>
      <c r="C1505" s="8"/>
    </row>
    <row r="1506" spans="2:3" x14ac:dyDescent="0.3">
      <c r="B1506" s="8"/>
      <c r="C1506" s="8"/>
    </row>
    <row r="1507" spans="2:3" x14ac:dyDescent="0.3">
      <c r="B1507" s="8"/>
      <c r="C1507" s="8"/>
    </row>
    <row r="1508" spans="2:3" x14ac:dyDescent="0.3">
      <c r="B1508" s="8"/>
      <c r="C1508" s="8"/>
    </row>
    <row r="1509" spans="2:3" x14ac:dyDescent="0.3">
      <c r="B1509" s="8"/>
      <c r="C1509" s="8"/>
    </row>
    <row r="1510" spans="2:3" x14ac:dyDescent="0.3">
      <c r="B1510" s="8"/>
      <c r="C1510" s="8"/>
    </row>
    <row r="1511" spans="2:3" x14ac:dyDescent="0.3">
      <c r="B1511" s="8"/>
      <c r="C1511" s="8"/>
    </row>
    <row r="1512" spans="2:3" x14ac:dyDescent="0.3">
      <c r="B1512" s="8"/>
      <c r="C1512" s="8"/>
    </row>
    <row r="1513" spans="2:3" x14ac:dyDescent="0.3">
      <c r="B1513" s="8"/>
      <c r="C1513" s="8"/>
    </row>
    <row r="1514" spans="2:3" x14ac:dyDescent="0.3">
      <c r="B1514" s="8"/>
      <c r="C1514" s="8"/>
    </row>
    <row r="1515" spans="2:3" x14ac:dyDescent="0.3">
      <c r="B1515" s="8"/>
      <c r="C1515" s="8"/>
    </row>
    <row r="1516" spans="2:3" x14ac:dyDescent="0.3">
      <c r="B1516" s="8"/>
      <c r="C1516" s="8"/>
    </row>
    <row r="1517" spans="2:3" x14ac:dyDescent="0.3">
      <c r="B1517" s="8"/>
      <c r="C1517" s="8"/>
    </row>
    <row r="1518" spans="2:3" x14ac:dyDescent="0.3">
      <c r="B1518" s="8"/>
      <c r="C1518" s="8"/>
    </row>
    <row r="1519" spans="2:3" x14ac:dyDescent="0.3">
      <c r="B1519" s="8"/>
      <c r="C1519" s="8"/>
    </row>
    <row r="1520" spans="2:3" x14ac:dyDescent="0.3">
      <c r="B1520" s="8"/>
      <c r="C1520" s="8"/>
    </row>
    <row r="1521" spans="2:3" x14ac:dyDescent="0.3">
      <c r="B1521" s="8"/>
      <c r="C1521" s="8"/>
    </row>
    <row r="1522" spans="2:3" x14ac:dyDescent="0.3">
      <c r="B1522" s="8"/>
      <c r="C1522" s="8"/>
    </row>
    <row r="1523" spans="2:3" x14ac:dyDescent="0.3">
      <c r="B1523" s="8"/>
      <c r="C1523" s="8"/>
    </row>
    <row r="1524" spans="2:3" x14ac:dyDescent="0.3">
      <c r="B1524" s="8"/>
      <c r="C1524" s="8"/>
    </row>
    <row r="1525" spans="2:3" x14ac:dyDescent="0.3">
      <c r="B1525" s="8"/>
      <c r="C1525" s="8"/>
    </row>
    <row r="1526" spans="2:3" x14ac:dyDescent="0.3">
      <c r="B1526" s="8"/>
      <c r="C1526" s="8"/>
    </row>
    <row r="1527" spans="2:3" x14ac:dyDescent="0.3">
      <c r="B1527" s="8"/>
      <c r="C1527" s="8"/>
    </row>
    <row r="1528" spans="2:3" x14ac:dyDescent="0.3">
      <c r="B1528" s="8"/>
      <c r="C1528" s="8"/>
    </row>
    <row r="1529" spans="2:3" x14ac:dyDescent="0.3">
      <c r="B1529" s="8"/>
      <c r="C1529" s="8"/>
    </row>
    <row r="1530" spans="2:3" x14ac:dyDescent="0.3">
      <c r="B1530" s="8"/>
      <c r="C1530" s="8"/>
    </row>
    <row r="1531" spans="2:3" x14ac:dyDescent="0.3">
      <c r="B1531" s="8"/>
      <c r="C1531" s="8"/>
    </row>
    <row r="1532" spans="2:3" x14ac:dyDescent="0.3">
      <c r="B1532" s="8"/>
      <c r="C1532" s="8"/>
    </row>
    <row r="1533" spans="2:3" x14ac:dyDescent="0.3">
      <c r="B1533" s="8"/>
      <c r="C1533" s="8"/>
    </row>
    <row r="1534" spans="2:3" x14ac:dyDescent="0.3">
      <c r="B1534" s="8"/>
      <c r="C1534" s="8"/>
    </row>
    <row r="1535" spans="2:3" x14ac:dyDescent="0.3">
      <c r="B1535" s="8"/>
      <c r="C1535" s="8"/>
    </row>
    <row r="1536" spans="2:3" x14ac:dyDescent="0.3">
      <c r="B1536" s="8"/>
      <c r="C1536" s="8"/>
    </row>
    <row r="1537" spans="2:3" x14ac:dyDescent="0.3">
      <c r="B1537" s="8"/>
      <c r="C1537" s="8"/>
    </row>
    <row r="1538" spans="2:3" x14ac:dyDescent="0.3">
      <c r="B1538" s="8"/>
      <c r="C1538" s="8"/>
    </row>
    <row r="1539" spans="2:3" x14ac:dyDescent="0.3">
      <c r="B1539" s="8"/>
      <c r="C1539" s="8"/>
    </row>
    <row r="1540" spans="2:3" x14ac:dyDescent="0.3">
      <c r="B1540" s="8"/>
      <c r="C1540" s="8"/>
    </row>
    <row r="1541" spans="2:3" x14ac:dyDescent="0.3">
      <c r="B1541" s="8"/>
      <c r="C1541" s="8"/>
    </row>
    <row r="1542" spans="2:3" x14ac:dyDescent="0.3">
      <c r="B1542" s="8"/>
      <c r="C1542" s="8"/>
    </row>
    <row r="1543" spans="2:3" x14ac:dyDescent="0.3">
      <c r="B1543" s="8"/>
      <c r="C1543" s="8"/>
    </row>
    <row r="1544" spans="2:3" x14ac:dyDescent="0.3">
      <c r="B1544" s="8"/>
      <c r="C1544" s="8"/>
    </row>
    <row r="1545" spans="2:3" x14ac:dyDescent="0.3">
      <c r="B1545" s="8"/>
      <c r="C1545" s="8"/>
    </row>
    <row r="1546" spans="2:3" x14ac:dyDescent="0.3">
      <c r="B1546" s="8"/>
      <c r="C1546" s="8"/>
    </row>
    <row r="1547" spans="2:3" x14ac:dyDescent="0.3">
      <c r="B1547" s="8"/>
      <c r="C1547" s="8"/>
    </row>
    <row r="1548" spans="2:3" x14ac:dyDescent="0.3">
      <c r="B1548" s="8"/>
      <c r="C1548" s="8"/>
    </row>
    <row r="1549" spans="2:3" x14ac:dyDescent="0.3">
      <c r="B1549" s="8"/>
      <c r="C1549" s="8"/>
    </row>
    <row r="1550" spans="2:3" x14ac:dyDescent="0.3">
      <c r="B1550" s="8"/>
      <c r="C1550" s="8"/>
    </row>
    <row r="1551" spans="2:3" x14ac:dyDescent="0.3">
      <c r="B1551" s="8"/>
      <c r="C1551" s="8"/>
    </row>
    <row r="1552" spans="2:3" x14ac:dyDescent="0.3">
      <c r="B1552" s="8"/>
      <c r="C1552" s="8"/>
    </row>
    <row r="1553" spans="2:3" x14ac:dyDescent="0.3">
      <c r="B1553" s="8"/>
      <c r="C1553" s="8"/>
    </row>
    <row r="1554" spans="2:3" x14ac:dyDescent="0.3">
      <c r="B1554" s="8"/>
      <c r="C1554" s="8"/>
    </row>
    <row r="1555" spans="2:3" x14ac:dyDescent="0.3">
      <c r="B1555" s="8"/>
      <c r="C1555" s="8"/>
    </row>
    <row r="1556" spans="2:3" x14ac:dyDescent="0.3">
      <c r="B1556" s="8"/>
      <c r="C1556" s="8"/>
    </row>
    <row r="1557" spans="2:3" x14ac:dyDescent="0.3">
      <c r="B1557" s="8"/>
      <c r="C1557" s="8"/>
    </row>
    <row r="1558" spans="2:3" x14ac:dyDescent="0.3">
      <c r="B1558" s="8"/>
      <c r="C1558" s="8"/>
    </row>
    <row r="1559" spans="2:3" x14ac:dyDescent="0.3">
      <c r="B1559" s="8"/>
      <c r="C1559" s="8"/>
    </row>
    <row r="1560" spans="2:3" x14ac:dyDescent="0.3">
      <c r="B1560" s="8"/>
      <c r="C1560" s="8"/>
    </row>
    <row r="1561" spans="2:3" x14ac:dyDescent="0.3">
      <c r="B1561" s="8"/>
      <c r="C1561" s="8"/>
    </row>
    <row r="1562" spans="2:3" x14ac:dyDescent="0.3">
      <c r="B1562" s="8"/>
      <c r="C1562" s="8"/>
    </row>
    <row r="1563" spans="2:3" x14ac:dyDescent="0.3">
      <c r="B1563" s="8"/>
      <c r="C1563" s="8"/>
    </row>
    <row r="1564" spans="2:3" x14ac:dyDescent="0.3">
      <c r="B1564" s="8"/>
      <c r="C1564" s="8"/>
    </row>
    <row r="1565" spans="2:3" x14ac:dyDescent="0.3">
      <c r="B1565" s="8"/>
      <c r="C1565" s="8"/>
    </row>
    <row r="1566" spans="2:3" x14ac:dyDescent="0.3">
      <c r="B1566" s="8"/>
      <c r="C1566" s="8"/>
    </row>
    <row r="1567" spans="2:3" x14ac:dyDescent="0.3">
      <c r="B1567" s="8"/>
      <c r="C1567" s="8"/>
    </row>
    <row r="1568" spans="2:3" x14ac:dyDescent="0.3">
      <c r="B1568" s="8"/>
      <c r="C1568" s="8"/>
    </row>
    <row r="1569" spans="2:3" x14ac:dyDescent="0.3">
      <c r="B1569" s="8"/>
      <c r="C1569" s="8"/>
    </row>
    <row r="1570" spans="2:3" x14ac:dyDescent="0.3">
      <c r="B1570" s="8"/>
      <c r="C1570" s="8"/>
    </row>
    <row r="1571" spans="2:3" x14ac:dyDescent="0.3">
      <c r="B1571" s="8"/>
      <c r="C1571" s="8"/>
    </row>
    <row r="1572" spans="2:3" x14ac:dyDescent="0.3">
      <c r="B1572" s="8"/>
      <c r="C1572" s="8"/>
    </row>
    <row r="1573" spans="2:3" x14ac:dyDescent="0.3">
      <c r="B1573" s="8"/>
      <c r="C1573" s="8"/>
    </row>
    <row r="1574" spans="2:3" x14ac:dyDescent="0.3">
      <c r="B1574" s="8"/>
      <c r="C1574" s="8"/>
    </row>
    <row r="1575" spans="2:3" x14ac:dyDescent="0.3">
      <c r="B1575" s="8"/>
      <c r="C1575" s="8"/>
    </row>
    <row r="1576" spans="2:3" x14ac:dyDescent="0.3">
      <c r="B1576" s="8"/>
      <c r="C1576" s="8"/>
    </row>
    <row r="1577" spans="2:3" x14ac:dyDescent="0.3">
      <c r="B1577" s="8"/>
      <c r="C1577" s="8"/>
    </row>
    <row r="1578" spans="2:3" x14ac:dyDescent="0.3">
      <c r="B1578" s="8"/>
      <c r="C1578" s="8"/>
    </row>
    <row r="1579" spans="2:3" x14ac:dyDescent="0.3">
      <c r="B1579" s="8"/>
      <c r="C1579" s="8"/>
    </row>
    <row r="1580" spans="2:3" x14ac:dyDescent="0.3">
      <c r="B1580" s="8"/>
      <c r="C1580" s="8"/>
    </row>
    <row r="1581" spans="2:3" x14ac:dyDescent="0.3">
      <c r="B1581" s="8"/>
      <c r="C1581" s="8"/>
    </row>
    <row r="1582" spans="2:3" x14ac:dyDescent="0.3">
      <c r="B1582" s="8"/>
      <c r="C1582" s="8"/>
    </row>
    <row r="1583" spans="2:3" x14ac:dyDescent="0.3">
      <c r="B1583" s="8"/>
      <c r="C1583" s="8"/>
    </row>
    <row r="1584" spans="2:3" x14ac:dyDescent="0.3">
      <c r="B1584" s="8"/>
      <c r="C1584" s="8"/>
    </row>
    <row r="1585" spans="2:3" x14ac:dyDescent="0.3">
      <c r="B1585" s="8"/>
      <c r="C1585" s="8"/>
    </row>
    <row r="1586" spans="2:3" x14ac:dyDescent="0.3">
      <c r="B1586" s="8"/>
      <c r="C1586" s="8"/>
    </row>
    <row r="1587" spans="2:3" x14ac:dyDescent="0.3">
      <c r="B1587" s="8"/>
      <c r="C1587" s="8"/>
    </row>
    <row r="1588" spans="2:3" x14ac:dyDescent="0.3">
      <c r="B1588" s="8"/>
      <c r="C1588" s="8"/>
    </row>
    <row r="1589" spans="2:3" x14ac:dyDescent="0.3">
      <c r="B1589" s="8"/>
      <c r="C1589" s="8"/>
    </row>
    <row r="1590" spans="2:3" x14ac:dyDescent="0.3">
      <c r="B1590" s="8"/>
      <c r="C1590" s="8"/>
    </row>
    <row r="1591" spans="2:3" x14ac:dyDescent="0.3">
      <c r="B1591" s="8"/>
      <c r="C1591" s="8"/>
    </row>
    <row r="1592" spans="2:3" x14ac:dyDescent="0.3">
      <c r="B1592" s="8"/>
      <c r="C1592" s="8"/>
    </row>
    <row r="1593" spans="2:3" x14ac:dyDescent="0.3">
      <c r="B1593" s="8"/>
      <c r="C1593" s="8"/>
    </row>
    <row r="1594" spans="2:3" x14ac:dyDescent="0.3">
      <c r="B1594" s="8"/>
      <c r="C1594" s="8"/>
    </row>
    <row r="1595" spans="2:3" x14ac:dyDescent="0.3">
      <c r="B1595" s="8"/>
      <c r="C1595" s="8"/>
    </row>
    <row r="1596" spans="2:3" x14ac:dyDescent="0.3">
      <c r="B1596" s="8"/>
      <c r="C1596" s="8"/>
    </row>
    <row r="1597" spans="2:3" x14ac:dyDescent="0.3">
      <c r="B1597" s="8"/>
      <c r="C1597" s="8"/>
    </row>
    <row r="1598" spans="2:3" x14ac:dyDescent="0.3">
      <c r="B1598" s="8"/>
      <c r="C1598" s="8"/>
    </row>
    <row r="1599" spans="2:3" x14ac:dyDescent="0.3">
      <c r="B1599" s="8"/>
      <c r="C1599" s="8"/>
    </row>
    <row r="1600" spans="2:3" x14ac:dyDescent="0.3">
      <c r="B1600" s="8"/>
      <c r="C1600" s="8"/>
    </row>
    <row r="1601" spans="2:3" x14ac:dyDescent="0.3">
      <c r="B1601" s="8"/>
      <c r="C1601" s="8"/>
    </row>
    <row r="1602" spans="2:3" x14ac:dyDescent="0.3">
      <c r="B1602" s="8"/>
      <c r="C1602" s="8"/>
    </row>
    <row r="1603" spans="2:3" x14ac:dyDescent="0.3">
      <c r="B1603" s="8"/>
      <c r="C1603" s="8"/>
    </row>
    <row r="1604" spans="2:3" x14ac:dyDescent="0.3">
      <c r="B1604" s="8"/>
      <c r="C1604" s="8"/>
    </row>
    <row r="1605" spans="2:3" x14ac:dyDescent="0.3">
      <c r="B1605" s="8"/>
      <c r="C1605" s="8"/>
    </row>
    <row r="1606" spans="2:3" x14ac:dyDescent="0.3">
      <c r="B1606" s="8"/>
      <c r="C1606" s="8"/>
    </row>
    <row r="1607" spans="2:3" x14ac:dyDescent="0.3">
      <c r="B1607" s="8"/>
      <c r="C1607" s="8"/>
    </row>
    <row r="1608" spans="2:3" x14ac:dyDescent="0.3">
      <c r="B1608" s="8"/>
      <c r="C1608" s="8"/>
    </row>
    <row r="1609" spans="2:3" x14ac:dyDescent="0.3">
      <c r="B1609" s="8"/>
      <c r="C1609" s="8"/>
    </row>
    <row r="1610" spans="2:3" x14ac:dyDescent="0.3">
      <c r="B1610" s="8"/>
      <c r="C1610" s="8"/>
    </row>
    <row r="1611" spans="2:3" x14ac:dyDescent="0.3">
      <c r="B1611" s="8"/>
      <c r="C1611" s="8"/>
    </row>
    <row r="1612" spans="2:3" x14ac:dyDescent="0.3">
      <c r="B1612" s="8"/>
      <c r="C1612" s="8"/>
    </row>
    <row r="1613" spans="2:3" x14ac:dyDescent="0.3">
      <c r="B1613" s="8"/>
      <c r="C1613" s="8"/>
    </row>
    <row r="1614" spans="2:3" x14ac:dyDescent="0.3">
      <c r="B1614" s="8"/>
      <c r="C1614" s="8"/>
    </row>
    <row r="1615" spans="2:3" x14ac:dyDescent="0.3">
      <c r="B1615" s="8"/>
      <c r="C1615" s="8"/>
    </row>
    <row r="1616" spans="2:3" x14ac:dyDescent="0.3">
      <c r="B1616" s="8"/>
      <c r="C1616" s="8"/>
    </row>
    <row r="1617" spans="2:3" x14ac:dyDescent="0.3">
      <c r="B1617" s="8"/>
      <c r="C1617" s="8"/>
    </row>
    <row r="1618" spans="2:3" x14ac:dyDescent="0.3">
      <c r="B1618" s="8"/>
      <c r="C1618" s="8"/>
    </row>
    <row r="1619" spans="2:3" x14ac:dyDescent="0.3">
      <c r="B1619" s="8"/>
      <c r="C1619" s="8"/>
    </row>
    <row r="1620" spans="2:3" x14ac:dyDescent="0.3">
      <c r="B1620" s="8"/>
      <c r="C1620" s="8"/>
    </row>
    <row r="1621" spans="2:3" x14ac:dyDescent="0.3">
      <c r="B1621" s="8"/>
      <c r="C1621" s="8"/>
    </row>
    <row r="1622" spans="2:3" x14ac:dyDescent="0.3">
      <c r="B1622" s="8"/>
      <c r="C1622" s="8"/>
    </row>
    <row r="1623" spans="2:3" x14ac:dyDescent="0.3">
      <c r="B1623" s="8"/>
      <c r="C1623" s="8"/>
    </row>
    <row r="1624" spans="2:3" x14ac:dyDescent="0.3">
      <c r="B1624" s="8"/>
      <c r="C1624" s="8"/>
    </row>
    <row r="1625" spans="2:3" x14ac:dyDescent="0.3">
      <c r="B1625" s="8"/>
      <c r="C1625" s="8"/>
    </row>
    <row r="1626" spans="2:3" x14ac:dyDescent="0.3">
      <c r="B1626" s="8"/>
      <c r="C1626" s="8"/>
    </row>
    <row r="1627" spans="2:3" x14ac:dyDescent="0.3">
      <c r="B1627" s="8"/>
      <c r="C1627" s="8"/>
    </row>
    <row r="1628" spans="2:3" x14ac:dyDescent="0.3">
      <c r="B1628" s="8"/>
      <c r="C1628" s="8"/>
    </row>
    <row r="1629" spans="2:3" x14ac:dyDescent="0.3">
      <c r="B1629" s="8"/>
      <c r="C1629" s="8"/>
    </row>
    <row r="1630" spans="2:3" x14ac:dyDescent="0.3">
      <c r="B1630" s="8"/>
      <c r="C1630" s="8"/>
    </row>
    <row r="1631" spans="2:3" x14ac:dyDescent="0.3">
      <c r="B1631" s="8"/>
      <c r="C1631" s="8"/>
    </row>
    <row r="1632" spans="2:3" x14ac:dyDescent="0.3">
      <c r="B1632" s="8"/>
      <c r="C1632" s="8"/>
    </row>
    <row r="1633" spans="2:3" x14ac:dyDescent="0.3">
      <c r="B1633" s="8"/>
      <c r="C1633" s="8"/>
    </row>
    <row r="1634" spans="2:3" x14ac:dyDescent="0.3">
      <c r="B1634" s="8"/>
      <c r="C1634" s="8"/>
    </row>
    <row r="1635" spans="2:3" x14ac:dyDescent="0.3">
      <c r="B1635" s="8"/>
      <c r="C1635" s="8"/>
    </row>
    <row r="1636" spans="2:3" x14ac:dyDescent="0.3">
      <c r="B1636" s="8"/>
      <c r="C1636" s="8"/>
    </row>
    <row r="1637" spans="2:3" x14ac:dyDescent="0.3">
      <c r="B1637" s="8"/>
      <c r="C1637" s="8"/>
    </row>
    <row r="1638" spans="2:3" x14ac:dyDescent="0.3">
      <c r="B1638" s="8"/>
      <c r="C1638" s="8"/>
    </row>
    <row r="1639" spans="2:3" x14ac:dyDescent="0.3">
      <c r="B1639" s="8"/>
      <c r="C1639" s="8"/>
    </row>
    <row r="1640" spans="2:3" x14ac:dyDescent="0.3">
      <c r="B1640" s="8"/>
      <c r="C1640" s="8"/>
    </row>
    <row r="1641" spans="2:3" x14ac:dyDescent="0.3">
      <c r="B1641" s="8"/>
      <c r="C1641" s="8"/>
    </row>
    <row r="1642" spans="2:3" x14ac:dyDescent="0.3">
      <c r="B1642" s="8"/>
      <c r="C1642" s="8"/>
    </row>
    <row r="1643" spans="2:3" x14ac:dyDescent="0.3">
      <c r="B1643" s="8"/>
      <c r="C1643" s="8"/>
    </row>
    <row r="1644" spans="2:3" x14ac:dyDescent="0.3">
      <c r="B1644" s="8"/>
      <c r="C1644" s="8"/>
    </row>
    <row r="1645" spans="2:3" x14ac:dyDescent="0.3">
      <c r="B1645" s="8"/>
      <c r="C1645" s="8"/>
    </row>
    <row r="1646" spans="2:3" x14ac:dyDescent="0.3">
      <c r="B1646" s="8"/>
      <c r="C1646" s="8"/>
    </row>
    <row r="1647" spans="2:3" x14ac:dyDescent="0.3">
      <c r="B1647" s="8"/>
      <c r="C1647" s="8"/>
    </row>
    <row r="1648" spans="2:3" x14ac:dyDescent="0.3">
      <c r="B1648" s="8"/>
      <c r="C1648" s="8"/>
    </row>
    <row r="1649" spans="2:3" x14ac:dyDescent="0.3">
      <c r="B1649" s="8"/>
      <c r="C1649" s="8"/>
    </row>
    <row r="1650" spans="2:3" x14ac:dyDescent="0.3">
      <c r="B1650" s="8"/>
      <c r="C1650" s="8"/>
    </row>
    <row r="1651" spans="2:3" x14ac:dyDescent="0.3">
      <c r="B1651" s="8"/>
      <c r="C1651" s="8"/>
    </row>
    <row r="1652" spans="2:3" x14ac:dyDescent="0.3">
      <c r="B1652" s="8"/>
      <c r="C1652" s="8"/>
    </row>
    <row r="1653" spans="2:3" x14ac:dyDescent="0.3">
      <c r="B1653" s="8"/>
      <c r="C1653" s="8"/>
    </row>
    <row r="1654" spans="2:3" x14ac:dyDescent="0.3">
      <c r="B1654" s="8"/>
      <c r="C1654" s="8"/>
    </row>
    <row r="1655" spans="2:3" x14ac:dyDescent="0.3">
      <c r="B1655" s="8"/>
      <c r="C1655" s="8"/>
    </row>
    <row r="1656" spans="2:3" x14ac:dyDescent="0.3">
      <c r="B1656" s="8"/>
      <c r="C1656" s="8"/>
    </row>
    <row r="1657" spans="2:3" x14ac:dyDescent="0.3">
      <c r="B1657" s="8"/>
      <c r="C1657" s="8"/>
    </row>
    <row r="1658" spans="2:3" x14ac:dyDescent="0.3">
      <c r="B1658" s="8"/>
      <c r="C1658" s="8"/>
    </row>
    <row r="1659" spans="2:3" x14ac:dyDescent="0.3">
      <c r="B1659" s="8"/>
      <c r="C1659" s="8"/>
    </row>
    <row r="1660" spans="2:3" x14ac:dyDescent="0.3">
      <c r="B1660" s="8"/>
      <c r="C1660" s="8"/>
    </row>
    <row r="1661" spans="2:3" x14ac:dyDescent="0.3">
      <c r="B1661" s="8"/>
      <c r="C1661" s="8"/>
    </row>
    <row r="1662" spans="2:3" x14ac:dyDescent="0.3">
      <c r="B1662" s="8"/>
      <c r="C1662" s="8"/>
    </row>
    <row r="1663" spans="2:3" x14ac:dyDescent="0.3">
      <c r="B1663" s="8"/>
      <c r="C1663" s="8"/>
    </row>
    <row r="1664" spans="2:3" x14ac:dyDescent="0.3">
      <c r="B1664" s="8"/>
      <c r="C1664" s="8"/>
    </row>
    <row r="1665" spans="2:3" x14ac:dyDescent="0.3">
      <c r="B1665" s="8"/>
      <c r="C1665" s="8"/>
    </row>
    <row r="1666" spans="2:3" x14ac:dyDescent="0.3">
      <c r="B1666" s="8"/>
      <c r="C1666" s="8"/>
    </row>
    <row r="1667" spans="2:3" x14ac:dyDescent="0.3">
      <c r="B1667" s="8"/>
      <c r="C1667" s="8"/>
    </row>
    <row r="1668" spans="2:3" x14ac:dyDescent="0.3">
      <c r="B1668" s="8"/>
      <c r="C1668" s="8"/>
    </row>
    <row r="1669" spans="2:3" x14ac:dyDescent="0.3">
      <c r="B1669" s="8"/>
      <c r="C1669" s="8"/>
    </row>
    <row r="1670" spans="2:3" x14ac:dyDescent="0.3">
      <c r="B1670" s="8"/>
      <c r="C1670" s="8"/>
    </row>
    <row r="1671" spans="2:3" x14ac:dyDescent="0.3">
      <c r="B1671" s="8"/>
      <c r="C1671" s="8"/>
    </row>
    <row r="1672" spans="2:3" x14ac:dyDescent="0.3">
      <c r="B1672" s="8"/>
      <c r="C1672" s="8"/>
    </row>
    <row r="1673" spans="2:3" x14ac:dyDescent="0.3">
      <c r="B1673" s="8"/>
      <c r="C1673" s="8"/>
    </row>
    <row r="1674" spans="2:3" x14ac:dyDescent="0.3">
      <c r="B1674" s="8"/>
      <c r="C1674" s="8"/>
    </row>
    <row r="1675" spans="2:3" x14ac:dyDescent="0.3">
      <c r="B1675" s="8"/>
      <c r="C1675" s="8"/>
    </row>
    <row r="1676" spans="2:3" x14ac:dyDescent="0.3">
      <c r="B1676" s="8"/>
      <c r="C1676" s="8"/>
    </row>
    <row r="1677" spans="2:3" x14ac:dyDescent="0.3">
      <c r="B1677" s="8"/>
      <c r="C1677" s="8"/>
    </row>
    <row r="1678" spans="2:3" x14ac:dyDescent="0.3">
      <c r="B1678" s="8"/>
      <c r="C1678" s="8"/>
    </row>
    <row r="1679" spans="2:3" x14ac:dyDescent="0.3">
      <c r="B1679" s="8"/>
      <c r="C1679" s="8"/>
    </row>
    <row r="1680" spans="2:3" x14ac:dyDescent="0.3">
      <c r="B1680" s="8"/>
      <c r="C1680" s="8"/>
    </row>
    <row r="1681" spans="2:3" x14ac:dyDescent="0.3">
      <c r="B1681" s="8"/>
      <c r="C1681" s="8"/>
    </row>
    <row r="1682" spans="2:3" x14ac:dyDescent="0.3">
      <c r="B1682" s="8"/>
      <c r="C1682" s="8"/>
    </row>
    <row r="1683" spans="2:3" x14ac:dyDescent="0.3">
      <c r="B1683" s="8"/>
      <c r="C1683" s="8"/>
    </row>
    <row r="1684" spans="2:3" x14ac:dyDescent="0.3">
      <c r="B1684" s="8"/>
      <c r="C1684" s="8"/>
    </row>
    <row r="1685" spans="2:3" x14ac:dyDescent="0.3">
      <c r="B1685" s="8"/>
      <c r="C1685" s="8"/>
    </row>
    <row r="1686" spans="2:3" x14ac:dyDescent="0.3">
      <c r="B1686" s="8"/>
      <c r="C1686" s="8"/>
    </row>
    <row r="1687" spans="2:3" x14ac:dyDescent="0.3">
      <c r="B1687" s="8"/>
      <c r="C1687" s="8"/>
    </row>
    <row r="1688" spans="2:3" x14ac:dyDescent="0.3">
      <c r="B1688" s="8"/>
      <c r="C1688" s="8"/>
    </row>
    <row r="1689" spans="2:3" x14ac:dyDescent="0.3">
      <c r="B1689" s="8"/>
      <c r="C1689" s="8"/>
    </row>
    <row r="1690" spans="2:3" x14ac:dyDescent="0.3">
      <c r="B1690" s="8"/>
      <c r="C1690" s="8"/>
    </row>
    <row r="1691" spans="2:3" x14ac:dyDescent="0.3">
      <c r="B1691" s="8"/>
      <c r="C1691" s="8"/>
    </row>
    <row r="1692" spans="2:3" x14ac:dyDescent="0.3">
      <c r="B1692" s="8"/>
      <c r="C1692" s="8"/>
    </row>
    <row r="1693" spans="2:3" x14ac:dyDescent="0.3">
      <c r="B1693" s="8"/>
      <c r="C1693" s="8"/>
    </row>
    <row r="1694" spans="2:3" x14ac:dyDescent="0.3">
      <c r="B1694" s="8"/>
      <c r="C1694" s="8"/>
    </row>
    <row r="1695" spans="2:3" x14ac:dyDescent="0.3">
      <c r="B1695" s="8"/>
      <c r="C1695" s="8"/>
    </row>
    <row r="1696" spans="2:3" x14ac:dyDescent="0.3">
      <c r="B1696" s="8"/>
      <c r="C1696" s="8"/>
    </row>
    <row r="1697" spans="2:3" x14ac:dyDescent="0.3">
      <c r="B1697" s="8"/>
      <c r="C1697" s="8"/>
    </row>
    <row r="1698" spans="2:3" x14ac:dyDescent="0.3">
      <c r="B1698" s="8"/>
      <c r="C1698" s="8"/>
    </row>
    <row r="1699" spans="2:3" x14ac:dyDescent="0.3">
      <c r="B1699" s="8"/>
      <c r="C1699" s="8"/>
    </row>
    <row r="1700" spans="2:3" x14ac:dyDescent="0.3">
      <c r="B1700" s="8"/>
      <c r="C1700" s="8"/>
    </row>
    <row r="1701" spans="2:3" x14ac:dyDescent="0.3">
      <c r="B1701" s="8"/>
      <c r="C1701" s="8"/>
    </row>
    <row r="1702" spans="2:3" x14ac:dyDescent="0.3">
      <c r="B1702" s="8"/>
      <c r="C1702" s="8"/>
    </row>
    <row r="1703" spans="2:3" x14ac:dyDescent="0.3">
      <c r="B1703" s="8"/>
      <c r="C1703" s="8"/>
    </row>
    <row r="1704" spans="2:3" x14ac:dyDescent="0.3">
      <c r="B1704" s="8"/>
      <c r="C1704" s="8"/>
    </row>
    <row r="1705" spans="2:3" x14ac:dyDescent="0.3">
      <c r="B1705" s="8"/>
      <c r="C1705" s="8"/>
    </row>
    <row r="1706" spans="2:3" x14ac:dyDescent="0.3">
      <c r="B1706" s="8"/>
      <c r="C1706" s="8"/>
    </row>
    <row r="1707" spans="2:3" x14ac:dyDescent="0.3">
      <c r="B1707" s="8"/>
      <c r="C1707" s="8"/>
    </row>
    <row r="1708" spans="2:3" x14ac:dyDescent="0.3">
      <c r="B1708" s="8"/>
      <c r="C1708" s="8"/>
    </row>
    <row r="1709" spans="2:3" x14ac:dyDescent="0.3">
      <c r="B1709" s="8"/>
      <c r="C1709" s="8"/>
    </row>
    <row r="1710" spans="2:3" x14ac:dyDescent="0.3">
      <c r="B1710" s="8"/>
      <c r="C1710" s="8"/>
    </row>
    <row r="1711" spans="2:3" x14ac:dyDescent="0.3">
      <c r="B1711" s="8"/>
      <c r="C1711" s="8"/>
    </row>
    <row r="1712" spans="2:3" x14ac:dyDescent="0.3">
      <c r="B1712" s="8"/>
      <c r="C1712" s="8"/>
    </row>
    <row r="1713" spans="2:3" x14ac:dyDescent="0.3">
      <c r="B1713" s="8"/>
      <c r="C1713" s="8"/>
    </row>
    <row r="1714" spans="2:3" x14ac:dyDescent="0.3">
      <c r="B1714" s="8"/>
      <c r="C1714" s="8"/>
    </row>
    <row r="1715" spans="2:3" x14ac:dyDescent="0.3">
      <c r="B1715" s="8"/>
      <c r="C1715" s="8"/>
    </row>
    <row r="1716" spans="2:3" x14ac:dyDescent="0.3">
      <c r="B1716" s="8"/>
      <c r="C1716" s="8"/>
    </row>
    <row r="1717" spans="2:3" x14ac:dyDescent="0.3">
      <c r="B1717" s="8"/>
      <c r="C1717" s="8"/>
    </row>
    <row r="1718" spans="2:3" x14ac:dyDescent="0.3">
      <c r="B1718" s="8"/>
      <c r="C1718" s="8"/>
    </row>
    <row r="1719" spans="2:3" x14ac:dyDescent="0.3">
      <c r="B1719" s="8"/>
      <c r="C1719" s="8"/>
    </row>
    <row r="1720" spans="2:3" x14ac:dyDescent="0.3">
      <c r="B1720" s="8"/>
      <c r="C1720" s="8"/>
    </row>
    <row r="1721" spans="2:3" x14ac:dyDescent="0.3">
      <c r="B1721" s="8"/>
      <c r="C1721" s="8"/>
    </row>
    <row r="1722" spans="2:3" x14ac:dyDescent="0.3">
      <c r="B1722" s="8"/>
      <c r="C1722" s="8"/>
    </row>
    <row r="1723" spans="2:3" x14ac:dyDescent="0.3">
      <c r="B1723" s="8"/>
      <c r="C1723" s="8"/>
    </row>
    <row r="1724" spans="2:3" x14ac:dyDescent="0.3">
      <c r="B1724" s="8"/>
      <c r="C1724" s="8"/>
    </row>
    <row r="1725" spans="2:3" x14ac:dyDescent="0.3">
      <c r="B1725" s="8"/>
      <c r="C1725" s="8"/>
    </row>
    <row r="1726" spans="2:3" x14ac:dyDescent="0.3">
      <c r="B1726" s="8"/>
      <c r="C1726" s="8"/>
    </row>
    <row r="1727" spans="2:3" x14ac:dyDescent="0.3">
      <c r="B1727" s="8"/>
      <c r="C1727" s="8"/>
    </row>
    <row r="1728" spans="2:3" x14ac:dyDescent="0.3">
      <c r="B1728" s="8"/>
      <c r="C1728" s="8"/>
    </row>
    <row r="1729" spans="2:3" x14ac:dyDescent="0.3">
      <c r="B1729" s="8"/>
      <c r="C1729" s="8"/>
    </row>
    <row r="1730" spans="2:3" x14ac:dyDescent="0.3">
      <c r="B1730" s="8"/>
      <c r="C1730" s="8"/>
    </row>
    <row r="1731" spans="2:3" x14ac:dyDescent="0.3">
      <c r="B1731" s="8"/>
      <c r="C1731" s="8"/>
    </row>
    <row r="1732" spans="2:3" x14ac:dyDescent="0.3">
      <c r="B1732" s="8"/>
      <c r="C1732" s="8"/>
    </row>
    <row r="1733" spans="2:3" x14ac:dyDescent="0.3">
      <c r="B1733" s="8"/>
      <c r="C1733" s="8"/>
    </row>
    <row r="1734" spans="2:3" x14ac:dyDescent="0.3">
      <c r="B1734" s="8"/>
      <c r="C1734" s="8"/>
    </row>
    <row r="1735" spans="2:3" x14ac:dyDescent="0.3">
      <c r="B1735" s="8"/>
      <c r="C1735" s="8"/>
    </row>
    <row r="1736" spans="2:3" x14ac:dyDescent="0.3">
      <c r="B1736" s="8"/>
      <c r="C1736" s="8"/>
    </row>
    <row r="1737" spans="2:3" x14ac:dyDescent="0.3">
      <c r="B1737" s="8"/>
      <c r="C1737" s="8"/>
    </row>
    <row r="1738" spans="2:3" x14ac:dyDescent="0.3">
      <c r="B1738" s="8"/>
      <c r="C1738" s="8"/>
    </row>
    <row r="1739" spans="2:3" x14ac:dyDescent="0.3">
      <c r="B1739" s="8"/>
      <c r="C1739" s="8"/>
    </row>
    <row r="1740" spans="2:3" x14ac:dyDescent="0.3">
      <c r="B1740" s="8"/>
      <c r="C1740" s="8"/>
    </row>
    <row r="1741" spans="2:3" x14ac:dyDescent="0.3">
      <c r="B1741" s="8"/>
      <c r="C1741" s="8"/>
    </row>
    <row r="1742" spans="2:3" x14ac:dyDescent="0.3">
      <c r="B1742" s="8"/>
      <c r="C1742" s="8"/>
    </row>
    <row r="1743" spans="2:3" x14ac:dyDescent="0.3">
      <c r="B1743" s="8"/>
      <c r="C1743" s="8"/>
    </row>
    <row r="1744" spans="2:3" x14ac:dyDescent="0.3">
      <c r="B1744" s="8"/>
      <c r="C1744" s="8"/>
    </row>
    <row r="1745" spans="2:3" x14ac:dyDescent="0.3">
      <c r="B1745" s="8"/>
      <c r="C1745" s="8"/>
    </row>
    <row r="1746" spans="2:3" x14ac:dyDescent="0.3">
      <c r="B1746" s="8"/>
      <c r="C1746" s="8"/>
    </row>
    <row r="1747" spans="2:3" x14ac:dyDescent="0.3">
      <c r="B1747" s="8"/>
      <c r="C1747" s="8"/>
    </row>
    <row r="1748" spans="2:3" x14ac:dyDescent="0.3">
      <c r="B1748" s="8"/>
      <c r="C1748" s="8"/>
    </row>
    <row r="1749" spans="2:3" x14ac:dyDescent="0.3">
      <c r="B1749" s="8"/>
      <c r="C1749" s="8"/>
    </row>
    <row r="1750" spans="2:3" x14ac:dyDescent="0.3">
      <c r="B1750" s="8"/>
      <c r="C1750" s="8"/>
    </row>
    <row r="1751" spans="2:3" x14ac:dyDescent="0.3">
      <c r="B1751" s="8"/>
      <c r="C1751" s="8"/>
    </row>
    <row r="1752" spans="2:3" x14ac:dyDescent="0.3">
      <c r="B1752" s="8"/>
      <c r="C1752" s="8"/>
    </row>
    <row r="1753" spans="2:3" x14ac:dyDescent="0.3">
      <c r="B1753" s="8"/>
      <c r="C1753" s="8"/>
    </row>
    <row r="1754" spans="2:3" x14ac:dyDescent="0.3">
      <c r="B1754" s="8"/>
      <c r="C1754" s="8"/>
    </row>
    <row r="1755" spans="2:3" x14ac:dyDescent="0.3">
      <c r="B1755" s="8"/>
      <c r="C1755" s="8"/>
    </row>
    <row r="1756" spans="2:3" x14ac:dyDescent="0.3">
      <c r="B1756" s="8"/>
      <c r="C1756" s="8"/>
    </row>
    <row r="1757" spans="2:3" x14ac:dyDescent="0.3">
      <c r="B1757" s="8"/>
      <c r="C1757" s="8"/>
    </row>
    <row r="1758" spans="2:3" x14ac:dyDescent="0.3">
      <c r="B1758" s="8"/>
      <c r="C1758" s="8"/>
    </row>
    <row r="1759" spans="2:3" x14ac:dyDescent="0.3">
      <c r="B1759" s="8"/>
      <c r="C1759" s="8"/>
    </row>
    <row r="1760" spans="2:3" x14ac:dyDescent="0.3">
      <c r="B1760" s="8"/>
      <c r="C1760" s="8"/>
    </row>
    <row r="1761" spans="2:3" x14ac:dyDescent="0.3">
      <c r="B1761" s="8"/>
      <c r="C1761" s="8"/>
    </row>
    <row r="1762" spans="2:3" x14ac:dyDescent="0.3">
      <c r="B1762" s="8"/>
      <c r="C1762" s="8"/>
    </row>
    <row r="1763" spans="2:3" x14ac:dyDescent="0.3">
      <c r="B1763" s="8"/>
      <c r="C1763" s="8"/>
    </row>
    <row r="1764" spans="2:3" x14ac:dyDescent="0.3">
      <c r="B1764" s="8"/>
      <c r="C1764" s="8"/>
    </row>
    <row r="1765" spans="2:3" x14ac:dyDescent="0.3">
      <c r="B1765" s="8"/>
      <c r="C1765" s="8"/>
    </row>
    <row r="1766" spans="2:3" x14ac:dyDescent="0.3">
      <c r="B1766" s="8"/>
      <c r="C1766" s="8"/>
    </row>
    <row r="1767" spans="2:3" x14ac:dyDescent="0.3">
      <c r="B1767" s="8"/>
      <c r="C1767" s="8"/>
    </row>
    <row r="1768" spans="2:3" x14ac:dyDescent="0.3">
      <c r="B1768" s="8"/>
      <c r="C1768" s="8"/>
    </row>
    <row r="1769" spans="2:3" x14ac:dyDescent="0.3">
      <c r="B1769" s="8"/>
      <c r="C1769" s="8"/>
    </row>
    <row r="1770" spans="2:3" x14ac:dyDescent="0.3">
      <c r="B1770" s="8"/>
      <c r="C1770" s="8"/>
    </row>
    <row r="1771" spans="2:3" x14ac:dyDescent="0.3">
      <c r="B1771" s="8"/>
      <c r="C1771" s="8"/>
    </row>
    <row r="1772" spans="2:3" x14ac:dyDescent="0.3">
      <c r="B1772" s="8"/>
      <c r="C1772" s="8"/>
    </row>
    <row r="1773" spans="2:3" x14ac:dyDescent="0.3">
      <c r="B1773" s="8"/>
      <c r="C1773" s="8"/>
    </row>
    <row r="1774" spans="2:3" x14ac:dyDescent="0.3">
      <c r="B1774" s="8"/>
      <c r="C1774" s="8"/>
    </row>
    <row r="1775" spans="2:3" x14ac:dyDescent="0.3">
      <c r="B1775" s="8"/>
      <c r="C1775" s="8"/>
    </row>
    <row r="1776" spans="2:3" x14ac:dyDescent="0.3">
      <c r="B1776" s="8"/>
      <c r="C1776" s="8"/>
    </row>
    <row r="1777" spans="2:3" x14ac:dyDescent="0.3">
      <c r="B1777" s="8"/>
      <c r="C1777" s="8"/>
    </row>
    <row r="1778" spans="2:3" x14ac:dyDescent="0.3">
      <c r="B1778" s="8"/>
      <c r="C1778" s="8"/>
    </row>
    <row r="1779" spans="2:3" x14ac:dyDescent="0.3">
      <c r="B1779" s="8"/>
      <c r="C1779" s="8"/>
    </row>
    <row r="1780" spans="2:3" x14ac:dyDescent="0.3">
      <c r="B1780" s="8"/>
      <c r="C1780" s="8"/>
    </row>
    <row r="1781" spans="2:3" x14ac:dyDescent="0.3">
      <c r="B1781" s="8"/>
      <c r="C1781" s="8"/>
    </row>
    <row r="1782" spans="2:3" x14ac:dyDescent="0.3">
      <c r="B1782" s="8"/>
      <c r="C1782" s="8"/>
    </row>
    <row r="1783" spans="2:3" x14ac:dyDescent="0.3">
      <c r="B1783" s="8"/>
      <c r="C1783" s="8"/>
    </row>
    <row r="1784" spans="2:3" x14ac:dyDescent="0.3">
      <c r="B1784" s="8"/>
      <c r="C1784" s="8"/>
    </row>
    <row r="1785" spans="2:3" x14ac:dyDescent="0.3">
      <c r="B1785" s="8"/>
      <c r="C1785" s="8"/>
    </row>
    <row r="1786" spans="2:3" x14ac:dyDescent="0.3">
      <c r="B1786" s="8"/>
      <c r="C1786" s="8"/>
    </row>
    <row r="1787" spans="2:3" x14ac:dyDescent="0.3">
      <c r="B1787" s="8"/>
      <c r="C1787" s="8"/>
    </row>
    <row r="1788" spans="2:3" x14ac:dyDescent="0.3">
      <c r="B1788" s="8"/>
      <c r="C1788" s="8"/>
    </row>
    <row r="1789" spans="2:3" x14ac:dyDescent="0.3">
      <c r="B1789" s="8"/>
      <c r="C1789" s="8"/>
    </row>
    <row r="1790" spans="2:3" x14ac:dyDescent="0.3">
      <c r="B1790" s="8"/>
      <c r="C1790" s="8"/>
    </row>
    <row r="1791" spans="2:3" x14ac:dyDescent="0.3">
      <c r="B1791" s="8"/>
      <c r="C1791" s="8"/>
    </row>
    <row r="1792" spans="2:3" x14ac:dyDescent="0.3">
      <c r="B1792" s="8"/>
      <c r="C1792" s="8"/>
    </row>
    <row r="1793" spans="2:3" x14ac:dyDescent="0.3">
      <c r="B1793" s="8"/>
      <c r="C1793" s="8"/>
    </row>
    <row r="1794" spans="2:3" x14ac:dyDescent="0.3">
      <c r="B1794" s="8"/>
      <c r="C1794" s="8"/>
    </row>
    <row r="1795" spans="2:3" x14ac:dyDescent="0.3">
      <c r="B1795" s="8"/>
      <c r="C1795" s="8"/>
    </row>
    <row r="1796" spans="2:3" x14ac:dyDescent="0.3">
      <c r="B1796" s="8"/>
      <c r="C1796" s="8"/>
    </row>
    <row r="1797" spans="2:3" x14ac:dyDescent="0.3">
      <c r="B1797" s="8"/>
      <c r="C1797" s="8"/>
    </row>
    <row r="1798" spans="2:3" x14ac:dyDescent="0.3">
      <c r="B1798" s="8"/>
      <c r="C1798" s="8"/>
    </row>
    <row r="1799" spans="2:3" x14ac:dyDescent="0.3">
      <c r="B1799" s="8"/>
      <c r="C1799" s="8"/>
    </row>
    <row r="1800" spans="2:3" x14ac:dyDescent="0.3">
      <c r="B1800" s="8"/>
      <c r="C1800" s="8"/>
    </row>
    <row r="1801" spans="2:3" x14ac:dyDescent="0.3">
      <c r="B1801" s="8"/>
      <c r="C1801" s="8"/>
    </row>
    <row r="1802" spans="2:3" x14ac:dyDescent="0.3">
      <c r="B1802" s="8"/>
      <c r="C1802" s="8"/>
    </row>
    <row r="1803" spans="2:3" x14ac:dyDescent="0.3">
      <c r="B1803" s="8"/>
      <c r="C1803" s="8"/>
    </row>
    <row r="1804" spans="2:3" x14ac:dyDescent="0.3">
      <c r="B1804" s="8"/>
      <c r="C1804" s="8"/>
    </row>
    <row r="1805" spans="2:3" x14ac:dyDescent="0.3">
      <c r="B1805" s="8"/>
      <c r="C1805" s="8"/>
    </row>
    <row r="1806" spans="2:3" x14ac:dyDescent="0.3">
      <c r="B1806" s="8"/>
      <c r="C1806" s="8"/>
    </row>
    <row r="1807" spans="2:3" x14ac:dyDescent="0.3">
      <c r="B1807" s="8"/>
      <c r="C1807" s="8"/>
    </row>
    <row r="1808" spans="2:3" x14ac:dyDescent="0.3">
      <c r="B1808" s="8"/>
      <c r="C1808" s="8"/>
    </row>
    <row r="1809" spans="2:3" x14ac:dyDescent="0.3">
      <c r="B1809" s="8"/>
      <c r="C1809" s="8"/>
    </row>
    <row r="1810" spans="2:3" x14ac:dyDescent="0.3">
      <c r="B1810" s="8"/>
      <c r="C1810" s="8"/>
    </row>
    <row r="1811" spans="2:3" x14ac:dyDescent="0.3">
      <c r="B1811" s="8"/>
      <c r="C1811" s="8"/>
    </row>
    <row r="1812" spans="2:3" x14ac:dyDescent="0.3">
      <c r="B1812" s="8"/>
      <c r="C1812" s="8"/>
    </row>
    <row r="1813" spans="2:3" x14ac:dyDescent="0.3">
      <c r="B1813" s="8"/>
      <c r="C1813" s="8"/>
    </row>
    <row r="1814" spans="2:3" x14ac:dyDescent="0.3">
      <c r="B1814" s="8"/>
      <c r="C1814" s="8"/>
    </row>
    <row r="1815" spans="2:3" x14ac:dyDescent="0.3">
      <c r="B1815" s="8"/>
      <c r="C1815" s="8"/>
    </row>
    <row r="1816" spans="2:3" x14ac:dyDescent="0.3">
      <c r="B1816" s="8"/>
      <c r="C1816" s="8"/>
    </row>
    <row r="1817" spans="2:3" x14ac:dyDescent="0.3">
      <c r="B1817" s="8"/>
      <c r="C1817" s="8"/>
    </row>
    <row r="1818" spans="2:3" x14ac:dyDescent="0.3">
      <c r="B1818" s="8"/>
      <c r="C1818" s="8"/>
    </row>
    <row r="1819" spans="2:3" x14ac:dyDescent="0.3">
      <c r="B1819" s="8"/>
      <c r="C1819" s="8"/>
    </row>
    <row r="1820" spans="2:3" x14ac:dyDescent="0.3">
      <c r="B1820" s="8"/>
      <c r="C1820" s="8"/>
    </row>
    <row r="1821" spans="2:3" x14ac:dyDescent="0.3">
      <c r="B1821" s="8"/>
      <c r="C1821" s="8"/>
    </row>
    <row r="1822" spans="2:3" x14ac:dyDescent="0.3">
      <c r="B1822" s="8"/>
      <c r="C1822" s="8"/>
    </row>
    <row r="1823" spans="2:3" x14ac:dyDescent="0.3">
      <c r="B1823" s="8"/>
      <c r="C1823" s="8"/>
    </row>
    <row r="1824" spans="2:3" x14ac:dyDescent="0.3">
      <c r="B1824" s="8"/>
      <c r="C1824" s="8"/>
    </row>
    <row r="1825" spans="2:3" x14ac:dyDescent="0.3">
      <c r="B1825" s="8"/>
      <c r="C1825" s="8"/>
    </row>
    <row r="1826" spans="2:3" x14ac:dyDescent="0.3">
      <c r="B1826" s="8"/>
      <c r="C1826" s="8"/>
    </row>
    <row r="1827" spans="2:3" x14ac:dyDescent="0.3">
      <c r="B1827" s="8"/>
      <c r="C1827" s="8"/>
    </row>
    <row r="1828" spans="2:3" x14ac:dyDescent="0.3">
      <c r="B1828" s="8"/>
      <c r="C1828" s="8"/>
    </row>
    <row r="1829" spans="2:3" x14ac:dyDescent="0.3">
      <c r="B1829" s="8"/>
      <c r="C1829" s="8"/>
    </row>
    <row r="1830" spans="2:3" x14ac:dyDescent="0.3">
      <c r="B1830" s="8"/>
      <c r="C1830" s="8"/>
    </row>
    <row r="1831" spans="2:3" x14ac:dyDescent="0.3">
      <c r="B1831" s="8"/>
      <c r="C1831" s="8"/>
    </row>
    <row r="1832" spans="2:3" x14ac:dyDescent="0.3">
      <c r="B1832" s="8"/>
      <c r="C1832" s="8"/>
    </row>
    <row r="1833" spans="2:3" x14ac:dyDescent="0.3">
      <c r="B1833" s="8"/>
      <c r="C1833" s="8"/>
    </row>
    <row r="1834" spans="2:3" x14ac:dyDescent="0.3">
      <c r="B1834" s="8"/>
      <c r="C1834" s="8"/>
    </row>
    <row r="1835" spans="2:3" x14ac:dyDescent="0.3">
      <c r="B1835" s="8"/>
      <c r="C1835" s="8"/>
    </row>
    <row r="1836" spans="2:3" x14ac:dyDescent="0.3">
      <c r="B1836" s="8"/>
      <c r="C1836" s="8"/>
    </row>
    <row r="1837" spans="2:3" x14ac:dyDescent="0.3">
      <c r="B1837" s="8"/>
      <c r="C1837" s="8"/>
    </row>
    <row r="1838" spans="2:3" x14ac:dyDescent="0.3">
      <c r="B1838" s="8"/>
      <c r="C1838" s="8"/>
    </row>
    <row r="1839" spans="2:3" x14ac:dyDescent="0.3">
      <c r="B1839" s="8"/>
      <c r="C1839" s="8"/>
    </row>
    <row r="1840" spans="2:3" x14ac:dyDescent="0.3">
      <c r="B1840" s="8"/>
      <c r="C1840" s="8"/>
    </row>
    <row r="1841" spans="2:3" x14ac:dyDescent="0.3">
      <c r="B1841" s="8"/>
      <c r="C1841" s="8"/>
    </row>
    <row r="1842" spans="2:3" x14ac:dyDescent="0.3">
      <c r="B1842" s="8"/>
      <c r="C1842" s="8"/>
    </row>
    <row r="1843" spans="2:3" x14ac:dyDescent="0.3">
      <c r="B1843" s="8"/>
      <c r="C1843" s="8"/>
    </row>
    <row r="1844" spans="2:3" x14ac:dyDescent="0.3">
      <c r="B1844" s="8"/>
      <c r="C1844" s="8"/>
    </row>
    <row r="1845" spans="2:3" x14ac:dyDescent="0.3">
      <c r="B1845" s="8"/>
      <c r="C1845" s="8"/>
    </row>
    <row r="1846" spans="2:3" x14ac:dyDescent="0.3">
      <c r="B1846" s="8"/>
      <c r="C1846" s="8"/>
    </row>
    <row r="1847" spans="2:3" x14ac:dyDescent="0.3">
      <c r="B1847" s="8"/>
      <c r="C1847" s="8"/>
    </row>
    <row r="1848" spans="2:3" x14ac:dyDescent="0.3">
      <c r="B1848" s="8"/>
      <c r="C1848" s="8"/>
    </row>
    <row r="1849" spans="2:3" x14ac:dyDescent="0.3">
      <c r="B1849" s="8"/>
      <c r="C1849" s="8"/>
    </row>
    <row r="1850" spans="2:3" x14ac:dyDescent="0.3">
      <c r="B1850" s="8"/>
      <c r="C1850" s="8"/>
    </row>
    <row r="1851" spans="2:3" x14ac:dyDescent="0.3">
      <c r="B1851" s="8"/>
      <c r="C1851" s="8"/>
    </row>
    <row r="1852" spans="2:3" x14ac:dyDescent="0.3">
      <c r="B1852" s="8"/>
      <c r="C1852" s="8"/>
    </row>
    <row r="1853" spans="2:3" x14ac:dyDescent="0.3">
      <c r="B1853" s="8"/>
      <c r="C1853" s="8"/>
    </row>
    <row r="1854" spans="2:3" x14ac:dyDescent="0.3">
      <c r="B1854" s="8"/>
      <c r="C1854" s="8"/>
    </row>
    <row r="1855" spans="2:3" x14ac:dyDescent="0.3">
      <c r="B1855" s="8"/>
      <c r="C1855" s="8"/>
    </row>
    <row r="1856" spans="2:3" x14ac:dyDescent="0.3">
      <c r="B1856" s="8"/>
      <c r="C1856" s="8"/>
    </row>
    <row r="1857" spans="2:3" x14ac:dyDescent="0.3">
      <c r="B1857" s="8"/>
      <c r="C1857" s="8"/>
    </row>
    <row r="1858" spans="2:3" x14ac:dyDescent="0.3">
      <c r="B1858" s="8"/>
      <c r="C1858" s="8"/>
    </row>
    <row r="1859" spans="2:3" x14ac:dyDescent="0.3">
      <c r="B1859" s="8"/>
      <c r="C1859" s="8"/>
    </row>
    <row r="1860" spans="2:3" x14ac:dyDescent="0.3">
      <c r="B1860" s="8"/>
      <c r="C1860" s="8"/>
    </row>
    <row r="1861" spans="2:3" x14ac:dyDescent="0.3">
      <c r="B1861" s="8"/>
      <c r="C1861" s="8"/>
    </row>
    <row r="1862" spans="2:3" x14ac:dyDescent="0.3">
      <c r="B1862" s="8"/>
      <c r="C1862" s="8"/>
    </row>
    <row r="1863" spans="2:3" x14ac:dyDescent="0.3">
      <c r="B1863" s="8"/>
      <c r="C1863" s="8"/>
    </row>
    <row r="1864" spans="2:3" x14ac:dyDescent="0.3">
      <c r="B1864" s="8"/>
      <c r="C1864" s="8"/>
    </row>
    <row r="1865" spans="2:3" x14ac:dyDescent="0.3">
      <c r="B1865" s="8"/>
      <c r="C1865" s="8"/>
    </row>
    <row r="1866" spans="2:3" x14ac:dyDescent="0.3">
      <c r="B1866" s="8"/>
      <c r="C1866" s="8"/>
    </row>
    <row r="1867" spans="2:3" x14ac:dyDescent="0.3">
      <c r="B1867" s="8"/>
      <c r="C1867" s="8"/>
    </row>
    <row r="1868" spans="2:3" x14ac:dyDescent="0.3">
      <c r="B1868" s="8"/>
      <c r="C1868" s="8"/>
    </row>
    <row r="1869" spans="2:3" x14ac:dyDescent="0.3">
      <c r="B1869" s="8"/>
      <c r="C1869" s="8"/>
    </row>
    <row r="1870" spans="2:3" x14ac:dyDescent="0.3">
      <c r="B1870" s="8"/>
      <c r="C1870" s="8"/>
    </row>
    <row r="1871" spans="2:3" x14ac:dyDescent="0.3">
      <c r="B1871" s="8"/>
      <c r="C1871" s="8"/>
    </row>
    <row r="1872" spans="2:3" x14ac:dyDescent="0.3">
      <c r="B1872" s="8"/>
      <c r="C1872" s="8"/>
    </row>
    <row r="1873" spans="2:3" x14ac:dyDescent="0.3">
      <c r="B1873" s="8"/>
      <c r="C1873" s="8"/>
    </row>
    <row r="1874" spans="2:3" x14ac:dyDescent="0.3">
      <c r="B1874" s="8"/>
      <c r="C1874" s="8"/>
    </row>
    <row r="1875" spans="2:3" x14ac:dyDescent="0.3">
      <c r="B1875" s="8"/>
      <c r="C1875" s="8"/>
    </row>
    <row r="1876" spans="2:3" x14ac:dyDescent="0.3">
      <c r="B1876" s="8"/>
      <c r="C1876" s="8"/>
    </row>
    <row r="1877" spans="2:3" x14ac:dyDescent="0.3">
      <c r="B1877" s="8"/>
      <c r="C1877" s="8"/>
    </row>
    <row r="1878" spans="2:3" x14ac:dyDescent="0.3">
      <c r="B1878" s="8"/>
      <c r="C1878" s="8"/>
    </row>
    <row r="1879" spans="2:3" x14ac:dyDescent="0.3">
      <c r="B1879" s="8"/>
      <c r="C1879" s="8"/>
    </row>
    <row r="1880" spans="2:3" x14ac:dyDescent="0.3">
      <c r="B1880" s="8"/>
      <c r="C1880" s="8"/>
    </row>
    <row r="1881" spans="2:3" x14ac:dyDescent="0.3">
      <c r="B1881" s="8"/>
      <c r="C1881" s="8"/>
    </row>
    <row r="1882" spans="2:3" x14ac:dyDescent="0.3">
      <c r="B1882" s="8"/>
      <c r="C1882" s="8"/>
    </row>
    <row r="1883" spans="2:3" x14ac:dyDescent="0.3">
      <c r="B1883" s="8"/>
      <c r="C1883" s="8"/>
    </row>
    <row r="1884" spans="2:3" x14ac:dyDescent="0.3">
      <c r="B1884" s="8"/>
      <c r="C1884" s="8"/>
    </row>
    <row r="1885" spans="2:3" x14ac:dyDescent="0.3">
      <c r="B1885" s="8"/>
      <c r="C1885" s="8"/>
    </row>
    <row r="1886" spans="2:3" x14ac:dyDescent="0.3">
      <c r="B1886" s="8"/>
      <c r="C1886" s="8"/>
    </row>
    <row r="1887" spans="2:3" x14ac:dyDescent="0.3">
      <c r="B1887" s="8"/>
      <c r="C1887" s="8"/>
    </row>
    <row r="1888" spans="2:3" x14ac:dyDescent="0.3">
      <c r="B1888" s="8"/>
      <c r="C1888" s="8"/>
    </row>
    <row r="1889" spans="2:3" x14ac:dyDescent="0.3">
      <c r="B1889" s="8"/>
      <c r="C1889" s="8"/>
    </row>
    <row r="1890" spans="2:3" x14ac:dyDescent="0.3">
      <c r="B1890" s="8"/>
      <c r="C1890" s="8"/>
    </row>
    <row r="1891" spans="2:3" x14ac:dyDescent="0.3">
      <c r="B1891" s="8"/>
      <c r="C1891" s="8"/>
    </row>
    <row r="1892" spans="2:3" x14ac:dyDescent="0.3">
      <c r="B1892" s="8"/>
      <c r="C1892" s="8"/>
    </row>
    <row r="1893" spans="2:3" x14ac:dyDescent="0.3">
      <c r="B1893" s="8"/>
      <c r="C1893" s="8"/>
    </row>
    <row r="1894" spans="2:3" x14ac:dyDescent="0.3">
      <c r="B1894" s="8"/>
      <c r="C1894" s="8"/>
    </row>
    <row r="1895" spans="2:3" x14ac:dyDescent="0.3">
      <c r="B1895" s="8"/>
      <c r="C1895" s="8"/>
    </row>
    <row r="1896" spans="2:3" x14ac:dyDescent="0.3">
      <c r="B1896" s="8"/>
      <c r="C1896" s="8"/>
    </row>
    <row r="1897" spans="2:3" x14ac:dyDescent="0.3">
      <c r="B1897" s="8"/>
      <c r="C1897" s="8"/>
    </row>
    <row r="1898" spans="2:3" x14ac:dyDescent="0.3">
      <c r="B1898" s="8"/>
      <c r="C1898" s="8"/>
    </row>
    <row r="1899" spans="2:3" x14ac:dyDescent="0.3">
      <c r="B1899" s="8"/>
      <c r="C1899" s="8"/>
    </row>
    <row r="1900" spans="2:3" x14ac:dyDescent="0.3">
      <c r="B1900" s="8"/>
      <c r="C1900" s="8"/>
    </row>
    <row r="1901" spans="2:3" x14ac:dyDescent="0.3">
      <c r="B1901" s="8"/>
      <c r="C1901" s="8"/>
    </row>
    <row r="1902" spans="2:3" x14ac:dyDescent="0.3">
      <c r="B1902" s="8"/>
      <c r="C1902" s="8"/>
    </row>
    <row r="1903" spans="2:3" x14ac:dyDescent="0.3">
      <c r="B1903" s="8"/>
      <c r="C1903" s="8"/>
    </row>
    <row r="1904" spans="2:3" x14ac:dyDescent="0.3">
      <c r="B1904" s="8"/>
      <c r="C1904" s="8"/>
    </row>
    <row r="1905" spans="2:3" x14ac:dyDescent="0.3">
      <c r="B1905" s="8"/>
      <c r="C1905" s="8"/>
    </row>
    <row r="1906" spans="2:3" x14ac:dyDescent="0.3">
      <c r="B1906" s="8"/>
      <c r="C1906" s="8"/>
    </row>
    <row r="1907" spans="2:3" x14ac:dyDescent="0.3">
      <c r="B1907" s="8"/>
      <c r="C1907" s="8"/>
    </row>
    <row r="1908" spans="2:3" x14ac:dyDescent="0.3">
      <c r="B1908" s="8"/>
      <c r="C1908" s="8"/>
    </row>
    <row r="1909" spans="2:3" x14ac:dyDescent="0.3">
      <c r="B1909" s="8"/>
      <c r="C1909" s="8"/>
    </row>
    <row r="1910" spans="2:3" x14ac:dyDescent="0.3">
      <c r="B1910" s="8"/>
      <c r="C1910" s="8"/>
    </row>
    <row r="1911" spans="2:3" x14ac:dyDescent="0.3">
      <c r="B1911" s="8"/>
      <c r="C1911" s="8"/>
    </row>
    <row r="1912" spans="2:3" x14ac:dyDescent="0.3">
      <c r="B1912" s="8"/>
      <c r="C1912" s="8"/>
    </row>
    <row r="1913" spans="2:3" x14ac:dyDescent="0.3">
      <c r="B1913" s="8"/>
      <c r="C1913" s="8"/>
    </row>
    <row r="1914" spans="2:3" x14ac:dyDescent="0.3">
      <c r="B1914" s="8"/>
      <c r="C1914" s="8"/>
    </row>
    <row r="1915" spans="2:3" x14ac:dyDescent="0.3">
      <c r="B1915" s="8"/>
      <c r="C1915" s="8"/>
    </row>
    <row r="1916" spans="2:3" x14ac:dyDescent="0.3">
      <c r="B1916" s="8"/>
      <c r="C1916" s="8"/>
    </row>
    <row r="1917" spans="2:3" x14ac:dyDescent="0.3">
      <c r="B1917" s="8"/>
      <c r="C1917" s="8"/>
    </row>
    <row r="1918" spans="2:3" x14ac:dyDescent="0.3">
      <c r="B1918" s="8"/>
      <c r="C1918" s="8"/>
    </row>
    <row r="1919" spans="2:3" x14ac:dyDescent="0.3">
      <c r="B1919" s="8"/>
      <c r="C1919" s="8"/>
    </row>
    <row r="1920" spans="2:3" x14ac:dyDescent="0.3">
      <c r="B1920" s="8"/>
      <c r="C1920" s="8"/>
    </row>
    <row r="1921" spans="2:3" x14ac:dyDescent="0.3">
      <c r="B1921" s="8"/>
      <c r="C1921" s="8"/>
    </row>
    <row r="1922" spans="2:3" x14ac:dyDescent="0.3">
      <c r="B1922" s="8"/>
      <c r="C1922" s="8"/>
    </row>
    <row r="1923" spans="2:3" x14ac:dyDescent="0.3">
      <c r="B1923" s="8"/>
      <c r="C1923" s="8"/>
    </row>
    <row r="1924" spans="2:3" x14ac:dyDescent="0.3">
      <c r="B1924" s="8"/>
      <c r="C1924" s="8"/>
    </row>
    <row r="1925" spans="2:3" x14ac:dyDescent="0.3">
      <c r="B1925" s="8"/>
      <c r="C1925" s="8"/>
    </row>
    <row r="1926" spans="2:3" x14ac:dyDescent="0.3">
      <c r="B1926" s="8"/>
      <c r="C1926" s="8"/>
    </row>
    <row r="1927" spans="2:3" x14ac:dyDescent="0.3">
      <c r="B1927" s="8"/>
      <c r="C1927" s="8"/>
    </row>
    <row r="1928" spans="2:3" x14ac:dyDescent="0.3">
      <c r="B1928" s="8"/>
      <c r="C1928" s="8"/>
    </row>
    <row r="1929" spans="2:3" x14ac:dyDescent="0.3">
      <c r="B1929" s="8"/>
      <c r="C1929" s="8"/>
    </row>
    <row r="1930" spans="2:3" x14ac:dyDescent="0.3">
      <c r="B1930" s="8"/>
      <c r="C1930" s="8"/>
    </row>
    <row r="1931" spans="2:3" x14ac:dyDescent="0.3">
      <c r="B1931" s="8"/>
      <c r="C1931" s="8"/>
    </row>
    <row r="1932" spans="2:3" x14ac:dyDescent="0.3">
      <c r="B1932" s="8"/>
      <c r="C1932" s="8"/>
    </row>
    <row r="1933" spans="2:3" x14ac:dyDescent="0.3">
      <c r="B1933" s="8"/>
      <c r="C1933" s="8"/>
    </row>
    <row r="1934" spans="2:3" x14ac:dyDescent="0.3">
      <c r="B1934" s="8"/>
      <c r="C1934" s="8"/>
    </row>
    <row r="1935" spans="2:3" x14ac:dyDescent="0.3">
      <c r="B1935" s="8"/>
      <c r="C1935" s="8"/>
    </row>
    <row r="1936" spans="2:3" x14ac:dyDescent="0.3">
      <c r="B1936" s="8"/>
      <c r="C1936" s="8"/>
    </row>
    <row r="1937" spans="2:3" x14ac:dyDescent="0.3">
      <c r="B1937" s="8"/>
      <c r="C1937" s="8"/>
    </row>
    <row r="1938" spans="2:3" x14ac:dyDescent="0.3">
      <c r="B1938" s="8"/>
      <c r="C1938" s="8"/>
    </row>
    <row r="1939" spans="2:3" x14ac:dyDescent="0.3">
      <c r="B1939" s="8"/>
      <c r="C1939" s="8"/>
    </row>
    <row r="1940" spans="2:3" x14ac:dyDescent="0.3">
      <c r="B1940" s="8"/>
      <c r="C1940" s="8"/>
    </row>
    <row r="1941" spans="2:3" x14ac:dyDescent="0.3">
      <c r="B1941" s="8"/>
      <c r="C1941" s="8"/>
    </row>
    <row r="1942" spans="2:3" x14ac:dyDescent="0.3">
      <c r="B1942" s="8"/>
      <c r="C1942" s="8"/>
    </row>
    <row r="1943" spans="2:3" x14ac:dyDescent="0.3">
      <c r="B1943" s="8"/>
      <c r="C1943" s="8"/>
    </row>
    <row r="1944" spans="2:3" x14ac:dyDescent="0.3">
      <c r="B1944" s="8"/>
      <c r="C1944" s="8"/>
    </row>
    <row r="1945" spans="2:3" x14ac:dyDescent="0.3">
      <c r="B1945" s="8"/>
      <c r="C1945" s="8"/>
    </row>
    <row r="1946" spans="2:3" x14ac:dyDescent="0.3">
      <c r="B1946" s="8"/>
      <c r="C1946" s="8"/>
    </row>
    <row r="1947" spans="2:3" x14ac:dyDescent="0.3">
      <c r="B1947" s="8"/>
      <c r="C1947" s="8"/>
    </row>
    <row r="1948" spans="2:3" x14ac:dyDescent="0.3">
      <c r="B1948" s="8"/>
      <c r="C1948" s="8"/>
    </row>
    <row r="1949" spans="2:3" x14ac:dyDescent="0.3">
      <c r="B1949" s="8"/>
      <c r="C1949" s="8"/>
    </row>
    <row r="1950" spans="2:3" x14ac:dyDescent="0.3">
      <c r="B1950" s="8"/>
      <c r="C1950" s="8"/>
    </row>
    <row r="1951" spans="2:3" x14ac:dyDescent="0.3">
      <c r="B1951" s="8"/>
      <c r="C1951" s="8"/>
    </row>
    <row r="1952" spans="2:3" x14ac:dyDescent="0.3">
      <c r="B1952" s="8"/>
      <c r="C1952" s="8"/>
    </row>
    <row r="1953" spans="2:3" x14ac:dyDescent="0.3">
      <c r="B1953" s="8"/>
      <c r="C1953" s="8"/>
    </row>
    <row r="1954" spans="2:3" x14ac:dyDescent="0.3">
      <c r="B1954" s="8"/>
      <c r="C1954" s="8"/>
    </row>
    <row r="1955" spans="2:3" x14ac:dyDescent="0.3">
      <c r="B1955" s="8"/>
      <c r="C1955" s="8"/>
    </row>
    <row r="1956" spans="2:3" x14ac:dyDescent="0.3">
      <c r="B1956" s="8"/>
      <c r="C1956" s="8"/>
    </row>
    <row r="1957" spans="2:3" x14ac:dyDescent="0.3">
      <c r="B1957" s="8"/>
      <c r="C1957" s="8"/>
    </row>
    <row r="1958" spans="2:3" x14ac:dyDescent="0.3">
      <c r="B1958" s="8"/>
      <c r="C1958" s="8"/>
    </row>
    <row r="1959" spans="2:3" x14ac:dyDescent="0.3">
      <c r="B1959" s="8"/>
      <c r="C1959" s="8"/>
    </row>
    <row r="1960" spans="2:3" x14ac:dyDescent="0.3">
      <c r="B1960" s="8"/>
      <c r="C1960" s="8"/>
    </row>
    <row r="1961" spans="2:3" x14ac:dyDescent="0.3">
      <c r="B1961" s="8"/>
      <c r="C1961" s="8"/>
    </row>
    <row r="1962" spans="2:3" x14ac:dyDescent="0.3">
      <c r="B1962" s="8"/>
      <c r="C1962" s="8"/>
    </row>
    <row r="1963" spans="2:3" x14ac:dyDescent="0.3">
      <c r="B1963" s="8"/>
      <c r="C1963" s="8"/>
    </row>
    <row r="1964" spans="2:3" x14ac:dyDescent="0.3">
      <c r="B1964" s="8"/>
      <c r="C1964" s="8"/>
    </row>
    <row r="1965" spans="2:3" x14ac:dyDescent="0.3">
      <c r="B1965" s="8"/>
      <c r="C1965" s="8"/>
    </row>
    <row r="1966" spans="2:3" x14ac:dyDescent="0.3">
      <c r="B1966" s="8"/>
      <c r="C1966" s="8"/>
    </row>
    <row r="1967" spans="2:3" x14ac:dyDescent="0.3">
      <c r="B1967" s="8"/>
      <c r="C1967" s="8"/>
    </row>
    <row r="1968" spans="2:3" x14ac:dyDescent="0.3">
      <c r="B1968" s="8"/>
      <c r="C1968" s="8"/>
    </row>
    <row r="1969" spans="2:3" x14ac:dyDescent="0.3">
      <c r="B1969" s="8"/>
      <c r="C1969" s="8"/>
    </row>
    <row r="1970" spans="2:3" x14ac:dyDescent="0.3">
      <c r="B1970" s="8"/>
      <c r="C1970" s="8"/>
    </row>
    <row r="1971" spans="2:3" x14ac:dyDescent="0.3">
      <c r="B1971" s="8"/>
      <c r="C1971" s="8"/>
    </row>
    <row r="1972" spans="2:3" x14ac:dyDescent="0.3">
      <c r="B1972" s="8"/>
      <c r="C1972" s="8"/>
    </row>
    <row r="1973" spans="2:3" x14ac:dyDescent="0.3">
      <c r="B1973" s="8"/>
      <c r="C1973" s="8"/>
    </row>
    <row r="1974" spans="2:3" x14ac:dyDescent="0.3">
      <c r="B1974" s="8"/>
      <c r="C1974" s="8"/>
    </row>
    <row r="1975" spans="2:3" x14ac:dyDescent="0.3">
      <c r="B1975" s="8"/>
      <c r="C1975" s="8"/>
    </row>
    <row r="1976" spans="2:3" x14ac:dyDescent="0.3">
      <c r="B1976" s="8"/>
      <c r="C1976" s="8"/>
    </row>
    <row r="1977" spans="2:3" x14ac:dyDescent="0.3">
      <c r="B1977" s="8"/>
      <c r="C1977" s="8"/>
    </row>
    <row r="1978" spans="2:3" x14ac:dyDescent="0.3">
      <c r="B1978" s="8"/>
      <c r="C1978" s="8"/>
    </row>
    <row r="1979" spans="2:3" x14ac:dyDescent="0.3">
      <c r="B1979" s="8"/>
      <c r="C1979" s="8"/>
    </row>
    <row r="1980" spans="2:3" x14ac:dyDescent="0.3">
      <c r="B1980" s="8"/>
      <c r="C1980" s="8"/>
    </row>
    <row r="1981" spans="2:3" x14ac:dyDescent="0.3">
      <c r="B1981" s="8"/>
      <c r="C1981" s="8"/>
    </row>
    <row r="1982" spans="2:3" x14ac:dyDescent="0.3">
      <c r="B1982" s="8"/>
      <c r="C1982" s="8"/>
    </row>
    <row r="1983" spans="2:3" x14ac:dyDescent="0.3">
      <c r="B1983" s="8"/>
      <c r="C1983" s="8"/>
    </row>
    <row r="1984" spans="2:3" x14ac:dyDescent="0.3">
      <c r="B1984" s="8"/>
      <c r="C1984" s="8"/>
    </row>
    <row r="1985" spans="2:3" x14ac:dyDescent="0.3">
      <c r="B1985" s="8"/>
      <c r="C1985" s="8"/>
    </row>
    <row r="1986" spans="2:3" x14ac:dyDescent="0.3">
      <c r="B1986" s="8"/>
      <c r="C1986" s="8"/>
    </row>
    <row r="1987" spans="2:3" x14ac:dyDescent="0.3">
      <c r="B1987" s="8"/>
      <c r="C1987" s="8"/>
    </row>
    <row r="1988" spans="2:3" x14ac:dyDescent="0.3">
      <c r="B1988" s="8"/>
      <c r="C1988" s="8"/>
    </row>
    <row r="1989" spans="2:3" x14ac:dyDescent="0.3">
      <c r="B1989" s="8"/>
      <c r="C1989" s="8"/>
    </row>
    <row r="1990" spans="2:3" x14ac:dyDescent="0.3">
      <c r="B1990" s="8"/>
      <c r="C1990" s="8"/>
    </row>
    <row r="1991" spans="2:3" x14ac:dyDescent="0.3">
      <c r="B1991" s="8"/>
      <c r="C1991" s="8"/>
    </row>
    <row r="1992" spans="2:3" x14ac:dyDescent="0.3">
      <c r="B1992" s="8"/>
      <c r="C1992" s="8"/>
    </row>
    <row r="1993" spans="2:3" x14ac:dyDescent="0.3">
      <c r="B1993" s="8"/>
      <c r="C1993" s="8"/>
    </row>
    <row r="1994" spans="2:3" x14ac:dyDescent="0.3">
      <c r="B1994" s="8"/>
      <c r="C1994" s="8"/>
    </row>
    <row r="1995" spans="2:3" x14ac:dyDescent="0.3">
      <c r="B1995" s="8"/>
      <c r="C1995" s="8"/>
    </row>
    <row r="1996" spans="2:3" x14ac:dyDescent="0.3">
      <c r="B1996" s="8"/>
      <c r="C1996" s="8"/>
    </row>
    <row r="1997" spans="2:3" x14ac:dyDescent="0.3">
      <c r="B1997" s="8"/>
      <c r="C1997" s="8"/>
    </row>
    <row r="1998" spans="2:3" x14ac:dyDescent="0.3">
      <c r="B1998" s="8"/>
      <c r="C1998" s="8"/>
    </row>
    <row r="1999" spans="2:3" x14ac:dyDescent="0.3">
      <c r="B1999" s="8"/>
      <c r="C1999" s="8"/>
    </row>
    <row r="2000" spans="2:3" x14ac:dyDescent="0.3">
      <c r="B2000" s="8"/>
      <c r="C2000" s="8"/>
    </row>
    <row r="2001" spans="2:3" x14ac:dyDescent="0.3">
      <c r="B2001" s="8"/>
      <c r="C2001" s="8"/>
    </row>
    <row r="2002" spans="2:3" x14ac:dyDescent="0.3">
      <c r="B2002" s="8"/>
      <c r="C2002" s="8"/>
    </row>
    <row r="2003" spans="2:3" x14ac:dyDescent="0.3">
      <c r="B2003" s="8"/>
      <c r="C2003" s="8"/>
    </row>
    <row r="2004" spans="2:3" x14ac:dyDescent="0.3">
      <c r="B2004" s="8"/>
      <c r="C2004" s="8"/>
    </row>
    <row r="2005" spans="2:3" x14ac:dyDescent="0.3">
      <c r="B2005" s="8"/>
      <c r="C2005" s="8"/>
    </row>
    <row r="2006" spans="2:3" x14ac:dyDescent="0.3">
      <c r="B2006" s="8"/>
      <c r="C2006" s="8"/>
    </row>
    <row r="2007" spans="2:3" x14ac:dyDescent="0.3">
      <c r="B2007" s="8"/>
      <c r="C2007" s="8"/>
    </row>
    <row r="2008" spans="2:3" x14ac:dyDescent="0.3">
      <c r="B2008" s="8"/>
      <c r="C2008" s="8"/>
    </row>
    <row r="2009" spans="2:3" x14ac:dyDescent="0.3">
      <c r="B2009" s="8"/>
      <c r="C2009" s="8"/>
    </row>
    <row r="2010" spans="2:3" x14ac:dyDescent="0.3">
      <c r="B2010" s="8"/>
      <c r="C2010" s="8"/>
    </row>
    <row r="2011" spans="2:3" x14ac:dyDescent="0.3">
      <c r="B2011" s="8"/>
      <c r="C2011" s="8"/>
    </row>
    <row r="2012" spans="2:3" x14ac:dyDescent="0.3">
      <c r="B2012" s="8"/>
      <c r="C2012" s="8"/>
    </row>
    <row r="2013" spans="2:3" x14ac:dyDescent="0.3">
      <c r="B2013" s="8"/>
      <c r="C2013" s="8"/>
    </row>
    <row r="2014" spans="2:3" x14ac:dyDescent="0.3">
      <c r="B2014" s="8"/>
      <c r="C2014" s="8"/>
    </row>
    <row r="2015" spans="2:3" x14ac:dyDescent="0.3">
      <c r="B2015" s="8"/>
      <c r="C2015" s="8"/>
    </row>
    <row r="2016" spans="2:3" x14ac:dyDescent="0.3">
      <c r="B2016" s="8"/>
      <c r="C2016" s="8"/>
    </row>
    <row r="2017" spans="2:3" x14ac:dyDescent="0.3">
      <c r="B2017" s="8"/>
      <c r="C2017" s="8"/>
    </row>
    <row r="2018" spans="2:3" x14ac:dyDescent="0.3">
      <c r="B2018" s="8"/>
      <c r="C2018" s="8"/>
    </row>
    <row r="2019" spans="2:3" x14ac:dyDescent="0.3">
      <c r="B2019" s="8"/>
      <c r="C2019" s="8"/>
    </row>
    <row r="2020" spans="2:3" x14ac:dyDescent="0.3">
      <c r="B2020" s="8"/>
      <c r="C2020" s="8"/>
    </row>
    <row r="2021" spans="2:3" x14ac:dyDescent="0.3">
      <c r="B2021" s="8"/>
      <c r="C2021" s="8"/>
    </row>
    <row r="2022" spans="2:3" x14ac:dyDescent="0.3">
      <c r="B2022" s="8"/>
      <c r="C2022" s="8"/>
    </row>
    <row r="2023" spans="2:3" x14ac:dyDescent="0.3">
      <c r="B2023" s="8"/>
      <c r="C2023" s="8"/>
    </row>
    <row r="2024" spans="2:3" x14ac:dyDescent="0.3">
      <c r="B2024" s="8"/>
      <c r="C2024" s="8"/>
    </row>
    <row r="2025" spans="2:3" x14ac:dyDescent="0.3">
      <c r="B2025" s="8"/>
      <c r="C2025" s="8"/>
    </row>
    <row r="2026" spans="2:3" x14ac:dyDescent="0.3">
      <c r="B2026" s="8"/>
      <c r="C2026" s="8"/>
    </row>
    <row r="2027" spans="2:3" x14ac:dyDescent="0.3">
      <c r="B2027" s="8"/>
      <c r="C2027" s="8"/>
    </row>
    <row r="2028" spans="2:3" x14ac:dyDescent="0.3">
      <c r="B2028" s="8"/>
      <c r="C2028" s="8"/>
    </row>
    <row r="2029" spans="2:3" x14ac:dyDescent="0.3">
      <c r="B2029" s="8"/>
      <c r="C2029" s="8"/>
    </row>
    <row r="2030" spans="2:3" x14ac:dyDescent="0.3">
      <c r="B2030" s="8"/>
      <c r="C2030" s="8"/>
    </row>
    <row r="2031" spans="2:3" x14ac:dyDescent="0.3">
      <c r="B2031" s="8"/>
      <c r="C2031" s="8"/>
    </row>
    <row r="2032" spans="2:3" x14ac:dyDescent="0.3">
      <c r="B2032" s="8"/>
      <c r="C2032" s="8"/>
    </row>
    <row r="2033" spans="2:3" x14ac:dyDescent="0.3">
      <c r="B2033" s="8"/>
      <c r="C2033" s="8"/>
    </row>
    <row r="2034" spans="2:3" x14ac:dyDescent="0.3">
      <c r="B2034" s="8"/>
      <c r="C2034" s="8"/>
    </row>
    <row r="2035" spans="2:3" x14ac:dyDescent="0.3">
      <c r="B2035" s="8"/>
      <c r="C2035" s="8"/>
    </row>
    <row r="2036" spans="2:3" x14ac:dyDescent="0.3">
      <c r="B2036" s="8"/>
      <c r="C2036" s="8"/>
    </row>
    <row r="2037" spans="2:3" x14ac:dyDescent="0.3">
      <c r="B2037" s="8"/>
      <c r="C2037" s="8"/>
    </row>
    <row r="2038" spans="2:3" x14ac:dyDescent="0.3">
      <c r="B2038" s="8"/>
      <c r="C2038" s="8"/>
    </row>
    <row r="2039" spans="2:3" x14ac:dyDescent="0.3">
      <c r="B2039" s="8"/>
      <c r="C2039" s="8"/>
    </row>
    <row r="2040" spans="2:3" x14ac:dyDescent="0.3">
      <c r="B2040" s="8"/>
      <c r="C2040" s="8"/>
    </row>
    <row r="2041" spans="2:3" x14ac:dyDescent="0.3">
      <c r="B2041" s="8"/>
      <c r="C2041" s="8"/>
    </row>
    <row r="2042" spans="2:3" x14ac:dyDescent="0.3">
      <c r="B2042" s="8"/>
      <c r="C2042" s="8"/>
    </row>
    <row r="2043" spans="2:3" x14ac:dyDescent="0.3">
      <c r="B2043" s="8"/>
      <c r="C2043" s="8"/>
    </row>
    <row r="2044" spans="2:3" x14ac:dyDescent="0.3">
      <c r="B2044" s="8"/>
      <c r="C2044" s="8"/>
    </row>
    <row r="2045" spans="2:3" x14ac:dyDescent="0.3">
      <c r="B2045" s="8"/>
      <c r="C2045" s="8"/>
    </row>
    <row r="2046" spans="2:3" x14ac:dyDescent="0.3">
      <c r="B2046" s="8"/>
      <c r="C2046" s="8"/>
    </row>
    <row r="2047" spans="2:3" x14ac:dyDescent="0.3">
      <c r="B2047" s="8"/>
      <c r="C2047" s="8"/>
    </row>
    <row r="2048" spans="2:3" x14ac:dyDescent="0.3">
      <c r="B2048" s="8"/>
      <c r="C2048" s="8"/>
    </row>
    <row r="2049" spans="2:3" x14ac:dyDescent="0.3">
      <c r="B2049" s="8"/>
      <c r="C2049" s="8"/>
    </row>
    <row r="2050" spans="2:3" x14ac:dyDescent="0.3">
      <c r="B2050" s="8"/>
      <c r="C2050" s="8"/>
    </row>
    <row r="2051" spans="2:3" x14ac:dyDescent="0.3">
      <c r="B2051" s="8"/>
      <c r="C2051" s="8"/>
    </row>
    <row r="2052" spans="2:3" x14ac:dyDescent="0.3">
      <c r="B2052" s="8"/>
      <c r="C2052" s="8"/>
    </row>
    <row r="2053" spans="2:3" x14ac:dyDescent="0.3">
      <c r="B2053" s="8"/>
      <c r="C2053" s="8"/>
    </row>
    <row r="2054" spans="2:3" x14ac:dyDescent="0.3">
      <c r="B2054" s="8"/>
      <c r="C2054" s="8"/>
    </row>
    <row r="2055" spans="2:3" x14ac:dyDescent="0.3">
      <c r="B2055" s="8"/>
      <c r="C2055" s="8"/>
    </row>
    <row r="2056" spans="2:3" x14ac:dyDescent="0.3">
      <c r="B2056" s="8"/>
      <c r="C2056" s="8"/>
    </row>
    <row r="2057" spans="2:3" x14ac:dyDescent="0.3">
      <c r="B2057" s="8"/>
      <c r="C2057" s="8"/>
    </row>
    <row r="2058" spans="2:3" x14ac:dyDescent="0.3">
      <c r="B2058" s="8"/>
      <c r="C2058" s="8"/>
    </row>
    <row r="2059" spans="2:3" x14ac:dyDescent="0.3">
      <c r="B2059" s="8"/>
      <c r="C2059" s="8"/>
    </row>
    <row r="2060" spans="2:3" x14ac:dyDescent="0.3">
      <c r="B2060" s="8"/>
      <c r="C2060" s="8"/>
    </row>
    <row r="2061" spans="2:3" x14ac:dyDescent="0.3">
      <c r="B2061" s="8"/>
      <c r="C2061" s="8"/>
    </row>
    <row r="2062" spans="2:3" x14ac:dyDescent="0.3">
      <c r="B2062" s="8"/>
      <c r="C2062" s="8"/>
    </row>
    <row r="2063" spans="2:3" x14ac:dyDescent="0.3">
      <c r="B2063" s="8"/>
      <c r="C2063" s="8"/>
    </row>
    <row r="2064" spans="2:3" x14ac:dyDescent="0.3">
      <c r="B2064" s="8"/>
      <c r="C2064" s="8"/>
    </row>
    <row r="2065" spans="2:3" x14ac:dyDescent="0.3">
      <c r="B2065" s="8"/>
      <c r="C2065" s="8"/>
    </row>
    <row r="2066" spans="2:3" x14ac:dyDescent="0.3">
      <c r="B2066" s="8"/>
      <c r="C2066" s="8"/>
    </row>
    <row r="2067" spans="2:3" x14ac:dyDescent="0.3">
      <c r="B2067" s="8"/>
      <c r="C2067" s="8"/>
    </row>
    <row r="2068" spans="2:3" x14ac:dyDescent="0.3">
      <c r="B2068" s="8"/>
      <c r="C2068" s="8"/>
    </row>
    <row r="2069" spans="2:3" x14ac:dyDescent="0.3">
      <c r="B2069" s="8"/>
      <c r="C2069" s="8"/>
    </row>
    <row r="2070" spans="2:3" x14ac:dyDescent="0.3">
      <c r="B2070" s="8"/>
      <c r="C2070" s="8"/>
    </row>
    <row r="2071" spans="2:3" x14ac:dyDescent="0.3">
      <c r="B2071" s="8"/>
      <c r="C2071" s="8"/>
    </row>
    <row r="2072" spans="2:3" x14ac:dyDescent="0.3">
      <c r="B2072" s="8"/>
      <c r="C2072" s="8"/>
    </row>
    <row r="2073" spans="2:3" x14ac:dyDescent="0.3">
      <c r="B2073" s="8"/>
      <c r="C2073" s="8"/>
    </row>
    <row r="2074" spans="2:3" x14ac:dyDescent="0.3">
      <c r="B2074" s="8"/>
      <c r="C2074" s="8"/>
    </row>
    <row r="2075" spans="2:3" x14ac:dyDescent="0.3">
      <c r="B2075" s="8"/>
      <c r="C2075" s="8"/>
    </row>
    <row r="2076" spans="2:3" x14ac:dyDescent="0.3">
      <c r="B2076" s="8"/>
      <c r="C2076" s="8"/>
    </row>
    <row r="2077" spans="2:3" x14ac:dyDescent="0.3">
      <c r="B2077" s="8"/>
      <c r="C2077" s="8"/>
    </row>
    <row r="2078" spans="2:3" x14ac:dyDescent="0.3">
      <c r="B2078" s="8"/>
      <c r="C2078" s="8"/>
    </row>
    <row r="2079" spans="2:3" x14ac:dyDescent="0.3">
      <c r="B2079" s="8"/>
      <c r="C2079" s="8"/>
    </row>
    <row r="2080" spans="2:3" x14ac:dyDescent="0.3">
      <c r="B2080" s="8"/>
      <c r="C2080" s="8"/>
    </row>
    <row r="2081" spans="2:3" x14ac:dyDescent="0.3">
      <c r="B2081" s="8"/>
      <c r="C2081" s="8"/>
    </row>
    <row r="2082" spans="2:3" x14ac:dyDescent="0.3">
      <c r="B2082" s="8"/>
      <c r="C2082" s="8"/>
    </row>
    <row r="2083" spans="2:3" x14ac:dyDescent="0.3">
      <c r="B2083" s="8"/>
      <c r="C2083" s="8"/>
    </row>
    <row r="2084" spans="2:3" x14ac:dyDescent="0.3">
      <c r="B2084" s="8"/>
      <c r="C2084" s="8"/>
    </row>
    <row r="2085" spans="2:3" x14ac:dyDescent="0.3">
      <c r="B2085" s="8"/>
      <c r="C2085" s="8"/>
    </row>
    <row r="2086" spans="2:3" x14ac:dyDescent="0.3">
      <c r="B2086" s="8"/>
      <c r="C2086" s="8"/>
    </row>
    <row r="2087" spans="2:3" x14ac:dyDescent="0.3">
      <c r="B2087" s="8"/>
      <c r="C2087" s="8"/>
    </row>
    <row r="2088" spans="2:3" x14ac:dyDescent="0.3">
      <c r="B2088" s="8"/>
      <c r="C2088" s="8"/>
    </row>
    <row r="2089" spans="2:3" x14ac:dyDescent="0.3">
      <c r="B2089" s="8"/>
      <c r="C2089" s="8"/>
    </row>
    <row r="2090" spans="2:3" x14ac:dyDescent="0.3">
      <c r="B2090" s="8"/>
      <c r="C2090" s="8"/>
    </row>
    <row r="2091" spans="2:3" x14ac:dyDescent="0.3">
      <c r="B2091" s="8"/>
      <c r="C2091" s="8"/>
    </row>
    <row r="2092" spans="2:3" x14ac:dyDescent="0.3">
      <c r="B2092" s="8"/>
      <c r="C2092" s="8"/>
    </row>
    <row r="2093" spans="2:3" x14ac:dyDescent="0.3">
      <c r="B2093" s="8"/>
      <c r="C2093" s="8"/>
    </row>
    <row r="2094" spans="2:3" x14ac:dyDescent="0.3">
      <c r="B2094" s="8"/>
      <c r="C2094" s="8"/>
    </row>
    <row r="2095" spans="2:3" x14ac:dyDescent="0.3">
      <c r="B2095" s="8"/>
      <c r="C2095" s="8"/>
    </row>
    <row r="2096" spans="2:3" x14ac:dyDescent="0.3">
      <c r="B2096" s="8"/>
      <c r="C2096" s="8"/>
    </row>
    <row r="2097" spans="2:3" x14ac:dyDescent="0.3">
      <c r="B2097" s="8"/>
      <c r="C2097" s="8"/>
    </row>
    <row r="2098" spans="2:3" x14ac:dyDescent="0.3">
      <c r="B2098" s="8"/>
      <c r="C2098" s="8"/>
    </row>
    <row r="2099" spans="2:3" x14ac:dyDescent="0.3">
      <c r="B2099" s="8"/>
      <c r="C2099" s="8"/>
    </row>
    <row r="2100" spans="2:3" x14ac:dyDescent="0.3">
      <c r="B2100" s="8"/>
      <c r="C2100" s="8"/>
    </row>
    <row r="2101" spans="2:3" x14ac:dyDescent="0.3">
      <c r="B2101" s="8"/>
      <c r="C2101" s="8"/>
    </row>
    <row r="2102" spans="2:3" x14ac:dyDescent="0.3">
      <c r="B2102" s="8"/>
      <c r="C2102" s="8"/>
    </row>
    <row r="2103" spans="2:3" x14ac:dyDescent="0.3">
      <c r="B2103" s="8"/>
      <c r="C2103" s="8"/>
    </row>
    <row r="2104" spans="2:3" x14ac:dyDescent="0.3">
      <c r="B2104" s="8"/>
      <c r="C2104" s="8"/>
    </row>
    <row r="2105" spans="2:3" x14ac:dyDescent="0.3">
      <c r="B2105" s="8"/>
      <c r="C2105" s="8"/>
    </row>
    <row r="2106" spans="2:3" x14ac:dyDescent="0.3">
      <c r="B2106" s="8"/>
      <c r="C2106" s="8"/>
    </row>
    <row r="2107" spans="2:3" x14ac:dyDescent="0.3">
      <c r="B2107" s="8"/>
      <c r="C2107" s="8"/>
    </row>
    <row r="2108" spans="2:3" x14ac:dyDescent="0.3">
      <c r="B2108" s="8"/>
      <c r="C2108" s="8"/>
    </row>
    <row r="2109" spans="2:3" x14ac:dyDescent="0.3">
      <c r="B2109" s="8"/>
      <c r="C2109" s="8"/>
    </row>
    <row r="2110" spans="2:3" x14ac:dyDescent="0.3">
      <c r="B2110" s="8"/>
      <c r="C2110" s="8"/>
    </row>
    <row r="2111" spans="2:3" x14ac:dyDescent="0.3">
      <c r="B2111" s="8"/>
      <c r="C2111" s="8"/>
    </row>
    <row r="2112" spans="2:3" x14ac:dyDescent="0.3">
      <c r="B2112" s="8"/>
      <c r="C2112" s="8"/>
    </row>
    <row r="2113" spans="2:3" x14ac:dyDescent="0.3">
      <c r="B2113" s="8"/>
      <c r="C2113" s="8"/>
    </row>
    <row r="2114" spans="2:3" x14ac:dyDescent="0.3">
      <c r="B2114" s="8"/>
      <c r="C2114" s="8"/>
    </row>
    <row r="2115" spans="2:3" x14ac:dyDescent="0.3">
      <c r="B2115" s="8"/>
      <c r="C2115" s="8"/>
    </row>
    <row r="2116" spans="2:3" x14ac:dyDescent="0.3">
      <c r="B2116" s="8"/>
      <c r="C2116" s="8"/>
    </row>
    <row r="2117" spans="2:3" x14ac:dyDescent="0.3">
      <c r="B2117" s="8"/>
      <c r="C2117" s="8"/>
    </row>
    <row r="2118" spans="2:3" x14ac:dyDescent="0.3">
      <c r="B2118" s="8"/>
      <c r="C2118" s="8"/>
    </row>
    <row r="2119" spans="2:3" x14ac:dyDescent="0.3">
      <c r="B2119" s="8"/>
      <c r="C2119" s="8"/>
    </row>
    <row r="2120" spans="2:3" x14ac:dyDescent="0.3">
      <c r="B2120" s="8"/>
      <c r="C2120" s="8"/>
    </row>
    <row r="2121" spans="2:3" x14ac:dyDescent="0.3">
      <c r="B2121" s="8"/>
      <c r="C2121" s="8"/>
    </row>
    <row r="2122" spans="2:3" x14ac:dyDescent="0.3">
      <c r="B2122" s="8"/>
      <c r="C2122" s="8"/>
    </row>
    <row r="2123" spans="2:3" x14ac:dyDescent="0.3">
      <c r="B2123" s="8"/>
      <c r="C2123" s="8"/>
    </row>
    <row r="2124" spans="2:3" x14ac:dyDescent="0.3">
      <c r="B2124" s="8"/>
      <c r="C2124" s="8"/>
    </row>
    <row r="2125" spans="2:3" x14ac:dyDescent="0.3">
      <c r="B2125" s="8"/>
      <c r="C2125" s="8"/>
    </row>
    <row r="2126" spans="2:3" x14ac:dyDescent="0.3">
      <c r="B2126" s="8"/>
      <c r="C2126" s="8"/>
    </row>
    <row r="2127" spans="2:3" x14ac:dyDescent="0.3">
      <c r="B2127" s="8"/>
      <c r="C2127" s="8"/>
    </row>
    <row r="2128" spans="2:3" x14ac:dyDescent="0.3">
      <c r="B2128" s="8"/>
      <c r="C2128" s="8"/>
    </row>
    <row r="2129" spans="2:3" x14ac:dyDescent="0.3">
      <c r="B2129" s="8"/>
      <c r="C2129" s="8"/>
    </row>
    <row r="2130" spans="2:3" x14ac:dyDescent="0.3">
      <c r="B2130" s="8"/>
      <c r="C2130" s="8"/>
    </row>
    <row r="2131" spans="2:3" x14ac:dyDescent="0.3">
      <c r="B2131" s="8"/>
      <c r="C2131" s="8"/>
    </row>
    <row r="2132" spans="2:3" x14ac:dyDescent="0.3">
      <c r="B2132" s="8"/>
      <c r="C2132" s="8"/>
    </row>
    <row r="2133" spans="2:3" x14ac:dyDescent="0.3">
      <c r="B2133" s="8"/>
      <c r="C2133" s="8"/>
    </row>
    <row r="2134" spans="2:3" x14ac:dyDescent="0.3">
      <c r="B2134" s="8"/>
      <c r="C2134" s="8"/>
    </row>
    <row r="2135" spans="2:3" x14ac:dyDescent="0.3">
      <c r="B2135" s="8"/>
      <c r="C2135" s="8"/>
    </row>
    <row r="2136" spans="2:3" x14ac:dyDescent="0.3">
      <c r="B2136" s="8"/>
      <c r="C2136" s="8"/>
    </row>
    <row r="2137" spans="2:3" x14ac:dyDescent="0.3">
      <c r="B2137" s="8"/>
      <c r="C2137" s="8"/>
    </row>
    <row r="2138" spans="2:3" x14ac:dyDescent="0.3">
      <c r="B2138" s="8"/>
      <c r="C2138" s="8"/>
    </row>
    <row r="2139" spans="2:3" x14ac:dyDescent="0.3">
      <c r="B2139" s="8"/>
      <c r="C2139" s="8"/>
    </row>
    <row r="2140" spans="2:3" x14ac:dyDescent="0.3">
      <c r="B2140" s="8"/>
      <c r="C2140" s="8"/>
    </row>
    <row r="2141" spans="2:3" x14ac:dyDescent="0.3">
      <c r="B2141" s="8"/>
      <c r="C2141" s="8"/>
    </row>
    <row r="2142" spans="2:3" x14ac:dyDescent="0.3">
      <c r="B2142" s="8"/>
      <c r="C2142" s="8"/>
    </row>
    <row r="2143" spans="2:3" x14ac:dyDescent="0.3">
      <c r="B2143" s="8"/>
      <c r="C2143" s="8"/>
    </row>
    <row r="2144" spans="2:3" x14ac:dyDescent="0.3">
      <c r="B2144" s="8"/>
      <c r="C2144" s="8"/>
    </row>
    <row r="2145" spans="2:3" x14ac:dyDescent="0.3">
      <c r="B2145" s="8"/>
      <c r="C2145" s="8"/>
    </row>
    <row r="2146" spans="2:3" x14ac:dyDescent="0.3">
      <c r="B2146" s="8"/>
      <c r="C2146" s="8"/>
    </row>
    <row r="2147" spans="2:3" x14ac:dyDescent="0.3">
      <c r="B2147" s="8"/>
      <c r="C2147" s="8"/>
    </row>
    <row r="2148" spans="2:3" x14ac:dyDescent="0.3">
      <c r="B2148" s="8"/>
      <c r="C2148" s="8"/>
    </row>
    <row r="2149" spans="2:3" x14ac:dyDescent="0.3">
      <c r="B2149" s="8"/>
      <c r="C2149" s="8"/>
    </row>
    <row r="2150" spans="2:3" x14ac:dyDescent="0.3">
      <c r="B2150" s="8"/>
      <c r="C2150" s="8"/>
    </row>
    <row r="2151" spans="2:3" x14ac:dyDescent="0.3">
      <c r="B2151" s="8"/>
      <c r="C2151" s="8"/>
    </row>
    <row r="2152" spans="2:3" x14ac:dyDescent="0.3">
      <c r="B2152" s="8"/>
      <c r="C2152" s="8"/>
    </row>
    <row r="2153" spans="2:3" x14ac:dyDescent="0.3">
      <c r="B2153" s="8"/>
      <c r="C2153" s="8"/>
    </row>
    <row r="2154" spans="2:3" x14ac:dyDescent="0.3">
      <c r="B2154" s="8"/>
      <c r="C2154" s="8"/>
    </row>
    <row r="2155" spans="2:3" x14ac:dyDescent="0.3">
      <c r="B2155" s="8"/>
      <c r="C2155" s="8"/>
    </row>
    <row r="2156" spans="2:3" x14ac:dyDescent="0.3">
      <c r="B2156" s="8"/>
      <c r="C2156" s="8"/>
    </row>
    <row r="2157" spans="2:3" x14ac:dyDescent="0.3">
      <c r="B2157" s="8"/>
      <c r="C2157" s="8"/>
    </row>
    <row r="2158" spans="2:3" x14ac:dyDescent="0.3">
      <c r="B2158" s="8"/>
      <c r="C2158" s="8"/>
    </row>
    <row r="2159" spans="2:3" x14ac:dyDescent="0.3">
      <c r="B2159" s="8"/>
      <c r="C2159" s="8"/>
    </row>
    <row r="2160" spans="2:3" x14ac:dyDescent="0.3">
      <c r="B2160" s="8"/>
      <c r="C2160" s="8"/>
    </row>
    <row r="2161" spans="2:3" x14ac:dyDescent="0.3">
      <c r="B2161" s="8"/>
      <c r="C2161" s="8"/>
    </row>
    <row r="2162" spans="2:3" x14ac:dyDescent="0.3">
      <c r="B2162" s="8"/>
      <c r="C2162" s="8"/>
    </row>
    <row r="2163" spans="2:3" x14ac:dyDescent="0.3">
      <c r="B2163" s="8"/>
      <c r="C2163" s="8"/>
    </row>
    <row r="2164" spans="2:3" x14ac:dyDescent="0.3">
      <c r="B2164" s="8"/>
      <c r="C2164" s="8"/>
    </row>
    <row r="2165" spans="2:3" x14ac:dyDescent="0.3">
      <c r="B2165" s="8"/>
      <c r="C2165" s="8"/>
    </row>
    <row r="2166" spans="2:3" x14ac:dyDescent="0.3">
      <c r="B2166" s="8"/>
      <c r="C2166" s="8"/>
    </row>
    <row r="2167" spans="2:3" x14ac:dyDescent="0.3">
      <c r="B2167" s="8"/>
      <c r="C2167" s="8"/>
    </row>
    <row r="2168" spans="2:3" x14ac:dyDescent="0.3">
      <c r="B2168" s="8"/>
      <c r="C2168" s="8"/>
    </row>
    <row r="2169" spans="2:3" x14ac:dyDescent="0.3">
      <c r="B2169" s="8"/>
      <c r="C2169" s="8"/>
    </row>
    <row r="2170" spans="2:3" x14ac:dyDescent="0.3">
      <c r="B2170" s="8"/>
      <c r="C2170" s="8"/>
    </row>
    <row r="2171" spans="2:3" x14ac:dyDescent="0.3">
      <c r="B2171" s="8"/>
      <c r="C2171" s="8"/>
    </row>
    <row r="2172" spans="2:3" x14ac:dyDescent="0.3">
      <c r="B2172" s="8"/>
      <c r="C2172" s="8"/>
    </row>
    <row r="2173" spans="2:3" x14ac:dyDescent="0.3">
      <c r="B2173" s="8"/>
      <c r="C2173" s="8"/>
    </row>
    <row r="2174" spans="2:3" x14ac:dyDescent="0.3">
      <c r="B2174" s="8"/>
      <c r="C2174" s="8"/>
    </row>
    <row r="2175" spans="2:3" x14ac:dyDescent="0.3">
      <c r="B2175" s="8"/>
      <c r="C2175" s="8"/>
    </row>
    <row r="2176" spans="2:3" x14ac:dyDescent="0.3">
      <c r="B2176" s="8"/>
      <c r="C2176" s="8"/>
    </row>
    <row r="2177" spans="2:3" x14ac:dyDescent="0.3">
      <c r="B2177" s="8"/>
      <c r="C2177" s="8"/>
    </row>
    <row r="2178" spans="2:3" x14ac:dyDescent="0.3">
      <c r="B2178" s="8"/>
      <c r="C2178" s="8"/>
    </row>
    <row r="2179" spans="2:3" x14ac:dyDescent="0.3">
      <c r="B2179" s="8"/>
      <c r="C2179" s="8"/>
    </row>
    <row r="2180" spans="2:3" x14ac:dyDescent="0.3">
      <c r="B2180" s="8"/>
      <c r="C2180" s="8"/>
    </row>
    <row r="2181" spans="2:3" x14ac:dyDescent="0.3">
      <c r="B2181" s="8"/>
      <c r="C2181" s="8"/>
    </row>
    <row r="2182" spans="2:3" x14ac:dyDescent="0.3">
      <c r="B2182" s="8"/>
      <c r="C2182" s="8"/>
    </row>
    <row r="2183" spans="2:3" x14ac:dyDescent="0.3">
      <c r="B2183" s="8"/>
      <c r="C2183" s="8"/>
    </row>
    <row r="2184" spans="2:3" x14ac:dyDescent="0.3">
      <c r="B2184" s="8"/>
      <c r="C2184" s="8"/>
    </row>
    <row r="2185" spans="2:3" x14ac:dyDescent="0.3">
      <c r="B2185" s="8"/>
      <c r="C2185" s="8"/>
    </row>
    <row r="2186" spans="2:3" x14ac:dyDescent="0.3">
      <c r="B2186" s="8"/>
      <c r="C2186" s="8"/>
    </row>
    <row r="2187" spans="2:3" x14ac:dyDescent="0.3">
      <c r="B2187" s="8"/>
      <c r="C2187" s="8"/>
    </row>
    <row r="2188" spans="2:3" x14ac:dyDescent="0.3">
      <c r="B2188" s="8"/>
      <c r="C2188" s="8"/>
    </row>
    <row r="2189" spans="2:3" x14ac:dyDescent="0.3">
      <c r="B2189" s="8"/>
      <c r="C2189" s="8"/>
    </row>
    <row r="2190" spans="2:3" x14ac:dyDescent="0.3">
      <c r="B2190" s="8"/>
      <c r="C2190" s="8"/>
    </row>
    <row r="2191" spans="2:3" x14ac:dyDescent="0.3">
      <c r="B2191" s="8"/>
      <c r="C2191" s="8"/>
    </row>
    <row r="2192" spans="2:3" x14ac:dyDescent="0.3">
      <c r="B2192" s="8"/>
      <c r="C2192" s="8"/>
    </row>
    <row r="2193" spans="2:3" x14ac:dyDescent="0.3">
      <c r="B2193" s="8"/>
      <c r="C2193" s="8"/>
    </row>
    <row r="2194" spans="2:3" x14ac:dyDescent="0.3">
      <c r="B2194" s="8"/>
      <c r="C2194" s="8"/>
    </row>
    <row r="2195" spans="2:3" x14ac:dyDescent="0.3">
      <c r="B2195" s="8"/>
      <c r="C2195" s="8"/>
    </row>
    <row r="2196" spans="2:3" x14ac:dyDescent="0.3">
      <c r="B2196" s="8"/>
      <c r="C2196" s="8"/>
    </row>
    <row r="2197" spans="2:3" x14ac:dyDescent="0.3">
      <c r="B2197" s="8"/>
      <c r="C2197" s="8"/>
    </row>
    <row r="2198" spans="2:3" x14ac:dyDescent="0.3">
      <c r="B2198" s="8"/>
      <c r="C2198" s="8"/>
    </row>
    <row r="2199" spans="2:3" x14ac:dyDescent="0.3">
      <c r="B2199" s="8"/>
      <c r="C2199" s="8"/>
    </row>
    <row r="2200" spans="2:3" x14ac:dyDescent="0.3">
      <c r="B2200" s="8"/>
      <c r="C2200" s="8"/>
    </row>
    <row r="2201" spans="2:3" x14ac:dyDescent="0.3">
      <c r="B2201" s="8"/>
      <c r="C2201" s="8"/>
    </row>
    <row r="2202" spans="2:3" x14ac:dyDescent="0.3">
      <c r="B2202" s="8"/>
      <c r="C2202" s="8"/>
    </row>
    <row r="2203" spans="2:3" x14ac:dyDescent="0.3">
      <c r="B2203" s="8"/>
      <c r="C2203" s="8"/>
    </row>
    <row r="2204" spans="2:3" x14ac:dyDescent="0.3">
      <c r="B2204" s="8"/>
      <c r="C2204" s="8"/>
    </row>
    <row r="2205" spans="2:3" x14ac:dyDescent="0.3">
      <c r="B2205" s="8"/>
      <c r="C2205" s="8"/>
    </row>
    <row r="2206" spans="2:3" x14ac:dyDescent="0.3">
      <c r="B2206" s="8"/>
      <c r="C2206" s="8"/>
    </row>
    <row r="2207" spans="2:3" x14ac:dyDescent="0.3">
      <c r="B2207" s="8"/>
      <c r="C2207" s="8"/>
    </row>
    <row r="2208" spans="2:3" x14ac:dyDescent="0.3">
      <c r="B2208" s="8"/>
      <c r="C2208" s="8"/>
    </row>
    <row r="2209" spans="2:3" x14ac:dyDescent="0.3">
      <c r="B2209" s="8"/>
      <c r="C2209" s="8"/>
    </row>
    <row r="2210" spans="2:3" x14ac:dyDescent="0.3">
      <c r="B2210" s="8"/>
      <c r="C2210" s="8"/>
    </row>
    <row r="2211" spans="2:3" x14ac:dyDescent="0.3">
      <c r="B2211" s="8"/>
      <c r="C2211" s="8"/>
    </row>
    <row r="2212" spans="2:3" x14ac:dyDescent="0.3">
      <c r="B2212" s="8"/>
      <c r="C2212" s="8"/>
    </row>
    <row r="2213" spans="2:3" x14ac:dyDescent="0.3">
      <c r="B2213" s="8"/>
      <c r="C2213" s="8"/>
    </row>
    <row r="2214" spans="2:3" x14ac:dyDescent="0.3">
      <c r="B2214" s="8"/>
      <c r="C2214" s="8"/>
    </row>
    <row r="2215" spans="2:3" x14ac:dyDescent="0.3">
      <c r="B2215" s="8"/>
      <c r="C2215" s="8"/>
    </row>
    <row r="2216" spans="2:3" x14ac:dyDescent="0.3">
      <c r="B2216" s="8"/>
      <c r="C2216" s="8"/>
    </row>
    <row r="2217" spans="2:3" x14ac:dyDescent="0.3">
      <c r="B2217" s="8"/>
      <c r="C2217" s="8"/>
    </row>
    <row r="2218" spans="2:3" x14ac:dyDescent="0.3">
      <c r="B2218" s="8"/>
      <c r="C2218" s="8"/>
    </row>
    <row r="2219" spans="2:3" x14ac:dyDescent="0.3">
      <c r="B2219" s="8"/>
      <c r="C2219" s="8"/>
    </row>
    <row r="2220" spans="2:3" x14ac:dyDescent="0.3">
      <c r="B2220" s="8"/>
      <c r="C2220" s="8"/>
    </row>
    <row r="2221" spans="2:3" x14ac:dyDescent="0.3">
      <c r="B2221" s="8"/>
      <c r="C2221" s="8"/>
    </row>
    <row r="2222" spans="2:3" x14ac:dyDescent="0.3">
      <c r="B2222" s="8"/>
      <c r="C2222" s="8"/>
    </row>
    <row r="2223" spans="2:3" x14ac:dyDescent="0.3">
      <c r="B2223" s="8"/>
      <c r="C2223" s="8"/>
    </row>
    <row r="2224" spans="2:3" x14ac:dyDescent="0.3">
      <c r="B2224" s="8"/>
      <c r="C2224" s="8"/>
    </row>
    <row r="2225" spans="2:3" x14ac:dyDescent="0.3">
      <c r="B2225" s="8"/>
      <c r="C2225" s="8"/>
    </row>
    <row r="2226" spans="2:3" x14ac:dyDescent="0.3">
      <c r="B2226" s="8"/>
      <c r="C2226" s="8"/>
    </row>
    <row r="2227" spans="2:3" x14ac:dyDescent="0.3">
      <c r="B2227" s="8"/>
      <c r="C2227" s="8"/>
    </row>
    <row r="2228" spans="2:3" x14ac:dyDescent="0.3">
      <c r="B2228" s="8"/>
      <c r="C2228" s="8"/>
    </row>
    <row r="2229" spans="2:3" x14ac:dyDescent="0.3">
      <c r="B2229" s="8"/>
      <c r="C2229" s="8"/>
    </row>
    <row r="2230" spans="2:3" x14ac:dyDescent="0.3">
      <c r="B2230" s="8"/>
      <c r="C2230" s="8"/>
    </row>
    <row r="2231" spans="2:3" x14ac:dyDescent="0.3">
      <c r="B2231" s="8"/>
      <c r="C2231" s="8"/>
    </row>
    <row r="2232" spans="2:3" x14ac:dyDescent="0.3">
      <c r="B2232" s="8"/>
      <c r="C2232" s="8"/>
    </row>
    <row r="2233" spans="2:3" x14ac:dyDescent="0.3">
      <c r="B2233" s="8"/>
      <c r="C2233" s="8"/>
    </row>
    <row r="2234" spans="2:3" x14ac:dyDescent="0.3">
      <c r="B2234" s="8"/>
      <c r="C2234" s="8"/>
    </row>
    <row r="2235" spans="2:3" x14ac:dyDescent="0.3">
      <c r="B2235" s="8"/>
      <c r="C2235" s="8"/>
    </row>
    <row r="2236" spans="2:3" x14ac:dyDescent="0.3">
      <c r="B2236" s="8"/>
      <c r="C2236" s="8"/>
    </row>
    <row r="2237" spans="2:3" x14ac:dyDescent="0.3">
      <c r="B2237" s="8"/>
      <c r="C2237" s="8"/>
    </row>
    <row r="2238" spans="2:3" x14ac:dyDescent="0.3">
      <c r="B2238" s="8"/>
      <c r="C2238" s="8"/>
    </row>
    <row r="2239" spans="2:3" x14ac:dyDescent="0.3">
      <c r="B2239" s="8"/>
      <c r="C2239" s="8"/>
    </row>
    <row r="2240" spans="2:3" x14ac:dyDescent="0.3">
      <c r="B2240" s="8"/>
      <c r="C2240" s="8"/>
    </row>
    <row r="2241" spans="2:3" x14ac:dyDescent="0.3">
      <c r="B2241" s="8"/>
      <c r="C2241" s="8"/>
    </row>
    <row r="2242" spans="2:3" x14ac:dyDescent="0.3">
      <c r="B2242" s="8"/>
      <c r="C2242" s="8"/>
    </row>
    <row r="2243" spans="2:3" x14ac:dyDescent="0.3">
      <c r="B2243" s="8"/>
      <c r="C2243" s="8"/>
    </row>
    <row r="2244" spans="2:3" x14ac:dyDescent="0.3">
      <c r="B2244" s="8"/>
      <c r="C2244" s="8"/>
    </row>
    <row r="2245" spans="2:3" x14ac:dyDescent="0.3">
      <c r="B2245" s="8"/>
      <c r="C2245" s="8"/>
    </row>
    <row r="2246" spans="2:3" x14ac:dyDescent="0.3">
      <c r="B2246" s="8"/>
      <c r="C2246" s="8"/>
    </row>
    <row r="2247" spans="2:3" x14ac:dyDescent="0.3">
      <c r="B2247" s="8"/>
      <c r="C2247" s="8"/>
    </row>
    <row r="2248" spans="2:3" x14ac:dyDescent="0.3">
      <c r="B2248" s="8"/>
      <c r="C2248" s="8"/>
    </row>
    <row r="2249" spans="2:3" x14ac:dyDescent="0.3">
      <c r="B2249" s="8"/>
      <c r="C2249" s="8"/>
    </row>
    <row r="2250" spans="2:3" x14ac:dyDescent="0.3">
      <c r="B2250" s="8"/>
      <c r="C2250" s="8"/>
    </row>
    <row r="2251" spans="2:3" x14ac:dyDescent="0.3">
      <c r="B2251" s="8"/>
      <c r="C2251" s="8"/>
    </row>
    <row r="2252" spans="2:3" x14ac:dyDescent="0.3">
      <c r="B2252" s="8"/>
      <c r="C2252" s="8"/>
    </row>
    <row r="2253" spans="2:3" x14ac:dyDescent="0.3">
      <c r="B2253" s="8"/>
      <c r="C2253" s="8"/>
    </row>
    <row r="2254" spans="2:3" x14ac:dyDescent="0.3">
      <c r="B2254" s="8"/>
      <c r="C2254" s="8"/>
    </row>
    <row r="2255" spans="2:3" x14ac:dyDescent="0.3">
      <c r="B2255" s="8"/>
      <c r="C2255" s="8"/>
    </row>
    <row r="2256" spans="2:3" x14ac:dyDescent="0.3">
      <c r="B2256" s="8"/>
      <c r="C2256" s="8"/>
    </row>
    <row r="2257" spans="2:3" x14ac:dyDescent="0.3">
      <c r="B2257" s="8"/>
      <c r="C2257" s="8"/>
    </row>
    <row r="2258" spans="2:3" x14ac:dyDescent="0.3">
      <c r="B2258" s="8"/>
      <c r="C2258" s="8"/>
    </row>
    <row r="2259" spans="2:3" x14ac:dyDescent="0.3">
      <c r="B2259" s="8"/>
      <c r="C2259" s="8"/>
    </row>
    <row r="2260" spans="2:3" x14ac:dyDescent="0.3">
      <c r="B2260" s="8"/>
      <c r="C2260" s="8"/>
    </row>
    <row r="2261" spans="2:3" x14ac:dyDescent="0.3">
      <c r="B2261" s="8"/>
      <c r="C2261" s="8"/>
    </row>
    <row r="2262" spans="2:3" x14ac:dyDescent="0.3">
      <c r="B2262" s="8"/>
      <c r="C2262" s="8"/>
    </row>
    <row r="2263" spans="2:3" x14ac:dyDescent="0.3">
      <c r="B2263" s="8"/>
      <c r="C2263" s="8"/>
    </row>
    <row r="2264" spans="2:3" x14ac:dyDescent="0.3">
      <c r="B2264" s="8"/>
      <c r="C2264" s="8"/>
    </row>
    <row r="2265" spans="2:3" x14ac:dyDescent="0.3">
      <c r="B2265" s="8"/>
      <c r="C2265" s="8"/>
    </row>
    <row r="2266" spans="2:3" x14ac:dyDescent="0.3">
      <c r="B2266" s="8"/>
      <c r="C2266" s="8"/>
    </row>
    <row r="2267" spans="2:3" x14ac:dyDescent="0.3">
      <c r="B2267" s="8"/>
      <c r="C2267" s="8"/>
    </row>
    <row r="2268" spans="2:3" x14ac:dyDescent="0.3">
      <c r="B2268" s="8"/>
      <c r="C2268" s="8"/>
    </row>
    <row r="2269" spans="2:3" x14ac:dyDescent="0.3">
      <c r="B2269" s="8"/>
      <c r="C2269" s="8"/>
    </row>
    <row r="2270" spans="2:3" x14ac:dyDescent="0.3">
      <c r="B2270" s="8"/>
      <c r="C2270" s="8"/>
    </row>
    <row r="2271" spans="2:3" x14ac:dyDescent="0.3">
      <c r="B2271" s="8"/>
      <c r="C2271" s="8"/>
    </row>
    <row r="2272" spans="2:3" x14ac:dyDescent="0.3">
      <c r="B2272" s="8"/>
      <c r="C2272" s="8"/>
    </row>
    <row r="2273" spans="2:3" x14ac:dyDescent="0.3">
      <c r="B2273" s="8"/>
      <c r="C2273" s="8"/>
    </row>
    <row r="2274" spans="2:3" x14ac:dyDescent="0.3">
      <c r="B2274" s="8"/>
      <c r="C2274" s="8"/>
    </row>
    <row r="2275" spans="2:3" x14ac:dyDescent="0.3">
      <c r="B2275" s="8"/>
      <c r="C2275" s="8"/>
    </row>
    <row r="2276" spans="2:3" x14ac:dyDescent="0.3">
      <c r="B2276" s="8"/>
      <c r="C2276" s="8"/>
    </row>
    <row r="2277" spans="2:3" x14ac:dyDescent="0.3">
      <c r="B2277" s="8"/>
      <c r="C2277" s="8"/>
    </row>
    <row r="2278" spans="2:3" x14ac:dyDescent="0.3">
      <c r="B2278" s="8"/>
      <c r="C2278" s="8"/>
    </row>
    <row r="2279" spans="2:3" x14ac:dyDescent="0.3">
      <c r="B2279" s="8"/>
      <c r="C2279" s="8"/>
    </row>
    <row r="2280" spans="2:3" x14ac:dyDescent="0.3">
      <c r="B2280" s="8"/>
      <c r="C2280" s="8"/>
    </row>
    <row r="2281" spans="2:3" x14ac:dyDescent="0.3">
      <c r="B2281" s="8"/>
      <c r="C2281" s="8"/>
    </row>
    <row r="2282" spans="2:3" x14ac:dyDescent="0.3">
      <c r="B2282" s="8"/>
      <c r="C2282" s="8"/>
    </row>
    <row r="2283" spans="2:3" x14ac:dyDescent="0.3">
      <c r="B2283" s="8"/>
      <c r="C2283" s="8"/>
    </row>
    <row r="2284" spans="2:3" x14ac:dyDescent="0.3">
      <c r="B2284" s="8"/>
      <c r="C2284" s="8"/>
    </row>
    <row r="2285" spans="2:3" x14ac:dyDescent="0.3">
      <c r="B2285" s="8"/>
      <c r="C2285" s="8"/>
    </row>
    <row r="2286" spans="2:3" x14ac:dyDescent="0.3">
      <c r="B2286" s="8"/>
      <c r="C2286" s="8"/>
    </row>
    <row r="2287" spans="2:3" x14ac:dyDescent="0.3">
      <c r="B2287" s="8"/>
      <c r="C2287" s="8"/>
    </row>
    <row r="2288" spans="2:3" x14ac:dyDescent="0.3">
      <c r="B2288" s="8"/>
      <c r="C2288" s="8"/>
    </row>
    <row r="2289" spans="2:3" x14ac:dyDescent="0.3">
      <c r="B2289" s="8"/>
      <c r="C2289" s="8"/>
    </row>
    <row r="2290" spans="2:3" x14ac:dyDescent="0.3">
      <c r="B2290" s="8"/>
      <c r="C2290" s="8"/>
    </row>
    <row r="2291" spans="2:3" x14ac:dyDescent="0.3">
      <c r="B2291" s="8"/>
      <c r="C2291" s="8"/>
    </row>
    <row r="2292" spans="2:3" x14ac:dyDescent="0.3">
      <c r="B2292" s="8"/>
      <c r="C2292" s="8"/>
    </row>
    <row r="2293" spans="2:3" x14ac:dyDescent="0.3">
      <c r="B2293" s="8"/>
      <c r="C2293" s="8"/>
    </row>
    <row r="2294" spans="2:3" x14ac:dyDescent="0.3">
      <c r="B2294" s="8"/>
      <c r="C2294" s="8"/>
    </row>
    <row r="2295" spans="2:3" x14ac:dyDescent="0.3">
      <c r="B2295" s="8"/>
      <c r="C2295" s="8"/>
    </row>
    <row r="2296" spans="2:3" x14ac:dyDescent="0.3">
      <c r="B2296" s="8"/>
      <c r="C2296" s="8"/>
    </row>
    <row r="2297" spans="2:3" x14ac:dyDescent="0.3">
      <c r="B2297" s="8"/>
      <c r="C2297" s="8"/>
    </row>
    <row r="2298" spans="2:3" x14ac:dyDescent="0.3">
      <c r="B2298" s="8"/>
      <c r="C2298" s="8"/>
    </row>
    <row r="2299" spans="2:3" x14ac:dyDescent="0.3">
      <c r="B2299" s="8"/>
      <c r="C2299" s="8"/>
    </row>
    <row r="2300" spans="2:3" x14ac:dyDescent="0.3">
      <c r="B2300" s="8"/>
      <c r="C2300" s="8"/>
    </row>
    <row r="2301" spans="2:3" x14ac:dyDescent="0.3">
      <c r="B2301" s="8"/>
      <c r="C2301" s="8"/>
    </row>
    <row r="2302" spans="2:3" x14ac:dyDescent="0.3">
      <c r="B2302" s="8"/>
      <c r="C2302" s="8"/>
    </row>
    <row r="2303" spans="2:3" x14ac:dyDescent="0.3">
      <c r="B2303" s="8"/>
      <c r="C2303" s="8"/>
    </row>
    <row r="2304" spans="2:3" x14ac:dyDescent="0.3">
      <c r="B2304" s="8"/>
      <c r="C2304" s="8"/>
    </row>
    <row r="2305" spans="2:3" x14ac:dyDescent="0.3">
      <c r="B2305" s="8"/>
      <c r="C2305" s="8"/>
    </row>
    <row r="2306" spans="2:3" x14ac:dyDescent="0.3">
      <c r="B2306" s="8"/>
      <c r="C2306" s="8"/>
    </row>
    <row r="2307" spans="2:3" x14ac:dyDescent="0.3">
      <c r="B2307" s="8"/>
      <c r="C2307" s="8"/>
    </row>
    <row r="2308" spans="2:3" x14ac:dyDescent="0.3">
      <c r="B2308" s="8"/>
      <c r="C2308" s="8"/>
    </row>
    <row r="2309" spans="2:3" x14ac:dyDescent="0.3">
      <c r="B2309" s="8"/>
      <c r="C2309" s="8"/>
    </row>
    <row r="2310" spans="2:3" x14ac:dyDescent="0.3">
      <c r="B2310" s="8"/>
      <c r="C2310" s="8"/>
    </row>
    <row r="2311" spans="2:3" x14ac:dyDescent="0.3">
      <c r="B2311" s="8"/>
      <c r="C2311" s="8"/>
    </row>
    <row r="2312" spans="2:3" x14ac:dyDescent="0.3">
      <c r="B2312" s="8"/>
      <c r="C2312" s="8"/>
    </row>
    <row r="2313" spans="2:3" x14ac:dyDescent="0.3">
      <c r="B2313" s="8"/>
      <c r="C2313" s="8"/>
    </row>
    <row r="2314" spans="2:3" x14ac:dyDescent="0.3">
      <c r="B2314" s="8"/>
      <c r="C2314" s="8"/>
    </row>
    <row r="2315" spans="2:3" x14ac:dyDescent="0.3">
      <c r="B2315" s="8"/>
      <c r="C2315" s="8"/>
    </row>
    <row r="2316" spans="2:3" x14ac:dyDescent="0.3">
      <c r="B2316" s="8"/>
      <c r="C2316" s="8"/>
    </row>
    <row r="2317" spans="2:3" x14ac:dyDescent="0.3">
      <c r="B2317" s="8"/>
      <c r="C2317" s="8"/>
    </row>
    <row r="2318" spans="2:3" x14ac:dyDescent="0.3">
      <c r="B2318" s="8"/>
      <c r="C2318" s="8"/>
    </row>
    <row r="2319" spans="2:3" x14ac:dyDescent="0.3">
      <c r="B2319" s="8"/>
      <c r="C2319" s="8"/>
    </row>
    <row r="2320" spans="2:3" x14ac:dyDescent="0.3">
      <c r="B2320" s="8"/>
      <c r="C2320" s="8"/>
    </row>
    <row r="2321" spans="2:3" x14ac:dyDescent="0.3">
      <c r="B2321" s="8"/>
      <c r="C2321" s="8"/>
    </row>
    <row r="2322" spans="2:3" x14ac:dyDescent="0.3">
      <c r="B2322" s="8"/>
      <c r="C2322" s="8"/>
    </row>
    <row r="2323" spans="2:3" x14ac:dyDescent="0.3">
      <c r="B2323" s="8"/>
      <c r="C2323" s="8"/>
    </row>
    <row r="2324" spans="2:3" x14ac:dyDescent="0.3">
      <c r="B2324" s="8"/>
      <c r="C2324" s="8"/>
    </row>
    <row r="2325" spans="2:3" x14ac:dyDescent="0.3">
      <c r="B2325" s="8"/>
      <c r="C2325" s="8"/>
    </row>
    <row r="2326" spans="2:3" x14ac:dyDescent="0.3">
      <c r="B2326" s="8"/>
      <c r="C2326" s="8"/>
    </row>
    <row r="2327" spans="2:3" x14ac:dyDescent="0.3">
      <c r="B2327" s="8"/>
      <c r="C2327" s="8"/>
    </row>
    <row r="2328" spans="2:3" x14ac:dyDescent="0.3">
      <c r="B2328" s="8"/>
      <c r="C2328" s="8"/>
    </row>
    <row r="2329" spans="2:3" x14ac:dyDescent="0.3">
      <c r="B2329" s="8"/>
      <c r="C2329" s="8"/>
    </row>
    <row r="2330" spans="2:3" x14ac:dyDescent="0.3">
      <c r="B2330" s="8"/>
      <c r="C2330" s="8"/>
    </row>
    <row r="2331" spans="2:3" x14ac:dyDescent="0.3">
      <c r="B2331" s="8"/>
      <c r="C2331" s="8"/>
    </row>
    <row r="2332" spans="2:3" x14ac:dyDescent="0.3">
      <c r="B2332" s="8"/>
      <c r="C2332" s="8"/>
    </row>
    <row r="2333" spans="2:3" x14ac:dyDescent="0.3">
      <c r="B2333" s="8"/>
      <c r="C2333" s="8"/>
    </row>
    <row r="2334" spans="2:3" x14ac:dyDescent="0.3">
      <c r="B2334" s="8"/>
      <c r="C2334" s="8"/>
    </row>
    <row r="2335" spans="2:3" x14ac:dyDescent="0.3">
      <c r="B2335" s="8"/>
      <c r="C2335" s="8"/>
    </row>
    <row r="2336" spans="2:3" x14ac:dyDescent="0.3">
      <c r="B2336" s="8"/>
      <c r="C2336" s="8"/>
    </row>
    <row r="2337" spans="2:3" x14ac:dyDescent="0.3">
      <c r="B2337" s="8"/>
      <c r="C2337" s="8"/>
    </row>
    <row r="2338" spans="2:3" x14ac:dyDescent="0.3">
      <c r="B2338" s="8"/>
      <c r="C2338" s="8"/>
    </row>
    <row r="2339" spans="2:3" x14ac:dyDescent="0.3">
      <c r="B2339" s="8"/>
      <c r="C2339" s="8"/>
    </row>
    <row r="2340" spans="2:3" x14ac:dyDescent="0.3">
      <c r="B2340" s="8"/>
      <c r="C2340" s="8"/>
    </row>
    <row r="2341" spans="2:3" x14ac:dyDescent="0.3">
      <c r="B2341" s="8"/>
      <c r="C2341" s="8"/>
    </row>
    <row r="2342" spans="2:3" x14ac:dyDescent="0.3">
      <c r="B2342" s="8"/>
      <c r="C2342" s="8"/>
    </row>
    <row r="2343" spans="2:3" x14ac:dyDescent="0.3">
      <c r="B2343" s="8"/>
      <c r="C2343" s="8"/>
    </row>
    <row r="2344" spans="2:3" x14ac:dyDescent="0.3">
      <c r="B2344" s="8"/>
      <c r="C2344" s="8"/>
    </row>
    <row r="2345" spans="2:3" x14ac:dyDescent="0.3">
      <c r="B2345" s="8"/>
      <c r="C2345" s="8"/>
    </row>
    <row r="2346" spans="2:3" x14ac:dyDescent="0.3">
      <c r="B2346" s="8"/>
      <c r="C2346" s="8"/>
    </row>
    <row r="2347" spans="2:3" x14ac:dyDescent="0.3">
      <c r="B2347" s="8"/>
      <c r="C2347" s="8"/>
    </row>
    <row r="2348" spans="2:3" x14ac:dyDescent="0.3">
      <c r="B2348" s="8"/>
      <c r="C2348" s="8"/>
    </row>
    <row r="2349" spans="2:3" x14ac:dyDescent="0.3">
      <c r="B2349" s="8"/>
      <c r="C2349" s="8"/>
    </row>
    <row r="2350" spans="2:3" x14ac:dyDescent="0.3">
      <c r="B2350" s="8"/>
      <c r="C2350" s="8"/>
    </row>
    <row r="2351" spans="2:3" x14ac:dyDescent="0.3">
      <c r="B2351" s="8"/>
      <c r="C2351" s="8"/>
    </row>
    <row r="2352" spans="2:3" x14ac:dyDescent="0.3">
      <c r="B2352" s="8"/>
      <c r="C2352" s="8"/>
    </row>
    <row r="2353" spans="2:3" x14ac:dyDescent="0.3">
      <c r="B2353" s="8"/>
      <c r="C2353" s="8"/>
    </row>
    <row r="2354" spans="2:3" x14ac:dyDescent="0.3">
      <c r="B2354" s="8"/>
      <c r="C2354" s="8"/>
    </row>
    <row r="2355" spans="2:3" x14ac:dyDescent="0.3">
      <c r="B2355" s="8"/>
      <c r="C2355" s="8"/>
    </row>
    <row r="2356" spans="2:3" x14ac:dyDescent="0.3">
      <c r="B2356" s="8"/>
      <c r="C2356" s="8"/>
    </row>
    <row r="2357" spans="2:3" x14ac:dyDescent="0.3">
      <c r="B2357" s="8"/>
      <c r="C2357" s="8"/>
    </row>
    <row r="2358" spans="2:3" x14ac:dyDescent="0.3">
      <c r="B2358" s="8"/>
      <c r="C2358" s="8"/>
    </row>
    <row r="2359" spans="2:3" x14ac:dyDescent="0.3">
      <c r="B2359" s="8"/>
      <c r="C2359" s="8"/>
    </row>
    <row r="2360" spans="2:3" x14ac:dyDescent="0.3">
      <c r="B2360" s="8"/>
      <c r="C2360" s="8"/>
    </row>
    <row r="2361" spans="2:3" x14ac:dyDescent="0.3">
      <c r="B2361" s="8"/>
      <c r="C2361" s="8"/>
    </row>
    <row r="2362" spans="2:3" x14ac:dyDescent="0.3">
      <c r="B2362" s="8"/>
      <c r="C2362" s="8"/>
    </row>
    <row r="2363" spans="2:3" x14ac:dyDescent="0.3">
      <c r="B2363" s="8"/>
      <c r="C2363" s="8"/>
    </row>
    <row r="2364" spans="2:3" x14ac:dyDescent="0.3">
      <c r="B2364" s="8"/>
      <c r="C2364" s="8"/>
    </row>
    <row r="2365" spans="2:3" x14ac:dyDescent="0.3">
      <c r="B2365" s="8"/>
      <c r="C2365" s="8"/>
    </row>
    <row r="2366" spans="2:3" x14ac:dyDescent="0.3">
      <c r="B2366" s="8"/>
      <c r="C2366" s="8"/>
    </row>
    <row r="2367" spans="2:3" x14ac:dyDescent="0.3">
      <c r="B2367" s="8"/>
      <c r="C2367" s="8"/>
    </row>
    <row r="2368" spans="2:3" x14ac:dyDescent="0.3">
      <c r="B2368" s="8"/>
      <c r="C2368" s="8"/>
    </row>
    <row r="2369" spans="2:3" x14ac:dyDescent="0.3">
      <c r="B2369" s="8"/>
      <c r="C2369" s="8"/>
    </row>
    <row r="2370" spans="2:3" x14ac:dyDescent="0.3">
      <c r="B2370" s="8"/>
      <c r="C2370" s="8"/>
    </row>
    <row r="2371" spans="2:3" x14ac:dyDescent="0.3">
      <c r="B2371" s="8"/>
      <c r="C2371" s="8"/>
    </row>
    <row r="2372" spans="2:3" x14ac:dyDescent="0.3">
      <c r="B2372" s="8"/>
      <c r="C2372" s="8"/>
    </row>
    <row r="2373" spans="2:3" x14ac:dyDescent="0.3">
      <c r="B2373" s="8"/>
      <c r="C2373" s="8"/>
    </row>
    <row r="2374" spans="2:3" x14ac:dyDescent="0.3">
      <c r="B2374" s="8"/>
      <c r="C2374" s="8"/>
    </row>
    <row r="2375" spans="2:3" x14ac:dyDescent="0.3">
      <c r="B2375" s="8"/>
      <c r="C2375" s="8"/>
    </row>
    <row r="2376" spans="2:3" x14ac:dyDescent="0.3">
      <c r="B2376" s="8"/>
      <c r="C2376" s="8"/>
    </row>
    <row r="2377" spans="2:3" x14ac:dyDescent="0.3">
      <c r="B2377" s="8"/>
      <c r="C2377" s="8"/>
    </row>
    <row r="2378" spans="2:3" x14ac:dyDescent="0.3">
      <c r="B2378" s="8"/>
      <c r="C2378" s="8"/>
    </row>
    <row r="2379" spans="2:3" x14ac:dyDescent="0.3">
      <c r="B2379" s="8"/>
      <c r="C2379" s="8"/>
    </row>
    <row r="2380" spans="2:3" x14ac:dyDescent="0.3">
      <c r="B2380" s="8"/>
      <c r="C2380" s="8"/>
    </row>
    <row r="2381" spans="2:3" x14ac:dyDescent="0.3">
      <c r="B2381" s="8"/>
      <c r="C2381" s="8"/>
    </row>
    <row r="2382" spans="2:3" x14ac:dyDescent="0.3">
      <c r="B2382" s="8"/>
      <c r="C2382" s="8"/>
    </row>
    <row r="2383" spans="2:3" x14ac:dyDescent="0.3">
      <c r="B2383" s="8"/>
      <c r="C2383" s="8"/>
    </row>
    <row r="2384" spans="2:3" x14ac:dyDescent="0.3">
      <c r="B2384" s="8"/>
      <c r="C2384" s="8"/>
    </row>
    <row r="2385" spans="2:3" x14ac:dyDescent="0.3">
      <c r="B2385" s="8"/>
      <c r="C2385" s="8"/>
    </row>
    <row r="2386" spans="2:3" x14ac:dyDescent="0.3">
      <c r="B2386" s="8"/>
      <c r="C2386" s="8"/>
    </row>
    <row r="2387" spans="2:3" x14ac:dyDescent="0.3">
      <c r="B2387" s="8"/>
      <c r="C2387" s="8"/>
    </row>
    <row r="2388" spans="2:3" x14ac:dyDescent="0.3">
      <c r="B2388" s="8"/>
      <c r="C2388" s="8"/>
    </row>
    <row r="2389" spans="2:3" x14ac:dyDescent="0.3">
      <c r="B2389" s="8"/>
      <c r="C2389" s="8"/>
    </row>
    <row r="2390" spans="2:3" x14ac:dyDescent="0.3">
      <c r="B2390" s="8"/>
      <c r="C2390" s="8"/>
    </row>
    <row r="2391" spans="2:3" x14ac:dyDescent="0.3">
      <c r="B2391" s="8"/>
      <c r="C2391" s="8"/>
    </row>
    <row r="2392" spans="2:3" x14ac:dyDescent="0.3">
      <c r="B2392" s="8"/>
      <c r="C2392" s="8"/>
    </row>
    <row r="2393" spans="2:3" x14ac:dyDescent="0.3">
      <c r="B2393" s="8"/>
      <c r="C2393" s="8"/>
    </row>
    <row r="2394" spans="2:3" x14ac:dyDescent="0.3">
      <c r="B2394" s="8"/>
      <c r="C2394" s="8"/>
    </row>
    <row r="2395" spans="2:3" x14ac:dyDescent="0.3">
      <c r="B2395" s="8"/>
      <c r="C2395" s="8"/>
    </row>
    <row r="2396" spans="2:3" x14ac:dyDescent="0.3">
      <c r="B2396" s="8"/>
      <c r="C2396" s="8"/>
    </row>
    <row r="2397" spans="2:3" x14ac:dyDescent="0.3">
      <c r="B2397" s="8"/>
      <c r="C2397" s="8"/>
    </row>
    <row r="2398" spans="2:3" x14ac:dyDescent="0.3">
      <c r="B2398" s="8"/>
      <c r="C2398" s="8"/>
    </row>
    <row r="2399" spans="2:3" x14ac:dyDescent="0.3">
      <c r="B2399" s="8"/>
      <c r="C2399" s="8"/>
    </row>
    <row r="2400" spans="2:3" x14ac:dyDescent="0.3">
      <c r="B2400" s="8"/>
      <c r="C2400" s="8"/>
    </row>
    <row r="2401" spans="2:3" x14ac:dyDescent="0.3">
      <c r="B2401" s="8"/>
      <c r="C2401" s="8"/>
    </row>
    <row r="2402" spans="2:3" x14ac:dyDescent="0.3">
      <c r="B2402" s="8"/>
      <c r="C2402" s="8"/>
    </row>
    <row r="2403" spans="2:3" x14ac:dyDescent="0.3">
      <c r="B2403" s="8"/>
      <c r="C2403" s="8"/>
    </row>
    <row r="2404" spans="2:3" x14ac:dyDescent="0.3">
      <c r="B2404" s="8"/>
      <c r="C2404" s="8"/>
    </row>
    <row r="2405" spans="2:3" x14ac:dyDescent="0.3">
      <c r="B2405" s="8"/>
      <c r="C2405" s="8"/>
    </row>
    <row r="2406" spans="2:3" x14ac:dyDescent="0.3">
      <c r="B2406" s="8"/>
      <c r="C2406" s="8"/>
    </row>
    <row r="2407" spans="2:3" x14ac:dyDescent="0.3">
      <c r="B2407" s="8"/>
      <c r="C2407" s="8"/>
    </row>
    <row r="2408" spans="2:3" x14ac:dyDescent="0.3">
      <c r="B2408" s="8"/>
      <c r="C2408" s="8"/>
    </row>
    <row r="2409" spans="2:3" x14ac:dyDescent="0.3">
      <c r="B2409" s="8"/>
      <c r="C2409" s="8"/>
    </row>
    <row r="2410" spans="2:3" x14ac:dyDescent="0.3">
      <c r="B2410" s="8"/>
      <c r="C2410" s="8"/>
    </row>
    <row r="2411" spans="2:3" x14ac:dyDescent="0.3">
      <c r="B2411" s="8"/>
      <c r="C2411" s="8"/>
    </row>
    <row r="2412" spans="2:3" x14ac:dyDescent="0.3">
      <c r="B2412" s="8"/>
      <c r="C2412" s="8"/>
    </row>
    <row r="2413" spans="2:3" x14ac:dyDescent="0.3">
      <c r="B2413" s="8"/>
      <c r="C2413" s="8"/>
    </row>
    <row r="2414" spans="2:3" x14ac:dyDescent="0.3">
      <c r="B2414" s="8"/>
      <c r="C2414" s="8"/>
    </row>
    <row r="2415" spans="2:3" x14ac:dyDescent="0.3">
      <c r="B2415" s="8"/>
      <c r="C2415" s="8"/>
    </row>
    <row r="2416" spans="2:3" x14ac:dyDescent="0.3">
      <c r="B2416" s="8"/>
      <c r="C2416" s="8"/>
    </row>
    <row r="2417" spans="2:3" x14ac:dyDescent="0.3">
      <c r="B2417" s="8"/>
      <c r="C2417" s="8"/>
    </row>
    <row r="2418" spans="2:3" x14ac:dyDescent="0.3">
      <c r="B2418" s="8"/>
      <c r="C2418" s="8"/>
    </row>
    <row r="2419" spans="2:3" x14ac:dyDescent="0.3">
      <c r="B2419" s="8"/>
      <c r="C2419" s="8"/>
    </row>
    <row r="2420" spans="2:3" x14ac:dyDescent="0.3">
      <c r="B2420" s="8"/>
      <c r="C2420" s="8"/>
    </row>
    <row r="2421" spans="2:3" x14ac:dyDescent="0.3">
      <c r="B2421" s="8"/>
      <c r="C2421" s="8"/>
    </row>
    <row r="2422" spans="2:3" x14ac:dyDescent="0.3">
      <c r="B2422" s="8"/>
      <c r="C2422" s="8"/>
    </row>
    <row r="2423" spans="2:3" x14ac:dyDescent="0.3">
      <c r="B2423" s="8"/>
      <c r="C2423" s="8"/>
    </row>
    <row r="2424" spans="2:3" x14ac:dyDescent="0.3">
      <c r="B2424" s="8"/>
      <c r="C2424" s="8"/>
    </row>
    <row r="2425" spans="2:3" x14ac:dyDescent="0.3">
      <c r="B2425" s="8"/>
      <c r="C2425" s="8"/>
    </row>
    <row r="2426" spans="2:3" x14ac:dyDescent="0.3">
      <c r="B2426" s="8"/>
      <c r="C2426" s="8"/>
    </row>
    <row r="2427" spans="2:3" x14ac:dyDescent="0.3">
      <c r="B2427" s="8"/>
      <c r="C2427" s="8"/>
    </row>
    <row r="2428" spans="2:3" x14ac:dyDescent="0.3">
      <c r="B2428" s="8"/>
      <c r="C2428" s="8"/>
    </row>
    <row r="2429" spans="2:3" x14ac:dyDescent="0.3">
      <c r="B2429" s="8"/>
      <c r="C2429" s="8"/>
    </row>
    <row r="2430" spans="2:3" x14ac:dyDescent="0.3">
      <c r="B2430" s="8"/>
      <c r="C2430" s="8"/>
    </row>
    <row r="2431" spans="2:3" x14ac:dyDescent="0.3">
      <c r="B2431" s="8"/>
      <c r="C2431" s="8"/>
    </row>
    <row r="2432" spans="2:3" x14ac:dyDescent="0.3">
      <c r="B2432" s="8"/>
      <c r="C2432" s="8"/>
    </row>
    <row r="2433" spans="2:3" x14ac:dyDescent="0.3">
      <c r="B2433" s="8"/>
      <c r="C2433" s="8"/>
    </row>
    <row r="2434" spans="2:3" x14ac:dyDescent="0.3">
      <c r="B2434" s="8"/>
      <c r="C2434" s="8"/>
    </row>
    <row r="2435" spans="2:3" x14ac:dyDescent="0.3">
      <c r="B2435" s="8"/>
      <c r="C2435" s="8"/>
    </row>
    <row r="2436" spans="2:3" x14ac:dyDescent="0.3">
      <c r="B2436" s="8"/>
      <c r="C2436" s="8"/>
    </row>
    <row r="2437" spans="2:3" x14ac:dyDescent="0.3">
      <c r="B2437" s="8"/>
      <c r="C2437" s="8"/>
    </row>
    <row r="2438" spans="2:3" x14ac:dyDescent="0.3">
      <c r="B2438" s="8"/>
      <c r="C2438" s="8"/>
    </row>
    <row r="2439" spans="2:3" x14ac:dyDescent="0.3">
      <c r="B2439" s="8"/>
      <c r="C2439" s="8"/>
    </row>
    <row r="2440" spans="2:3" x14ac:dyDescent="0.3">
      <c r="B2440" s="8"/>
      <c r="C2440" s="8"/>
    </row>
    <row r="2441" spans="2:3" x14ac:dyDescent="0.3">
      <c r="B2441" s="8"/>
      <c r="C2441" s="8"/>
    </row>
    <row r="2442" spans="2:3" x14ac:dyDescent="0.3">
      <c r="B2442" s="8"/>
      <c r="C2442" s="8"/>
    </row>
    <row r="2443" spans="2:3" x14ac:dyDescent="0.3">
      <c r="B2443" s="8"/>
      <c r="C2443" s="8"/>
    </row>
    <row r="2444" spans="2:3" x14ac:dyDescent="0.3">
      <c r="B2444" s="8"/>
      <c r="C2444" s="8"/>
    </row>
    <row r="2445" spans="2:3" x14ac:dyDescent="0.3">
      <c r="B2445" s="8"/>
      <c r="C2445" s="8"/>
    </row>
  </sheetData>
  <mergeCells count="2">
    <mergeCell ref="C11:D11"/>
    <mergeCell ref="E11:F1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5358-8AD6-40F5-9B5B-3958C87EA773}">
  <dimension ref="A1:H2444"/>
  <sheetViews>
    <sheetView workbookViewId="0">
      <selection activeCell="C20" sqref="C20"/>
    </sheetView>
  </sheetViews>
  <sheetFormatPr baseColWidth="10" defaultRowHeight="14.4" x14ac:dyDescent="0.3"/>
  <cols>
    <col min="2" max="2" width="14.33203125" style="23" bestFit="1" customWidth="1"/>
    <col min="3" max="3" width="24.6640625" bestFit="1" customWidth="1"/>
    <col min="4" max="4" width="25.88671875" bestFit="1" customWidth="1"/>
    <col min="5" max="5" width="20.109375" bestFit="1" customWidth="1"/>
    <col min="6" max="6" width="12.6640625" bestFit="1" customWidth="1"/>
    <col min="7" max="7" width="13.5546875" bestFit="1" customWidth="1"/>
  </cols>
  <sheetData>
    <row r="1" spans="1:8" x14ac:dyDescent="0.3">
      <c r="A1" t="s">
        <v>40</v>
      </c>
    </row>
    <row r="2" spans="1:8" x14ac:dyDescent="0.3">
      <c r="C2" s="25" t="s">
        <v>76</v>
      </c>
      <c r="D2" s="25"/>
    </row>
    <row r="3" spans="1:8" x14ac:dyDescent="0.3">
      <c r="B3" s="24" t="s">
        <v>74</v>
      </c>
      <c r="C3" s="21" t="s">
        <v>77</v>
      </c>
      <c r="D3" s="21" t="s">
        <v>78</v>
      </c>
      <c r="E3" s="21"/>
      <c r="F3" s="6"/>
      <c r="G3" s="6"/>
      <c r="H3" s="6"/>
    </row>
    <row r="4" spans="1:8" x14ac:dyDescent="0.3">
      <c r="B4" s="7">
        <v>180</v>
      </c>
      <c r="C4" s="8">
        <v>1.34646781744827</v>
      </c>
      <c r="D4" s="8">
        <v>0.44801353832827301</v>
      </c>
      <c r="E4" s="4"/>
      <c r="F4" s="6"/>
      <c r="G4" s="6"/>
      <c r="H4" s="6"/>
    </row>
    <row r="5" spans="1:8" x14ac:dyDescent="0.3">
      <c r="B5" s="7">
        <v>1100</v>
      </c>
      <c r="C5" s="8">
        <v>1.4897616106117899</v>
      </c>
      <c r="D5" s="8">
        <v>0.49559733576114301</v>
      </c>
      <c r="E5" s="4"/>
      <c r="F5" s="6"/>
      <c r="G5" s="6"/>
      <c r="H5" s="6"/>
    </row>
    <row r="6" spans="1:8" x14ac:dyDescent="0.3">
      <c r="B6" s="7">
        <v>3200</v>
      </c>
      <c r="C6" s="8">
        <v>2.21139848391481</v>
      </c>
      <c r="D6" s="8">
        <v>0.73495799417964303</v>
      </c>
      <c r="E6" s="4"/>
      <c r="F6" s="6"/>
      <c r="G6" s="6"/>
      <c r="H6" s="6"/>
    </row>
    <row r="7" spans="1:8" x14ac:dyDescent="0.3">
      <c r="B7" s="7">
        <v>10100</v>
      </c>
      <c r="C7" s="8">
        <v>13.3359377728287</v>
      </c>
      <c r="D7" s="8">
        <v>4.36954291066571</v>
      </c>
      <c r="E7" s="4"/>
      <c r="F7" s="6"/>
      <c r="G7" s="6"/>
      <c r="H7" s="6"/>
    </row>
    <row r="8" spans="1:8" x14ac:dyDescent="0.3">
      <c r="B8" s="7">
        <v>67000</v>
      </c>
      <c r="C8" s="8">
        <v>21.233973620582599</v>
      </c>
      <c r="D8" s="8">
        <v>7.9060417545525796</v>
      </c>
      <c r="E8" s="6"/>
      <c r="F8" s="6"/>
      <c r="G8" s="6"/>
      <c r="H8" s="6"/>
    </row>
    <row r="9" spans="1:8" x14ac:dyDescent="0.3">
      <c r="B9" s="7"/>
      <c r="C9" s="8"/>
      <c r="D9" s="8"/>
      <c r="E9" s="6"/>
      <c r="F9" s="6"/>
      <c r="G9" s="6"/>
      <c r="H9" s="6"/>
    </row>
    <row r="10" spans="1:8" x14ac:dyDescent="0.3">
      <c r="B10" s="7"/>
      <c r="C10" s="8"/>
      <c r="D10" s="8"/>
      <c r="E10" s="6"/>
      <c r="F10" s="6"/>
      <c r="G10" s="6"/>
      <c r="H10" s="6"/>
    </row>
    <row r="11" spans="1:8" x14ac:dyDescent="0.3">
      <c r="B11" s="7"/>
      <c r="C11" s="8"/>
      <c r="D11" s="8"/>
      <c r="E11" s="6"/>
      <c r="F11" s="6"/>
      <c r="G11" s="6"/>
      <c r="H11" s="6"/>
    </row>
    <row r="12" spans="1:8" x14ac:dyDescent="0.3">
      <c r="B12" s="7"/>
      <c r="C12" s="8"/>
      <c r="D12" s="6"/>
      <c r="E12" s="6"/>
      <c r="F12" s="6"/>
      <c r="G12" s="6"/>
      <c r="H12" s="6"/>
    </row>
    <row r="13" spans="1:8" x14ac:dyDescent="0.3">
      <c r="B13" s="7"/>
      <c r="C13" s="8"/>
      <c r="D13" s="6"/>
      <c r="E13" s="6"/>
      <c r="F13" s="6"/>
      <c r="G13" s="6"/>
      <c r="H13" s="6"/>
    </row>
    <row r="14" spans="1:8" x14ac:dyDescent="0.3">
      <c r="B14" s="7"/>
      <c r="C14" s="8"/>
      <c r="D14" s="6"/>
      <c r="E14" s="6"/>
      <c r="F14" s="6"/>
      <c r="G14" s="6"/>
      <c r="H14" s="6"/>
    </row>
    <row r="15" spans="1:8" x14ac:dyDescent="0.3">
      <c r="B15" s="7"/>
      <c r="C15" s="8"/>
      <c r="D15" s="6"/>
      <c r="E15" s="6"/>
      <c r="F15" s="6"/>
      <c r="G15" s="6"/>
      <c r="H15" s="6"/>
    </row>
    <row r="16" spans="1:8" x14ac:dyDescent="0.3">
      <c r="B16" s="7"/>
      <c r="C16" s="8"/>
      <c r="D16" s="6"/>
      <c r="E16" s="6"/>
      <c r="F16" s="6"/>
      <c r="G16" s="6"/>
      <c r="H16" s="6"/>
    </row>
    <row r="17" spans="2:8" x14ac:dyDescent="0.3">
      <c r="B17" s="7"/>
      <c r="C17" s="8"/>
      <c r="D17" s="6"/>
      <c r="E17" s="6"/>
      <c r="F17" s="6"/>
      <c r="G17" s="6"/>
      <c r="H17" s="6"/>
    </row>
    <row r="18" spans="2:8" x14ac:dyDescent="0.3">
      <c r="B18" s="7"/>
      <c r="C18" s="8"/>
      <c r="D18" s="6"/>
      <c r="E18" s="6"/>
      <c r="F18" s="6"/>
      <c r="G18" s="6"/>
      <c r="H18" s="6"/>
    </row>
    <row r="19" spans="2:8" x14ac:dyDescent="0.3">
      <c r="B19" s="7"/>
      <c r="C19" s="8"/>
      <c r="D19" s="6"/>
      <c r="E19" s="6"/>
      <c r="F19" s="6"/>
      <c r="G19" s="6"/>
      <c r="H19" s="6"/>
    </row>
    <row r="20" spans="2:8" x14ac:dyDescent="0.3">
      <c r="B20" s="7"/>
      <c r="C20" s="8"/>
      <c r="D20" s="6"/>
      <c r="E20" s="6"/>
      <c r="F20" s="6"/>
      <c r="G20" s="6"/>
      <c r="H20" s="6"/>
    </row>
    <row r="21" spans="2:8" x14ac:dyDescent="0.3">
      <c r="B21" s="7"/>
      <c r="C21" s="8"/>
      <c r="D21" s="6"/>
      <c r="E21" s="6"/>
      <c r="F21" s="6"/>
      <c r="G21" s="6"/>
      <c r="H21" s="6"/>
    </row>
    <row r="22" spans="2:8" x14ac:dyDescent="0.3">
      <c r="B22" s="7"/>
      <c r="C22" s="8"/>
      <c r="D22" s="6"/>
      <c r="E22" s="6"/>
      <c r="F22" s="6"/>
      <c r="G22" s="6"/>
      <c r="H22" s="6"/>
    </row>
    <row r="23" spans="2:8" x14ac:dyDescent="0.3">
      <c r="B23" s="7"/>
      <c r="C23" s="8"/>
      <c r="D23" s="6"/>
      <c r="E23" s="6"/>
      <c r="F23" s="6"/>
      <c r="G23" s="6"/>
      <c r="H23" s="6"/>
    </row>
    <row r="24" spans="2:8" x14ac:dyDescent="0.3">
      <c r="B24" s="7"/>
      <c r="C24" s="8"/>
      <c r="D24" s="6"/>
      <c r="E24" s="6"/>
      <c r="F24" s="6"/>
      <c r="G24" s="6"/>
      <c r="H24" s="6"/>
    </row>
    <row r="25" spans="2:8" x14ac:dyDescent="0.3">
      <c r="B25" s="7"/>
      <c r="C25" s="8"/>
    </row>
    <row r="26" spans="2:8" x14ac:dyDescent="0.3">
      <c r="B26" s="7"/>
      <c r="C26" s="8"/>
    </row>
    <row r="27" spans="2:8" x14ac:dyDescent="0.3">
      <c r="B27" s="7"/>
      <c r="C27" s="8"/>
    </row>
    <row r="28" spans="2:8" x14ac:dyDescent="0.3">
      <c r="B28" s="7"/>
      <c r="C28" s="8"/>
    </row>
    <row r="29" spans="2:8" x14ac:dyDescent="0.3">
      <c r="B29" s="7"/>
      <c r="C29" s="8"/>
    </row>
    <row r="30" spans="2:8" x14ac:dyDescent="0.3">
      <c r="B30" s="7"/>
      <c r="C30" s="8"/>
    </row>
    <row r="31" spans="2:8" x14ac:dyDescent="0.3">
      <c r="B31" s="7"/>
      <c r="C31" s="8"/>
    </row>
    <row r="32" spans="2:8" x14ac:dyDescent="0.3">
      <c r="B32" s="7"/>
      <c r="C32" s="8"/>
    </row>
    <row r="33" spans="2:3" x14ac:dyDescent="0.3">
      <c r="B33" s="7"/>
      <c r="C33" s="8"/>
    </row>
    <row r="34" spans="2:3" x14ac:dyDescent="0.3">
      <c r="B34" s="7"/>
      <c r="C34" s="8"/>
    </row>
    <row r="35" spans="2:3" x14ac:dyDescent="0.3">
      <c r="B35" s="7"/>
      <c r="C35" s="8"/>
    </row>
    <row r="36" spans="2:3" x14ac:dyDescent="0.3">
      <c r="B36" s="7"/>
      <c r="C36" s="8"/>
    </row>
    <row r="37" spans="2:3" x14ac:dyDescent="0.3">
      <c r="B37" s="7"/>
      <c r="C37" s="8"/>
    </row>
    <row r="38" spans="2:3" x14ac:dyDescent="0.3">
      <c r="B38" s="7"/>
      <c r="C38" s="8"/>
    </row>
    <row r="39" spans="2:3" x14ac:dyDescent="0.3">
      <c r="B39" s="7"/>
      <c r="C39" s="8"/>
    </row>
    <row r="40" spans="2:3" x14ac:dyDescent="0.3">
      <c r="B40" s="7"/>
      <c r="C40" s="8"/>
    </row>
    <row r="41" spans="2:3" x14ac:dyDescent="0.3">
      <c r="B41" s="7"/>
      <c r="C41" s="8"/>
    </row>
    <row r="42" spans="2:3" x14ac:dyDescent="0.3">
      <c r="B42" s="7"/>
      <c r="C42" s="8"/>
    </row>
    <row r="43" spans="2:3" x14ac:dyDescent="0.3">
      <c r="B43" s="7"/>
      <c r="C43" s="8"/>
    </row>
    <row r="44" spans="2:3" x14ac:dyDescent="0.3">
      <c r="B44" s="7"/>
      <c r="C44" s="8"/>
    </row>
    <row r="45" spans="2:3" x14ac:dyDescent="0.3">
      <c r="B45" s="7"/>
      <c r="C45" s="8"/>
    </row>
    <row r="46" spans="2:3" x14ac:dyDescent="0.3">
      <c r="B46" s="7"/>
      <c r="C46" s="8"/>
    </row>
    <row r="47" spans="2:3" x14ac:dyDescent="0.3">
      <c r="B47" s="7"/>
      <c r="C47" s="8"/>
    </row>
    <row r="48" spans="2:3" x14ac:dyDescent="0.3">
      <c r="B48" s="7"/>
      <c r="C48" s="8"/>
    </row>
    <row r="49" spans="2:3" x14ac:dyDescent="0.3">
      <c r="B49" s="7"/>
      <c r="C49" s="8"/>
    </row>
    <row r="50" spans="2:3" x14ac:dyDescent="0.3">
      <c r="B50" s="7"/>
      <c r="C50" s="8"/>
    </row>
    <row r="51" spans="2:3" x14ac:dyDescent="0.3">
      <c r="B51" s="7"/>
      <c r="C51" s="8"/>
    </row>
    <row r="52" spans="2:3" x14ac:dyDescent="0.3">
      <c r="B52" s="7"/>
      <c r="C52" s="8"/>
    </row>
    <row r="53" spans="2:3" x14ac:dyDescent="0.3">
      <c r="B53" s="7"/>
      <c r="C53" s="8"/>
    </row>
    <row r="54" spans="2:3" x14ac:dyDescent="0.3">
      <c r="B54" s="7"/>
      <c r="C54" s="8"/>
    </row>
    <row r="55" spans="2:3" x14ac:dyDescent="0.3">
      <c r="B55" s="7"/>
      <c r="C55" s="8"/>
    </row>
    <row r="56" spans="2:3" x14ac:dyDescent="0.3">
      <c r="B56" s="7"/>
      <c r="C56" s="8"/>
    </row>
    <row r="57" spans="2:3" x14ac:dyDescent="0.3">
      <c r="B57" s="7"/>
      <c r="C57" s="8"/>
    </row>
    <row r="58" spans="2:3" x14ac:dyDescent="0.3">
      <c r="B58" s="7"/>
      <c r="C58" s="8"/>
    </row>
    <row r="59" spans="2:3" x14ac:dyDescent="0.3">
      <c r="B59" s="7"/>
      <c r="C59" s="8"/>
    </row>
    <row r="60" spans="2:3" x14ac:dyDescent="0.3">
      <c r="B60" s="7"/>
      <c r="C60" s="8"/>
    </row>
    <row r="61" spans="2:3" x14ac:dyDescent="0.3">
      <c r="B61" s="7"/>
      <c r="C61" s="8"/>
    </row>
    <row r="62" spans="2:3" x14ac:dyDescent="0.3">
      <c r="B62" s="7"/>
      <c r="C62" s="8"/>
    </row>
    <row r="63" spans="2:3" x14ac:dyDescent="0.3">
      <c r="B63" s="7"/>
      <c r="C63" s="8"/>
    </row>
    <row r="64" spans="2:3" x14ac:dyDescent="0.3">
      <c r="B64" s="7"/>
      <c r="C64" s="8"/>
    </row>
    <row r="65" spans="2:3" x14ac:dyDescent="0.3">
      <c r="B65" s="7"/>
      <c r="C65" s="8"/>
    </row>
    <row r="66" spans="2:3" x14ac:dyDescent="0.3">
      <c r="B66" s="7"/>
      <c r="C66" s="8"/>
    </row>
    <row r="67" spans="2:3" x14ac:dyDescent="0.3">
      <c r="B67" s="7"/>
      <c r="C67" s="8"/>
    </row>
    <row r="68" spans="2:3" x14ac:dyDescent="0.3">
      <c r="B68" s="7"/>
      <c r="C68" s="8"/>
    </row>
    <row r="69" spans="2:3" x14ac:dyDescent="0.3">
      <c r="B69" s="7"/>
      <c r="C69" s="8"/>
    </row>
    <row r="70" spans="2:3" x14ac:dyDescent="0.3">
      <c r="B70" s="7"/>
      <c r="C70" s="8"/>
    </row>
    <row r="71" spans="2:3" x14ac:dyDescent="0.3">
      <c r="B71" s="7"/>
      <c r="C71" s="8"/>
    </row>
    <row r="72" spans="2:3" x14ac:dyDescent="0.3">
      <c r="B72" s="7"/>
      <c r="C72" s="8"/>
    </row>
    <row r="73" spans="2:3" x14ac:dyDescent="0.3">
      <c r="B73" s="7"/>
      <c r="C73" s="8"/>
    </row>
    <row r="74" spans="2:3" x14ac:dyDescent="0.3">
      <c r="B74" s="7"/>
      <c r="C74" s="8"/>
    </row>
    <row r="75" spans="2:3" x14ac:dyDescent="0.3">
      <c r="B75" s="7"/>
      <c r="C75" s="8"/>
    </row>
    <row r="76" spans="2:3" x14ac:dyDescent="0.3">
      <c r="B76" s="7"/>
      <c r="C76" s="8"/>
    </row>
    <row r="77" spans="2:3" x14ac:dyDescent="0.3">
      <c r="B77" s="7"/>
      <c r="C77" s="8"/>
    </row>
    <row r="78" spans="2:3" x14ac:dyDescent="0.3">
      <c r="B78" s="7"/>
      <c r="C78" s="8"/>
    </row>
    <row r="79" spans="2:3" x14ac:dyDescent="0.3">
      <c r="B79" s="7"/>
      <c r="C79" s="8"/>
    </row>
    <row r="80" spans="2:3" x14ac:dyDescent="0.3">
      <c r="B80" s="7"/>
      <c r="C80" s="8"/>
    </row>
    <row r="81" spans="2:3" x14ac:dyDescent="0.3">
      <c r="B81" s="7"/>
      <c r="C81" s="8"/>
    </row>
    <row r="82" spans="2:3" x14ac:dyDescent="0.3">
      <c r="B82" s="7"/>
      <c r="C82" s="8"/>
    </row>
    <row r="83" spans="2:3" x14ac:dyDescent="0.3">
      <c r="B83" s="7"/>
      <c r="C83" s="8"/>
    </row>
    <row r="84" spans="2:3" x14ac:dyDescent="0.3">
      <c r="B84" s="7"/>
      <c r="C84" s="8"/>
    </row>
    <row r="85" spans="2:3" x14ac:dyDescent="0.3">
      <c r="B85" s="7"/>
      <c r="C85" s="8"/>
    </row>
    <row r="86" spans="2:3" x14ac:dyDescent="0.3">
      <c r="B86" s="7"/>
      <c r="C86" s="8"/>
    </row>
    <row r="87" spans="2:3" x14ac:dyDescent="0.3">
      <c r="B87" s="7"/>
      <c r="C87" s="8"/>
    </row>
    <row r="88" spans="2:3" x14ac:dyDescent="0.3">
      <c r="B88" s="7"/>
      <c r="C88" s="8"/>
    </row>
    <row r="89" spans="2:3" x14ac:dyDescent="0.3">
      <c r="B89" s="7"/>
      <c r="C89" s="8"/>
    </row>
    <row r="90" spans="2:3" x14ac:dyDescent="0.3">
      <c r="B90" s="7"/>
      <c r="C90" s="8"/>
    </row>
    <row r="91" spans="2:3" x14ac:dyDescent="0.3">
      <c r="B91" s="7"/>
      <c r="C91" s="8"/>
    </row>
    <row r="92" spans="2:3" x14ac:dyDescent="0.3">
      <c r="B92" s="7"/>
      <c r="C92" s="8"/>
    </row>
    <row r="93" spans="2:3" x14ac:dyDescent="0.3">
      <c r="B93" s="7"/>
      <c r="C93" s="8"/>
    </row>
    <row r="94" spans="2:3" x14ac:dyDescent="0.3">
      <c r="B94" s="7"/>
      <c r="C94" s="8"/>
    </row>
    <row r="95" spans="2:3" x14ac:dyDescent="0.3">
      <c r="B95" s="7"/>
      <c r="C95" s="8"/>
    </row>
    <row r="96" spans="2:3" x14ac:dyDescent="0.3">
      <c r="B96" s="7"/>
      <c r="C96" s="8"/>
    </row>
    <row r="97" spans="2:3" x14ac:dyDescent="0.3">
      <c r="B97" s="7"/>
      <c r="C97" s="8"/>
    </row>
    <row r="98" spans="2:3" x14ac:dyDescent="0.3">
      <c r="B98" s="7"/>
      <c r="C98" s="8"/>
    </row>
    <row r="99" spans="2:3" x14ac:dyDescent="0.3">
      <c r="B99" s="7"/>
      <c r="C99" s="8"/>
    </row>
    <row r="100" spans="2:3" x14ac:dyDescent="0.3">
      <c r="B100" s="7"/>
      <c r="C100" s="8"/>
    </row>
    <row r="101" spans="2:3" x14ac:dyDescent="0.3">
      <c r="B101" s="7"/>
      <c r="C101" s="8"/>
    </row>
    <row r="102" spans="2:3" x14ac:dyDescent="0.3">
      <c r="B102" s="7"/>
      <c r="C102" s="8"/>
    </row>
    <row r="103" spans="2:3" x14ac:dyDescent="0.3">
      <c r="B103" s="7"/>
      <c r="C103" s="8"/>
    </row>
    <row r="104" spans="2:3" x14ac:dyDescent="0.3">
      <c r="B104" s="7"/>
      <c r="C104" s="8"/>
    </row>
    <row r="105" spans="2:3" x14ac:dyDescent="0.3">
      <c r="B105" s="7"/>
      <c r="C105" s="8"/>
    </row>
    <row r="106" spans="2:3" x14ac:dyDescent="0.3">
      <c r="B106" s="7"/>
      <c r="C106" s="8"/>
    </row>
    <row r="107" spans="2:3" x14ac:dyDescent="0.3">
      <c r="B107" s="7"/>
      <c r="C107" s="8"/>
    </row>
    <row r="108" spans="2:3" x14ac:dyDescent="0.3">
      <c r="B108" s="7"/>
      <c r="C108" s="8"/>
    </row>
    <row r="109" spans="2:3" x14ac:dyDescent="0.3">
      <c r="B109" s="7"/>
      <c r="C109" s="8"/>
    </row>
    <row r="110" spans="2:3" x14ac:dyDescent="0.3">
      <c r="B110" s="7"/>
      <c r="C110" s="8"/>
    </row>
    <row r="111" spans="2:3" x14ac:dyDescent="0.3">
      <c r="B111" s="7"/>
      <c r="C111" s="8"/>
    </row>
    <row r="112" spans="2:3" x14ac:dyDescent="0.3">
      <c r="B112" s="7"/>
      <c r="C112" s="8"/>
    </row>
    <row r="113" spans="2:3" x14ac:dyDescent="0.3">
      <c r="B113" s="7"/>
      <c r="C113" s="8"/>
    </row>
    <row r="114" spans="2:3" x14ac:dyDescent="0.3">
      <c r="B114" s="7"/>
      <c r="C114" s="8"/>
    </row>
    <row r="115" spans="2:3" x14ac:dyDescent="0.3">
      <c r="B115" s="7"/>
      <c r="C115" s="8"/>
    </row>
    <row r="116" spans="2:3" x14ac:dyDescent="0.3">
      <c r="B116" s="7"/>
      <c r="C116" s="8"/>
    </row>
    <row r="117" spans="2:3" x14ac:dyDescent="0.3">
      <c r="B117" s="7"/>
      <c r="C117" s="8"/>
    </row>
    <row r="118" spans="2:3" x14ac:dyDescent="0.3">
      <c r="B118" s="7"/>
      <c r="C118" s="8"/>
    </row>
    <row r="119" spans="2:3" x14ac:dyDescent="0.3">
      <c r="B119" s="7"/>
      <c r="C119" s="8"/>
    </row>
    <row r="120" spans="2:3" x14ac:dyDescent="0.3">
      <c r="B120" s="7"/>
      <c r="C120" s="8"/>
    </row>
    <row r="121" spans="2:3" x14ac:dyDescent="0.3">
      <c r="B121" s="7"/>
      <c r="C121" s="8"/>
    </row>
    <row r="122" spans="2:3" x14ac:dyDescent="0.3">
      <c r="B122" s="7"/>
      <c r="C122" s="8"/>
    </row>
    <row r="123" spans="2:3" x14ac:dyDescent="0.3">
      <c r="B123" s="7"/>
      <c r="C123" s="8"/>
    </row>
    <row r="124" spans="2:3" x14ac:dyDescent="0.3">
      <c r="B124" s="7"/>
      <c r="C124" s="8"/>
    </row>
    <row r="125" spans="2:3" x14ac:dyDescent="0.3">
      <c r="B125" s="7"/>
      <c r="C125" s="8"/>
    </row>
    <row r="126" spans="2:3" x14ac:dyDescent="0.3">
      <c r="B126" s="7"/>
      <c r="C126" s="8"/>
    </row>
    <row r="127" spans="2:3" x14ac:dyDescent="0.3">
      <c r="B127" s="7"/>
      <c r="C127" s="8"/>
    </row>
    <row r="128" spans="2:3" x14ac:dyDescent="0.3">
      <c r="B128" s="7"/>
      <c r="C128" s="8"/>
    </row>
    <row r="129" spans="2:3" x14ac:dyDescent="0.3">
      <c r="B129" s="7"/>
      <c r="C129" s="8"/>
    </row>
    <row r="130" spans="2:3" x14ac:dyDescent="0.3">
      <c r="B130" s="7"/>
      <c r="C130" s="8"/>
    </row>
    <row r="131" spans="2:3" x14ac:dyDescent="0.3">
      <c r="B131" s="7"/>
      <c r="C131" s="8"/>
    </row>
    <row r="132" spans="2:3" x14ac:dyDescent="0.3">
      <c r="B132" s="7"/>
      <c r="C132" s="8"/>
    </row>
    <row r="133" spans="2:3" x14ac:dyDescent="0.3">
      <c r="B133" s="7"/>
      <c r="C133" s="8"/>
    </row>
    <row r="134" spans="2:3" x14ac:dyDescent="0.3">
      <c r="B134" s="7"/>
      <c r="C134" s="8"/>
    </row>
    <row r="135" spans="2:3" x14ac:dyDescent="0.3">
      <c r="B135" s="7"/>
      <c r="C135" s="8"/>
    </row>
    <row r="136" spans="2:3" x14ac:dyDescent="0.3">
      <c r="B136" s="7"/>
      <c r="C136" s="8"/>
    </row>
    <row r="137" spans="2:3" x14ac:dyDescent="0.3">
      <c r="B137" s="7"/>
      <c r="C137" s="8"/>
    </row>
    <row r="138" spans="2:3" x14ac:dyDescent="0.3">
      <c r="B138" s="7"/>
      <c r="C138" s="8"/>
    </row>
    <row r="139" spans="2:3" x14ac:dyDescent="0.3">
      <c r="B139" s="7"/>
      <c r="C139" s="8"/>
    </row>
    <row r="140" spans="2:3" x14ac:dyDescent="0.3">
      <c r="B140" s="7"/>
      <c r="C140" s="8"/>
    </row>
    <row r="141" spans="2:3" x14ac:dyDescent="0.3">
      <c r="B141" s="7"/>
      <c r="C141" s="8"/>
    </row>
    <row r="142" spans="2:3" x14ac:dyDescent="0.3">
      <c r="B142" s="7"/>
      <c r="C142" s="8"/>
    </row>
    <row r="143" spans="2:3" x14ac:dyDescent="0.3">
      <c r="B143" s="7"/>
      <c r="C143" s="8"/>
    </row>
    <row r="144" spans="2:3" x14ac:dyDescent="0.3">
      <c r="B144" s="7"/>
      <c r="C144" s="8"/>
    </row>
    <row r="145" spans="2:3" x14ac:dyDescent="0.3">
      <c r="B145" s="7"/>
      <c r="C145" s="8"/>
    </row>
    <row r="146" spans="2:3" x14ac:dyDescent="0.3">
      <c r="B146" s="7"/>
      <c r="C146" s="8"/>
    </row>
    <row r="147" spans="2:3" x14ac:dyDescent="0.3">
      <c r="B147" s="7"/>
      <c r="C147" s="8"/>
    </row>
    <row r="148" spans="2:3" x14ac:dyDescent="0.3">
      <c r="B148" s="7"/>
      <c r="C148" s="8"/>
    </row>
    <row r="149" spans="2:3" x14ac:dyDescent="0.3">
      <c r="B149" s="7"/>
      <c r="C149" s="8"/>
    </row>
    <row r="150" spans="2:3" x14ac:dyDescent="0.3">
      <c r="B150" s="7"/>
      <c r="C150" s="8"/>
    </row>
    <row r="151" spans="2:3" x14ac:dyDescent="0.3">
      <c r="B151" s="7"/>
      <c r="C151" s="8"/>
    </row>
    <row r="152" spans="2:3" x14ac:dyDescent="0.3">
      <c r="B152" s="7"/>
      <c r="C152" s="8"/>
    </row>
    <row r="153" spans="2:3" x14ac:dyDescent="0.3">
      <c r="B153" s="7"/>
      <c r="C153" s="8"/>
    </row>
    <row r="154" spans="2:3" x14ac:dyDescent="0.3">
      <c r="B154" s="7"/>
      <c r="C154" s="8"/>
    </row>
    <row r="155" spans="2:3" x14ac:dyDescent="0.3">
      <c r="B155" s="7"/>
      <c r="C155" s="8"/>
    </row>
    <row r="156" spans="2:3" x14ac:dyDescent="0.3">
      <c r="B156" s="7"/>
      <c r="C156" s="8"/>
    </row>
    <row r="157" spans="2:3" x14ac:dyDescent="0.3">
      <c r="B157" s="7"/>
      <c r="C157" s="8"/>
    </row>
    <row r="158" spans="2:3" x14ac:dyDescent="0.3">
      <c r="B158" s="7"/>
      <c r="C158" s="8"/>
    </row>
    <row r="159" spans="2:3" x14ac:dyDescent="0.3">
      <c r="B159" s="7"/>
      <c r="C159" s="8"/>
    </row>
    <row r="160" spans="2:3" x14ac:dyDescent="0.3">
      <c r="B160" s="7"/>
      <c r="C160" s="8"/>
    </row>
    <row r="161" spans="2:3" x14ac:dyDescent="0.3">
      <c r="B161" s="7"/>
      <c r="C161" s="8"/>
    </row>
    <row r="162" spans="2:3" x14ac:dyDescent="0.3">
      <c r="B162" s="7"/>
      <c r="C162" s="8"/>
    </row>
    <row r="163" spans="2:3" x14ac:dyDescent="0.3">
      <c r="B163" s="7"/>
      <c r="C163" s="8"/>
    </row>
    <row r="164" spans="2:3" x14ac:dyDescent="0.3">
      <c r="B164" s="7"/>
      <c r="C164" s="8"/>
    </row>
    <row r="165" spans="2:3" x14ac:dyDescent="0.3">
      <c r="B165" s="7"/>
      <c r="C165" s="8"/>
    </row>
    <row r="166" spans="2:3" x14ac:dyDescent="0.3">
      <c r="B166" s="7"/>
      <c r="C166" s="8"/>
    </row>
    <row r="167" spans="2:3" x14ac:dyDescent="0.3">
      <c r="B167" s="7"/>
      <c r="C167" s="8"/>
    </row>
    <row r="168" spans="2:3" x14ac:dyDescent="0.3">
      <c r="B168" s="7"/>
      <c r="C168" s="8"/>
    </row>
    <row r="169" spans="2:3" x14ac:dyDescent="0.3">
      <c r="B169" s="7"/>
      <c r="C169" s="8"/>
    </row>
    <row r="170" spans="2:3" x14ac:dyDescent="0.3">
      <c r="B170" s="7"/>
      <c r="C170" s="8"/>
    </row>
    <row r="171" spans="2:3" x14ac:dyDescent="0.3">
      <c r="B171" s="7"/>
      <c r="C171" s="8"/>
    </row>
    <row r="172" spans="2:3" x14ac:dyDescent="0.3">
      <c r="B172" s="7"/>
      <c r="C172" s="8"/>
    </row>
    <row r="173" spans="2:3" x14ac:dyDescent="0.3">
      <c r="B173" s="7"/>
      <c r="C173" s="8"/>
    </row>
    <row r="174" spans="2:3" x14ac:dyDescent="0.3">
      <c r="B174" s="7"/>
      <c r="C174" s="8"/>
    </row>
    <row r="175" spans="2:3" x14ac:dyDescent="0.3">
      <c r="B175" s="7"/>
      <c r="C175" s="8"/>
    </row>
    <row r="176" spans="2:3" x14ac:dyDescent="0.3">
      <c r="B176" s="7"/>
      <c r="C176" s="8"/>
    </row>
    <row r="177" spans="2:3" x14ac:dyDescent="0.3">
      <c r="B177" s="7"/>
      <c r="C177" s="8"/>
    </row>
    <row r="178" spans="2:3" x14ac:dyDescent="0.3">
      <c r="B178" s="7"/>
      <c r="C178" s="8"/>
    </row>
    <row r="179" spans="2:3" x14ac:dyDescent="0.3">
      <c r="B179" s="7"/>
      <c r="C179" s="8"/>
    </row>
    <row r="180" spans="2:3" x14ac:dyDescent="0.3">
      <c r="B180" s="7"/>
      <c r="C180" s="8"/>
    </row>
    <row r="181" spans="2:3" x14ac:dyDescent="0.3">
      <c r="B181" s="7"/>
      <c r="C181" s="8"/>
    </row>
    <row r="182" spans="2:3" x14ac:dyDescent="0.3">
      <c r="B182" s="7"/>
      <c r="C182" s="8"/>
    </row>
    <row r="183" spans="2:3" x14ac:dyDescent="0.3">
      <c r="B183" s="7"/>
      <c r="C183" s="8"/>
    </row>
    <row r="184" spans="2:3" x14ac:dyDescent="0.3">
      <c r="B184" s="7"/>
      <c r="C184" s="8"/>
    </row>
    <row r="185" spans="2:3" x14ac:dyDescent="0.3">
      <c r="B185" s="7"/>
      <c r="C185" s="8"/>
    </row>
    <row r="186" spans="2:3" x14ac:dyDescent="0.3">
      <c r="B186" s="7"/>
      <c r="C186" s="8"/>
    </row>
    <row r="187" spans="2:3" x14ac:dyDescent="0.3">
      <c r="B187" s="7"/>
      <c r="C187" s="8"/>
    </row>
    <row r="188" spans="2:3" x14ac:dyDescent="0.3">
      <c r="B188" s="7"/>
      <c r="C188" s="8"/>
    </row>
    <row r="189" spans="2:3" x14ac:dyDescent="0.3">
      <c r="B189" s="7"/>
      <c r="C189" s="8"/>
    </row>
    <row r="190" spans="2:3" x14ac:dyDescent="0.3">
      <c r="B190" s="7"/>
      <c r="C190" s="8"/>
    </row>
    <row r="191" spans="2:3" x14ac:dyDescent="0.3">
      <c r="B191" s="7"/>
      <c r="C191" s="8"/>
    </row>
    <row r="192" spans="2:3" x14ac:dyDescent="0.3">
      <c r="B192" s="7"/>
      <c r="C192" s="8"/>
    </row>
    <row r="193" spans="2:3" x14ac:dyDescent="0.3">
      <c r="B193" s="7"/>
      <c r="C193" s="8"/>
    </row>
    <row r="194" spans="2:3" x14ac:dyDescent="0.3">
      <c r="B194" s="7"/>
      <c r="C194" s="8"/>
    </row>
    <row r="195" spans="2:3" x14ac:dyDescent="0.3">
      <c r="B195" s="7"/>
      <c r="C195" s="8"/>
    </row>
    <row r="196" spans="2:3" x14ac:dyDescent="0.3">
      <c r="B196" s="7"/>
      <c r="C196" s="8"/>
    </row>
    <row r="197" spans="2:3" x14ac:dyDescent="0.3">
      <c r="B197" s="7"/>
      <c r="C197" s="8"/>
    </row>
    <row r="198" spans="2:3" x14ac:dyDescent="0.3">
      <c r="B198" s="7"/>
      <c r="C198" s="8"/>
    </row>
    <row r="199" spans="2:3" x14ac:dyDescent="0.3">
      <c r="B199" s="7"/>
      <c r="C199" s="8"/>
    </row>
    <row r="200" spans="2:3" x14ac:dyDescent="0.3">
      <c r="B200" s="7"/>
      <c r="C200" s="8"/>
    </row>
    <row r="201" spans="2:3" x14ac:dyDescent="0.3">
      <c r="B201" s="7"/>
      <c r="C201" s="8"/>
    </row>
    <row r="202" spans="2:3" x14ac:dyDescent="0.3">
      <c r="B202" s="7"/>
      <c r="C202" s="8"/>
    </row>
    <row r="203" spans="2:3" x14ac:dyDescent="0.3">
      <c r="B203" s="7"/>
      <c r="C203" s="8"/>
    </row>
    <row r="204" spans="2:3" x14ac:dyDescent="0.3">
      <c r="B204" s="7"/>
      <c r="C204" s="8"/>
    </row>
    <row r="205" spans="2:3" x14ac:dyDescent="0.3">
      <c r="B205" s="7"/>
      <c r="C205" s="8"/>
    </row>
    <row r="206" spans="2:3" x14ac:dyDescent="0.3">
      <c r="B206" s="7"/>
      <c r="C206" s="8"/>
    </row>
    <row r="207" spans="2:3" x14ac:dyDescent="0.3">
      <c r="B207" s="7"/>
      <c r="C207" s="8"/>
    </row>
    <row r="208" spans="2:3" x14ac:dyDescent="0.3">
      <c r="B208" s="7"/>
      <c r="C208" s="8"/>
    </row>
    <row r="209" spans="2:3" x14ac:dyDescent="0.3">
      <c r="B209" s="7"/>
      <c r="C209" s="8"/>
    </row>
    <row r="210" spans="2:3" x14ac:dyDescent="0.3">
      <c r="B210" s="7"/>
      <c r="C210" s="8"/>
    </row>
    <row r="211" spans="2:3" x14ac:dyDescent="0.3">
      <c r="B211" s="7"/>
      <c r="C211" s="8"/>
    </row>
    <row r="212" spans="2:3" x14ac:dyDescent="0.3">
      <c r="B212" s="7"/>
      <c r="C212" s="8"/>
    </row>
    <row r="213" spans="2:3" x14ac:dyDescent="0.3">
      <c r="B213" s="7"/>
      <c r="C213" s="8"/>
    </row>
    <row r="214" spans="2:3" x14ac:dyDescent="0.3">
      <c r="B214" s="7"/>
      <c r="C214" s="8"/>
    </row>
    <row r="215" spans="2:3" x14ac:dyDescent="0.3">
      <c r="B215" s="7"/>
      <c r="C215" s="8"/>
    </row>
    <row r="216" spans="2:3" x14ac:dyDescent="0.3">
      <c r="B216" s="7"/>
      <c r="C216" s="8"/>
    </row>
    <row r="217" spans="2:3" x14ac:dyDescent="0.3">
      <c r="B217" s="7"/>
      <c r="C217" s="8"/>
    </row>
    <row r="218" spans="2:3" x14ac:dyDescent="0.3">
      <c r="B218" s="7"/>
      <c r="C218" s="8"/>
    </row>
    <row r="219" spans="2:3" x14ac:dyDescent="0.3">
      <c r="B219" s="7"/>
      <c r="C219" s="8"/>
    </row>
    <row r="220" spans="2:3" x14ac:dyDescent="0.3">
      <c r="B220" s="7"/>
      <c r="C220" s="8"/>
    </row>
    <row r="221" spans="2:3" x14ac:dyDescent="0.3">
      <c r="B221" s="7"/>
      <c r="C221" s="8"/>
    </row>
    <row r="222" spans="2:3" x14ac:dyDescent="0.3">
      <c r="B222" s="7"/>
      <c r="C222" s="8"/>
    </row>
    <row r="223" spans="2:3" x14ac:dyDescent="0.3">
      <c r="B223" s="7"/>
      <c r="C223" s="8"/>
    </row>
    <row r="224" spans="2:3" x14ac:dyDescent="0.3">
      <c r="B224" s="7"/>
      <c r="C224" s="8"/>
    </row>
    <row r="225" spans="2:3" x14ac:dyDescent="0.3">
      <c r="B225" s="7"/>
      <c r="C225" s="8"/>
    </row>
    <row r="226" spans="2:3" x14ac:dyDescent="0.3">
      <c r="B226" s="7"/>
      <c r="C226" s="8"/>
    </row>
    <row r="227" spans="2:3" x14ac:dyDescent="0.3">
      <c r="B227" s="7"/>
      <c r="C227" s="8"/>
    </row>
    <row r="228" spans="2:3" x14ac:dyDescent="0.3">
      <c r="B228" s="7"/>
      <c r="C228" s="8"/>
    </row>
    <row r="229" spans="2:3" x14ac:dyDescent="0.3">
      <c r="B229" s="7"/>
      <c r="C229" s="8"/>
    </row>
    <row r="230" spans="2:3" x14ac:dyDescent="0.3">
      <c r="B230" s="7"/>
      <c r="C230" s="8"/>
    </row>
    <row r="231" spans="2:3" x14ac:dyDescent="0.3">
      <c r="B231" s="7"/>
      <c r="C231" s="8"/>
    </row>
    <row r="232" spans="2:3" x14ac:dyDescent="0.3">
      <c r="B232" s="7"/>
      <c r="C232" s="8"/>
    </row>
    <row r="233" spans="2:3" x14ac:dyDescent="0.3">
      <c r="B233" s="7"/>
      <c r="C233" s="8"/>
    </row>
    <row r="234" spans="2:3" x14ac:dyDescent="0.3">
      <c r="B234" s="7"/>
      <c r="C234" s="8"/>
    </row>
    <row r="235" spans="2:3" x14ac:dyDescent="0.3">
      <c r="B235" s="7"/>
      <c r="C235" s="8"/>
    </row>
    <row r="236" spans="2:3" x14ac:dyDescent="0.3">
      <c r="B236" s="7"/>
      <c r="C236" s="8"/>
    </row>
    <row r="237" spans="2:3" x14ac:dyDescent="0.3">
      <c r="B237" s="7"/>
      <c r="C237" s="8"/>
    </row>
    <row r="238" spans="2:3" x14ac:dyDescent="0.3">
      <c r="B238" s="7"/>
      <c r="C238" s="8"/>
    </row>
    <row r="239" spans="2:3" x14ac:dyDescent="0.3">
      <c r="B239" s="7"/>
      <c r="C239" s="8"/>
    </row>
    <row r="240" spans="2:3" x14ac:dyDescent="0.3">
      <c r="B240" s="7"/>
      <c r="C240" s="8"/>
    </row>
    <row r="241" spans="2:3" x14ac:dyDescent="0.3">
      <c r="B241" s="7"/>
      <c r="C241" s="8"/>
    </row>
    <row r="242" spans="2:3" x14ac:dyDescent="0.3">
      <c r="B242" s="7"/>
      <c r="C242" s="8"/>
    </row>
    <row r="243" spans="2:3" x14ac:dyDescent="0.3">
      <c r="B243" s="7"/>
      <c r="C243" s="8"/>
    </row>
    <row r="244" spans="2:3" x14ac:dyDescent="0.3">
      <c r="B244" s="7"/>
      <c r="C244" s="8"/>
    </row>
    <row r="245" spans="2:3" x14ac:dyDescent="0.3">
      <c r="B245" s="7"/>
      <c r="C245" s="8"/>
    </row>
    <row r="246" spans="2:3" x14ac:dyDescent="0.3">
      <c r="B246" s="7"/>
      <c r="C246" s="8"/>
    </row>
    <row r="247" spans="2:3" x14ac:dyDescent="0.3">
      <c r="B247" s="7"/>
      <c r="C247" s="8"/>
    </row>
    <row r="248" spans="2:3" x14ac:dyDescent="0.3">
      <c r="B248" s="7"/>
      <c r="C248" s="8"/>
    </row>
    <row r="249" spans="2:3" x14ac:dyDescent="0.3">
      <c r="B249" s="7"/>
      <c r="C249" s="8"/>
    </row>
    <row r="250" spans="2:3" x14ac:dyDescent="0.3">
      <c r="B250" s="7"/>
      <c r="C250" s="8"/>
    </row>
    <row r="251" spans="2:3" x14ac:dyDescent="0.3">
      <c r="B251" s="7"/>
      <c r="C251" s="8"/>
    </row>
    <row r="252" spans="2:3" x14ac:dyDescent="0.3">
      <c r="B252" s="7"/>
      <c r="C252" s="8"/>
    </row>
    <row r="253" spans="2:3" x14ac:dyDescent="0.3">
      <c r="B253" s="7"/>
      <c r="C253" s="8"/>
    </row>
    <row r="254" spans="2:3" x14ac:dyDescent="0.3">
      <c r="B254" s="7"/>
      <c r="C254" s="8"/>
    </row>
    <row r="255" spans="2:3" x14ac:dyDescent="0.3">
      <c r="B255" s="7"/>
      <c r="C255" s="8"/>
    </row>
    <row r="256" spans="2:3" x14ac:dyDescent="0.3">
      <c r="B256" s="7"/>
      <c r="C256" s="8"/>
    </row>
    <row r="257" spans="2:3" x14ac:dyDescent="0.3">
      <c r="B257" s="7"/>
      <c r="C257" s="8"/>
    </row>
    <row r="258" spans="2:3" x14ac:dyDescent="0.3">
      <c r="B258" s="7"/>
      <c r="C258" s="8"/>
    </row>
    <row r="259" spans="2:3" x14ac:dyDescent="0.3">
      <c r="B259" s="7"/>
      <c r="C259" s="8"/>
    </row>
    <row r="260" spans="2:3" x14ac:dyDescent="0.3">
      <c r="B260" s="7"/>
      <c r="C260" s="8"/>
    </row>
    <row r="261" spans="2:3" x14ac:dyDescent="0.3">
      <c r="B261" s="7"/>
      <c r="C261" s="8"/>
    </row>
    <row r="262" spans="2:3" x14ac:dyDescent="0.3">
      <c r="B262" s="7"/>
      <c r="C262" s="8"/>
    </row>
    <row r="263" spans="2:3" x14ac:dyDescent="0.3">
      <c r="B263" s="7"/>
      <c r="C263" s="8"/>
    </row>
    <row r="264" spans="2:3" x14ac:dyDescent="0.3">
      <c r="B264" s="7"/>
      <c r="C264" s="8"/>
    </row>
    <row r="265" spans="2:3" x14ac:dyDescent="0.3">
      <c r="B265" s="7"/>
      <c r="C265" s="8"/>
    </row>
    <row r="266" spans="2:3" x14ac:dyDescent="0.3">
      <c r="B266" s="7"/>
      <c r="C266" s="8"/>
    </row>
    <row r="267" spans="2:3" x14ac:dyDescent="0.3">
      <c r="B267" s="7"/>
      <c r="C267" s="8"/>
    </row>
    <row r="268" spans="2:3" x14ac:dyDescent="0.3">
      <c r="B268" s="7"/>
      <c r="C268" s="8"/>
    </row>
    <row r="269" spans="2:3" x14ac:dyDescent="0.3">
      <c r="B269" s="7"/>
      <c r="C269" s="8"/>
    </row>
    <row r="270" spans="2:3" x14ac:dyDescent="0.3">
      <c r="B270" s="7"/>
      <c r="C270" s="8"/>
    </row>
    <row r="271" spans="2:3" x14ac:dyDescent="0.3">
      <c r="B271" s="7"/>
      <c r="C271" s="8"/>
    </row>
    <row r="272" spans="2:3" x14ac:dyDescent="0.3">
      <c r="B272" s="7"/>
      <c r="C272" s="8"/>
    </row>
    <row r="273" spans="2:3" x14ac:dyDescent="0.3">
      <c r="B273" s="7"/>
      <c r="C273" s="8"/>
    </row>
    <row r="274" spans="2:3" x14ac:dyDescent="0.3">
      <c r="B274" s="7"/>
      <c r="C274" s="8"/>
    </row>
    <row r="275" spans="2:3" x14ac:dyDescent="0.3">
      <c r="B275" s="7"/>
      <c r="C275" s="8"/>
    </row>
    <row r="276" spans="2:3" x14ac:dyDescent="0.3">
      <c r="B276" s="7"/>
      <c r="C276" s="8"/>
    </row>
    <row r="277" spans="2:3" x14ac:dyDescent="0.3">
      <c r="B277" s="7"/>
      <c r="C277" s="8"/>
    </row>
    <row r="278" spans="2:3" x14ac:dyDescent="0.3">
      <c r="B278" s="7"/>
      <c r="C278" s="8"/>
    </row>
    <row r="279" spans="2:3" x14ac:dyDescent="0.3">
      <c r="B279" s="7"/>
      <c r="C279" s="8"/>
    </row>
    <row r="280" spans="2:3" x14ac:dyDescent="0.3">
      <c r="B280" s="7"/>
      <c r="C280" s="8"/>
    </row>
    <row r="281" spans="2:3" x14ac:dyDescent="0.3">
      <c r="B281" s="7"/>
      <c r="C281" s="8"/>
    </row>
    <row r="282" spans="2:3" x14ac:dyDescent="0.3">
      <c r="B282" s="7"/>
      <c r="C282" s="8"/>
    </row>
    <row r="283" spans="2:3" x14ac:dyDescent="0.3">
      <c r="B283" s="7"/>
      <c r="C283" s="8"/>
    </row>
    <row r="284" spans="2:3" x14ac:dyDescent="0.3">
      <c r="B284" s="7"/>
      <c r="C284" s="8"/>
    </row>
    <row r="285" spans="2:3" x14ac:dyDescent="0.3">
      <c r="B285" s="7"/>
      <c r="C285" s="8"/>
    </row>
    <row r="286" spans="2:3" x14ac:dyDescent="0.3">
      <c r="B286" s="7"/>
      <c r="C286" s="8"/>
    </row>
    <row r="287" spans="2:3" x14ac:dyDescent="0.3">
      <c r="B287" s="7"/>
      <c r="C287" s="8"/>
    </row>
    <row r="288" spans="2:3" x14ac:dyDescent="0.3">
      <c r="B288" s="7"/>
      <c r="C288" s="8"/>
    </row>
    <row r="289" spans="2:3" x14ac:dyDescent="0.3">
      <c r="B289" s="7"/>
      <c r="C289" s="8"/>
    </row>
    <row r="290" spans="2:3" x14ac:dyDescent="0.3">
      <c r="B290" s="7"/>
      <c r="C290" s="8"/>
    </row>
    <row r="291" spans="2:3" x14ac:dyDescent="0.3">
      <c r="B291" s="7"/>
      <c r="C291" s="8"/>
    </row>
    <row r="292" spans="2:3" x14ac:dyDescent="0.3">
      <c r="B292" s="7"/>
      <c r="C292" s="8"/>
    </row>
    <row r="293" spans="2:3" x14ac:dyDescent="0.3">
      <c r="B293" s="7"/>
      <c r="C293" s="8"/>
    </row>
    <row r="294" spans="2:3" x14ac:dyDescent="0.3">
      <c r="B294" s="7"/>
      <c r="C294" s="8"/>
    </row>
    <row r="295" spans="2:3" x14ac:dyDescent="0.3">
      <c r="B295" s="7"/>
      <c r="C295" s="8"/>
    </row>
    <row r="296" spans="2:3" x14ac:dyDescent="0.3">
      <c r="B296" s="7"/>
      <c r="C296" s="8"/>
    </row>
    <row r="297" spans="2:3" x14ac:dyDescent="0.3">
      <c r="B297" s="7"/>
      <c r="C297" s="8"/>
    </row>
    <row r="298" spans="2:3" x14ac:dyDescent="0.3">
      <c r="B298" s="7"/>
      <c r="C298" s="8"/>
    </row>
    <row r="299" spans="2:3" x14ac:dyDescent="0.3">
      <c r="B299" s="7"/>
      <c r="C299" s="8"/>
    </row>
    <row r="300" spans="2:3" x14ac:dyDescent="0.3">
      <c r="B300" s="7"/>
      <c r="C300" s="8"/>
    </row>
    <row r="301" spans="2:3" x14ac:dyDescent="0.3">
      <c r="B301" s="7"/>
      <c r="C301" s="8"/>
    </row>
    <row r="302" spans="2:3" x14ac:dyDescent="0.3">
      <c r="B302" s="7"/>
      <c r="C302" s="8"/>
    </row>
    <row r="303" spans="2:3" x14ac:dyDescent="0.3">
      <c r="B303" s="7"/>
      <c r="C303" s="8"/>
    </row>
    <row r="304" spans="2:3" x14ac:dyDescent="0.3">
      <c r="B304" s="7"/>
      <c r="C304" s="8"/>
    </row>
    <row r="305" spans="2:3" x14ac:dyDescent="0.3">
      <c r="B305" s="7"/>
      <c r="C305" s="8"/>
    </row>
    <row r="306" spans="2:3" x14ac:dyDescent="0.3">
      <c r="B306" s="7"/>
      <c r="C306" s="8"/>
    </row>
    <row r="307" spans="2:3" x14ac:dyDescent="0.3">
      <c r="B307" s="7"/>
      <c r="C307" s="8"/>
    </row>
    <row r="308" spans="2:3" x14ac:dyDescent="0.3">
      <c r="B308" s="7"/>
      <c r="C308" s="8"/>
    </row>
    <row r="309" spans="2:3" x14ac:dyDescent="0.3">
      <c r="B309" s="7"/>
      <c r="C309" s="8"/>
    </row>
    <row r="310" spans="2:3" x14ac:dyDescent="0.3">
      <c r="B310" s="7"/>
      <c r="C310" s="8"/>
    </row>
    <row r="311" spans="2:3" x14ac:dyDescent="0.3">
      <c r="B311" s="7"/>
      <c r="C311" s="8"/>
    </row>
    <row r="312" spans="2:3" x14ac:dyDescent="0.3">
      <c r="B312" s="7"/>
      <c r="C312" s="8"/>
    </row>
    <row r="313" spans="2:3" x14ac:dyDescent="0.3">
      <c r="B313" s="7"/>
      <c r="C313" s="8"/>
    </row>
    <row r="314" spans="2:3" x14ac:dyDescent="0.3">
      <c r="B314" s="7"/>
      <c r="C314" s="8"/>
    </row>
    <row r="315" spans="2:3" x14ac:dyDescent="0.3">
      <c r="B315" s="7"/>
      <c r="C315" s="8"/>
    </row>
    <row r="316" spans="2:3" x14ac:dyDescent="0.3">
      <c r="B316" s="7"/>
      <c r="C316" s="8"/>
    </row>
    <row r="317" spans="2:3" x14ac:dyDescent="0.3">
      <c r="B317" s="7"/>
      <c r="C317" s="8"/>
    </row>
    <row r="318" spans="2:3" x14ac:dyDescent="0.3">
      <c r="B318" s="7"/>
      <c r="C318" s="8"/>
    </row>
    <row r="319" spans="2:3" x14ac:dyDescent="0.3">
      <c r="B319" s="7"/>
      <c r="C319" s="8"/>
    </row>
    <row r="320" spans="2:3" x14ac:dyDescent="0.3">
      <c r="B320" s="7"/>
      <c r="C320" s="8"/>
    </row>
    <row r="321" spans="2:3" x14ac:dyDescent="0.3">
      <c r="B321" s="7"/>
      <c r="C321" s="8"/>
    </row>
    <row r="322" spans="2:3" x14ac:dyDescent="0.3">
      <c r="B322" s="7"/>
      <c r="C322" s="8"/>
    </row>
    <row r="323" spans="2:3" x14ac:dyDescent="0.3">
      <c r="B323" s="7"/>
      <c r="C323" s="8"/>
    </row>
    <row r="324" spans="2:3" x14ac:dyDescent="0.3">
      <c r="B324" s="7"/>
      <c r="C324" s="8"/>
    </row>
    <row r="325" spans="2:3" x14ac:dyDescent="0.3">
      <c r="B325" s="7"/>
      <c r="C325" s="8"/>
    </row>
    <row r="326" spans="2:3" x14ac:dyDescent="0.3">
      <c r="B326" s="7"/>
      <c r="C326" s="8"/>
    </row>
    <row r="327" spans="2:3" x14ac:dyDescent="0.3">
      <c r="B327" s="7"/>
      <c r="C327" s="8"/>
    </row>
    <row r="328" spans="2:3" x14ac:dyDescent="0.3">
      <c r="B328" s="7"/>
      <c r="C328" s="8"/>
    </row>
    <row r="329" spans="2:3" x14ac:dyDescent="0.3">
      <c r="B329" s="7"/>
      <c r="C329" s="8"/>
    </row>
    <row r="330" spans="2:3" x14ac:dyDescent="0.3">
      <c r="B330" s="7"/>
      <c r="C330" s="8"/>
    </row>
    <row r="331" spans="2:3" x14ac:dyDescent="0.3">
      <c r="B331" s="7"/>
      <c r="C331" s="8"/>
    </row>
    <row r="332" spans="2:3" x14ac:dyDescent="0.3">
      <c r="B332" s="7"/>
      <c r="C332" s="8"/>
    </row>
    <row r="333" spans="2:3" x14ac:dyDescent="0.3">
      <c r="B333" s="7"/>
      <c r="C333" s="8"/>
    </row>
    <row r="334" spans="2:3" x14ac:dyDescent="0.3">
      <c r="B334" s="7"/>
      <c r="C334" s="8"/>
    </row>
    <row r="335" spans="2:3" x14ac:dyDescent="0.3">
      <c r="B335" s="7"/>
      <c r="C335" s="8"/>
    </row>
    <row r="336" spans="2:3" x14ac:dyDescent="0.3">
      <c r="B336" s="7"/>
      <c r="C336" s="8"/>
    </row>
    <row r="337" spans="2:3" x14ac:dyDescent="0.3">
      <c r="B337" s="7"/>
      <c r="C337" s="8"/>
    </row>
    <row r="338" spans="2:3" x14ac:dyDescent="0.3">
      <c r="B338" s="7"/>
      <c r="C338" s="8"/>
    </row>
    <row r="339" spans="2:3" x14ac:dyDescent="0.3">
      <c r="B339" s="7"/>
      <c r="C339" s="8"/>
    </row>
    <row r="340" spans="2:3" x14ac:dyDescent="0.3">
      <c r="B340" s="7"/>
      <c r="C340" s="8"/>
    </row>
    <row r="341" spans="2:3" x14ac:dyDescent="0.3">
      <c r="B341" s="7"/>
      <c r="C341" s="8"/>
    </row>
    <row r="342" spans="2:3" x14ac:dyDescent="0.3">
      <c r="B342" s="7"/>
      <c r="C342" s="8"/>
    </row>
    <row r="343" spans="2:3" x14ac:dyDescent="0.3">
      <c r="B343" s="7"/>
      <c r="C343" s="8"/>
    </row>
    <row r="344" spans="2:3" x14ac:dyDescent="0.3">
      <c r="B344" s="7"/>
      <c r="C344" s="8"/>
    </row>
    <row r="345" spans="2:3" x14ac:dyDescent="0.3">
      <c r="B345" s="7"/>
      <c r="C345" s="8"/>
    </row>
    <row r="346" spans="2:3" x14ac:dyDescent="0.3">
      <c r="B346" s="7"/>
      <c r="C346" s="8"/>
    </row>
    <row r="347" spans="2:3" x14ac:dyDescent="0.3">
      <c r="B347" s="7"/>
      <c r="C347" s="8"/>
    </row>
    <row r="348" spans="2:3" x14ac:dyDescent="0.3">
      <c r="B348" s="7"/>
      <c r="C348" s="8"/>
    </row>
    <row r="349" spans="2:3" x14ac:dyDescent="0.3">
      <c r="B349" s="7"/>
      <c r="C349" s="8"/>
    </row>
    <row r="350" spans="2:3" x14ac:dyDescent="0.3">
      <c r="B350" s="7"/>
      <c r="C350" s="8"/>
    </row>
    <row r="351" spans="2:3" x14ac:dyDescent="0.3">
      <c r="B351" s="7"/>
      <c r="C351" s="8"/>
    </row>
    <row r="352" spans="2:3" x14ac:dyDescent="0.3">
      <c r="B352" s="7"/>
      <c r="C352" s="8"/>
    </row>
    <row r="353" spans="2:3" x14ac:dyDescent="0.3">
      <c r="B353" s="7"/>
      <c r="C353" s="8"/>
    </row>
    <row r="354" spans="2:3" x14ac:dyDescent="0.3">
      <c r="B354" s="7"/>
      <c r="C354" s="8"/>
    </row>
    <row r="355" spans="2:3" x14ac:dyDescent="0.3">
      <c r="B355" s="7"/>
      <c r="C355" s="8"/>
    </row>
    <row r="356" spans="2:3" x14ac:dyDescent="0.3">
      <c r="B356" s="7"/>
      <c r="C356" s="8"/>
    </row>
    <row r="357" spans="2:3" x14ac:dyDescent="0.3">
      <c r="B357" s="7"/>
      <c r="C357" s="8"/>
    </row>
    <row r="358" spans="2:3" x14ac:dyDescent="0.3">
      <c r="B358" s="7"/>
      <c r="C358" s="8"/>
    </row>
    <row r="359" spans="2:3" x14ac:dyDescent="0.3">
      <c r="B359" s="7"/>
      <c r="C359" s="8"/>
    </row>
    <row r="360" spans="2:3" x14ac:dyDescent="0.3">
      <c r="B360" s="7"/>
      <c r="C360" s="8"/>
    </row>
    <row r="361" spans="2:3" x14ac:dyDescent="0.3">
      <c r="B361" s="7"/>
      <c r="C361" s="8"/>
    </row>
    <row r="362" spans="2:3" x14ac:dyDescent="0.3">
      <c r="B362" s="7"/>
      <c r="C362" s="8"/>
    </row>
    <row r="363" spans="2:3" x14ac:dyDescent="0.3">
      <c r="B363" s="7"/>
      <c r="C363" s="8"/>
    </row>
    <row r="364" spans="2:3" x14ac:dyDescent="0.3">
      <c r="B364" s="7"/>
      <c r="C364" s="8"/>
    </row>
    <row r="365" spans="2:3" x14ac:dyDescent="0.3">
      <c r="B365" s="7"/>
      <c r="C365" s="8"/>
    </row>
    <row r="366" spans="2:3" x14ac:dyDescent="0.3">
      <c r="B366" s="7"/>
      <c r="C366" s="8"/>
    </row>
    <row r="367" spans="2:3" x14ac:dyDescent="0.3">
      <c r="B367" s="7"/>
      <c r="C367" s="8"/>
    </row>
    <row r="368" spans="2:3" x14ac:dyDescent="0.3">
      <c r="B368" s="7"/>
      <c r="C368" s="8"/>
    </row>
    <row r="369" spans="2:3" x14ac:dyDescent="0.3">
      <c r="B369" s="7"/>
      <c r="C369" s="8"/>
    </row>
    <row r="370" spans="2:3" x14ac:dyDescent="0.3">
      <c r="B370" s="7"/>
      <c r="C370" s="8"/>
    </row>
    <row r="371" spans="2:3" x14ac:dyDescent="0.3">
      <c r="B371" s="7"/>
      <c r="C371" s="8"/>
    </row>
    <row r="372" spans="2:3" x14ac:dyDescent="0.3">
      <c r="B372" s="7"/>
      <c r="C372" s="8"/>
    </row>
    <row r="373" spans="2:3" x14ac:dyDescent="0.3">
      <c r="B373" s="7"/>
      <c r="C373" s="8"/>
    </row>
    <row r="374" spans="2:3" x14ac:dyDescent="0.3">
      <c r="B374" s="7"/>
      <c r="C374" s="8"/>
    </row>
    <row r="375" spans="2:3" x14ac:dyDescent="0.3">
      <c r="B375" s="7"/>
      <c r="C375" s="8"/>
    </row>
    <row r="376" spans="2:3" x14ac:dyDescent="0.3">
      <c r="B376" s="7"/>
      <c r="C376" s="8"/>
    </row>
    <row r="377" spans="2:3" x14ac:dyDescent="0.3">
      <c r="B377" s="7"/>
      <c r="C377" s="8"/>
    </row>
    <row r="378" spans="2:3" x14ac:dyDescent="0.3">
      <c r="B378" s="7"/>
      <c r="C378" s="8"/>
    </row>
    <row r="379" spans="2:3" x14ac:dyDescent="0.3">
      <c r="B379" s="7"/>
      <c r="C379" s="8"/>
    </row>
    <row r="380" spans="2:3" x14ac:dyDescent="0.3">
      <c r="B380" s="7"/>
      <c r="C380" s="8"/>
    </row>
    <row r="381" spans="2:3" x14ac:dyDescent="0.3">
      <c r="B381" s="7"/>
      <c r="C381" s="8"/>
    </row>
    <row r="382" spans="2:3" x14ac:dyDescent="0.3">
      <c r="B382" s="7"/>
      <c r="C382" s="8"/>
    </row>
    <row r="383" spans="2:3" x14ac:dyDescent="0.3">
      <c r="B383" s="7"/>
      <c r="C383" s="8"/>
    </row>
    <row r="384" spans="2:3" x14ac:dyDescent="0.3">
      <c r="B384" s="7"/>
      <c r="C384" s="8"/>
    </row>
    <row r="385" spans="2:3" x14ac:dyDescent="0.3">
      <c r="B385" s="7"/>
      <c r="C385" s="8"/>
    </row>
    <row r="386" spans="2:3" x14ac:dyDescent="0.3">
      <c r="B386" s="7"/>
      <c r="C386" s="8"/>
    </row>
    <row r="387" spans="2:3" x14ac:dyDescent="0.3">
      <c r="B387" s="7"/>
      <c r="C387" s="8"/>
    </row>
    <row r="388" spans="2:3" x14ac:dyDescent="0.3">
      <c r="B388" s="7"/>
      <c r="C388" s="8"/>
    </row>
    <row r="389" spans="2:3" x14ac:dyDescent="0.3">
      <c r="B389" s="7"/>
      <c r="C389" s="8"/>
    </row>
    <row r="390" spans="2:3" x14ac:dyDescent="0.3">
      <c r="B390" s="7"/>
      <c r="C390" s="8"/>
    </row>
    <row r="391" spans="2:3" x14ac:dyDescent="0.3">
      <c r="B391" s="7"/>
      <c r="C391" s="8"/>
    </row>
    <row r="392" spans="2:3" x14ac:dyDescent="0.3">
      <c r="B392" s="7"/>
      <c r="C392" s="8"/>
    </row>
    <row r="393" spans="2:3" x14ac:dyDescent="0.3">
      <c r="B393" s="7"/>
      <c r="C393" s="8"/>
    </row>
    <row r="394" spans="2:3" x14ac:dyDescent="0.3">
      <c r="B394" s="7"/>
      <c r="C394" s="8"/>
    </row>
    <row r="395" spans="2:3" x14ac:dyDescent="0.3">
      <c r="B395" s="7"/>
      <c r="C395" s="8"/>
    </row>
    <row r="396" spans="2:3" x14ac:dyDescent="0.3">
      <c r="B396" s="7"/>
      <c r="C396" s="8"/>
    </row>
    <row r="397" spans="2:3" x14ac:dyDescent="0.3">
      <c r="B397" s="7"/>
      <c r="C397" s="8"/>
    </row>
    <row r="398" spans="2:3" x14ac:dyDescent="0.3">
      <c r="B398" s="7"/>
      <c r="C398" s="8"/>
    </row>
    <row r="399" spans="2:3" x14ac:dyDescent="0.3">
      <c r="B399" s="7"/>
      <c r="C399" s="8"/>
    </row>
    <row r="400" spans="2:3" x14ac:dyDescent="0.3">
      <c r="B400" s="7"/>
      <c r="C400" s="8"/>
    </row>
    <row r="401" spans="2:3" x14ac:dyDescent="0.3">
      <c r="B401" s="7"/>
      <c r="C401" s="8"/>
    </row>
    <row r="402" spans="2:3" x14ac:dyDescent="0.3">
      <c r="B402" s="7"/>
      <c r="C402" s="8"/>
    </row>
    <row r="403" spans="2:3" x14ac:dyDescent="0.3">
      <c r="B403" s="7"/>
      <c r="C403" s="8"/>
    </row>
    <row r="404" spans="2:3" x14ac:dyDescent="0.3">
      <c r="B404" s="7"/>
      <c r="C404" s="8"/>
    </row>
    <row r="405" spans="2:3" x14ac:dyDescent="0.3">
      <c r="B405" s="7"/>
      <c r="C405" s="8"/>
    </row>
    <row r="406" spans="2:3" x14ac:dyDescent="0.3">
      <c r="B406" s="7"/>
      <c r="C406" s="8"/>
    </row>
    <row r="407" spans="2:3" x14ac:dyDescent="0.3">
      <c r="B407" s="7"/>
      <c r="C407" s="8"/>
    </row>
    <row r="408" spans="2:3" x14ac:dyDescent="0.3">
      <c r="B408" s="7"/>
      <c r="C408" s="8"/>
    </row>
    <row r="409" spans="2:3" x14ac:dyDescent="0.3">
      <c r="B409" s="7"/>
      <c r="C409" s="8"/>
    </row>
    <row r="410" spans="2:3" x14ac:dyDescent="0.3">
      <c r="B410" s="7"/>
      <c r="C410" s="8"/>
    </row>
    <row r="411" spans="2:3" x14ac:dyDescent="0.3">
      <c r="B411" s="7"/>
      <c r="C411" s="8"/>
    </row>
    <row r="412" spans="2:3" x14ac:dyDescent="0.3">
      <c r="B412" s="7"/>
      <c r="C412" s="8"/>
    </row>
    <row r="413" spans="2:3" x14ac:dyDescent="0.3">
      <c r="B413" s="7"/>
      <c r="C413" s="8"/>
    </row>
    <row r="414" spans="2:3" x14ac:dyDescent="0.3">
      <c r="B414" s="7"/>
      <c r="C414" s="8"/>
    </row>
    <row r="415" spans="2:3" x14ac:dyDescent="0.3">
      <c r="B415" s="7"/>
      <c r="C415" s="8"/>
    </row>
    <row r="416" spans="2:3" x14ac:dyDescent="0.3">
      <c r="B416" s="7"/>
      <c r="C416" s="8"/>
    </row>
    <row r="417" spans="2:3" x14ac:dyDescent="0.3">
      <c r="B417" s="7"/>
      <c r="C417" s="8"/>
    </row>
    <row r="418" spans="2:3" x14ac:dyDescent="0.3">
      <c r="B418" s="7"/>
      <c r="C418" s="8"/>
    </row>
    <row r="419" spans="2:3" x14ac:dyDescent="0.3">
      <c r="B419" s="7"/>
      <c r="C419" s="8"/>
    </row>
    <row r="420" spans="2:3" x14ac:dyDescent="0.3">
      <c r="B420" s="7"/>
      <c r="C420" s="8"/>
    </row>
    <row r="421" spans="2:3" x14ac:dyDescent="0.3">
      <c r="B421" s="7"/>
      <c r="C421" s="8"/>
    </row>
    <row r="422" spans="2:3" x14ac:dyDescent="0.3">
      <c r="B422" s="7"/>
      <c r="C422" s="8"/>
    </row>
    <row r="423" spans="2:3" x14ac:dyDescent="0.3">
      <c r="B423" s="7"/>
      <c r="C423" s="8"/>
    </row>
    <row r="424" spans="2:3" x14ac:dyDescent="0.3">
      <c r="B424" s="7"/>
      <c r="C424" s="8"/>
    </row>
    <row r="425" spans="2:3" x14ac:dyDescent="0.3">
      <c r="B425" s="7"/>
      <c r="C425" s="8"/>
    </row>
    <row r="426" spans="2:3" x14ac:dyDescent="0.3">
      <c r="B426" s="7"/>
      <c r="C426" s="8"/>
    </row>
    <row r="427" spans="2:3" x14ac:dyDescent="0.3">
      <c r="B427" s="7"/>
      <c r="C427" s="8"/>
    </row>
    <row r="428" spans="2:3" x14ac:dyDescent="0.3">
      <c r="B428" s="7"/>
      <c r="C428" s="8"/>
    </row>
    <row r="429" spans="2:3" x14ac:dyDescent="0.3">
      <c r="B429" s="7"/>
      <c r="C429" s="8"/>
    </row>
    <row r="430" spans="2:3" x14ac:dyDescent="0.3">
      <c r="B430" s="7"/>
      <c r="C430" s="8"/>
    </row>
    <row r="431" spans="2:3" x14ac:dyDescent="0.3">
      <c r="B431" s="7"/>
      <c r="C431" s="8"/>
    </row>
    <row r="432" spans="2:3" x14ac:dyDescent="0.3">
      <c r="B432" s="7"/>
      <c r="C432" s="8"/>
    </row>
    <row r="433" spans="2:3" x14ac:dyDescent="0.3">
      <c r="B433" s="7"/>
      <c r="C433" s="8"/>
    </row>
    <row r="434" spans="2:3" x14ac:dyDescent="0.3">
      <c r="B434" s="7"/>
      <c r="C434" s="8"/>
    </row>
    <row r="435" spans="2:3" x14ac:dyDescent="0.3">
      <c r="B435" s="7"/>
      <c r="C435" s="8"/>
    </row>
    <row r="436" spans="2:3" x14ac:dyDescent="0.3">
      <c r="B436" s="7"/>
      <c r="C436" s="8"/>
    </row>
    <row r="437" spans="2:3" x14ac:dyDescent="0.3">
      <c r="B437" s="7"/>
      <c r="C437" s="8"/>
    </row>
    <row r="438" spans="2:3" x14ac:dyDescent="0.3">
      <c r="B438" s="7"/>
      <c r="C438" s="8"/>
    </row>
    <row r="439" spans="2:3" x14ac:dyDescent="0.3">
      <c r="B439" s="7"/>
      <c r="C439" s="8"/>
    </row>
    <row r="440" spans="2:3" x14ac:dyDescent="0.3">
      <c r="B440" s="7"/>
      <c r="C440" s="8"/>
    </row>
    <row r="441" spans="2:3" x14ac:dyDescent="0.3">
      <c r="B441" s="7"/>
      <c r="C441" s="8"/>
    </row>
    <row r="442" spans="2:3" x14ac:dyDescent="0.3">
      <c r="B442" s="7"/>
      <c r="C442" s="8"/>
    </row>
    <row r="443" spans="2:3" x14ac:dyDescent="0.3">
      <c r="B443" s="7"/>
      <c r="C443" s="8"/>
    </row>
    <row r="444" spans="2:3" x14ac:dyDescent="0.3">
      <c r="B444" s="7"/>
      <c r="C444" s="8"/>
    </row>
    <row r="445" spans="2:3" x14ac:dyDescent="0.3">
      <c r="B445" s="7"/>
      <c r="C445" s="8"/>
    </row>
    <row r="446" spans="2:3" x14ac:dyDescent="0.3">
      <c r="B446" s="7"/>
      <c r="C446" s="8"/>
    </row>
    <row r="447" spans="2:3" x14ac:dyDescent="0.3">
      <c r="B447" s="7"/>
      <c r="C447" s="8"/>
    </row>
    <row r="448" spans="2:3" x14ac:dyDescent="0.3">
      <c r="B448" s="7"/>
      <c r="C448" s="8"/>
    </row>
    <row r="449" spans="2:3" x14ac:dyDescent="0.3">
      <c r="B449" s="7"/>
      <c r="C449" s="8"/>
    </row>
    <row r="450" spans="2:3" x14ac:dyDescent="0.3">
      <c r="B450" s="7"/>
      <c r="C450" s="8"/>
    </row>
    <row r="451" spans="2:3" x14ac:dyDescent="0.3">
      <c r="B451" s="7"/>
      <c r="C451" s="8"/>
    </row>
    <row r="452" spans="2:3" x14ac:dyDescent="0.3">
      <c r="B452" s="7"/>
      <c r="C452" s="8"/>
    </row>
    <row r="453" spans="2:3" x14ac:dyDescent="0.3">
      <c r="B453" s="7"/>
      <c r="C453" s="8"/>
    </row>
    <row r="454" spans="2:3" x14ac:dyDescent="0.3">
      <c r="B454" s="7"/>
      <c r="C454" s="8"/>
    </row>
    <row r="455" spans="2:3" x14ac:dyDescent="0.3">
      <c r="B455" s="7"/>
      <c r="C455" s="8"/>
    </row>
    <row r="456" spans="2:3" x14ac:dyDescent="0.3">
      <c r="B456" s="7"/>
      <c r="C456" s="8"/>
    </row>
    <row r="457" spans="2:3" x14ac:dyDescent="0.3">
      <c r="B457" s="7"/>
      <c r="C457" s="8"/>
    </row>
    <row r="458" spans="2:3" x14ac:dyDescent="0.3">
      <c r="B458" s="7"/>
      <c r="C458" s="8"/>
    </row>
    <row r="459" spans="2:3" x14ac:dyDescent="0.3">
      <c r="B459" s="7"/>
      <c r="C459" s="8"/>
    </row>
    <row r="460" spans="2:3" x14ac:dyDescent="0.3">
      <c r="B460" s="7"/>
      <c r="C460" s="8"/>
    </row>
    <row r="461" spans="2:3" x14ac:dyDescent="0.3">
      <c r="B461" s="7"/>
      <c r="C461" s="8"/>
    </row>
    <row r="462" spans="2:3" x14ac:dyDescent="0.3">
      <c r="B462" s="7"/>
      <c r="C462" s="8"/>
    </row>
    <row r="463" spans="2:3" x14ac:dyDescent="0.3">
      <c r="B463" s="7"/>
      <c r="C463" s="8"/>
    </row>
    <row r="464" spans="2:3" x14ac:dyDescent="0.3">
      <c r="B464" s="7"/>
      <c r="C464" s="8"/>
    </row>
    <row r="465" spans="2:3" x14ac:dyDescent="0.3">
      <c r="B465" s="7"/>
      <c r="C465" s="8"/>
    </row>
    <row r="466" spans="2:3" x14ac:dyDescent="0.3">
      <c r="B466" s="7"/>
      <c r="C466" s="8"/>
    </row>
    <row r="467" spans="2:3" x14ac:dyDescent="0.3">
      <c r="B467" s="7"/>
      <c r="C467" s="8"/>
    </row>
    <row r="468" spans="2:3" x14ac:dyDescent="0.3">
      <c r="B468" s="7"/>
      <c r="C468" s="8"/>
    </row>
    <row r="469" spans="2:3" x14ac:dyDescent="0.3">
      <c r="B469" s="7"/>
      <c r="C469" s="8"/>
    </row>
    <row r="470" spans="2:3" x14ac:dyDescent="0.3">
      <c r="B470" s="7"/>
      <c r="C470" s="8"/>
    </row>
    <row r="471" spans="2:3" x14ac:dyDescent="0.3">
      <c r="B471" s="7"/>
      <c r="C471" s="8"/>
    </row>
    <row r="472" spans="2:3" x14ac:dyDescent="0.3">
      <c r="B472" s="7"/>
      <c r="C472" s="8"/>
    </row>
    <row r="473" spans="2:3" x14ac:dyDescent="0.3">
      <c r="B473" s="7"/>
      <c r="C473" s="8"/>
    </row>
    <row r="474" spans="2:3" x14ac:dyDescent="0.3">
      <c r="B474" s="7"/>
      <c r="C474" s="8"/>
    </row>
    <row r="475" spans="2:3" x14ac:dyDescent="0.3">
      <c r="B475" s="7"/>
      <c r="C475" s="8"/>
    </row>
    <row r="476" spans="2:3" x14ac:dyDescent="0.3">
      <c r="B476" s="7"/>
      <c r="C476" s="8"/>
    </row>
    <row r="477" spans="2:3" x14ac:dyDescent="0.3">
      <c r="B477" s="7"/>
      <c r="C477" s="8"/>
    </row>
    <row r="478" spans="2:3" x14ac:dyDescent="0.3">
      <c r="B478" s="7"/>
      <c r="C478" s="8"/>
    </row>
    <row r="479" spans="2:3" x14ac:dyDescent="0.3">
      <c r="B479" s="7"/>
      <c r="C479" s="8"/>
    </row>
    <row r="480" spans="2:3" x14ac:dyDescent="0.3">
      <c r="B480" s="7"/>
      <c r="C480" s="8"/>
    </row>
    <row r="481" spans="2:3" x14ac:dyDescent="0.3">
      <c r="B481" s="7"/>
      <c r="C481" s="8"/>
    </row>
    <row r="482" spans="2:3" x14ac:dyDescent="0.3">
      <c r="B482" s="7"/>
      <c r="C482" s="8"/>
    </row>
    <row r="483" spans="2:3" x14ac:dyDescent="0.3">
      <c r="B483" s="7"/>
      <c r="C483" s="8"/>
    </row>
    <row r="484" spans="2:3" x14ac:dyDescent="0.3">
      <c r="B484" s="7"/>
      <c r="C484" s="8"/>
    </row>
    <row r="485" spans="2:3" x14ac:dyDescent="0.3">
      <c r="B485" s="7"/>
      <c r="C485" s="8"/>
    </row>
    <row r="486" spans="2:3" x14ac:dyDescent="0.3">
      <c r="B486" s="7"/>
      <c r="C486" s="8"/>
    </row>
    <row r="487" spans="2:3" x14ac:dyDescent="0.3">
      <c r="B487" s="7"/>
      <c r="C487" s="8"/>
    </row>
    <row r="488" spans="2:3" x14ac:dyDescent="0.3">
      <c r="B488" s="7"/>
      <c r="C488" s="8"/>
    </row>
    <row r="489" spans="2:3" x14ac:dyDescent="0.3">
      <c r="B489" s="7"/>
      <c r="C489" s="8"/>
    </row>
    <row r="490" spans="2:3" x14ac:dyDescent="0.3">
      <c r="B490" s="7"/>
      <c r="C490" s="8"/>
    </row>
    <row r="491" spans="2:3" x14ac:dyDescent="0.3">
      <c r="B491" s="7"/>
      <c r="C491" s="8"/>
    </row>
    <row r="492" spans="2:3" x14ac:dyDescent="0.3">
      <c r="B492" s="7"/>
      <c r="C492" s="8"/>
    </row>
    <row r="493" spans="2:3" x14ac:dyDescent="0.3">
      <c r="B493" s="7"/>
      <c r="C493" s="8"/>
    </row>
    <row r="494" spans="2:3" x14ac:dyDescent="0.3">
      <c r="B494" s="7"/>
      <c r="C494" s="8"/>
    </row>
    <row r="495" spans="2:3" x14ac:dyDescent="0.3">
      <c r="B495" s="7"/>
      <c r="C495" s="8"/>
    </row>
    <row r="496" spans="2:3" x14ac:dyDescent="0.3">
      <c r="B496" s="7"/>
      <c r="C496" s="8"/>
    </row>
    <row r="497" spans="2:3" x14ac:dyDescent="0.3">
      <c r="B497" s="7"/>
      <c r="C497" s="8"/>
    </row>
    <row r="498" spans="2:3" x14ac:dyDescent="0.3">
      <c r="B498" s="7"/>
      <c r="C498" s="8"/>
    </row>
    <row r="499" spans="2:3" x14ac:dyDescent="0.3">
      <c r="B499" s="7"/>
      <c r="C499" s="8"/>
    </row>
    <row r="500" spans="2:3" x14ac:dyDescent="0.3">
      <c r="B500" s="7"/>
      <c r="C500" s="8"/>
    </row>
    <row r="501" spans="2:3" x14ac:dyDescent="0.3">
      <c r="B501" s="7"/>
      <c r="C501" s="8"/>
    </row>
    <row r="502" spans="2:3" x14ac:dyDescent="0.3">
      <c r="B502" s="7"/>
      <c r="C502" s="8"/>
    </row>
    <row r="503" spans="2:3" x14ac:dyDescent="0.3">
      <c r="B503" s="7"/>
      <c r="C503" s="8"/>
    </row>
    <row r="504" spans="2:3" x14ac:dyDescent="0.3">
      <c r="B504" s="7"/>
      <c r="C504" s="8"/>
    </row>
    <row r="505" spans="2:3" x14ac:dyDescent="0.3">
      <c r="B505" s="7"/>
      <c r="C505" s="8"/>
    </row>
    <row r="506" spans="2:3" x14ac:dyDescent="0.3">
      <c r="B506" s="7"/>
      <c r="C506" s="8"/>
    </row>
    <row r="507" spans="2:3" x14ac:dyDescent="0.3">
      <c r="B507" s="7"/>
      <c r="C507" s="8"/>
    </row>
    <row r="508" spans="2:3" x14ac:dyDescent="0.3">
      <c r="B508" s="7"/>
      <c r="C508" s="8"/>
    </row>
    <row r="509" spans="2:3" x14ac:dyDescent="0.3">
      <c r="B509" s="7"/>
      <c r="C509" s="8"/>
    </row>
    <row r="510" spans="2:3" x14ac:dyDescent="0.3">
      <c r="B510" s="7"/>
      <c r="C510" s="8"/>
    </row>
    <row r="511" spans="2:3" x14ac:dyDescent="0.3">
      <c r="B511" s="7"/>
      <c r="C511" s="8"/>
    </row>
    <row r="512" spans="2:3" x14ac:dyDescent="0.3">
      <c r="B512" s="7"/>
      <c r="C512" s="8"/>
    </row>
    <row r="513" spans="2:3" x14ac:dyDescent="0.3">
      <c r="B513" s="7"/>
      <c r="C513" s="8"/>
    </row>
    <row r="514" spans="2:3" x14ac:dyDescent="0.3">
      <c r="B514" s="7"/>
      <c r="C514" s="8"/>
    </row>
    <row r="515" spans="2:3" x14ac:dyDescent="0.3">
      <c r="B515" s="7"/>
      <c r="C515" s="8"/>
    </row>
    <row r="516" spans="2:3" x14ac:dyDescent="0.3">
      <c r="B516" s="7"/>
      <c r="C516" s="8"/>
    </row>
    <row r="517" spans="2:3" x14ac:dyDescent="0.3">
      <c r="B517" s="7"/>
      <c r="C517" s="8"/>
    </row>
    <row r="518" spans="2:3" x14ac:dyDescent="0.3">
      <c r="B518" s="7"/>
      <c r="C518" s="8"/>
    </row>
    <row r="519" spans="2:3" x14ac:dyDescent="0.3">
      <c r="B519" s="7"/>
      <c r="C519" s="8"/>
    </row>
    <row r="520" spans="2:3" x14ac:dyDescent="0.3">
      <c r="B520" s="7"/>
      <c r="C520" s="8"/>
    </row>
    <row r="521" spans="2:3" x14ac:dyDescent="0.3">
      <c r="B521" s="7"/>
      <c r="C521" s="8"/>
    </row>
    <row r="522" spans="2:3" x14ac:dyDescent="0.3">
      <c r="B522" s="7"/>
      <c r="C522" s="8"/>
    </row>
    <row r="523" spans="2:3" x14ac:dyDescent="0.3">
      <c r="B523" s="7"/>
      <c r="C523" s="8"/>
    </row>
    <row r="524" spans="2:3" x14ac:dyDescent="0.3">
      <c r="B524" s="7"/>
      <c r="C524" s="8"/>
    </row>
    <row r="525" spans="2:3" x14ac:dyDescent="0.3">
      <c r="B525" s="7"/>
      <c r="C525" s="8"/>
    </row>
    <row r="526" spans="2:3" x14ac:dyDescent="0.3">
      <c r="B526" s="7"/>
      <c r="C526" s="8"/>
    </row>
    <row r="527" spans="2:3" x14ac:dyDescent="0.3">
      <c r="B527" s="7"/>
      <c r="C527" s="8"/>
    </row>
    <row r="528" spans="2:3" x14ac:dyDescent="0.3">
      <c r="B528" s="7"/>
      <c r="C528" s="8"/>
    </row>
    <row r="529" spans="2:3" x14ac:dyDescent="0.3">
      <c r="B529" s="7"/>
      <c r="C529" s="8"/>
    </row>
    <row r="530" spans="2:3" x14ac:dyDescent="0.3">
      <c r="B530" s="7"/>
      <c r="C530" s="8"/>
    </row>
    <row r="531" spans="2:3" x14ac:dyDescent="0.3">
      <c r="B531" s="7"/>
      <c r="C531" s="8"/>
    </row>
    <row r="532" spans="2:3" x14ac:dyDescent="0.3">
      <c r="B532" s="7"/>
      <c r="C532" s="8"/>
    </row>
    <row r="533" spans="2:3" x14ac:dyDescent="0.3">
      <c r="B533" s="7"/>
      <c r="C533" s="8"/>
    </row>
    <row r="534" spans="2:3" x14ac:dyDescent="0.3">
      <c r="B534" s="7"/>
      <c r="C534" s="8"/>
    </row>
    <row r="535" spans="2:3" x14ac:dyDescent="0.3">
      <c r="B535" s="7"/>
      <c r="C535" s="8"/>
    </row>
    <row r="536" spans="2:3" x14ac:dyDescent="0.3">
      <c r="B536" s="7"/>
      <c r="C536" s="8"/>
    </row>
    <row r="537" spans="2:3" x14ac:dyDescent="0.3">
      <c r="B537" s="7"/>
      <c r="C537" s="8"/>
    </row>
    <row r="538" spans="2:3" x14ac:dyDescent="0.3">
      <c r="B538" s="7"/>
      <c r="C538" s="8"/>
    </row>
    <row r="539" spans="2:3" x14ac:dyDescent="0.3">
      <c r="B539" s="7"/>
      <c r="C539" s="8"/>
    </row>
    <row r="540" spans="2:3" x14ac:dyDescent="0.3">
      <c r="B540" s="7"/>
      <c r="C540" s="8"/>
    </row>
    <row r="541" spans="2:3" x14ac:dyDescent="0.3">
      <c r="B541" s="7"/>
      <c r="C541" s="8"/>
    </row>
    <row r="542" spans="2:3" x14ac:dyDescent="0.3">
      <c r="B542" s="7"/>
      <c r="C542" s="8"/>
    </row>
    <row r="543" spans="2:3" x14ac:dyDescent="0.3">
      <c r="B543" s="7"/>
      <c r="C543" s="8"/>
    </row>
    <row r="544" spans="2:3" x14ac:dyDescent="0.3">
      <c r="B544" s="7"/>
      <c r="C544" s="8"/>
    </row>
    <row r="545" spans="2:3" x14ac:dyDescent="0.3">
      <c r="B545" s="7"/>
      <c r="C545" s="8"/>
    </row>
    <row r="546" spans="2:3" x14ac:dyDescent="0.3">
      <c r="B546" s="7"/>
      <c r="C546" s="8"/>
    </row>
    <row r="547" spans="2:3" x14ac:dyDescent="0.3">
      <c r="B547" s="7"/>
      <c r="C547" s="8"/>
    </row>
    <row r="548" spans="2:3" x14ac:dyDescent="0.3">
      <c r="B548" s="7"/>
      <c r="C548" s="8"/>
    </row>
    <row r="549" spans="2:3" x14ac:dyDescent="0.3">
      <c r="B549" s="7"/>
      <c r="C549" s="8"/>
    </row>
    <row r="550" spans="2:3" x14ac:dyDescent="0.3">
      <c r="B550" s="7"/>
      <c r="C550" s="8"/>
    </row>
    <row r="551" spans="2:3" x14ac:dyDescent="0.3">
      <c r="B551" s="7"/>
      <c r="C551" s="8"/>
    </row>
    <row r="552" spans="2:3" x14ac:dyDescent="0.3">
      <c r="B552" s="7"/>
      <c r="C552" s="8"/>
    </row>
    <row r="553" spans="2:3" x14ac:dyDescent="0.3">
      <c r="B553" s="7"/>
      <c r="C553" s="8"/>
    </row>
    <row r="554" spans="2:3" x14ac:dyDescent="0.3">
      <c r="B554" s="7"/>
      <c r="C554" s="8"/>
    </row>
    <row r="555" spans="2:3" x14ac:dyDescent="0.3">
      <c r="B555" s="7"/>
      <c r="C555" s="8"/>
    </row>
    <row r="556" spans="2:3" x14ac:dyDescent="0.3">
      <c r="B556" s="7"/>
      <c r="C556" s="8"/>
    </row>
    <row r="557" spans="2:3" x14ac:dyDescent="0.3">
      <c r="B557" s="7"/>
      <c r="C557" s="8"/>
    </row>
    <row r="558" spans="2:3" x14ac:dyDescent="0.3">
      <c r="B558" s="7"/>
      <c r="C558" s="8"/>
    </row>
    <row r="559" spans="2:3" x14ac:dyDescent="0.3">
      <c r="B559" s="7"/>
      <c r="C559" s="8"/>
    </row>
    <row r="560" spans="2:3" x14ac:dyDescent="0.3">
      <c r="B560" s="7"/>
      <c r="C560" s="8"/>
    </row>
    <row r="561" spans="2:3" x14ac:dyDescent="0.3">
      <c r="B561" s="7"/>
      <c r="C561" s="8"/>
    </row>
    <row r="562" spans="2:3" x14ac:dyDescent="0.3">
      <c r="B562" s="7"/>
      <c r="C562" s="8"/>
    </row>
    <row r="563" spans="2:3" x14ac:dyDescent="0.3">
      <c r="B563" s="7"/>
      <c r="C563" s="8"/>
    </row>
    <row r="564" spans="2:3" x14ac:dyDescent="0.3">
      <c r="B564" s="7"/>
      <c r="C564" s="8"/>
    </row>
    <row r="565" spans="2:3" x14ac:dyDescent="0.3">
      <c r="B565" s="7"/>
      <c r="C565" s="8"/>
    </row>
    <row r="566" spans="2:3" x14ac:dyDescent="0.3">
      <c r="B566" s="7"/>
      <c r="C566" s="8"/>
    </row>
    <row r="567" spans="2:3" x14ac:dyDescent="0.3">
      <c r="B567" s="7"/>
      <c r="C567" s="8"/>
    </row>
    <row r="568" spans="2:3" x14ac:dyDescent="0.3">
      <c r="B568" s="7"/>
      <c r="C568" s="8"/>
    </row>
    <row r="569" spans="2:3" x14ac:dyDescent="0.3">
      <c r="B569" s="7"/>
      <c r="C569" s="8"/>
    </row>
    <row r="570" spans="2:3" x14ac:dyDescent="0.3">
      <c r="B570" s="7"/>
      <c r="C570" s="8"/>
    </row>
    <row r="571" spans="2:3" x14ac:dyDescent="0.3">
      <c r="B571" s="7"/>
      <c r="C571" s="8"/>
    </row>
    <row r="572" spans="2:3" x14ac:dyDescent="0.3">
      <c r="B572" s="7"/>
      <c r="C572" s="8"/>
    </row>
    <row r="573" spans="2:3" x14ac:dyDescent="0.3">
      <c r="B573" s="7"/>
      <c r="C573" s="8"/>
    </row>
    <row r="574" spans="2:3" x14ac:dyDescent="0.3">
      <c r="B574" s="7"/>
      <c r="C574" s="8"/>
    </row>
    <row r="575" spans="2:3" x14ac:dyDescent="0.3">
      <c r="B575" s="7"/>
      <c r="C575" s="8"/>
    </row>
    <row r="576" spans="2:3" x14ac:dyDescent="0.3">
      <c r="B576" s="7"/>
      <c r="C576" s="8"/>
    </row>
    <row r="577" spans="2:3" x14ac:dyDescent="0.3">
      <c r="B577" s="7"/>
      <c r="C577" s="8"/>
    </row>
    <row r="578" spans="2:3" x14ac:dyDescent="0.3">
      <c r="B578" s="7"/>
      <c r="C578" s="8"/>
    </row>
    <row r="579" spans="2:3" x14ac:dyDescent="0.3">
      <c r="B579" s="7"/>
      <c r="C579" s="8"/>
    </row>
    <row r="580" spans="2:3" x14ac:dyDescent="0.3">
      <c r="B580" s="7"/>
      <c r="C580" s="8"/>
    </row>
    <row r="581" spans="2:3" x14ac:dyDescent="0.3">
      <c r="B581" s="7"/>
      <c r="C581" s="8"/>
    </row>
    <row r="582" spans="2:3" x14ac:dyDescent="0.3">
      <c r="B582" s="7"/>
      <c r="C582" s="8"/>
    </row>
    <row r="583" spans="2:3" x14ac:dyDescent="0.3">
      <c r="B583" s="7"/>
      <c r="C583" s="8"/>
    </row>
    <row r="584" spans="2:3" x14ac:dyDescent="0.3">
      <c r="B584" s="7"/>
      <c r="C584" s="8"/>
    </row>
    <row r="585" spans="2:3" x14ac:dyDescent="0.3">
      <c r="B585" s="7"/>
      <c r="C585" s="8"/>
    </row>
    <row r="586" spans="2:3" x14ac:dyDescent="0.3">
      <c r="B586" s="7"/>
      <c r="C586" s="8"/>
    </row>
    <row r="587" spans="2:3" x14ac:dyDescent="0.3">
      <c r="B587" s="7"/>
      <c r="C587" s="8"/>
    </row>
    <row r="588" spans="2:3" x14ac:dyDescent="0.3">
      <c r="B588" s="7"/>
      <c r="C588" s="8"/>
    </row>
    <row r="589" spans="2:3" x14ac:dyDescent="0.3">
      <c r="B589" s="7"/>
      <c r="C589" s="8"/>
    </row>
    <row r="590" spans="2:3" x14ac:dyDescent="0.3">
      <c r="B590" s="7"/>
      <c r="C590" s="8"/>
    </row>
    <row r="591" spans="2:3" x14ac:dyDescent="0.3">
      <c r="B591" s="7"/>
      <c r="C591" s="8"/>
    </row>
    <row r="592" spans="2:3" x14ac:dyDescent="0.3">
      <c r="B592" s="7"/>
      <c r="C592" s="8"/>
    </row>
    <row r="593" spans="2:3" x14ac:dyDescent="0.3">
      <c r="B593" s="7"/>
      <c r="C593" s="8"/>
    </row>
    <row r="594" spans="2:3" x14ac:dyDescent="0.3">
      <c r="B594" s="7"/>
      <c r="C594" s="8"/>
    </row>
    <row r="595" spans="2:3" x14ac:dyDescent="0.3">
      <c r="B595" s="7"/>
      <c r="C595" s="8"/>
    </row>
    <row r="596" spans="2:3" x14ac:dyDescent="0.3">
      <c r="B596" s="7"/>
      <c r="C596" s="8"/>
    </row>
    <row r="597" spans="2:3" x14ac:dyDescent="0.3">
      <c r="B597" s="7"/>
      <c r="C597" s="8"/>
    </row>
    <row r="598" spans="2:3" x14ac:dyDescent="0.3">
      <c r="B598" s="7"/>
      <c r="C598" s="8"/>
    </row>
    <row r="599" spans="2:3" x14ac:dyDescent="0.3">
      <c r="B599" s="7"/>
      <c r="C599" s="8"/>
    </row>
    <row r="600" spans="2:3" x14ac:dyDescent="0.3">
      <c r="B600" s="7"/>
      <c r="C600" s="8"/>
    </row>
    <row r="601" spans="2:3" x14ac:dyDescent="0.3">
      <c r="B601" s="7"/>
      <c r="C601" s="8"/>
    </row>
    <row r="602" spans="2:3" x14ac:dyDescent="0.3">
      <c r="B602" s="7"/>
      <c r="C602" s="8"/>
    </row>
    <row r="603" spans="2:3" x14ac:dyDescent="0.3">
      <c r="B603" s="7"/>
      <c r="C603" s="8"/>
    </row>
    <row r="604" spans="2:3" x14ac:dyDescent="0.3">
      <c r="B604" s="7"/>
      <c r="C604" s="8"/>
    </row>
    <row r="605" spans="2:3" x14ac:dyDescent="0.3">
      <c r="B605" s="7"/>
      <c r="C605" s="8"/>
    </row>
    <row r="606" spans="2:3" x14ac:dyDescent="0.3">
      <c r="B606" s="7"/>
      <c r="C606" s="8"/>
    </row>
    <row r="607" spans="2:3" x14ac:dyDescent="0.3">
      <c r="B607" s="7"/>
      <c r="C607" s="8"/>
    </row>
    <row r="608" spans="2:3" x14ac:dyDescent="0.3">
      <c r="B608" s="7"/>
      <c r="C608" s="8"/>
    </row>
    <row r="609" spans="2:3" x14ac:dyDescent="0.3">
      <c r="B609" s="7"/>
      <c r="C609" s="8"/>
    </row>
    <row r="610" spans="2:3" x14ac:dyDescent="0.3">
      <c r="B610" s="7"/>
      <c r="C610" s="8"/>
    </row>
    <row r="611" spans="2:3" x14ac:dyDescent="0.3">
      <c r="B611" s="7"/>
      <c r="C611" s="8"/>
    </row>
    <row r="612" spans="2:3" x14ac:dyDescent="0.3">
      <c r="B612" s="7"/>
      <c r="C612" s="8"/>
    </row>
    <row r="613" spans="2:3" x14ac:dyDescent="0.3">
      <c r="B613" s="7"/>
      <c r="C613" s="8"/>
    </row>
    <row r="614" spans="2:3" x14ac:dyDescent="0.3">
      <c r="B614" s="7"/>
      <c r="C614" s="8"/>
    </row>
    <row r="615" spans="2:3" x14ac:dyDescent="0.3">
      <c r="B615" s="7"/>
      <c r="C615" s="8"/>
    </row>
    <row r="616" spans="2:3" x14ac:dyDescent="0.3">
      <c r="B616" s="7"/>
      <c r="C616" s="8"/>
    </row>
    <row r="617" spans="2:3" x14ac:dyDescent="0.3">
      <c r="B617" s="7"/>
      <c r="C617" s="8"/>
    </row>
    <row r="618" spans="2:3" x14ac:dyDescent="0.3">
      <c r="B618" s="7"/>
      <c r="C618" s="8"/>
    </row>
    <row r="619" spans="2:3" x14ac:dyDescent="0.3">
      <c r="B619" s="7"/>
      <c r="C619" s="8"/>
    </row>
    <row r="620" spans="2:3" x14ac:dyDescent="0.3">
      <c r="B620" s="7"/>
      <c r="C620" s="8"/>
    </row>
    <row r="621" spans="2:3" x14ac:dyDescent="0.3">
      <c r="B621" s="7"/>
      <c r="C621" s="8"/>
    </row>
    <row r="622" spans="2:3" x14ac:dyDescent="0.3">
      <c r="B622" s="7"/>
      <c r="C622" s="8"/>
    </row>
    <row r="623" spans="2:3" x14ac:dyDescent="0.3">
      <c r="B623" s="7"/>
      <c r="C623" s="8"/>
    </row>
    <row r="624" spans="2:3" x14ac:dyDescent="0.3">
      <c r="B624" s="7"/>
      <c r="C624" s="8"/>
    </row>
    <row r="625" spans="2:3" x14ac:dyDescent="0.3">
      <c r="B625" s="7"/>
      <c r="C625" s="8"/>
    </row>
    <row r="626" spans="2:3" x14ac:dyDescent="0.3">
      <c r="B626" s="7"/>
      <c r="C626" s="8"/>
    </row>
    <row r="627" spans="2:3" x14ac:dyDescent="0.3">
      <c r="B627" s="7"/>
      <c r="C627" s="8"/>
    </row>
    <row r="628" spans="2:3" x14ac:dyDescent="0.3">
      <c r="B628" s="7"/>
      <c r="C628" s="8"/>
    </row>
    <row r="629" spans="2:3" x14ac:dyDescent="0.3">
      <c r="B629" s="7"/>
      <c r="C629" s="8"/>
    </row>
    <row r="630" spans="2:3" x14ac:dyDescent="0.3">
      <c r="B630" s="7"/>
      <c r="C630" s="8"/>
    </row>
    <row r="631" spans="2:3" x14ac:dyDescent="0.3">
      <c r="B631" s="7"/>
      <c r="C631" s="8"/>
    </row>
    <row r="632" spans="2:3" x14ac:dyDescent="0.3">
      <c r="B632" s="7"/>
      <c r="C632" s="8"/>
    </row>
    <row r="633" spans="2:3" x14ac:dyDescent="0.3">
      <c r="B633" s="7"/>
      <c r="C633" s="8"/>
    </row>
    <row r="634" spans="2:3" x14ac:dyDescent="0.3">
      <c r="B634" s="7"/>
      <c r="C634" s="8"/>
    </row>
    <row r="635" spans="2:3" x14ac:dyDescent="0.3">
      <c r="B635" s="7"/>
      <c r="C635" s="8"/>
    </row>
    <row r="636" spans="2:3" x14ac:dyDescent="0.3">
      <c r="B636" s="7"/>
      <c r="C636" s="8"/>
    </row>
    <row r="637" spans="2:3" x14ac:dyDescent="0.3">
      <c r="B637" s="7"/>
      <c r="C637" s="8"/>
    </row>
    <row r="638" spans="2:3" x14ac:dyDescent="0.3">
      <c r="B638" s="7"/>
      <c r="C638" s="8"/>
    </row>
    <row r="639" spans="2:3" x14ac:dyDescent="0.3">
      <c r="B639" s="7"/>
      <c r="C639" s="8"/>
    </row>
    <row r="640" spans="2:3" x14ac:dyDescent="0.3">
      <c r="B640" s="7"/>
      <c r="C640" s="8"/>
    </row>
    <row r="641" spans="2:3" x14ac:dyDescent="0.3">
      <c r="B641" s="7"/>
      <c r="C641" s="8"/>
    </row>
    <row r="642" spans="2:3" x14ac:dyDescent="0.3">
      <c r="B642" s="7"/>
      <c r="C642" s="8"/>
    </row>
    <row r="643" spans="2:3" x14ac:dyDescent="0.3">
      <c r="B643" s="7"/>
      <c r="C643" s="8"/>
    </row>
    <row r="644" spans="2:3" x14ac:dyDescent="0.3">
      <c r="B644" s="7"/>
      <c r="C644" s="8"/>
    </row>
    <row r="645" spans="2:3" x14ac:dyDescent="0.3">
      <c r="B645" s="7"/>
      <c r="C645" s="8"/>
    </row>
    <row r="646" spans="2:3" x14ac:dyDescent="0.3">
      <c r="B646" s="7"/>
      <c r="C646" s="8"/>
    </row>
    <row r="647" spans="2:3" x14ac:dyDescent="0.3">
      <c r="B647" s="7"/>
      <c r="C647" s="8"/>
    </row>
    <row r="648" spans="2:3" x14ac:dyDescent="0.3">
      <c r="B648" s="7"/>
      <c r="C648" s="8"/>
    </row>
    <row r="649" spans="2:3" x14ac:dyDescent="0.3">
      <c r="B649" s="7"/>
      <c r="C649" s="8"/>
    </row>
    <row r="650" spans="2:3" x14ac:dyDescent="0.3">
      <c r="B650" s="7"/>
      <c r="C650" s="8"/>
    </row>
    <row r="651" spans="2:3" x14ac:dyDescent="0.3">
      <c r="B651" s="7"/>
      <c r="C651" s="8"/>
    </row>
    <row r="652" spans="2:3" x14ac:dyDescent="0.3">
      <c r="B652" s="7"/>
      <c r="C652" s="8"/>
    </row>
    <row r="653" spans="2:3" x14ac:dyDescent="0.3">
      <c r="B653" s="7"/>
      <c r="C653" s="8"/>
    </row>
    <row r="654" spans="2:3" x14ac:dyDescent="0.3">
      <c r="B654" s="7"/>
      <c r="C654" s="8"/>
    </row>
    <row r="655" spans="2:3" x14ac:dyDescent="0.3">
      <c r="B655" s="7"/>
      <c r="C655" s="8"/>
    </row>
    <row r="656" spans="2:3" x14ac:dyDescent="0.3">
      <c r="B656" s="7"/>
      <c r="C656" s="8"/>
    </row>
    <row r="657" spans="2:3" x14ac:dyDescent="0.3">
      <c r="B657" s="7"/>
      <c r="C657" s="8"/>
    </row>
    <row r="658" spans="2:3" x14ac:dyDescent="0.3">
      <c r="B658" s="7"/>
      <c r="C658" s="8"/>
    </row>
    <row r="659" spans="2:3" x14ac:dyDescent="0.3">
      <c r="B659" s="7"/>
      <c r="C659" s="8"/>
    </row>
    <row r="660" spans="2:3" x14ac:dyDescent="0.3">
      <c r="B660" s="7"/>
      <c r="C660" s="8"/>
    </row>
    <row r="661" spans="2:3" x14ac:dyDescent="0.3">
      <c r="B661" s="7"/>
      <c r="C661" s="8"/>
    </row>
    <row r="662" spans="2:3" x14ac:dyDescent="0.3">
      <c r="B662" s="7"/>
      <c r="C662" s="8"/>
    </row>
    <row r="663" spans="2:3" x14ac:dyDescent="0.3">
      <c r="B663" s="7"/>
      <c r="C663" s="8"/>
    </row>
    <row r="664" spans="2:3" x14ac:dyDescent="0.3">
      <c r="B664" s="7"/>
      <c r="C664" s="8"/>
    </row>
    <row r="665" spans="2:3" x14ac:dyDescent="0.3">
      <c r="B665" s="7"/>
      <c r="C665" s="8"/>
    </row>
    <row r="666" spans="2:3" x14ac:dyDescent="0.3">
      <c r="B666" s="7"/>
      <c r="C666" s="8"/>
    </row>
    <row r="667" spans="2:3" x14ac:dyDescent="0.3">
      <c r="B667" s="7"/>
      <c r="C667" s="8"/>
    </row>
    <row r="668" spans="2:3" x14ac:dyDescent="0.3">
      <c r="B668" s="7"/>
      <c r="C668" s="8"/>
    </row>
    <row r="669" spans="2:3" x14ac:dyDescent="0.3">
      <c r="B669" s="7"/>
      <c r="C669" s="8"/>
    </row>
    <row r="670" spans="2:3" x14ac:dyDescent="0.3">
      <c r="B670" s="7"/>
      <c r="C670" s="8"/>
    </row>
    <row r="671" spans="2:3" x14ac:dyDescent="0.3">
      <c r="B671" s="7"/>
      <c r="C671" s="8"/>
    </row>
    <row r="672" spans="2:3" x14ac:dyDescent="0.3">
      <c r="B672" s="7"/>
      <c r="C672" s="8"/>
    </row>
    <row r="673" spans="2:3" x14ac:dyDescent="0.3">
      <c r="B673" s="7"/>
      <c r="C673" s="8"/>
    </row>
    <row r="674" spans="2:3" x14ac:dyDescent="0.3">
      <c r="B674" s="7"/>
      <c r="C674" s="8"/>
    </row>
    <row r="675" spans="2:3" x14ac:dyDescent="0.3">
      <c r="B675" s="7"/>
      <c r="C675" s="8"/>
    </row>
    <row r="676" spans="2:3" x14ac:dyDescent="0.3">
      <c r="B676" s="7"/>
      <c r="C676" s="8"/>
    </row>
    <row r="677" spans="2:3" x14ac:dyDescent="0.3">
      <c r="B677" s="7"/>
      <c r="C677" s="8"/>
    </row>
    <row r="678" spans="2:3" x14ac:dyDescent="0.3">
      <c r="B678" s="7"/>
      <c r="C678" s="8"/>
    </row>
    <row r="679" spans="2:3" x14ac:dyDescent="0.3">
      <c r="B679" s="7"/>
      <c r="C679" s="8"/>
    </row>
    <row r="680" spans="2:3" x14ac:dyDescent="0.3">
      <c r="B680" s="7"/>
      <c r="C680" s="8"/>
    </row>
    <row r="681" spans="2:3" x14ac:dyDescent="0.3">
      <c r="B681" s="7"/>
      <c r="C681" s="8"/>
    </row>
    <row r="682" spans="2:3" x14ac:dyDescent="0.3">
      <c r="B682" s="7"/>
      <c r="C682" s="8"/>
    </row>
    <row r="683" spans="2:3" x14ac:dyDescent="0.3">
      <c r="B683" s="7"/>
      <c r="C683" s="8"/>
    </row>
    <row r="684" spans="2:3" x14ac:dyDescent="0.3">
      <c r="B684" s="7"/>
      <c r="C684" s="8"/>
    </row>
    <row r="685" spans="2:3" x14ac:dyDescent="0.3">
      <c r="B685" s="7"/>
      <c r="C685" s="8"/>
    </row>
    <row r="686" spans="2:3" x14ac:dyDescent="0.3">
      <c r="B686" s="7"/>
      <c r="C686" s="8"/>
    </row>
    <row r="687" spans="2:3" x14ac:dyDescent="0.3">
      <c r="B687" s="7"/>
      <c r="C687" s="8"/>
    </row>
    <row r="688" spans="2:3" x14ac:dyDescent="0.3">
      <c r="B688" s="7"/>
      <c r="C688" s="8"/>
    </row>
    <row r="689" spans="2:3" x14ac:dyDescent="0.3">
      <c r="B689" s="7"/>
      <c r="C689" s="8"/>
    </row>
    <row r="690" spans="2:3" x14ac:dyDescent="0.3">
      <c r="B690" s="7"/>
      <c r="C690" s="8"/>
    </row>
    <row r="691" spans="2:3" x14ac:dyDescent="0.3">
      <c r="B691" s="7"/>
      <c r="C691" s="8"/>
    </row>
    <row r="692" spans="2:3" x14ac:dyDescent="0.3">
      <c r="B692" s="7"/>
      <c r="C692" s="8"/>
    </row>
    <row r="693" spans="2:3" x14ac:dyDescent="0.3">
      <c r="B693" s="7"/>
      <c r="C693" s="8"/>
    </row>
    <row r="694" spans="2:3" x14ac:dyDescent="0.3">
      <c r="B694" s="7"/>
      <c r="C694" s="8"/>
    </row>
    <row r="695" spans="2:3" x14ac:dyDescent="0.3">
      <c r="B695" s="7"/>
      <c r="C695" s="8"/>
    </row>
    <row r="696" spans="2:3" x14ac:dyDescent="0.3">
      <c r="B696" s="7"/>
      <c r="C696" s="8"/>
    </row>
    <row r="697" spans="2:3" x14ac:dyDescent="0.3">
      <c r="B697" s="7"/>
      <c r="C697" s="8"/>
    </row>
    <row r="698" spans="2:3" x14ac:dyDescent="0.3">
      <c r="B698" s="7"/>
      <c r="C698" s="8"/>
    </row>
    <row r="699" spans="2:3" x14ac:dyDescent="0.3">
      <c r="B699" s="7"/>
      <c r="C699" s="8"/>
    </row>
    <row r="700" spans="2:3" x14ac:dyDescent="0.3">
      <c r="B700" s="7"/>
      <c r="C700" s="8"/>
    </row>
    <row r="701" spans="2:3" x14ac:dyDescent="0.3">
      <c r="B701" s="7"/>
      <c r="C701" s="8"/>
    </row>
    <row r="702" spans="2:3" x14ac:dyDescent="0.3">
      <c r="B702" s="7"/>
      <c r="C702" s="8"/>
    </row>
    <row r="703" spans="2:3" x14ac:dyDescent="0.3">
      <c r="B703" s="7"/>
      <c r="C703" s="8"/>
    </row>
    <row r="704" spans="2:3" x14ac:dyDescent="0.3">
      <c r="B704" s="7"/>
      <c r="C704" s="8"/>
    </row>
    <row r="705" spans="2:3" x14ac:dyDescent="0.3">
      <c r="B705" s="7"/>
      <c r="C705" s="8"/>
    </row>
    <row r="706" spans="2:3" x14ac:dyDescent="0.3">
      <c r="B706" s="7"/>
      <c r="C706" s="8"/>
    </row>
    <row r="707" spans="2:3" x14ac:dyDescent="0.3">
      <c r="B707" s="7"/>
      <c r="C707" s="8"/>
    </row>
    <row r="708" spans="2:3" x14ac:dyDescent="0.3">
      <c r="B708" s="7"/>
      <c r="C708" s="8"/>
    </row>
    <row r="709" spans="2:3" x14ac:dyDescent="0.3">
      <c r="B709" s="7"/>
      <c r="C709" s="8"/>
    </row>
    <row r="710" spans="2:3" x14ac:dyDescent="0.3">
      <c r="B710" s="7"/>
      <c r="C710" s="8"/>
    </row>
    <row r="711" spans="2:3" x14ac:dyDescent="0.3">
      <c r="B711" s="7"/>
      <c r="C711" s="8"/>
    </row>
    <row r="712" spans="2:3" x14ac:dyDescent="0.3">
      <c r="B712" s="7"/>
      <c r="C712" s="8"/>
    </row>
    <row r="713" spans="2:3" x14ac:dyDescent="0.3">
      <c r="B713" s="7"/>
      <c r="C713" s="8"/>
    </row>
    <row r="714" spans="2:3" x14ac:dyDescent="0.3">
      <c r="B714" s="7"/>
      <c r="C714" s="8"/>
    </row>
    <row r="715" spans="2:3" x14ac:dyDescent="0.3">
      <c r="B715" s="7"/>
      <c r="C715" s="8"/>
    </row>
    <row r="716" spans="2:3" x14ac:dyDescent="0.3">
      <c r="B716" s="7"/>
      <c r="C716" s="8"/>
    </row>
    <row r="717" spans="2:3" x14ac:dyDescent="0.3">
      <c r="B717" s="7"/>
      <c r="C717" s="8"/>
    </row>
    <row r="718" spans="2:3" x14ac:dyDescent="0.3">
      <c r="B718" s="7"/>
      <c r="C718" s="8"/>
    </row>
    <row r="719" spans="2:3" x14ac:dyDescent="0.3">
      <c r="B719" s="7"/>
      <c r="C719" s="8"/>
    </row>
    <row r="720" spans="2:3" x14ac:dyDescent="0.3">
      <c r="B720" s="7"/>
      <c r="C720" s="8"/>
    </row>
    <row r="721" spans="2:3" x14ac:dyDescent="0.3">
      <c r="B721" s="7"/>
      <c r="C721" s="8"/>
    </row>
    <row r="722" spans="2:3" x14ac:dyDescent="0.3">
      <c r="B722" s="7"/>
      <c r="C722" s="8"/>
    </row>
    <row r="723" spans="2:3" x14ac:dyDescent="0.3">
      <c r="B723" s="7"/>
      <c r="C723" s="8"/>
    </row>
    <row r="724" spans="2:3" x14ac:dyDescent="0.3">
      <c r="B724" s="7"/>
      <c r="C724" s="8"/>
    </row>
    <row r="725" spans="2:3" x14ac:dyDescent="0.3">
      <c r="B725" s="7"/>
      <c r="C725" s="8"/>
    </row>
    <row r="726" spans="2:3" x14ac:dyDescent="0.3">
      <c r="B726" s="7"/>
      <c r="C726" s="8"/>
    </row>
    <row r="727" spans="2:3" x14ac:dyDescent="0.3">
      <c r="B727" s="7"/>
      <c r="C727" s="8"/>
    </row>
    <row r="728" spans="2:3" x14ac:dyDescent="0.3">
      <c r="B728" s="7"/>
      <c r="C728" s="8"/>
    </row>
    <row r="729" spans="2:3" x14ac:dyDescent="0.3">
      <c r="B729" s="7"/>
      <c r="C729" s="8"/>
    </row>
    <row r="730" spans="2:3" x14ac:dyDescent="0.3">
      <c r="B730" s="7"/>
      <c r="C730" s="8"/>
    </row>
    <row r="731" spans="2:3" x14ac:dyDescent="0.3">
      <c r="B731" s="7"/>
      <c r="C731" s="8"/>
    </row>
    <row r="732" spans="2:3" x14ac:dyDescent="0.3">
      <c r="B732" s="7"/>
      <c r="C732" s="8"/>
    </row>
    <row r="733" spans="2:3" x14ac:dyDescent="0.3">
      <c r="B733" s="7"/>
      <c r="C733" s="8"/>
    </row>
    <row r="734" spans="2:3" x14ac:dyDescent="0.3">
      <c r="B734" s="7"/>
      <c r="C734" s="8"/>
    </row>
    <row r="735" spans="2:3" x14ac:dyDescent="0.3">
      <c r="B735" s="7"/>
      <c r="C735" s="8"/>
    </row>
    <row r="736" spans="2:3" x14ac:dyDescent="0.3">
      <c r="B736" s="7"/>
      <c r="C736" s="8"/>
    </row>
    <row r="737" spans="2:3" x14ac:dyDescent="0.3">
      <c r="B737" s="7"/>
      <c r="C737" s="8"/>
    </row>
    <row r="738" spans="2:3" x14ac:dyDescent="0.3">
      <c r="B738" s="7"/>
      <c r="C738" s="8"/>
    </row>
    <row r="739" spans="2:3" x14ac:dyDescent="0.3">
      <c r="B739" s="7"/>
      <c r="C739" s="8"/>
    </row>
    <row r="740" spans="2:3" x14ac:dyDescent="0.3">
      <c r="B740" s="7"/>
      <c r="C740" s="8"/>
    </row>
    <row r="741" spans="2:3" x14ac:dyDescent="0.3">
      <c r="B741" s="7"/>
      <c r="C741" s="8"/>
    </row>
    <row r="742" spans="2:3" x14ac:dyDescent="0.3">
      <c r="B742" s="7"/>
      <c r="C742" s="8"/>
    </row>
    <row r="743" spans="2:3" x14ac:dyDescent="0.3">
      <c r="B743" s="7"/>
      <c r="C743" s="8"/>
    </row>
    <row r="744" spans="2:3" x14ac:dyDescent="0.3">
      <c r="B744" s="7"/>
      <c r="C744" s="8"/>
    </row>
    <row r="745" spans="2:3" x14ac:dyDescent="0.3">
      <c r="B745" s="7"/>
      <c r="C745" s="8"/>
    </row>
    <row r="746" spans="2:3" x14ac:dyDescent="0.3">
      <c r="B746" s="7"/>
      <c r="C746" s="8"/>
    </row>
    <row r="747" spans="2:3" x14ac:dyDescent="0.3">
      <c r="B747" s="7"/>
      <c r="C747" s="8"/>
    </row>
    <row r="748" spans="2:3" x14ac:dyDescent="0.3">
      <c r="B748" s="7"/>
      <c r="C748" s="8"/>
    </row>
    <row r="749" spans="2:3" x14ac:dyDescent="0.3">
      <c r="B749" s="7"/>
      <c r="C749" s="8"/>
    </row>
    <row r="750" spans="2:3" x14ac:dyDescent="0.3">
      <c r="B750" s="7"/>
      <c r="C750" s="8"/>
    </row>
    <row r="751" spans="2:3" x14ac:dyDescent="0.3">
      <c r="B751" s="7"/>
      <c r="C751" s="8"/>
    </row>
    <row r="752" spans="2:3" x14ac:dyDescent="0.3">
      <c r="B752" s="7"/>
      <c r="C752" s="8"/>
    </row>
    <row r="753" spans="2:3" x14ac:dyDescent="0.3">
      <c r="B753" s="7"/>
      <c r="C753" s="8"/>
    </row>
    <row r="754" spans="2:3" x14ac:dyDescent="0.3">
      <c r="B754" s="7"/>
      <c r="C754" s="8"/>
    </row>
    <row r="755" spans="2:3" x14ac:dyDescent="0.3">
      <c r="B755" s="7"/>
      <c r="C755" s="8"/>
    </row>
    <row r="756" spans="2:3" x14ac:dyDescent="0.3">
      <c r="B756" s="7"/>
      <c r="C756" s="8"/>
    </row>
    <row r="757" spans="2:3" x14ac:dyDescent="0.3">
      <c r="B757" s="7"/>
      <c r="C757" s="8"/>
    </row>
    <row r="758" spans="2:3" x14ac:dyDescent="0.3">
      <c r="B758" s="7"/>
      <c r="C758" s="8"/>
    </row>
    <row r="759" spans="2:3" x14ac:dyDescent="0.3">
      <c r="B759" s="7"/>
      <c r="C759" s="8"/>
    </row>
    <row r="760" spans="2:3" x14ac:dyDescent="0.3">
      <c r="B760" s="7"/>
      <c r="C760" s="8"/>
    </row>
    <row r="761" spans="2:3" x14ac:dyDescent="0.3">
      <c r="B761" s="7"/>
      <c r="C761" s="8"/>
    </row>
    <row r="762" spans="2:3" x14ac:dyDescent="0.3">
      <c r="B762" s="7"/>
      <c r="C762" s="8"/>
    </row>
    <row r="763" spans="2:3" x14ac:dyDescent="0.3">
      <c r="B763" s="7"/>
      <c r="C763" s="8"/>
    </row>
    <row r="764" spans="2:3" x14ac:dyDescent="0.3">
      <c r="B764" s="7"/>
      <c r="C764" s="8"/>
    </row>
    <row r="765" spans="2:3" x14ac:dyDescent="0.3">
      <c r="B765" s="7"/>
      <c r="C765" s="8"/>
    </row>
    <row r="766" spans="2:3" x14ac:dyDescent="0.3">
      <c r="B766" s="7"/>
      <c r="C766" s="8"/>
    </row>
    <row r="767" spans="2:3" x14ac:dyDescent="0.3">
      <c r="B767" s="7"/>
      <c r="C767" s="8"/>
    </row>
    <row r="768" spans="2:3" x14ac:dyDescent="0.3">
      <c r="B768" s="7"/>
      <c r="C768" s="8"/>
    </row>
    <row r="769" spans="2:3" x14ac:dyDescent="0.3">
      <c r="B769" s="7"/>
      <c r="C769" s="8"/>
    </row>
    <row r="770" spans="2:3" x14ac:dyDescent="0.3">
      <c r="B770" s="7"/>
      <c r="C770" s="8"/>
    </row>
    <row r="771" spans="2:3" x14ac:dyDescent="0.3">
      <c r="B771" s="7"/>
      <c r="C771" s="8"/>
    </row>
    <row r="772" spans="2:3" x14ac:dyDescent="0.3">
      <c r="B772" s="7"/>
      <c r="C772" s="8"/>
    </row>
    <row r="773" spans="2:3" x14ac:dyDescent="0.3">
      <c r="B773" s="7"/>
      <c r="C773" s="8"/>
    </row>
    <row r="774" spans="2:3" x14ac:dyDescent="0.3">
      <c r="B774" s="7"/>
      <c r="C774" s="8"/>
    </row>
    <row r="775" spans="2:3" x14ac:dyDescent="0.3">
      <c r="B775" s="7"/>
      <c r="C775" s="8"/>
    </row>
    <row r="776" spans="2:3" x14ac:dyDescent="0.3">
      <c r="B776" s="7"/>
      <c r="C776" s="8"/>
    </row>
    <row r="777" spans="2:3" x14ac:dyDescent="0.3">
      <c r="B777" s="7"/>
      <c r="C777" s="8"/>
    </row>
    <row r="778" spans="2:3" x14ac:dyDescent="0.3">
      <c r="B778" s="7"/>
      <c r="C778" s="8"/>
    </row>
    <row r="779" spans="2:3" x14ac:dyDescent="0.3">
      <c r="B779" s="7"/>
      <c r="C779" s="8"/>
    </row>
    <row r="780" spans="2:3" x14ac:dyDescent="0.3">
      <c r="B780" s="7"/>
      <c r="C780" s="8"/>
    </row>
    <row r="781" spans="2:3" x14ac:dyDescent="0.3">
      <c r="B781" s="7"/>
      <c r="C781" s="8"/>
    </row>
    <row r="782" spans="2:3" x14ac:dyDescent="0.3">
      <c r="B782" s="7"/>
      <c r="C782" s="8"/>
    </row>
    <row r="783" spans="2:3" x14ac:dyDescent="0.3">
      <c r="B783" s="7"/>
      <c r="C783" s="8"/>
    </row>
    <row r="784" spans="2:3" x14ac:dyDescent="0.3">
      <c r="B784" s="7"/>
      <c r="C784" s="8"/>
    </row>
    <row r="785" spans="2:3" x14ac:dyDescent="0.3">
      <c r="B785" s="7"/>
      <c r="C785" s="8"/>
    </row>
    <row r="786" spans="2:3" x14ac:dyDescent="0.3">
      <c r="B786" s="7"/>
      <c r="C786" s="8"/>
    </row>
    <row r="787" spans="2:3" x14ac:dyDescent="0.3">
      <c r="B787" s="7"/>
      <c r="C787" s="8"/>
    </row>
    <row r="788" spans="2:3" x14ac:dyDescent="0.3">
      <c r="B788" s="7"/>
      <c r="C788" s="8"/>
    </row>
    <row r="789" spans="2:3" x14ac:dyDescent="0.3">
      <c r="B789" s="7"/>
      <c r="C789" s="8"/>
    </row>
    <row r="790" spans="2:3" x14ac:dyDescent="0.3">
      <c r="B790" s="7"/>
      <c r="C790" s="8"/>
    </row>
    <row r="791" spans="2:3" x14ac:dyDescent="0.3">
      <c r="B791" s="7"/>
      <c r="C791" s="8"/>
    </row>
    <row r="792" spans="2:3" x14ac:dyDescent="0.3">
      <c r="B792" s="7"/>
      <c r="C792" s="8"/>
    </row>
    <row r="793" spans="2:3" x14ac:dyDescent="0.3">
      <c r="B793" s="7"/>
      <c r="C793" s="8"/>
    </row>
    <row r="794" spans="2:3" x14ac:dyDescent="0.3">
      <c r="B794" s="7"/>
      <c r="C794" s="8"/>
    </row>
    <row r="795" spans="2:3" x14ac:dyDescent="0.3">
      <c r="B795" s="7"/>
      <c r="C795" s="8"/>
    </row>
    <row r="796" spans="2:3" x14ac:dyDescent="0.3">
      <c r="B796" s="7"/>
      <c r="C796" s="8"/>
    </row>
    <row r="797" spans="2:3" x14ac:dyDescent="0.3">
      <c r="B797" s="7"/>
      <c r="C797" s="8"/>
    </row>
    <row r="798" spans="2:3" x14ac:dyDescent="0.3">
      <c r="B798" s="7"/>
      <c r="C798" s="8"/>
    </row>
    <row r="799" spans="2:3" x14ac:dyDescent="0.3">
      <c r="B799" s="7"/>
      <c r="C799" s="8"/>
    </row>
    <row r="800" spans="2:3" x14ac:dyDescent="0.3">
      <c r="B800" s="7"/>
      <c r="C800" s="8"/>
    </row>
    <row r="801" spans="2:3" x14ac:dyDescent="0.3">
      <c r="B801" s="7"/>
      <c r="C801" s="8"/>
    </row>
    <row r="802" spans="2:3" x14ac:dyDescent="0.3">
      <c r="B802" s="7"/>
      <c r="C802" s="8"/>
    </row>
    <row r="803" spans="2:3" x14ac:dyDescent="0.3">
      <c r="B803" s="7"/>
      <c r="C803" s="8"/>
    </row>
    <row r="804" spans="2:3" x14ac:dyDescent="0.3">
      <c r="B804" s="7"/>
      <c r="C804" s="8"/>
    </row>
    <row r="805" spans="2:3" x14ac:dyDescent="0.3">
      <c r="B805" s="7"/>
      <c r="C805" s="8"/>
    </row>
    <row r="806" spans="2:3" x14ac:dyDescent="0.3">
      <c r="B806" s="7"/>
      <c r="C806" s="8"/>
    </row>
    <row r="807" spans="2:3" x14ac:dyDescent="0.3">
      <c r="B807" s="7"/>
      <c r="C807" s="8"/>
    </row>
    <row r="808" spans="2:3" x14ac:dyDescent="0.3">
      <c r="B808" s="7"/>
      <c r="C808" s="8"/>
    </row>
    <row r="809" spans="2:3" x14ac:dyDescent="0.3">
      <c r="B809" s="7"/>
      <c r="C809" s="8"/>
    </row>
    <row r="810" spans="2:3" x14ac:dyDescent="0.3">
      <c r="B810" s="7"/>
      <c r="C810" s="8"/>
    </row>
    <row r="811" spans="2:3" x14ac:dyDescent="0.3">
      <c r="B811" s="7"/>
      <c r="C811" s="8"/>
    </row>
    <row r="812" spans="2:3" x14ac:dyDescent="0.3">
      <c r="B812" s="7"/>
      <c r="C812" s="8"/>
    </row>
    <row r="813" spans="2:3" x14ac:dyDescent="0.3">
      <c r="B813" s="7"/>
      <c r="C813" s="8"/>
    </row>
    <row r="814" spans="2:3" x14ac:dyDescent="0.3">
      <c r="B814" s="7"/>
      <c r="C814" s="8"/>
    </row>
    <row r="815" spans="2:3" x14ac:dyDescent="0.3">
      <c r="B815" s="7"/>
      <c r="C815" s="8"/>
    </row>
    <row r="816" spans="2:3" x14ac:dyDescent="0.3">
      <c r="B816" s="7"/>
      <c r="C816" s="8"/>
    </row>
    <row r="817" spans="2:3" x14ac:dyDescent="0.3">
      <c r="B817" s="7"/>
      <c r="C817" s="8"/>
    </row>
    <row r="818" spans="2:3" x14ac:dyDescent="0.3">
      <c r="B818" s="7"/>
      <c r="C818" s="8"/>
    </row>
    <row r="819" spans="2:3" x14ac:dyDescent="0.3">
      <c r="B819" s="7"/>
      <c r="C819" s="8"/>
    </row>
    <row r="820" spans="2:3" x14ac:dyDescent="0.3">
      <c r="B820" s="7"/>
      <c r="C820" s="8"/>
    </row>
    <row r="821" spans="2:3" x14ac:dyDescent="0.3">
      <c r="B821" s="7"/>
      <c r="C821" s="8"/>
    </row>
    <row r="822" spans="2:3" x14ac:dyDescent="0.3">
      <c r="B822" s="7"/>
      <c r="C822" s="8"/>
    </row>
    <row r="823" spans="2:3" x14ac:dyDescent="0.3">
      <c r="B823" s="7"/>
      <c r="C823" s="8"/>
    </row>
    <row r="824" spans="2:3" x14ac:dyDescent="0.3">
      <c r="B824" s="7"/>
      <c r="C824" s="8"/>
    </row>
    <row r="825" spans="2:3" x14ac:dyDescent="0.3">
      <c r="B825" s="7"/>
      <c r="C825" s="8"/>
    </row>
    <row r="826" spans="2:3" x14ac:dyDescent="0.3">
      <c r="B826" s="7"/>
      <c r="C826" s="8"/>
    </row>
    <row r="827" spans="2:3" x14ac:dyDescent="0.3">
      <c r="B827" s="7"/>
      <c r="C827" s="8"/>
    </row>
    <row r="828" spans="2:3" x14ac:dyDescent="0.3">
      <c r="B828" s="7"/>
      <c r="C828" s="8"/>
    </row>
    <row r="829" spans="2:3" x14ac:dyDescent="0.3">
      <c r="B829" s="7"/>
      <c r="C829" s="8"/>
    </row>
    <row r="830" spans="2:3" x14ac:dyDescent="0.3">
      <c r="B830" s="7"/>
      <c r="C830" s="8"/>
    </row>
    <row r="831" spans="2:3" x14ac:dyDescent="0.3">
      <c r="B831" s="7"/>
      <c r="C831" s="8"/>
    </row>
    <row r="832" spans="2:3" x14ac:dyDescent="0.3">
      <c r="B832" s="7"/>
      <c r="C832" s="8"/>
    </row>
    <row r="833" spans="2:3" x14ac:dyDescent="0.3">
      <c r="B833" s="7"/>
      <c r="C833" s="8"/>
    </row>
    <row r="834" spans="2:3" x14ac:dyDescent="0.3">
      <c r="B834" s="7"/>
      <c r="C834" s="8"/>
    </row>
    <row r="835" spans="2:3" x14ac:dyDescent="0.3">
      <c r="B835" s="7"/>
      <c r="C835" s="8"/>
    </row>
    <row r="836" spans="2:3" x14ac:dyDescent="0.3">
      <c r="B836" s="7"/>
      <c r="C836" s="8"/>
    </row>
    <row r="837" spans="2:3" x14ac:dyDescent="0.3">
      <c r="B837" s="7"/>
      <c r="C837" s="8"/>
    </row>
    <row r="838" spans="2:3" x14ac:dyDescent="0.3">
      <c r="B838" s="7"/>
      <c r="C838" s="8"/>
    </row>
    <row r="839" spans="2:3" x14ac:dyDescent="0.3">
      <c r="B839" s="7"/>
      <c r="C839" s="8"/>
    </row>
    <row r="840" spans="2:3" x14ac:dyDescent="0.3">
      <c r="B840" s="7"/>
      <c r="C840" s="8"/>
    </row>
    <row r="841" spans="2:3" x14ac:dyDescent="0.3">
      <c r="B841" s="7"/>
      <c r="C841" s="8"/>
    </row>
    <row r="842" spans="2:3" x14ac:dyDescent="0.3">
      <c r="B842" s="7"/>
      <c r="C842" s="8"/>
    </row>
    <row r="843" spans="2:3" x14ac:dyDescent="0.3">
      <c r="B843" s="7"/>
      <c r="C843" s="8"/>
    </row>
    <row r="844" spans="2:3" x14ac:dyDescent="0.3">
      <c r="B844" s="7"/>
      <c r="C844" s="8"/>
    </row>
    <row r="845" spans="2:3" x14ac:dyDescent="0.3">
      <c r="B845" s="7"/>
      <c r="C845" s="8"/>
    </row>
    <row r="846" spans="2:3" x14ac:dyDescent="0.3">
      <c r="B846" s="7"/>
      <c r="C846" s="8"/>
    </row>
    <row r="847" spans="2:3" x14ac:dyDescent="0.3">
      <c r="B847" s="7"/>
      <c r="C847" s="8"/>
    </row>
    <row r="848" spans="2:3" x14ac:dyDescent="0.3">
      <c r="B848" s="7"/>
      <c r="C848" s="8"/>
    </row>
    <row r="849" spans="2:3" x14ac:dyDescent="0.3">
      <c r="B849" s="7"/>
      <c r="C849" s="8"/>
    </row>
    <row r="850" spans="2:3" x14ac:dyDescent="0.3">
      <c r="B850" s="7"/>
      <c r="C850" s="8"/>
    </row>
    <row r="851" spans="2:3" x14ac:dyDescent="0.3">
      <c r="B851" s="7"/>
      <c r="C851" s="8"/>
    </row>
    <row r="852" spans="2:3" x14ac:dyDescent="0.3">
      <c r="B852" s="7"/>
      <c r="C852" s="8"/>
    </row>
    <row r="853" spans="2:3" x14ac:dyDescent="0.3">
      <c r="B853" s="7"/>
      <c r="C853" s="8"/>
    </row>
    <row r="854" spans="2:3" x14ac:dyDescent="0.3">
      <c r="B854" s="7"/>
      <c r="C854" s="8"/>
    </row>
    <row r="855" spans="2:3" x14ac:dyDescent="0.3">
      <c r="B855" s="7"/>
      <c r="C855" s="8"/>
    </row>
    <row r="856" spans="2:3" x14ac:dyDescent="0.3">
      <c r="B856" s="7"/>
      <c r="C856" s="8"/>
    </row>
    <row r="857" spans="2:3" x14ac:dyDescent="0.3">
      <c r="B857" s="7"/>
      <c r="C857" s="8"/>
    </row>
    <row r="858" spans="2:3" x14ac:dyDescent="0.3">
      <c r="B858" s="7"/>
      <c r="C858" s="8"/>
    </row>
    <row r="859" spans="2:3" x14ac:dyDescent="0.3">
      <c r="B859" s="7"/>
      <c r="C859" s="8"/>
    </row>
    <row r="860" spans="2:3" x14ac:dyDescent="0.3">
      <c r="B860" s="7"/>
      <c r="C860" s="8"/>
    </row>
    <row r="861" spans="2:3" x14ac:dyDescent="0.3">
      <c r="B861" s="7"/>
      <c r="C861" s="8"/>
    </row>
    <row r="862" spans="2:3" x14ac:dyDescent="0.3">
      <c r="B862" s="7"/>
      <c r="C862" s="8"/>
    </row>
    <row r="863" spans="2:3" x14ac:dyDescent="0.3">
      <c r="B863" s="7"/>
      <c r="C863" s="8"/>
    </row>
    <row r="864" spans="2:3" x14ac:dyDescent="0.3">
      <c r="B864" s="7"/>
      <c r="C864" s="8"/>
    </row>
    <row r="865" spans="2:3" x14ac:dyDescent="0.3">
      <c r="B865" s="7"/>
      <c r="C865" s="8"/>
    </row>
    <row r="866" spans="2:3" x14ac:dyDescent="0.3">
      <c r="B866" s="7"/>
      <c r="C866" s="8"/>
    </row>
    <row r="867" spans="2:3" x14ac:dyDescent="0.3">
      <c r="B867" s="7"/>
      <c r="C867" s="8"/>
    </row>
    <row r="868" spans="2:3" x14ac:dyDescent="0.3">
      <c r="B868" s="7"/>
      <c r="C868" s="8"/>
    </row>
    <row r="869" spans="2:3" x14ac:dyDescent="0.3">
      <c r="B869" s="7"/>
      <c r="C869" s="8"/>
    </row>
    <row r="870" spans="2:3" x14ac:dyDescent="0.3">
      <c r="B870" s="7"/>
      <c r="C870" s="8"/>
    </row>
    <row r="871" spans="2:3" x14ac:dyDescent="0.3">
      <c r="B871" s="7"/>
      <c r="C871" s="8"/>
    </row>
    <row r="872" spans="2:3" x14ac:dyDescent="0.3">
      <c r="B872" s="7"/>
      <c r="C872" s="8"/>
    </row>
    <row r="873" spans="2:3" x14ac:dyDescent="0.3">
      <c r="B873" s="7"/>
      <c r="C873" s="8"/>
    </row>
    <row r="874" spans="2:3" x14ac:dyDescent="0.3">
      <c r="B874" s="7"/>
      <c r="C874" s="8"/>
    </row>
    <row r="875" spans="2:3" x14ac:dyDescent="0.3">
      <c r="B875" s="7"/>
      <c r="C875" s="8"/>
    </row>
    <row r="876" spans="2:3" x14ac:dyDescent="0.3">
      <c r="B876" s="7"/>
      <c r="C876" s="8"/>
    </row>
    <row r="877" spans="2:3" x14ac:dyDescent="0.3">
      <c r="B877" s="7"/>
      <c r="C877" s="8"/>
    </row>
    <row r="878" spans="2:3" x14ac:dyDescent="0.3">
      <c r="B878" s="7"/>
      <c r="C878" s="8"/>
    </row>
    <row r="879" spans="2:3" x14ac:dyDescent="0.3">
      <c r="B879" s="7"/>
      <c r="C879" s="8"/>
    </row>
    <row r="880" spans="2:3" x14ac:dyDescent="0.3">
      <c r="B880" s="7"/>
      <c r="C880" s="8"/>
    </row>
    <row r="881" spans="2:3" x14ac:dyDescent="0.3">
      <c r="B881" s="7"/>
      <c r="C881" s="8"/>
    </row>
    <row r="882" spans="2:3" x14ac:dyDescent="0.3">
      <c r="B882" s="7"/>
      <c r="C882" s="8"/>
    </row>
    <row r="883" spans="2:3" x14ac:dyDescent="0.3">
      <c r="B883" s="7"/>
      <c r="C883" s="8"/>
    </row>
    <row r="884" spans="2:3" x14ac:dyDescent="0.3">
      <c r="B884" s="7"/>
      <c r="C884" s="8"/>
    </row>
    <row r="885" spans="2:3" x14ac:dyDescent="0.3">
      <c r="B885" s="7"/>
      <c r="C885" s="8"/>
    </row>
    <row r="886" spans="2:3" x14ac:dyDescent="0.3">
      <c r="B886" s="7"/>
      <c r="C886" s="8"/>
    </row>
    <row r="887" spans="2:3" x14ac:dyDescent="0.3">
      <c r="B887" s="7"/>
      <c r="C887" s="8"/>
    </row>
    <row r="888" spans="2:3" x14ac:dyDescent="0.3">
      <c r="B888" s="7"/>
      <c r="C888" s="8"/>
    </row>
    <row r="889" spans="2:3" x14ac:dyDescent="0.3">
      <c r="B889" s="7"/>
      <c r="C889" s="8"/>
    </row>
    <row r="890" spans="2:3" x14ac:dyDescent="0.3">
      <c r="B890" s="7"/>
      <c r="C890" s="8"/>
    </row>
    <row r="891" spans="2:3" x14ac:dyDescent="0.3">
      <c r="B891" s="7"/>
      <c r="C891" s="8"/>
    </row>
    <row r="892" spans="2:3" x14ac:dyDescent="0.3">
      <c r="B892" s="7"/>
      <c r="C892" s="8"/>
    </row>
    <row r="893" spans="2:3" x14ac:dyDescent="0.3">
      <c r="B893" s="7"/>
      <c r="C893" s="8"/>
    </row>
    <row r="894" spans="2:3" x14ac:dyDescent="0.3">
      <c r="B894" s="7"/>
      <c r="C894" s="8"/>
    </row>
    <row r="895" spans="2:3" x14ac:dyDescent="0.3">
      <c r="B895" s="7"/>
      <c r="C895" s="8"/>
    </row>
    <row r="896" spans="2:3" x14ac:dyDescent="0.3">
      <c r="B896" s="7"/>
      <c r="C896" s="8"/>
    </row>
    <row r="897" spans="2:3" x14ac:dyDescent="0.3">
      <c r="B897" s="7"/>
      <c r="C897" s="8"/>
    </row>
    <row r="898" spans="2:3" x14ac:dyDescent="0.3">
      <c r="B898" s="7"/>
      <c r="C898" s="8"/>
    </row>
    <row r="899" spans="2:3" x14ac:dyDescent="0.3">
      <c r="B899" s="7"/>
      <c r="C899" s="8"/>
    </row>
    <row r="900" spans="2:3" x14ac:dyDescent="0.3">
      <c r="B900" s="7"/>
      <c r="C900" s="8"/>
    </row>
    <row r="901" spans="2:3" x14ac:dyDescent="0.3">
      <c r="B901" s="7"/>
      <c r="C901" s="8"/>
    </row>
    <row r="902" spans="2:3" x14ac:dyDescent="0.3">
      <c r="B902" s="7"/>
      <c r="C902" s="8"/>
    </row>
    <row r="903" spans="2:3" x14ac:dyDescent="0.3">
      <c r="B903" s="7"/>
      <c r="C903" s="8"/>
    </row>
    <row r="904" spans="2:3" x14ac:dyDescent="0.3">
      <c r="B904" s="7"/>
      <c r="C904" s="8"/>
    </row>
    <row r="905" spans="2:3" x14ac:dyDescent="0.3">
      <c r="B905" s="7"/>
      <c r="C905" s="8"/>
    </row>
    <row r="906" spans="2:3" x14ac:dyDescent="0.3">
      <c r="B906" s="7"/>
      <c r="C906" s="8"/>
    </row>
    <row r="907" spans="2:3" x14ac:dyDescent="0.3">
      <c r="B907" s="7"/>
      <c r="C907" s="8"/>
    </row>
    <row r="908" spans="2:3" x14ac:dyDescent="0.3">
      <c r="B908" s="7"/>
      <c r="C908" s="8"/>
    </row>
    <row r="909" spans="2:3" x14ac:dyDescent="0.3">
      <c r="B909" s="7"/>
      <c r="C909" s="8"/>
    </row>
    <row r="910" spans="2:3" x14ac:dyDescent="0.3">
      <c r="B910" s="7"/>
      <c r="C910" s="8"/>
    </row>
    <row r="911" spans="2:3" x14ac:dyDescent="0.3">
      <c r="B911" s="7"/>
      <c r="C911" s="8"/>
    </row>
    <row r="912" spans="2:3" x14ac:dyDescent="0.3">
      <c r="B912" s="7"/>
      <c r="C912" s="8"/>
    </row>
    <row r="913" spans="2:3" x14ac:dyDescent="0.3">
      <c r="B913" s="7"/>
      <c r="C913" s="8"/>
    </row>
    <row r="914" spans="2:3" x14ac:dyDescent="0.3">
      <c r="B914" s="7"/>
      <c r="C914" s="8"/>
    </row>
    <row r="915" spans="2:3" x14ac:dyDescent="0.3">
      <c r="B915" s="7"/>
      <c r="C915" s="8"/>
    </row>
    <row r="916" spans="2:3" x14ac:dyDescent="0.3">
      <c r="B916" s="7"/>
      <c r="C916" s="8"/>
    </row>
    <row r="917" spans="2:3" x14ac:dyDescent="0.3">
      <c r="B917" s="7"/>
      <c r="C917" s="8"/>
    </row>
    <row r="918" spans="2:3" x14ac:dyDescent="0.3">
      <c r="B918" s="7"/>
      <c r="C918" s="8"/>
    </row>
    <row r="919" spans="2:3" x14ac:dyDescent="0.3">
      <c r="B919" s="7"/>
      <c r="C919" s="8"/>
    </row>
    <row r="920" spans="2:3" x14ac:dyDescent="0.3">
      <c r="B920" s="7"/>
      <c r="C920" s="8"/>
    </row>
    <row r="921" spans="2:3" x14ac:dyDescent="0.3">
      <c r="B921" s="7"/>
      <c r="C921" s="8"/>
    </row>
    <row r="922" spans="2:3" x14ac:dyDescent="0.3">
      <c r="B922" s="7"/>
      <c r="C922" s="8"/>
    </row>
    <row r="923" spans="2:3" x14ac:dyDescent="0.3">
      <c r="B923" s="7"/>
      <c r="C923" s="8"/>
    </row>
    <row r="924" spans="2:3" x14ac:dyDescent="0.3">
      <c r="B924" s="7"/>
      <c r="C924" s="8"/>
    </row>
    <row r="925" spans="2:3" x14ac:dyDescent="0.3">
      <c r="B925" s="7"/>
      <c r="C925" s="8"/>
    </row>
    <row r="926" spans="2:3" x14ac:dyDescent="0.3">
      <c r="B926" s="7"/>
      <c r="C926" s="8"/>
    </row>
    <row r="927" spans="2:3" x14ac:dyDescent="0.3">
      <c r="B927" s="7"/>
      <c r="C927" s="8"/>
    </row>
    <row r="928" spans="2:3" x14ac:dyDescent="0.3">
      <c r="B928" s="7"/>
      <c r="C928" s="8"/>
    </row>
    <row r="929" spans="2:3" x14ac:dyDescent="0.3">
      <c r="B929" s="7"/>
      <c r="C929" s="8"/>
    </row>
    <row r="930" spans="2:3" x14ac:dyDescent="0.3">
      <c r="B930" s="7"/>
      <c r="C930" s="8"/>
    </row>
    <row r="931" spans="2:3" x14ac:dyDescent="0.3">
      <c r="B931" s="7"/>
      <c r="C931" s="8"/>
    </row>
    <row r="932" spans="2:3" x14ac:dyDescent="0.3">
      <c r="B932" s="7"/>
      <c r="C932" s="8"/>
    </row>
    <row r="933" spans="2:3" x14ac:dyDescent="0.3">
      <c r="B933" s="7"/>
      <c r="C933" s="8"/>
    </row>
    <row r="934" spans="2:3" x14ac:dyDescent="0.3">
      <c r="B934" s="7"/>
      <c r="C934" s="8"/>
    </row>
    <row r="935" spans="2:3" x14ac:dyDescent="0.3">
      <c r="B935" s="7"/>
      <c r="C935" s="8"/>
    </row>
    <row r="936" spans="2:3" x14ac:dyDescent="0.3">
      <c r="B936" s="7"/>
      <c r="C936" s="8"/>
    </row>
    <row r="937" spans="2:3" x14ac:dyDescent="0.3">
      <c r="B937" s="7"/>
      <c r="C937" s="8"/>
    </row>
    <row r="938" spans="2:3" x14ac:dyDescent="0.3">
      <c r="B938" s="7"/>
      <c r="C938" s="8"/>
    </row>
    <row r="939" spans="2:3" x14ac:dyDescent="0.3">
      <c r="B939" s="7"/>
      <c r="C939" s="8"/>
    </row>
    <row r="940" spans="2:3" x14ac:dyDescent="0.3">
      <c r="B940" s="7"/>
      <c r="C940" s="8"/>
    </row>
    <row r="941" spans="2:3" x14ac:dyDescent="0.3">
      <c r="B941" s="7"/>
      <c r="C941" s="8"/>
    </row>
    <row r="942" spans="2:3" x14ac:dyDescent="0.3">
      <c r="B942" s="7"/>
      <c r="C942" s="8"/>
    </row>
    <row r="943" spans="2:3" x14ac:dyDescent="0.3">
      <c r="B943" s="7"/>
      <c r="C943" s="8"/>
    </row>
    <row r="944" spans="2:3" x14ac:dyDescent="0.3">
      <c r="B944" s="7"/>
      <c r="C944" s="8"/>
    </row>
    <row r="945" spans="2:3" x14ac:dyDescent="0.3">
      <c r="B945" s="7"/>
      <c r="C945" s="8"/>
    </row>
    <row r="946" spans="2:3" x14ac:dyDescent="0.3">
      <c r="B946" s="7"/>
      <c r="C946" s="8"/>
    </row>
    <row r="947" spans="2:3" x14ac:dyDescent="0.3">
      <c r="B947" s="7"/>
      <c r="C947" s="8"/>
    </row>
    <row r="948" spans="2:3" x14ac:dyDescent="0.3">
      <c r="B948" s="7"/>
      <c r="C948" s="8"/>
    </row>
    <row r="949" spans="2:3" x14ac:dyDescent="0.3">
      <c r="B949" s="7"/>
      <c r="C949" s="8"/>
    </row>
    <row r="950" spans="2:3" x14ac:dyDescent="0.3">
      <c r="B950" s="7"/>
      <c r="C950" s="8"/>
    </row>
    <row r="951" spans="2:3" x14ac:dyDescent="0.3">
      <c r="B951" s="7"/>
      <c r="C951" s="8"/>
    </row>
    <row r="952" spans="2:3" x14ac:dyDescent="0.3">
      <c r="B952" s="7"/>
      <c r="C952" s="8"/>
    </row>
    <row r="953" spans="2:3" x14ac:dyDescent="0.3">
      <c r="B953" s="7"/>
      <c r="C953" s="8"/>
    </row>
    <row r="954" spans="2:3" x14ac:dyDescent="0.3">
      <c r="B954" s="7"/>
      <c r="C954" s="8"/>
    </row>
    <row r="955" spans="2:3" x14ac:dyDescent="0.3">
      <c r="B955" s="7"/>
      <c r="C955" s="8"/>
    </row>
    <row r="956" spans="2:3" x14ac:dyDescent="0.3">
      <c r="B956" s="7"/>
      <c r="C956" s="8"/>
    </row>
    <row r="957" spans="2:3" x14ac:dyDescent="0.3">
      <c r="B957" s="7"/>
      <c r="C957" s="8"/>
    </row>
    <row r="958" spans="2:3" x14ac:dyDescent="0.3">
      <c r="B958" s="7"/>
      <c r="C958" s="8"/>
    </row>
    <row r="959" spans="2:3" x14ac:dyDescent="0.3">
      <c r="B959" s="7"/>
      <c r="C959" s="8"/>
    </row>
    <row r="960" spans="2:3" x14ac:dyDescent="0.3">
      <c r="B960" s="7"/>
      <c r="C960" s="8"/>
    </row>
    <row r="961" spans="2:3" x14ac:dyDescent="0.3">
      <c r="B961" s="7"/>
      <c r="C961" s="8"/>
    </row>
    <row r="962" spans="2:3" x14ac:dyDescent="0.3">
      <c r="B962" s="7"/>
      <c r="C962" s="8"/>
    </row>
    <row r="963" spans="2:3" x14ac:dyDescent="0.3">
      <c r="B963" s="7"/>
      <c r="C963" s="8"/>
    </row>
    <row r="964" spans="2:3" x14ac:dyDescent="0.3">
      <c r="B964" s="7"/>
      <c r="C964" s="8"/>
    </row>
    <row r="965" spans="2:3" x14ac:dyDescent="0.3">
      <c r="B965" s="7"/>
      <c r="C965" s="8"/>
    </row>
    <row r="966" spans="2:3" x14ac:dyDescent="0.3">
      <c r="B966" s="7"/>
      <c r="C966" s="8"/>
    </row>
    <row r="967" spans="2:3" x14ac:dyDescent="0.3">
      <c r="B967" s="7"/>
      <c r="C967" s="8"/>
    </row>
    <row r="968" spans="2:3" x14ac:dyDescent="0.3">
      <c r="B968" s="7"/>
      <c r="C968" s="8"/>
    </row>
    <row r="969" spans="2:3" x14ac:dyDescent="0.3">
      <c r="B969" s="7"/>
      <c r="C969" s="8"/>
    </row>
    <row r="970" spans="2:3" x14ac:dyDescent="0.3">
      <c r="B970" s="7"/>
      <c r="C970" s="8"/>
    </row>
    <row r="971" spans="2:3" x14ac:dyDescent="0.3">
      <c r="B971" s="7"/>
      <c r="C971" s="8"/>
    </row>
    <row r="972" spans="2:3" x14ac:dyDescent="0.3">
      <c r="B972" s="7"/>
      <c r="C972" s="8"/>
    </row>
    <row r="973" spans="2:3" x14ac:dyDescent="0.3">
      <c r="B973" s="7"/>
      <c r="C973" s="8"/>
    </row>
    <row r="974" spans="2:3" x14ac:dyDescent="0.3">
      <c r="B974" s="7"/>
      <c r="C974" s="8"/>
    </row>
    <row r="975" spans="2:3" x14ac:dyDescent="0.3">
      <c r="B975" s="7"/>
      <c r="C975" s="8"/>
    </row>
    <row r="976" spans="2:3" x14ac:dyDescent="0.3">
      <c r="B976" s="7"/>
      <c r="C976" s="8"/>
    </row>
    <row r="977" spans="2:3" x14ac:dyDescent="0.3">
      <c r="B977" s="7"/>
      <c r="C977" s="8"/>
    </row>
    <row r="978" spans="2:3" x14ac:dyDescent="0.3">
      <c r="B978" s="7"/>
      <c r="C978" s="8"/>
    </row>
    <row r="979" spans="2:3" x14ac:dyDescent="0.3">
      <c r="B979" s="7"/>
      <c r="C979" s="8"/>
    </row>
    <row r="980" spans="2:3" x14ac:dyDescent="0.3">
      <c r="B980" s="7"/>
      <c r="C980" s="8"/>
    </row>
    <row r="981" spans="2:3" x14ac:dyDescent="0.3">
      <c r="B981" s="7"/>
      <c r="C981" s="8"/>
    </row>
    <row r="982" spans="2:3" x14ac:dyDescent="0.3">
      <c r="B982" s="7"/>
      <c r="C982" s="8"/>
    </row>
    <row r="983" spans="2:3" x14ac:dyDescent="0.3">
      <c r="B983" s="7"/>
      <c r="C983" s="8"/>
    </row>
    <row r="984" spans="2:3" x14ac:dyDescent="0.3">
      <c r="B984" s="7"/>
      <c r="C984" s="8"/>
    </row>
    <row r="985" spans="2:3" x14ac:dyDescent="0.3">
      <c r="B985" s="7"/>
      <c r="C985" s="8"/>
    </row>
    <row r="986" spans="2:3" x14ac:dyDescent="0.3">
      <c r="B986" s="7"/>
      <c r="C986" s="8"/>
    </row>
    <row r="987" spans="2:3" x14ac:dyDescent="0.3">
      <c r="B987" s="7"/>
      <c r="C987" s="8"/>
    </row>
    <row r="988" spans="2:3" x14ac:dyDescent="0.3">
      <c r="B988" s="7"/>
      <c r="C988" s="8"/>
    </row>
    <row r="989" spans="2:3" x14ac:dyDescent="0.3">
      <c r="B989" s="7"/>
      <c r="C989" s="8"/>
    </row>
    <row r="990" spans="2:3" x14ac:dyDescent="0.3">
      <c r="B990" s="7"/>
      <c r="C990" s="8"/>
    </row>
    <row r="991" spans="2:3" x14ac:dyDescent="0.3">
      <c r="B991" s="7"/>
      <c r="C991" s="8"/>
    </row>
    <row r="992" spans="2:3" x14ac:dyDescent="0.3">
      <c r="B992" s="7"/>
      <c r="C992" s="8"/>
    </row>
    <row r="993" spans="2:3" x14ac:dyDescent="0.3">
      <c r="B993" s="7"/>
      <c r="C993" s="8"/>
    </row>
    <row r="994" spans="2:3" x14ac:dyDescent="0.3">
      <c r="B994" s="7"/>
      <c r="C994" s="8"/>
    </row>
    <row r="995" spans="2:3" x14ac:dyDescent="0.3">
      <c r="B995" s="7"/>
      <c r="C995" s="8"/>
    </row>
    <row r="996" spans="2:3" x14ac:dyDescent="0.3">
      <c r="B996" s="7"/>
      <c r="C996" s="8"/>
    </row>
    <row r="997" spans="2:3" x14ac:dyDescent="0.3">
      <c r="B997" s="7"/>
      <c r="C997" s="8"/>
    </row>
    <row r="998" spans="2:3" x14ac:dyDescent="0.3">
      <c r="B998" s="7"/>
      <c r="C998" s="8"/>
    </row>
    <row r="999" spans="2:3" x14ac:dyDescent="0.3">
      <c r="B999" s="7"/>
      <c r="C999" s="8"/>
    </row>
    <row r="1000" spans="2:3" x14ac:dyDescent="0.3">
      <c r="B1000" s="7"/>
      <c r="C1000" s="8"/>
    </row>
    <row r="1001" spans="2:3" x14ac:dyDescent="0.3">
      <c r="B1001" s="7"/>
      <c r="C1001" s="8"/>
    </row>
    <row r="1002" spans="2:3" x14ac:dyDescent="0.3">
      <c r="B1002" s="7"/>
      <c r="C1002" s="8"/>
    </row>
    <row r="1003" spans="2:3" x14ac:dyDescent="0.3">
      <c r="B1003" s="7"/>
      <c r="C1003" s="8"/>
    </row>
    <row r="1004" spans="2:3" x14ac:dyDescent="0.3">
      <c r="B1004" s="7"/>
      <c r="C1004" s="8"/>
    </row>
    <row r="1005" spans="2:3" x14ac:dyDescent="0.3">
      <c r="B1005" s="7"/>
      <c r="C1005" s="8"/>
    </row>
    <row r="1006" spans="2:3" x14ac:dyDescent="0.3">
      <c r="B1006" s="7"/>
      <c r="C1006" s="8"/>
    </row>
    <row r="1007" spans="2:3" x14ac:dyDescent="0.3">
      <c r="B1007" s="7"/>
      <c r="C1007" s="8"/>
    </row>
    <row r="1008" spans="2:3" x14ac:dyDescent="0.3">
      <c r="B1008" s="7"/>
      <c r="C1008" s="8"/>
    </row>
    <row r="1009" spans="2:3" x14ac:dyDescent="0.3">
      <c r="B1009" s="7"/>
      <c r="C1009" s="8"/>
    </row>
    <row r="1010" spans="2:3" x14ac:dyDescent="0.3">
      <c r="B1010" s="7"/>
      <c r="C1010" s="8"/>
    </row>
    <row r="1011" spans="2:3" x14ac:dyDescent="0.3">
      <c r="B1011" s="7"/>
      <c r="C1011" s="8"/>
    </row>
    <row r="1012" spans="2:3" x14ac:dyDescent="0.3">
      <c r="B1012" s="7"/>
      <c r="C1012" s="8"/>
    </row>
    <row r="1013" spans="2:3" x14ac:dyDescent="0.3">
      <c r="B1013" s="7"/>
      <c r="C1013" s="8"/>
    </row>
    <row r="1014" spans="2:3" x14ac:dyDescent="0.3">
      <c r="B1014" s="7"/>
      <c r="C1014" s="8"/>
    </row>
    <row r="1015" spans="2:3" x14ac:dyDescent="0.3">
      <c r="B1015" s="7"/>
      <c r="C1015" s="8"/>
    </row>
    <row r="1016" spans="2:3" x14ac:dyDescent="0.3">
      <c r="B1016" s="7"/>
      <c r="C1016" s="8"/>
    </row>
    <row r="1017" spans="2:3" x14ac:dyDescent="0.3">
      <c r="B1017" s="7"/>
      <c r="C1017" s="8"/>
    </row>
    <row r="1018" spans="2:3" x14ac:dyDescent="0.3">
      <c r="B1018" s="7"/>
      <c r="C1018" s="8"/>
    </row>
    <row r="1019" spans="2:3" x14ac:dyDescent="0.3">
      <c r="B1019" s="7"/>
      <c r="C1019" s="8"/>
    </row>
    <row r="1020" spans="2:3" x14ac:dyDescent="0.3">
      <c r="B1020" s="7"/>
      <c r="C1020" s="8"/>
    </row>
    <row r="1021" spans="2:3" x14ac:dyDescent="0.3">
      <c r="B1021" s="7"/>
      <c r="C1021" s="8"/>
    </row>
    <row r="1022" spans="2:3" x14ac:dyDescent="0.3">
      <c r="B1022" s="7"/>
      <c r="C1022" s="8"/>
    </row>
    <row r="1023" spans="2:3" x14ac:dyDescent="0.3">
      <c r="B1023" s="7"/>
      <c r="C1023" s="8"/>
    </row>
    <row r="1024" spans="2:3" x14ac:dyDescent="0.3">
      <c r="B1024" s="7"/>
      <c r="C1024" s="8"/>
    </row>
    <row r="1025" spans="2:3" x14ac:dyDescent="0.3">
      <c r="B1025" s="7"/>
      <c r="C1025" s="8"/>
    </row>
    <row r="1026" spans="2:3" x14ac:dyDescent="0.3">
      <c r="B1026" s="7"/>
      <c r="C1026" s="8"/>
    </row>
    <row r="1027" spans="2:3" x14ac:dyDescent="0.3">
      <c r="B1027" s="7"/>
      <c r="C1027" s="8"/>
    </row>
    <row r="1028" spans="2:3" x14ac:dyDescent="0.3">
      <c r="B1028" s="7"/>
      <c r="C1028" s="8"/>
    </row>
    <row r="1029" spans="2:3" x14ac:dyDescent="0.3">
      <c r="B1029" s="7"/>
      <c r="C1029" s="8"/>
    </row>
    <row r="1030" spans="2:3" x14ac:dyDescent="0.3">
      <c r="B1030" s="7"/>
      <c r="C1030" s="8"/>
    </row>
    <row r="1031" spans="2:3" x14ac:dyDescent="0.3">
      <c r="B1031" s="7"/>
      <c r="C1031" s="8"/>
    </row>
    <row r="1032" spans="2:3" x14ac:dyDescent="0.3">
      <c r="B1032" s="7"/>
      <c r="C1032" s="8"/>
    </row>
    <row r="1033" spans="2:3" x14ac:dyDescent="0.3">
      <c r="B1033" s="7"/>
      <c r="C1033" s="8"/>
    </row>
    <row r="1034" spans="2:3" x14ac:dyDescent="0.3">
      <c r="B1034" s="7"/>
      <c r="C1034" s="8"/>
    </row>
    <row r="1035" spans="2:3" x14ac:dyDescent="0.3">
      <c r="B1035" s="7"/>
      <c r="C1035" s="8"/>
    </row>
    <row r="1036" spans="2:3" x14ac:dyDescent="0.3">
      <c r="B1036" s="7"/>
      <c r="C1036" s="8"/>
    </row>
    <row r="1037" spans="2:3" x14ac:dyDescent="0.3">
      <c r="B1037" s="7"/>
      <c r="C1037" s="8"/>
    </row>
    <row r="1038" spans="2:3" x14ac:dyDescent="0.3">
      <c r="B1038" s="7"/>
      <c r="C1038" s="8"/>
    </row>
    <row r="1039" spans="2:3" x14ac:dyDescent="0.3">
      <c r="B1039" s="7"/>
      <c r="C1039" s="8"/>
    </row>
    <row r="1040" spans="2:3" x14ac:dyDescent="0.3">
      <c r="B1040" s="7"/>
      <c r="C1040" s="8"/>
    </row>
    <row r="1041" spans="2:3" x14ac:dyDescent="0.3">
      <c r="B1041" s="7"/>
      <c r="C1041" s="8"/>
    </row>
    <row r="1042" spans="2:3" x14ac:dyDescent="0.3">
      <c r="B1042" s="7"/>
      <c r="C1042" s="8"/>
    </row>
    <row r="1043" spans="2:3" x14ac:dyDescent="0.3">
      <c r="B1043" s="7"/>
      <c r="C1043" s="8"/>
    </row>
    <row r="1044" spans="2:3" x14ac:dyDescent="0.3">
      <c r="B1044" s="7"/>
      <c r="C1044" s="8"/>
    </row>
    <row r="1045" spans="2:3" x14ac:dyDescent="0.3">
      <c r="B1045" s="7"/>
      <c r="C1045" s="8"/>
    </row>
    <row r="1046" spans="2:3" x14ac:dyDescent="0.3">
      <c r="B1046" s="7"/>
      <c r="C1046" s="8"/>
    </row>
    <row r="1047" spans="2:3" x14ac:dyDescent="0.3">
      <c r="B1047" s="7"/>
      <c r="C1047" s="8"/>
    </row>
    <row r="1048" spans="2:3" x14ac:dyDescent="0.3">
      <c r="B1048" s="7"/>
      <c r="C1048" s="8"/>
    </row>
    <row r="1049" spans="2:3" x14ac:dyDescent="0.3">
      <c r="B1049" s="7"/>
      <c r="C1049" s="8"/>
    </row>
    <row r="1050" spans="2:3" x14ac:dyDescent="0.3">
      <c r="B1050" s="7"/>
      <c r="C1050" s="8"/>
    </row>
    <row r="1051" spans="2:3" x14ac:dyDescent="0.3">
      <c r="B1051" s="7"/>
      <c r="C1051" s="8"/>
    </row>
    <row r="1052" spans="2:3" x14ac:dyDescent="0.3">
      <c r="B1052" s="7"/>
      <c r="C1052" s="8"/>
    </row>
    <row r="1053" spans="2:3" x14ac:dyDescent="0.3">
      <c r="B1053" s="7"/>
      <c r="C1053" s="8"/>
    </row>
    <row r="1054" spans="2:3" x14ac:dyDescent="0.3">
      <c r="B1054" s="7"/>
      <c r="C1054" s="8"/>
    </row>
    <row r="1055" spans="2:3" x14ac:dyDescent="0.3">
      <c r="B1055" s="7"/>
      <c r="C1055" s="8"/>
    </row>
    <row r="1056" spans="2:3" x14ac:dyDescent="0.3">
      <c r="B1056" s="7"/>
      <c r="C1056" s="8"/>
    </row>
    <row r="1057" spans="2:3" x14ac:dyDescent="0.3">
      <c r="B1057" s="7"/>
      <c r="C1057" s="8"/>
    </row>
    <row r="1058" spans="2:3" x14ac:dyDescent="0.3">
      <c r="B1058" s="7"/>
      <c r="C1058" s="8"/>
    </row>
    <row r="1059" spans="2:3" x14ac:dyDescent="0.3">
      <c r="B1059" s="7"/>
      <c r="C1059" s="8"/>
    </row>
    <row r="1060" spans="2:3" x14ac:dyDescent="0.3">
      <c r="B1060" s="7"/>
      <c r="C1060" s="8"/>
    </row>
    <row r="1061" spans="2:3" x14ac:dyDescent="0.3">
      <c r="B1061" s="7"/>
      <c r="C1061" s="8"/>
    </row>
    <row r="1062" spans="2:3" x14ac:dyDescent="0.3">
      <c r="B1062" s="7"/>
      <c r="C1062" s="8"/>
    </row>
    <row r="1063" spans="2:3" x14ac:dyDescent="0.3">
      <c r="B1063" s="7"/>
      <c r="C1063" s="8"/>
    </row>
    <row r="1064" spans="2:3" x14ac:dyDescent="0.3">
      <c r="B1064" s="7"/>
      <c r="C1064" s="8"/>
    </row>
    <row r="1065" spans="2:3" x14ac:dyDescent="0.3">
      <c r="B1065" s="7"/>
      <c r="C1065" s="8"/>
    </row>
    <row r="1066" spans="2:3" x14ac:dyDescent="0.3">
      <c r="B1066" s="7"/>
      <c r="C1066" s="8"/>
    </row>
    <row r="1067" spans="2:3" x14ac:dyDescent="0.3">
      <c r="B1067" s="7"/>
      <c r="C1067" s="8"/>
    </row>
    <row r="1068" spans="2:3" x14ac:dyDescent="0.3">
      <c r="B1068" s="7"/>
      <c r="C1068" s="8"/>
    </row>
    <row r="1069" spans="2:3" x14ac:dyDescent="0.3">
      <c r="B1069" s="7"/>
      <c r="C1069" s="8"/>
    </row>
    <row r="1070" spans="2:3" x14ac:dyDescent="0.3">
      <c r="B1070" s="7"/>
      <c r="C1070" s="8"/>
    </row>
    <row r="1071" spans="2:3" x14ac:dyDescent="0.3">
      <c r="B1071" s="7"/>
      <c r="C1071" s="8"/>
    </row>
    <row r="1072" spans="2:3" x14ac:dyDescent="0.3">
      <c r="B1072" s="7"/>
      <c r="C1072" s="8"/>
    </row>
    <row r="1073" spans="2:3" x14ac:dyDescent="0.3">
      <c r="B1073" s="7"/>
      <c r="C1073" s="8"/>
    </row>
    <row r="1074" spans="2:3" x14ac:dyDescent="0.3">
      <c r="B1074" s="7"/>
      <c r="C1074" s="8"/>
    </row>
    <row r="1075" spans="2:3" x14ac:dyDescent="0.3">
      <c r="B1075" s="7"/>
      <c r="C1075" s="8"/>
    </row>
    <row r="1076" spans="2:3" x14ac:dyDescent="0.3">
      <c r="B1076" s="7"/>
      <c r="C1076" s="8"/>
    </row>
    <row r="1077" spans="2:3" x14ac:dyDescent="0.3">
      <c r="B1077" s="7"/>
      <c r="C1077" s="8"/>
    </row>
    <row r="1078" spans="2:3" x14ac:dyDescent="0.3">
      <c r="B1078" s="7"/>
      <c r="C1078" s="8"/>
    </row>
    <row r="1079" spans="2:3" x14ac:dyDescent="0.3">
      <c r="B1079" s="7"/>
      <c r="C1079" s="8"/>
    </row>
    <row r="1080" spans="2:3" x14ac:dyDescent="0.3">
      <c r="B1080" s="7"/>
      <c r="C1080" s="8"/>
    </row>
    <row r="1081" spans="2:3" x14ac:dyDescent="0.3">
      <c r="B1081" s="7"/>
      <c r="C1081" s="8"/>
    </row>
    <row r="1082" spans="2:3" x14ac:dyDescent="0.3">
      <c r="B1082" s="7"/>
      <c r="C1082" s="8"/>
    </row>
    <row r="1083" spans="2:3" x14ac:dyDescent="0.3">
      <c r="B1083" s="7"/>
      <c r="C1083" s="8"/>
    </row>
    <row r="1084" spans="2:3" x14ac:dyDescent="0.3">
      <c r="B1084" s="7"/>
      <c r="C1084" s="8"/>
    </row>
    <row r="1085" spans="2:3" x14ac:dyDescent="0.3">
      <c r="B1085" s="7"/>
      <c r="C1085" s="8"/>
    </row>
    <row r="1086" spans="2:3" x14ac:dyDescent="0.3">
      <c r="B1086" s="7"/>
      <c r="C1086" s="8"/>
    </row>
    <row r="1087" spans="2:3" x14ac:dyDescent="0.3">
      <c r="B1087" s="7"/>
      <c r="C1087" s="8"/>
    </row>
    <row r="1088" spans="2:3" x14ac:dyDescent="0.3">
      <c r="B1088" s="7"/>
      <c r="C1088" s="8"/>
    </row>
    <row r="1089" spans="2:3" x14ac:dyDescent="0.3">
      <c r="B1089" s="7"/>
      <c r="C1089" s="8"/>
    </row>
    <row r="1090" spans="2:3" x14ac:dyDescent="0.3">
      <c r="B1090" s="7"/>
      <c r="C1090" s="8"/>
    </row>
    <row r="1091" spans="2:3" x14ac:dyDescent="0.3">
      <c r="B1091" s="7"/>
      <c r="C1091" s="8"/>
    </row>
    <row r="1092" spans="2:3" x14ac:dyDescent="0.3">
      <c r="B1092" s="7"/>
      <c r="C1092" s="8"/>
    </row>
    <row r="1093" spans="2:3" x14ac:dyDescent="0.3">
      <c r="B1093" s="7"/>
      <c r="C1093" s="8"/>
    </row>
    <row r="1094" spans="2:3" x14ac:dyDescent="0.3">
      <c r="B1094" s="7"/>
      <c r="C1094" s="8"/>
    </row>
    <row r="1095" spans="2:3" x14ac:dyDescent="0.3">
      <c r="B1095" s="7"/>
      <c r="C1095" s="8"/>
    </row>
    <row r="1096" spans="2:3" x14ac:dyDescent="0.3">
      <c r="B1096" s="7"/>
      <c r="C1096" s="8"/>
    </row>
    <row r="1097" spans="2:3" x14ac:dyDescent="0.3">
      <c r="B1097" s="7"/>
      <c r="C1097" s="8"/>
    </row>
    <row r="1098" spans="2:3" x14ac:dyDescent="0.3">
      <c r="B1098" s="7"/>
      <c r="C1098" s="8"/>
    </row>
    <row r="1099" spans="2:3" x14ac:dyDescent="0.3">
      <c r="B1099" s="7"/>
      <c r="C1099" s="8"/>
    </row>
    <row r="1100" spans="2:3" x14ac:dyDescent="0.3">
      <c r="B1100" s="7"/>
      <c r="C1100" s="8"/>
    </row>
    <row r="1101" spans="2:3" x14ac:dyDescent="0.3">
      <c r="B1101" s="7"/>
      <c r="C1101" s="8"/>
    </row>
    <row r="1102" spans="2:3" x14ac:dyDescent="0.3">
      <c r="B1102" s="7"/>
      <c r="C1102" s="8"/>
    </row>
    <row r="1103" spans="2:3" x14ac:dyDescent="0.3">
      <c r="B1103" s="7"/>
      <c r="C1103" s="8"/>
    </row>
    <row r="1104" spans="2:3" x14ac:dyDescent="0.3">
      <c r="B1104" s="7"/>
      <c r="C1104" s="8"/>
    </row>
    <row r="1105" spans="2:3" x14ac:dyDescent="0.3">
      <c r="B1105" s="7"/>
      <c r="C1105" s="8"/>
    </row>
    <row r="1106" spans="2:3" x14ac:dyDescent="0.3">
      <c r="B1106" s="7"/>
      <c r="C1106" s="8"/>
    </row>
    <row r="1107" spans="2:3" x14ac:dyDescent="0.3">
      <c r="B1107" s="7"/>
      <c r="C1107" s="8"/>
    </row>
    <row r="1108" spans="2:3" x14ac:dyDescent="0.3">
      <c r="B1108" s="7"/>
      <c r="C1108" s="8"/>
    </row>
    <row r="1109" spans="2:3" x14ac:dyDescent="0.3">
      <c r="B1109" s="7"/>
      <c r="C1109" s="8"/>
    </row>
    <row r="1110" spans="2:3" x14ac:dyDescent="0.3">
      <c r="B1110" s="7"/>
      <c r="C1110" s="8"/>
    </row>
    <row r="1111" spans="2:3" x14ac:dyDescent="0.3">
      <c r="B1111" s="7"/>
      <c r="C1111" s="8"/>
    </row>
    <row r="1112" spans="2:3" x14ac:dyDescent="0.3">
      <c r="B1112" s="7"/>
      <c r="C1112" s="8"/>
    </row>
    <row r="1113" spans="2:3" x14ac:dyDescent="0.3">
      <c r="B1113" s="7"/>
      <c r="C1113" s="8"/>
    </row>
    <row r="1114" spans="2:3" x14ac:dyDescent="0.3">
      <c r="B1114" s="7"/>
      <c r="C1114" s="8"/>
    </row>
    <row r="1115" spans="2:3" x14ac:dyDescent="0.3">
      <c r="B1115" s="7"/>
      <c r="C1115" s="8"/>
    </row>
    <row r="1116" spans="2:3" x14ac:dyDescent="0.3">
      <c r="B1116" s="7"/>
      <c r="C1116" s="8"/>
    </row>
    <row r="1117" spans="2:3" x14ac:dyDescent="0.3">
      <c r="B1117" s="7"/>
      <c r="C1117" s="8"/>
    </row>
    <row r="1118" spans="2:3" x14ac:dyDescent="0.3">
      <c r="B1118" s="7"/>
      <c r="C1118" s="8"/>
    </row>
    <row r="1119" spans="2:3" x14ac:dyDescent="0.3">
      <c r="B1119" s="7"/>
      <c r="C1119" s="8"/>
    </row>
    <row r="1120" spans="2:3" x14ac:dyDescent="0.3">
      <c r="B1120" s="7"/>
      <c r="C1120" s="8"/>
    </row>
    <row r="1121" spans="2:3" x14ac:dyDescent="0.3">
      <c r="B1121" s="7"/>
      <c r="C1121" s="8"/>
    </row>
    <row r="1122" spans="2:3" x14ac:dyDescent="0.3">
      <c r="B1122" s="7"/>
      <c r="C1122" s="8"/>
    </row>
    <row r="1123" spans="2:3" x14ac:dyDescent="0.3">
      <c r="B1123" s="7"/>
      <c r="C1123" s="8"/>
    </row>
    <row r="1124" spans="2:3" x14ac:dyDescent="0.3">
      <c r="B1124" s="7"/>
      <c r="C1124" s="8"/>
    </row>
    <row r="1125" spans="2:3" x14ac:dyDescent="0.3">
      <c r="B1125" s="7"/>
      <c r="C1125" s="8"/>
    </row>
    <row r="1126" spans="2:3" x14ac:dyDescent="0.3">
      <c r="B1126" s="7"/>
      <c r="C1126" s="8"/>
    </row>
    <row r="1127" spans="2:3" x14ac:dyDescent="0.3">
      <c r="B1127" s="7"/>
      <c r="C1127" s="8"/>
    </row>
    <row r="1128" spans="2:3" x14ac:dyDescent="0.3">
      <c r="B1128" s="7"/>
      <c r="C1128" s="8"/>
    </row>
    <row r="1129" spans="2:3" x14ac:dyDescent="0.3">
      <c r="B1129" s="7"/>
      <c r="C1129" s="8"/>
    </row>
    <row r="1130" spans="2:3" x14ac:dyDescent="0.3">
      <c r="B1130" s="7"/>
      <c r="C1130" s="8"/>
    </row>
    <row r="1131" spans="2:3" x14ac:dyDescent="0.3">
      <c r="B1131" s="7"/>
      <c r="C1131" s="8"/>
    </row>
    <row r="1132" spans="2:3" x14ac:dyDescent="0.3">
      <c r="B1132" s="7"/>
      <c r="C1132" s="8"/>
    </row>
    <row r="1133" spans="2:3" x14ac:dyDescent="0.3">
      <c r="B1133" s="7"/>
      <c r="C1133" s="8"/>
    </row>
    <row r="1134" spans="2:3" x14ac:dyDescent="0.3">
      <c r="B1134" s="7"/>
      <c r="C1134" s="8"/>
    </row>
    <row r="1135" spans="2:3" x14ac:dyDescent="0.3">
      <c r="B1135" s="7"/>
      <c r="C1135" s="8"/>
    </row>
    <row r="1136" spans="2:3" x14ac:dyDescent="0.3">
      <c r="B1136" s="7"/>
      <c r="C1136" s="8"/>
    </row>
    <row r="1137" spans="2:3" x14ac:dyDescent="0.3">
      <c r="B1137" s="7"/>
      <c r="C1137" s="8"/>
    </row>
    <row r="1138" spans="2:3" x14ac:dyDescent="0.3">
      <c r="B1138" s="7"/>
      <c r="C1138" s="8"/>
    </row>
    <row r="1139" spans="2:3" x14ac:dyDescent="0.3">
      <c r="B1139" s="7"/>
      <c r="C1139" s="8"/>
    </row>
    <row r="1140" spans="2:3" x14ac:dyDescent="0.3">
      <c r="B1140" s="7"/>
      <c r="C1140" s="8"/>
    </row>
    <row r="1141" spans="2:3" x14ac:dyDescent="0.3">
      <c r="B1141" s="7"/>
      <c r="C1141" s="8"/>
    </row>
    <row r="1142" spans="2:3" x14ac:dyDescent="0.3">
      <c r="B1142" s="7"/>
      <c r="C1142" s="8"/>
    </row>
    <row r="1143" spans="2:3" x14ac:dyDescent="0.3">
      <c r="B1143" s="7"/>
      <c r="C1143" s="8"/>
    </row>
    <row r="1144" spans="2:3" x14ac:dyDescent="0.3">
      <c r="B1144" s="7"/>
      <c r="C1144" s="8"/>
    </row>
    <row r="1145" spans="2:3" x14ac:dyDescent="0.3">
      <c r="B1145" s="7"/>
      <c r="C1145" s="8"/>
    </row>
    <row r="1146" spans="2:3" x14ac:dyDescent="0.3">
      <c r="B1146" s="7"/>
      <c r="C1146" s="8"/>
    </row>
    <row r="1147" spans="2:3" x14ac:dyDescent="0.3">
      <c r="B1147" s="7"/>
      <c r="C1147" s="8"/>
    </row>
    <row r="1148" spans="2:3" x14ac:dyDescent="0.3">
      <c r="B1148" s="7"/>
      <c r="C1148" s="8"/>
    </row>
    <row r="1149" spans="2:3" x14ac:dyDescent="0.3">
      <c r="B1149" s="7"/>
      <c r="C1149" s="8"/>
    </row>
    <row r="1150" spans="2:3" x14ac:dyDescent="0.3">
      <c r="B1150" s="7"/>
      <c r="C1150" s="8"/>
    </row>
    <row r="1151" spans="2:3" x14ac:dyDescent="0.3">
      <c r="B1151" s="7"/>
      <c r="C1151" s="8"/>
    </row>
    <row r="1152" spans="2:3" x14ac:dyDescent="0.3">
      <c r="B1152" s="7"/>
      <c r="C1152" s="8"/>
    </row>
    <row r="1153" spans="2:3" x14ac:dyDescent="0.3">
      <c r="B1153" s="7"/>
      <c r="C1153" s="8"/>
    </row>
    <row r="1154" spans="2:3" x14ac:dyDescent="0.3">
      <c r="B1154" s="7"/>
      <c r="C1154" s="8"/>
    </row>
    <row r="1155" spans="2:3" x14ac:dyDescent="0.3">
      <c r="B1155" s="7"/>
      <c r="C1155" s="8"/>
    </row>
    <row r="1156" spans="2:3" x14ac:dyDescent="0.3">
      <c r="B1156" s="7"/>
      <c r="C1156" s="8"/>
    </row>
    <row r="1157" spans="2:3" x14ac:dyDescent="0.3">
      <c r="B1157" s="7"/>
      <c r="C1157" s="8"/>
    </row>
    <row r="1158" spans="2:3" x14ac:dyDescent="0.3">
      <c r="B1158" s="7"/>
      <c r="C1158" s="8"/>
    </row>
    <row r="1159" spans="2:3" x14ac:dyDescent="0.3">
      <c r="B1159" s="7"/>
      <c r="C1159" s="8"/>
    </row>
    <row r="1160" spans="2:3" x14ac:dyDescent="0.3">
      <c r="B1160" s="7"/>
      <c r="C1160" s="8"/>
    </row>
    <row r="1161" spans="2:3" x14ac:dyDescent="0.3">
      <c r="B1161" s="7"/>
      <c r="C1161" s="8"/>
    </row>
    <row r="1162" spans="2:3" x14ac:dyDescent="0.3">
      <c r="B1162" s="7"/>
      <c r="C1162" s="8"/>
    </row>
    <row r="1163" spans="2:3" x14ac:dyDescent="0.3">
      <c r="B1163" s="7"/>
      <c r="C1163" s="8"/>
    </row>
    <row r="1164" spans="2:3" x14ac:dyDescent="0.3">
      <c r="B1164" s="7"/>
      <c r="C1164" s="8"/>
    </row>
    <row r="1165" spans="2:3" x14ac:dyDescent="0.3">
      <c r="B1165" s="7"/>
      <c r="C1165" s="8"/>
    </row>
    <row r="1166" spans="2:3" x14ac:dyDescent="0.3">
      <c r="B1166" s="7"/>
      <c r="C1166" s="8"/>
    </row>
    <row r="1167" spans="2:3" x14ac:dyDescent="0.3">
      <c r="B1167" s="7"/>
      <c r="C1167" s="8"/>
    </row>
    <row r="1168" spans="2:3" x14ac:dyDescent="0.3">
      <c r="B1168" s="7"/>
      <c r="C1168" s="8"/>
    </row>
    <row r="1169" spans="2:3" x14ac:dyDescent="0.3">
      <c r="B1169" s="7"/>
      <c r="C1169" s="8"/>
    </row>
    <row r="1170" spans="2:3" x14ac:dyDescent="0.3">
      <c r="B1170" s="7"/>
      <c r="C1170" s="8"/>
    </row>
    <row r="1171" spans="2:3" x14ac:dyDescent="0.3">
      <c r="B1171" s="7"/>
      <c r="C1171" s="8"/>
    </row>
    <row r="1172" spans="2:3" x14ac:dyDescent="0.3">
      <c r="B1172" s="7"/>
      <c r="C1172" s="8"/>
    </row>
    <row r="1173" spans="2:3" x14ac:dyDescent="0.3">
      <c r="B1173" s="7"/>
      <c r="C1173" s="8"/>
    </row>
    <row r="1174" spans="2:3" x14ac:dyDescent="0.3">
      <c r="B1174" s="7"/>
      <c r="C1174" s="8"/>
    </row>
    <row r="1175" spans="2:3" x14ac:dyDescent="0.3">
      <c r="B1175" s="7"/>
      <c r="C1175" s="8"/>
    </row>
    <row r="1176" spans="2:3" x14ac:dyDescent="0.3">
      <c r="B1176" s="7"/>
      <c r="C1176" s="8"/>
    </row>
    <row r="1177" spans="2:3" x14ac:dyDescent="0.3">
      <c r="B1177" s="7"/>
      <c r="C1177" s="8"/>
    </row>
    <row r="1178" spans="2:3" x14ac:dyDescent="0.3">
      <c r="B1178" s="7"/>
      <c r="C1178" s="8"/>
    </row>
    <row r="1179" spans="2:3" x14ac:dyDescent="0.3">
      <c r="B1179" s="7"/>
      <c r="C1179" s="8"/>
    </row>
    <row r="1180" spans="2:3" x14ac:dyDescent="0.3">
      <c r="B1180" s="7"/>
      <c r="C1180" s="8"/>
    </row>
    <row r="1181" spans="2:3" x14ac:dyDescent="0.3">
      <c r="B1181" s="7"/>
      <c r="C1181" s="8"/>
    </row>
    <row r="1182" spans="2:3" x14ac:dyDescent="0.3">
      <c r="B1182" s="7"/>
      <c r="C1182" s="8"/>
    </row>
    <row r="1183" spans="2:3" x14ac:dyDescent="0.3">
      <c r="B1183" s="7"/>
      <c r="C1183" s="8"/>
    </row>
    <row r="1184" spans="2:3" x14ac:dyDescent="0.3">
      <c r="B1184" s="7"/>
      <c r="C1184" s="8"/>
    </row>
    <row r="1185" spans="2:3" x14ac:dyDescent="0.3">
      <c r="B1185" s="7"/>
      <c r="C1185" s="8"/>
    </row>
    <row r="1186" spans="2:3" x14ac:dyDescent="0.3">
      <c r="B1186" s="7"/>
      <c r="C1186" s="8"/>
    </row>
    <row r="1187" spans="2:3" x14ac:dyDescent="0.3">
      <c r="B1187" s="7"/>
      <c r="C1187" s="8"/>
    </row>
    <row r="1188" spans="2:3" x14ac:dyDescent="0.3">
      <c r="B1188" s="7"/>
      <c r="C1188" s="8"/>
    </row>
    <row r="1189" spans="2:3" x14ac:dyDescent="0.3">
      <c r="B1189" s="7"/>
      <c r="C1189" s="8"/>
    </row>
    <row r="1190" spans="2:3" x14ac:dyDescent="0.3">
      <c r="B1190" s="7"/>
      <c r="C1190" s="8"/>
    </row>
    <row r="1191" spans="2:3" x14ac:dyDescent="0.3">
      <c r="B1191" s="7"/>
      <c r="C1191" s="8"/>
    </row>
    <row r="1192" spans="2:3" x14ac:dyDescent="0.3">
      <c r="B1192" s="7"/>
      <c r="C1192" s="8"/>
    </row>
    <row r="1193" spans="2:3" x14ac:dyDescent="0.3">
      <c r="B1193" s="7"/>
      <c r="C1193" s="8"/>
    </row>
    <row r="1194" spans="2:3" x14ac:dyDescent="0.3">
      <c r="B1194" s="7"/>
      <c r="C1194" s="8"/>
    </row>
    <row r="1195" spans="2:3" x14ac:dyDescent="0.3">
      <c r="B1195" s="7"/>
      <c r="C1195" s="8"/>
    </row>
    <row r="1196" spans="2:3" x14ac:dyDescent="0.3">
      <c r="B1196" s="7"/>
      <c r="C1196" s="8"/>
    </row>
    <row r="1197" spans="2:3" x14ac:dyDescent="0.3">
      <c r="B1197" s="7"/>
      <c r="C1197" s="8"/>
    </row>
    <row r="1198" spans="2:3" x14ac:dyDescent="0.3">
      <c r="B1198" s="7"/>
      <c r="C1198" s="8"/>
    </row>
    <row r="1199" spans="2:3" x14ac:dyDescent="0.3">
      <c r="B1199" s="7"/>
      <c r="C1199" s="8"/>
    </row>
    <row r="1200" spans="2:3" x14ac:dyDescent="0.3">
      <c r="B1200" s="7"/>
      <c r="C1200" s="8"/>
    </row>
    <row r="1201" spans="2:3" x14ac:dyDescent="0.3">
      <c r="B1201" s="7"/>
      <c r="C1201" s="8"/>
    </row>
    <row r="1202" spans="2:3" x14ac:dyDescent="0.3">
      <c r="B1202" s="7"/>
      <c r="C1202" s="8"/>
    </row>
    <row r="1203" spans="2:3" x14ac:dyDescent="0.3">
      <c r="B1203" s="7"/>
      <c r="C1203" s="8"/>
    </row>
    <row r="1204" spans="2:3" x14ac:dyDescent="0.3">
      <c r="B1204" s="7"/>
      <c r="C1204" s="8"/>
    </row>
    <row r="1205" spans="2:3" x14ac:dyDescent="0.3">
      <c r="B1205" s="7"/>
      <c r="C1205" s="8"/>
    </row>
    <row r="1206" spans="2:3" x14ac:dyDescent="0.3">
      <c r="B1206" s="7"/>
      <c r="C1206" s="8"/>
    </row>
    <row r="1207" spans="2:3" x14ac:dyDescent="0.3">
      <c r="B1207" s="7"/>
      <c r="C1207" s="8"/>
    </row>
    <row r="1208" spans="2:3" x14ac:dyDescent="0.3">
      <c r="B1208" s="7"/>
      <c r="C1208" s="8"/>
    </row>
    <row r="1209" spans="2:3" x14ac:dyDescent="0.3">
      <c r="B1209" s="7"/>
      <c r="C1209" s="8"/>
    </row>
    <row r="1210" spans="2:3" x14ac:dyDescent="0.3">
      <c r="B1210" s="7"/>
      <c r="C1210" s="8"/>
    </row>
    <row r="1211" spans="2:3" x14ac:dyDescent="0.3">
      <c r="B1211" s="7"/>
      <c r="C1211" s="8"/>
    </row>
    <row r="1212" spans="2:3" x14ac:dyDescent="0.3">
      <c r="B1212" s="7"/>
      <c r="C1212" s="8"/>
    </row>
    <row r="1213" spans="2:3" x14ac:dyDescent="0.3">
      <c r="B1213" s="7"/>
      <c r="C1213" s="8"/>
    </row>
    <row r="1214" spans="2:3" x14ac:dyDescent="0.3">
      <c r="B1214" s="7"/>
      <c r="C1214" s="8"/>
    </row>
    <row r="1215" spans="2:3" x14ac:dyDescent="0.3">
      <c r="B1215" s="7"/>
      <c r="C1215" s="8"/>
    </row>
    <row r="1216" spans="2:3" x14ac:dyDescent="0.3">
      <c r="B1216" s="7"/>
      <c r="C1216" s="8"/>
    </row>
    <row r="1217" spans="2:3" x14ac:dyDescent="0.3">
      <c r="B1217" s="7"/>
      <c r="C1217" s="8"/>
    </row>
    <row r="1218" spans="2:3" x14ac:dyDescent="0.3">
      <c r="B1218" s="7"/>
      <c r="C1218" s="8"/>
    </row>
    <row r="1219" spans="2:3" x14ac:dyDescent="0.3">
      <c r="B1219" s="7"/>
      <c r="C1219" s="8"/>
    </row>
    <row r="1220" spans="2:3" x14ac:dyDescent="0.3">
      <c r="B1220" s="7"/>
      <c r="C1220" s="8"/>
    </row>
    <row r="1221" spans="2:3" x14ac:dyDescent="0.3">
      <c r="B1221" s="7"/>
      <c r="C1221" s="8"/>
    </row>
    <row r="1222" spans="2:3" x14ac:dyDescent="0.3">
      <c r="B1222" s="7"/>
      <c r="C1222" s="8"/>
    </row>
    <row r="1223" spans="2:3" x14ac:dyDescent="0.3">
      <c r="B1223" s="7"/>
      <c r="C1223" s="8"/>
    </row>
    <row r="1224" spans="2:3" x14ac:dyDescent="0.3">
      <c r="B1224" s="7"/>
      <c r="C1224" s="8"/>
    </row>
    <row r="1225" spans="2:3" x14ac:dyDescent="0.3">
      <c r="B1225" s="7"/>
      <c r="C1225" s="8"/>
    </row>
    <row r="1226" spans="2:3" x14ac:dyDescent="0.3">
      <c r="B1226" s="7"/>
      <c r="C1226" s="8"/>
    </row>
    <row r="1227" spans="2:3" x14ac:dyDescent="0.3">
      <c r="B1227" s="7"/>
      <c r="C1227" s="8"/>
    </row>
    <row r="1228" spans="2:3" x14ac:dyDescent="0.3">
      <c r="B1228" s="7"/>
      <c r="C1228" s="8"/>
    </row>
    <row r="1229" spans="2:3" x14ac:dyDescent="0.3">
      <c r="B1229" s="7"/>
      <c r="C1229" s="8"/>
    </row>
    <row r="1230" spans="2:3" x14ac:dyDescent="0.3">
      <c r="B1230" s="7"/>
      <c r="C1230" s="8"/>
    </row>
    <row r="1231" spans="2:3" x14ac:dyDescent="0.3">
      <c r="B1231" s="7"/>
      <c r="C1231" s="8"/>
    </row>
    <row r="1232" spans="2:3" x14ac:dyDescent="0.3">
      <c r="B1232" s="7"/>
      <c r="C1232" s="8"/>
    </row>
    <row r="1233" spans="2:3" x14ac:dyDescent="0.3">
      <c r="B1233" s="7"/>
      <c r="C1233" s="8"/>
    </row>
    <row r="1234" spans="2:3" x14ac:dyDescent="0.3">
      <c r="B1234" s="7"/>
      <c r="C1234" s="8"/>
    </row>
    <row r="1235" spans="2:3" x14ac:dyDescent="0.3">
      <c r="B1235" s="7"/>
      <c r="C1235" s="8"/>
    </row>
    <row r="1236" spans="2:3" x14ac:dyDescent="0.3">
      <c r="B1236" s="7"/>
      <c r="C1236" s="8"/>
    </row>
    <row r="1237" spans="2:3" x14ac:dyDescent="0.3">
      <c r="B1237" s="7"/>
      <c r="C1237" s="8"/>
    </row>
    <row r="1238" spans="2:3" x14ac:dyDescent="0.3">
      <c r="B1238" s="7"/>
      <c r="C1238" s="8"/>
    </row>
    <row r="1239" spans="2:3" x14ac:dyDescent="0.3">
      <c r="B1239" s="7"/>
      <c r="C1239" s="8"/>
    </row>
    <row r="1240" spans="2:3" x14ac:dyDescent="0.3">
      <c r="B1240" s="7"/>
      <c r="C1240" s="8"/>
    </row>
    <row r="1241" spans="2:3" x14ac:dyDescent="0.3">
      <c r="B1241" s="7"/>
      <c r="C1241" s="8"/>
    </row>
    <row r="1242" spans="2:3" x14ac:dyDescent="0.3">
      <c r="B1242" s="7"/>
      <c r="C1242" s="8"/>
    </row>
    <row r="1243" spans="2:3" x14ac:dyDescent="0.3">
      <c r="B1243" s="7"/>
      <c r="C1243" s="8"/>
    </row>
    <row r="1244" spans="2:3" x14ac:dyDescent="0.3">
      <c r="B1244" s="7"/>
      <c r="C1244" s="8"/>
    </row>
    <row r="1245" spans="2:3" x14ac:dyDescent="0.3">
      <c r="B1245" s="7"/>
      <c r="C1245" s="8"/>
    </row>
    <row r="1246" spans="2:3" x14ac:dyDescent="0.3">
      <c r="B1246" s="7"/>
      <c r="C1246" s="8"/>
    </row>
    <row r="1247" spans="2:3" x14ac:dyDescent="0.3">
      <c r="B1247" s="7"/>
      <c r="C1247" s="8"/>
    </row>
    <row r="1248" spans="2:3" x14ac:dyDescent="0.3">
      <c r="B1248" s="7"/>
      <c r="C1248" s="8"/>
    </row>
    <row r="1249" spans="2:3" x14ac:dyDescent="0.3">
      <c r="B1249" s="7"/>
      <c r="C1249" s="8"/>
    </row>
    <row r="1250" spans="2:3" x14ac:dyDescent="0.3">
      <c r="B1250" s="7"/>
      <c r="C1250" s="8"/>
    </row>
    <row r="1251" spans="2:3" x14ac:dyDescent="0.3">
      <c r="B1251" s="7"/>
      <c r="C1251" s="8"/>
    </row>
    <row r="1252" spans="2:3" x14ac:dyDescent="0.3">
      <c r="B1252" s="7"/>
      <c r="C1252" s="8"/>
    </row>
    <row r="1253" spans="2:3" x14ac:dyDescent="0.3">
      <c r="B1253" s="7"/>
      <c r="C1253" s="8"/>
    </row>
    <row r="1254" spans="2:3" x14ac:dyDescent="0.3">
      <c r="B1254" s="7"/>
      <c r="C1254" s="8"/>
    </row>
    <row r="1255" spans="2:3" x14ac:dyDescent="0.3">
      <c r="B1255" s="7"/>
      <c r="C1255" s="8"/>
    </row>
    <row r="1256" spans="2:3" x14ac:dyDescent="0.3">
      <c r="B1256" s="7"/>
      <c r="C1256" s="8"/>
    </row>
    <row r="1257" spans="2:3" x14ac:dyDescent="0.3">
      <c r="B1257" s="7"/>
      <c r="C1257" s="8"/>
    </row>
    <row r="1258" spans="2:3" x14ac:dyDescent="0.3">
      <c r="B1258" s="7"/>
      <c r="C1258" s="8"/>
    </row>
    <row r="1259" spans="2:3" x14ac:dyDescent="0.3">
      <c r="B1259" s="7"/>
      <c r="C1259" s="8"/>
    </row>
    <row r="1260" spans="2:3" x14ac:dyDescent="0.3">
      <c r="B1260" s="7"/>
      <c r="C1260" s="8"/>
    </row>
    <row r="1261" spans="2:3" x14ac:dyDescent="0.3">
      <c r="B1261" s="7"/>
      <c r="C1261" s="8"/>
    </row>
    <row r="1262" spans="2:3" x14ac:dyDescent="0.3">
      <c r="B1262" s="7"/>
      <c r="C1262" s="8"/>
    </row>
    <row r="1263" spans="2:3" x14ac:dyDescent="0.3">
      <c r="B1263" s="7"/>
      <c r="C1263" s="8"/>
    </row>
    <row r="1264" spans="2:3" x14ac:dyDescent="0.3">
      <c r="B1264" s="7"/>
      <c r="C1264" s="8"/>
    </row>
    <row r="1265" spans="2:3" x14ac:dyDescent="0.3">
      <c r="B1265" s="7"/>
      <c r="C1265" s="8"/>
    </row>
    <row r="1266" spans="2:3" x14ac:dyDescent="0.3">
      <c r="B1266" s="7"/>
      <c r="C1266" s="8"/>
    </row>
    <row r="1267" spans="2:3" x14ac:dyDescent="0.3">
      <c r="B1267" s="7"/>
      <c r="C1267" s="8"/>
    </row>
    <row r="1268" spans="2:3" x14ac:dyDescent="0.3">
      <c r="B1268" s="7"/>
      <c r="C1268" s="8"/>
    </row>
    <row r="1269" spans="2:3" x14ac:dyDescent="0.3">
      <c r="B1269" s="7"/>
      <c r="C1269" s="8"/>
    </row>
    <row r="1270" spans="2:3" x14ac:dyDescent="0.3">
      <c r="B1270" s="7"/>
      <c r="C1270" s="8"/>
    </row>
    <row r="1271" spans="2:3" x14ac:dyDescent="0.3">
      <c r="B1271" s="7"/>
      <c r="C1271" s="8"/>
    </row>
    <row r="1272" spans="2:3" x14ac:dyDescent="0.3">
      <c r="B1272" s="7"/>
      <c r="C1272" s="8"/>
    </row>
    <row r="1273" spans="2:3" x14ac:dyDescent="0.3">
      <c r="B1273" s="7"/>
      <c r="C1273" s="8"/>
    </row>
    <row r="1274" spans="2:3" x14ac:dyDescent="0.3">
      <c r="B1274" s="7"/>
      <c r="C1274" s="8"/>
    </row>
    <row r="1275" spans="2:3" x14ac:dyDescent="0.3">
      <c r="B1275" s="7"/>
      <c r="C1275" s="8"/>
    </row>
    <row r="1276" spans="2:3" x14ac:dyDescent="0.3">
      <c r="B1276" s="7"/>
      <c r="C1276" s="8"/>
    </row>
    <row r="1277" spans="2:3" x14ac:dyDescent="0.3">
      <c r="B1277" s="7"/>
      <c r="C1277" s="8"/>
    </row>
    <row r="1278" spans="2:3" x14ac:dyDescent="0.3">
      <c r="B1278" s="7"/>
      <c r="C1278" s="8"/>
    </row>
    <row r="1279" spans="2:3" x14ac:dyDescent="0.3">
      <c r="B1279" s="7"/>
      <c r="C1279" s="8"/>
    </row>
    <row r="1280" spans="2:3" x14ac:dyDescent="0.3">
      <c r="B1280" s="7"/>
      <c r="C1280" s="8"/>
    </row>
    <row r="1281" spans="2:3" x14ac:dyDescent="0.3">
      <c r="B1281" s="7"/>
      <c r="C1281" s="8"/>
    </row>
    <row r="1282" spans="2:3" x14ac:dyDescent="0.3">
      <c r="B1282" s="7"/>
      <c r="C1282" s="8"/>
    </row>
    <row r="1283" spans="2:3" x14ac:dyDescent="0.3">
      <c r="B1283" s="7"/>
      <c r="C1283" s="8"/>
    </row>
    <row r="1284" spans="2:3" x14ac:dyDescent="0.3">
      <c r="B1284" s="7"/>
      <c r="C1284" s="8"/>
    </row>
    <row r="1285" spans="2:3" x14ac:dyDescent="0.3">
      <c r="B1285" s="7"/>
      <c r="C1285" s="8"/>
    </row>
    <row r="1286" spans="2:3" x14ac:dyDescent="0.3">
      <c r="B1286" s="7"/>
      <c r="C1286" s="8"/>
    </row>
    <row r="1287" spans="2:3" x14ac:dyDescent="0.3">
      <c r="B1287" s="7"/>
      <c r="C1287" s="8"/>
    </row>
    <row r="1288" spans="2:3" x14ac:dyDescent="0.3">
      <c r="B1288" s="7"/>
      <c r="C1288" s="8"/>
    </row>
    <row r="1289" spans="2:3" x14ac:dyDescent="0.3">
      <c r="B1289" s="7"/>
      <c r="C1289" s="8"/>
    </row>
    <row r="1290" spans="2:3" x14ac:dyDescent="0.3">
      <c r="B1290" s="7"/>
      <c r="C1290" s="8"/>
    </row>
    <row r="1291" spans="2:3" x14ac:dyDescent="0.3">
      <c r="B1291" s="7"/>
      <c r="C1291" s="8"/>
    </row>
    <row r="1292" spans="2:3" x14ac:dyDescent="0.3">
      <c r="B1292" s="7"/>
      <c r="C1292" s="8"/>
    </row>
    <row r="1293" spans="2:3" x14ac:dyDescent="0.3">
      <c r="B1293" s="7"/>
      <c r="C1293" s="8"/>
    </row>
    <row r="1294" spans="2:3" x14ac:dyDescent="0.3">
      <c r="B1294" s="7"/>
      <c r="C1294" s="8"/>
    </row>
    <row r="1295" spans="2:3" x14ac:dyDescent="0.3">
      <c r="B1295" s="7"/>
      <c r="C1295" s="8"/>
    </row>
    <row r="1296" spans="2:3" x14ac:dyDescent="0.3">
      <c r="B1296" s="7"/>
      <c r="C1296" s="8"/>
    </row>
    <row r="1297" spans="2:3" x14ac:dyDescent="0.3">
      <c r="B1297" s="7"/>
      <c r="C1297" s="8"/>
    </row>
    <row r="1298" spans="2:3" x14ac:dyDescent="0.3">
      <c r="B1298" s="7"/>
      <c r="C1298" s="8"/>
    </row>
    <row r="1299" spans="2:3" x14ac:dyDescent="0.3">
      <c r="B1299" s="7"/>
      <c r="C1299" s="8"/>
    </row>
    <row r="1300" spans="2:3" x14ac:dyDescent="0.3">
      <c r="B1300" s="7"/>
      <c r="C1300" s="8"/>
    </row>
    <row r="1301" spans="2:3" x14ac:dyDescent="0.3">
      <c r="B1301" s="7"/>
      <c r="C1301" s="8"/>
    </row>
    <row r="1302" spans="2:3" x14ac:dyDescent="0.3">
      <c r="B1302" s="7"/>
      <c r="C1302" s="8"/>
    </row>
    <row r="1303" spans="2:3" x14ac:dyDescent="0.3">
      <c r="B1303" s="7"/>
      <c r="C1303" s="8"/>
    </row>
    <row r="1304" spans="2:3" x14ac:dyDescent="0.3">
      <c r="B1304" s="7"/>
      <c r="C1304" s="8"/>
    </row>
    <row r="1305" spans="2:3" x14ac:dyDescent="0.3">
      <c r="B1305" s="7"/>
      <c r="C1305" s="8"/>
    </row>
    <row r="1306" spans="2:3" x14ac:dyDescent="0.3">
      <c r="B1306" s="7"/>
      <c r="C1306" s="8"/>
    </row>
    <row r="1307" spans="2:3" x14ac:dyDescent="0.3">
      <c r="B1307" s="7"/>
      <c r="C1307" s="8"/>
    </row>
    <row r="1308" spans="2:3" x14ac:dyDescent="0.3">
      <c r="B1308" s="7"/>
      <c r="C1308" s="8"/>
    </row>
    <row r="1309" spans="2:3" x14ac:dyDescent="0.3">
      <c r="B1309" s="7"/>
      <c r="C1309" s="8"/>
    </row>
    <row r="1310" spans="2:3" x14ac:dyDescent="0.3">
      <c r="B1310" s="7"/>
      <c r="C1310" s="8"/>
    </row>
    <row r="1311" spans="2:3" x14ac:dyDescent="0.3">
      <c r="B1311" s="7"/>
      <c r="C1311" s="8"/>
    </row>
    <row r="1312" spans="2:3" x14ac:dyDescent="0.3">
      <c r="B1312" s="7"/>
      <c r="C1312" s="8"/>
    </row>
    <row r="1313" spans="2:3" x14ac:dyDescent="0.3">
      <c r="B1313" s="7"/>
      <c r="C1313" s="8"/>
    </row>
    <row r="1314" spans="2:3" x14ac:dyDescent="0.3">
      <c r="B1314" s="7"/>
      <c r="C1314" s="8"/>
    </row>
    <row r="1315" spans="2:3" x14ac:dyDescent="0.3">
      <c r="B1315" s="7"/>
      <c r="C1315" s="8"/>
    </row>
    <row r="1316" spans="2:3" x14ac:dyDescent="0.3">
      <c r="B1316" s="7"/>
      <c r="C1316" s="8"/>
    </row>
    <row r="1317" spans="2:3" x14ac:dyDescent="0.3">
      <c r="B1317" s="7"/>
      <c r="C1317" s="8"/>
    </row>
    <row r="1318" spans="2:3" x14ac:dyDescent="0.3">
      <c r="B1318" s="7"/>
      <c r="C1318" s="8"/>
    </row>
    <row r="1319" spans="2:3" x14ac:dyDescent="0.3">
      <c r="B1319" s="7"/>
      <c r="C1319" s="8"/>
    </row>
    <row r="1320" spans="2:3" x14ac:dyDescent="0.3">
      <c r="B1320" s="7"/>
      <c r="C1320" s="8"/>
    </row>
    <row r="1321" spans="2:3" x14ac:dyDescent="0.3">
      <c r="B1321" s="7"/>
      <c r="C1321" s="8"/>
    </row>
    <row r="1322" spans="2:3" x14ac:dyDescent="0.3">
      <c r="B1322" s="7"/>
      <c r="C1322" s="8"/>
    </row>
    <row r="1323" spans="2:3" x14ac:dyDescent="0.3">
      <c r="B1323" s="7"/>
      <c r="C1323" s="8"/>
    </row>
    <row r="1324" spans="2:3" x14ac:dyDescent="0.3">
      <c r="B1324" s="7"/>
      <c r="C1324" s="8"/>
    </row>
    <row r="1325" spans="2:3" x14ac:dyDescent="0.3">
      <c r="B1325" s="7"/>
      <c r="C1325" s="8"/>
    </row>
    <row r="1326" spans="2:3" x14ac:dyDescent="0.3">
      <c r="B1326" s="7"/>
      <c r="C1326" s="8"/>
    </row>
    <row r="1327" spans="2:3" x14ac:dyDescent="0.3">
      <c r="B1327" s="7"/>
      <c r="C1327" s="8"/>
    </row>
    <row r="1328" spans="2:3" x14ac:dyDescent="0.3">
      <c r="B1328" s="7"/>
      <c r="C1328" s="8"/>
    </row>
    <row r="1329" spans="2:3" x14ac:dyDescent="0.3">
      <c r="B1329" s="7"/>
      <c r="C1329" s="8"/>
    </row>
    <row r="1330" spans="2:3" x14ac:dyDescent="0.3">
      <c r="B1330" s="7"/>
      <c r="C1330" s="8"/>
    </row>
    <row r="1331" spans="2:3" x14ac:dyDescent="0.3">
      <c r="B1331" s="7"/>
      <c r="C1331" s="8"/>
    </row>
    <row r="1332" spans="2:3" x14ac:dyDescent="0.3">
      <c r="B1332" s="7"/>
      <c r="C1332" s="8"/>
    </row>
    <row r="1333" spans="2:3" x14ac:dyDescent="0.3">
      <c r="B1333" s="7"/>
      <c r="C1333" s="8"/>
    </row>
    <row r="1334" spans="2:3" x14ac:dyDescent="0.3">
      <c r="B1334" s="7"/>
      <c r="C1334" s="8"/>
    </row>
    <row r="1335" spans="2:3" x14ac:dyDescent="0.3">
      <c r="B1335" s="7"/>
      <c r="C1335" s="8"/>
    </row>
    <row r="1336" spans="2:3" x14ac:dyDescent="0.3">
      <c r="B1336" s="7"/>
      <c r="C1336" s="8"/>
    </row>
    <row r="1337" spans="2:3" x14ac:dyDescent="0.3">
      <c r="B1337" s="7"/>
      <c r="C1337" s="8"/>
    </row>
    <row r="1338" spans="2:3" x14ac:dyDescent="0.3">
      <c r="B1338" s="7"/>
      <c r="C1338" s="8"/>
    </row>
    <row r="1339" spans="2:3" x14ac:dyDescent="0.3">
      <c r="B1339" s="7"/>
      <c r="C1339" s="8"/>
    </row>
    <row r="1340" spans="2:3" x14ac:dyDescent="0.3">
      <c r="B1340" s="7"/>
      <c r="C1340" s="8"/>
    </row>
    <row r="1341" spans="2:3" x14ac:dyDescent="0.3">
      <c r="B1341" s="7"/>
      <c r="C1341" s="8"/>
    </row>
    <row r="1342" spans="2:3" x14ac:dyDescent="0.3">
      <c r="B1342" s="7"/>
      <c r="C1342" s="8"/>
    </row>
    <row r="1343" spans="2:3" x14ac:dyDescent="0.3">
      <c r="B1343" s="7"/>
      <c r="C1343" s="8"/>
    </row>
    <row r="1344" spans="2:3" x14ac:dyDescent="0.3">
      <c r="B1344" s="7"/>
      <c r="C1344" s="8"/>
    </row>
    <row r="1345" spans="2:3" x14ac:dyDescent="0.3">
      <c r="B1345" s="7"/>
      <c r="C1345" s="8"/>
    </row>
    <row r="1346" spans="2:3" x14ac:dyDescent="0.3">
      <c r="B1346" s="7"/>
      <c r="C1346" s="8"/>
    </row>
    <row r="1347" spans="2:3" x14ac:dyDescent="0.3">
      <c r="B1347" s="7"/>
      <c r="C1347" s="8"/>
    </row>
    <row r="1348" spans="2:3" x14ac:dyDescent="0.3">
      <c r="B1348" s="7"/>
      <c r="C1348" s="8"/>
    </row>
    <row r="1349" spans="2:3" x14ac:dyDescent="0.3">
      <c r="B1349" s="7"/>
      <c r="C1349" s="8"/>
    </row>
    <row r="1350" spans="2:3" x14ac:dyDescent="0.3">
      <c r="B1350" s="7"/>
      <c r="C1350" s="8"/>
    </row>
    <row r="1351" spans="2:3" x14ac:dyDescent="0.3">
      <c r="B1351" s="7"/>
      <c r="C1351" s="8"/>
    </row>
    <row r="1352" spans="2:3" x14ac:dyDescent="0.3">
      <c r="B1352" s="7"/>
      <c r="C1352" s="8"/>
    </row>
    <row r="1353" spans="2:3" x14ac:dyDescent="0.3">
      <c r="B1353" s="7"/>
      <c r="C1353" s="8"/>
    </row>
    <row r="1354" spans="2:3" x14ac:dyDescent="0.3">
      <c r="B1354" s="7"/>
      <c r="C1354" s="8"/>
    </row>
    <row r="1355" spans="2:3" x14ac:dyDescent="0.3">
      <c r="B1355" s="7"/>
      <c r="C1355" s="8"/>
    </row>
    <row r="1356" spans="2:3" x14ac:dyDescent="0.3">
      <c r="B1356" s="7"/>
      <c r="C1356" s="8"/>
    </row>
    <row r="1357" spans="2:3" x14ac:dyDescent="0.3">
      <c r="B1357" s="7"/>
      <c r="C1357" s="8"/>
    </row>
    <row r="1358" spans="2:3" x14ac:dyDescent="0.3">
      <c r="B1358" s="7"/>
      <c r="C1358" s="8"/>
    </row>
    <row r="1359" spans="2:3" x14ac:dyDescent="0.3">
      <c r="B1359" s="7"/>
      <c r="C1359" s="8"/>
    </row>
    <row r="1360" spans="2:3" x14ac:dyDescent="0.3">
      <c r="B1360" s="7"/>
      <c r="C1360" s="8"/>
    </row>
    <row r="1361" spans="2:3" x14ac:dyDescent="0.3">
      <c r="B1361" s="7"/>
      <c r="C1361" s="8"/>
    </row>
    <row r="1362" spans="2:3" x14ac:dyDescent="0.3">
      <c r="B1362" s="7"/>
      <c r="C1362" s="8"/>
    </row>
    <row r="1363" spans="2:3" x14ac:dyDescent="0.3">
      <c r="B1363" s="7"/>
      <c r="C1363" s="8"/>
    </row>
    <row r="1364" spans="2:3" x14ac:dyDescent="0.3">
      <c r="B1364" s="7"/>
      <c r="C1364" s="8"/>
    </row>
    <row r="1365" spans="2:3" x14ac:dyDescent="0.3">
      <c r="B1365" s="7"/>
      <c r="C1365" s="8"/>
    </row>
    <row r="1366" spans="2:3" x14ac:dyDescent="0.3">
      <c r="B1366" s="7"/>
      <c r="C1366" s="8"/>
    </row>
    <row r="1367" spans="2:3" x14ac:dyDescent="0.3">
      <c r="B1367" s="7"/>
      <c r="C1367" s="8"/>
    </row>
    <row r="1368" spans="2:3" x14ac:dyDescent="0.3">
      <c r="B1368" s="7"/>
      <c r="C1368" s="8"/>
    </row>
    <row r="1369" spans="2:3" x14ac:dyDescent="0.3">
      <c r="B1369" s="7"/>
      <c r="C1369" s="8"/>
    </row>
    <row r="1370" spans="2:3" x14ac:dyDescent="0.3">
      <c r="B1370" s="7"/>
      <c r="C1370" s="8"/>
    </row>
    <row r="1371" spans="2:3" x14ac:dyDescent="0.3">
      <c r="B1371" s="7"/>
      <c r="C1371" s="8"/>
    </row>
    <row r="1372" spans="2:3" x14ac:dyDescent="0.3">
      <c r="B1372" s="7"/>
      <c r="C1372" s="8"/>
    </row>
    <row r="1373" spans="2:3" x14ac:dyDescent="0.3">
      <c r="B1373" s="7"/>
      <c r="C1373" s="8"/>
    </row>
    <row r="1374" spans="2:3" x14ac:dyDescent="0.3">
      <c r="B1374" s="7"/>
      <c r="C1374" s="8"/>
    </row>
    <row r="1375" spans="2:3" x14ac:dyDescent="0.3">
      <c r="B1375" s="7"/>
      <c r="C1375" s="8"/>
    </row>
    <row r="1376" spans="2:3" x14ac:dyDescent="0.3">
      <c r="B1376" s="7"/>
      <c r="C1376" s="8"/>
    </row>
    <row r="1377" spans="2:3" x14ac:dyDescent="0.3">
      <c r="B1377" s="7"/>
      <c r="C1377" s="8"/>
    </row>
    <row r="1378" spans="2:3" x14ac:dyDescent="0.3">
      <c r="B1378" s="7"/>
      <c r="C1378" s="8"/>
    </row>
    <row r="1379" spans="2:3" x14ac:dyDescent="0.3">
      <c r="B1379" s="7"/>
      <c r="C1379" s="8"/>
    </row>
    <row r="1380" spans="2:3" x14ac:dyDescent="0.3">
      <c r="B1380" s="7"/>
      <c r="C1380" s="8"/>
    </row>
    <row r="1381" spans="2:3" x14ac:dyDescent="0.3">
      <c r="B1381" s="7"/>
      <c r="C1381" s="8"/>
    </row>
    <row r="1382" spans="2:3" x14ac:dyDescent="0.3">
      <c r="B1382" s="7"/>
      <c r="C1382" s="8"/>
    </row>
    <row r="1383" spans="2:3" x14ac:dyDescent="0.3">
      <c r="B1383" s="7"/>
      <c r="C1383" s="8"/>
    </row>
    <row r="1384" spans="2:3" x14ac:dyDescent="0.3">
      <c r="B1384" s="7"/>
      <c r="C1384" s="8"/>
    </row>
    <row r="1385" spans="2:3" x14ac:dyDescent="0.3">
      <c r="B1385" s="7"/>
      <c r="C1385" s="8"/>
    </row>
    <row r="1386" spans="2:3" x14ac:dyDescent="0.3">
      <c r="B1386" s="7"/>
      <c r="C1386" s="8"/>
    </row>
    <row r="1387" spans="2:3" x14ac:dyDescent="0.3">
      <c r="B1387" s="7"/>
      <c r="C1387" s="8"/>
    </row>
    <row r="1388" spans="2:3" x14ac:dyDescent="0.3">
      <c r="B1388" s="7"/>
      <c r="C1388" s="8"/>
    </row>
    <row r="1389" spans="2:3" x14ac:dyDescent="0.3">
      <c r="B1389" s="7"/>
      <c r="C1389" s="8"/>
    </row>
    <row r="1390" spans="2:3" x14ac:dyDescent="0.3">
      <c r="B1390" s="7"/>
      <c r="C1390" s="8"/>
    </row>
    <row r="1391" spans="2:3" x14ac:dyDescent="0.3">
      <c r="B1391" s="7"/>
      <c r="C1391" s="8"/>
    </row>
    <row r="1392" spans="2:3" x14ac:dyDescent="0.3">
      <c r="B1392" s="7"/>
      <c r="C1392" s="8"/>
    </row>
    <row r="1393" spans="2:3" x14ac:dyDescent="0.3">
      <c r="B1393" s="7"/>
      <c r="C1393" s="8"/>
    </row>
    <row r="1394" spans="2:3" x14ac:dyDescent="0.3">
      <c r="B1394" s="7"/>
      <c r="C1394" s="8"/>
    </row>
    <row r="1395" spans="2:3" x14ac:dyDescent="0.3">
      <c r="B1395" s="7"/>
      <c r="C1395" s="8"/>
    </row>
    <row r="1396" spans="2:3" x14ac:dyDescent="0.3">
      <c r="B1396" s="7"/>
      <c r="C1396" s="8"/>
    </row>
    <row r="1397" spans="2:3" x14ac:dyDescent="0.3">
      <c r="B1397" s="7"/>
      <c r="C1397" s="8"/>
    </row>
    <row r="1398" spans="2:3" x14ac:dyDescent="0.3">
      <c r="B1398" s="7"/>
      <c r="C1398" s="8"/>
    </row>
    <row r="1399" spans="2:3" x14ac:dyDescent="0.3">
      <c r="B1399" s="7"/>
      <c r="C1399" s="8"/>
    </row>
    <row r="1400" spans="2:3" x14ac:dyDescent="0.3">
      <c r="B1400" s="7"/>
      <c r="C1400" s="8"/>
    </row>
    <row r="1401" spans="2:3" x14ac:dyDescent="0.3">
      <c r="B1401" s="7"/>
      <c r="C1401" s="8"/>
    </row>
    <row r="1402" spans="2:3" x14ac:dyDescent="0.3">
      <c r="B1402" s="7"/>
      <c r="C1402" s="8"/>
    </row>
    <row r="1403" spans="2:3" x14ac:dyDescent="0.3">
      <c r="B1403" s="7"/>
      <c r="C1403" s="8"/>
    </row>
    <row r="1404" spans="2:3" x14ac:dyDescent="0.3">
      <c r="B1404" s="7"/>
      <c r="C1404" s="8"/>
    </row>
    <row r="1405" spans="2:3" x14ac:dyDescent="0.3">
      <c r="B1405" s="7"/>
      <c r="C1405" s="8"/>
    </row>
    <row r="1406" spans="2:3" x14ac:dyDescent="0.3">
      <c r="B1406" s="7"/>
      <c r="C1406" s="8"/>
    </row>
    <row r="1407" spans="2:3" x14ac:dyDescent="0.3">
      <c r="B1407" s="7"/>
      <c r="C1407" s="8"/>
    </row>
    <row r="1408" spans="2:3" x14ac:dyDescent="0.3">
      <c r="B1408" s="7"/>
      <c r="C1408" s="8"/>
    </row>
    <row r="1409" spans="2:3" x14ac:dyDescent="0.3">
      <c r="B1409" s="7"/>
      <c r="C1409" s="8"/>
    </row>
    <row r="1410" spans="2:3" x14ac:dyDescent="0.3">
      <c r="B1410" s="7"/>
      <c r="C1410" s="8"/>
    </row>
    <row r="1411" spans="2:3" x14ac:dyDescent="0.3">
      <c r="B1411" s="7"/>
      <c r="C1411" s="8"/>
    </row>
    <row r="1412" spans="2:3" x14ac:dyDescent="0.3">
      <c r="B1412" s="7"/>
      <c r="C1412" s="8"/>
    </row>
    <row r="1413" spans="2:3" x14ac:dyDescent="0.3">
      <c r="B1413" s="7"/>
      <c r="C1413" s="8"/>
    </row>
    <row r="1414" spans="2:3" x14ac:dyDescent="0.3">
      <c r="B1414" s="7"/>
      <c r="C1414" s="8"/>
    </row>
    <row r="1415" spans="2:3" x14ac:dyDescent="0.3">
      <c r="B1415" s="7"/>
      <c r="C1415" s="8"/>
    </row>
    <row r="1416" spans="2:3" x14ac:dyDescent="0.3">
      <c r="B1416" s="7"/>
      <c r="C1416" s="8"/>
    </row>
    <row r="1417" spans="2:3" x14ac:dyDescent="0.3">
      <c r="B1417" s="7"/>
      <c r="C1417" s="8"/>
    </row>
    <row r="1418" spans="2:3" x14ac:dyDescent="0.3">
      <c r="B1418" s="7"/>
      <c r="C1418" s="8"/>
    </row>
    <row r="1419" spans="2:3" x14ac:dyDescent="0.3">
      <c r="B1419" s="7"/>
      <c r="C1419" s="8"/>
    </row>
    <row r="1420" spans="2:3" x14ac:dyDescent="0.3">
      <c r="B1420" s="7"/>
      <c r="C1420" s="8"/>
    </row>
    <row r="1421" spans="2:3" x14ac:dyDescent="0.3">
      <c r="B1421" s="7"/>
      <c r="C1421" s="8"/>
    </row>
    <row r="1422" spans="2:3" x14ac:dyDescent="0.3">
      <c r="B1422" s="7"/>
      <c r="C1422" s="8"/>
    </row>
    <row r="1423" spans="2:3" x14ac:dyDescent="0.3">
      <c r="B1423" s="7"/>
      <c r="C1423" s="8"/>
    </row>
    <row r="1424" spans="2:3" x14ac:dyDescent="0.3">
      <c r="B1424" s="7"/>
      <c r="C1424" s="8"/>
    </row>
    <row r="1425" spans="2:3" x14ac:dyDescent="0.3">
      <c r="B1425" s="7"/>
      <c r="C1425" s="8"/>
    </row>
    <row r="1426" spans="2:3" x14ac:dyDescent="0.3">
      <c r="B1426" s="7"/>
      <c r="C1426" s="8"/>
    </row>
    <row r="1427" spans="2:3" x14ac:dyDescent="0.3">
      <c r="B1427" s="7"/>
      <c r="C1427" s="8"/>
    </row>
    <row r="1428" spans="2:3" x14ac:dyDescent="0.3">
      <c r="B1428" s="7"/>
      <c r="C1428" s="8"/>
    </row>
    <row r="1429" spans="2:3" x14ac:dyDescent="0.3">
      <c r="B1429" s="7"/>
      <c r="C1429" s="8"/>
    </row>
    <row r="1430" spans="2:3" x14ac:dyDescent="0.3">
      <c r="B1430" s="7"/>
      <c r="C1430" s="8"/>
    </row>
    <row r="1431" spans="2:3" x14ac:dyDescent="0.3">
      <c r="B1431" s="7"/>
      <c r="C1431" s="8"/>
    </row>
    <row r="1432" spans="2:3" x14ac:dyDescent="0.3">
      <c r="B1432" s="7"/>
      <c r="C1432" s="8"/>
    </row>
    <row r="1433" spans="2:3" x14ac:dyDescent="0.3">
      <c r="B1433" s="7"/>
      <c r="C1433" s="8"/>
    </row>
    <row r="1434" spans="2:3" x14ac:dyDescent="0.3">
      <c r="B1434" s="7"/>
      <c r="C1434" s="8"/>
    </row>
    <row r="1435" spans="2:3" x14ac:dyDescent="0.3">
      <c r="B1435" s="7"/>
      <c r="C1435" s="8"/>
    </row>
    <row r="1436" spans="2:3" x14ac:dyDescent="0.3">
      <c r="B1436" s="7"/>
      <c r="C1436" s="8"/>
    </row>
    <row r="1437" spans="2:3" x14ac:dyDescent="0.3">
      <c r="B1437" s="7"/>
      <c r="C1437" s="8"/>
    </row>
    <row r="1438" spans="2:3" x14ac:dyDescent="0.3">
      <c r="B1438" s="7"/>
      <c r="C1438" s="8"/>
    </row>
    <row r="1439" spans="2:3" x14ac:dyDescent="0.3">
      <c r="B1439" s="7"/>
      <c r="C1439" s="8"/>
    </row>
    <row r="1440" spans="2:3" x14ac:dyDescent="0.3">
      <c r="B1440" s="7"/>
      <c r="C1440" s="8"/>
    </row>
    <row r="1441" spans="2:3" x14ac:dyDescent="0.3">
      <c r="B1441" s="7"/>
      <c r="C1441" s="8"/>
    </row>
    <row r="1442" spans="2:3" x14ac:dyDescent="0.3">
      <c r="B1442" s="7"/>
      <c r="C1442" s="8"/>
    </row>
    <row r="1443" spans="2:3" x14ac:dyDescent="0.3">
      <c r="B1443" s="7"/>
      <c r="C1443" s="8"/>
    </row>
    <row r="1444" spans="2:3" x14ac:dyDescent="0.3">
      <c r="B1444" s="7"/>
      <c r="C1444" s="8"/>
    </row>
    <row r="1445" spans="2:3" x14ac:dyDescent="0.3">
      <c r="B1445" s="7"/>
      <c r="C1445" s="8"/>
    </row>
    <row r="1446" spans="2:3" x14ac:dyDescent="0.3">
      <c r="B1446" s="7"/>
      <c r="C1446" s="8"/>
    </row>
    <row r="1447" spans="2:3" x14ac:dyDescent="0.3">
      <c r="B1447" s="7"/>
      <c r="C1447" s="8"/>
    </row>
    <row r="1448" spans="2:3" x14ac:dyDescent="0.3">
      <c r="B1448" s="7"/>
      <c r="C1448" s="8"/>
    </row>
    <row r="1449" spans="2:3" x14ac:dyDescent="0.3">
      <c r="B1449" s="7"/>
      <c r="C1449" s="8"/>
    </row>
    <row r="1450" spans="2:3" x14ac:dyDescent="0.3">
      <c r="B1450" s="7"/>
      <c r="C1450" s="8"/>
    </row>
    <row r="1451" spans="2:3" x14ac:dyDescent="0.3">
      <c r="B1451" s="7"/>
      <c r="C1451" s="8"/>
    </row>
    <row r="1452" spans="2:3" x14ac:dyDescent="0.3">
      <c r="B1452" s="7"/>
      <c r="C1452" s="8"/>
    </row>
    <row r="1453" spans="2:3" x14ac:dyDescent="0.3">
      <c r="B1453" s="7"/>
      <c r="C1453" s="8"/>
    </row>
    <row r="1454" spans="2:3" x14ac:dyDescent="0.3">
      <c r="B1454" s="7"/>
      <c r="C1454" s="8"/>
    </row>
    <row r="1455" spans="2:3" x14ac:dyDescent="0.3">
      <c r="B1455" s="7"/>
      <c r="C1455" s="8"/>
    </row>
    <row r="1456" spans="2:3" x14ac:dyDescent="0.3">
      <c r="B1456" s="7"/>
      <c r="C1456" s="8"/>
    </row>
    <row r="1457" spans="2:3" x14ac:dyDescent="0.3">
      <c r="B1457" s="7"/>
      <c r="C1457" s="8"/>
    </row>
    <row r="1458" spans="2:3" x14ac:dyDescent="0.3">
      <c r="B1458" s="7"/>
      <c r="C1458" s="8"/>
    </row>
    <row r="1459" spans="2:3" x14ac:dyDescent="0.3">
      <c r="B1459" s="7"/>
      <c r="C1459" s="8"/>
    </row>
    <row r="1460" spans="2:3" x14ac:dyDescent="0.3">
      <c r="B1460" s="7"/>
      <c r="C1460" s="8"/>
    </row>
    <row r="1461" spans="2:3" x14ac:dyDescent="0.3">
      <c r="B1461" s="7"/>
      <c r="C1461" s="8"/>
    </row>
    <row r="1462" spans="2:3" x14ac:dyDescent="0.3">
      <c r="B1462" s="7"/>
      <c r="C1462" s="8"/>
    </row>
    <row r="1463" spans="2:3" x14ac:dyDescent="0.3">
      <c r="B1463" s="7"/>
      <c r="C1463" s="8"/>
    </row>
    <row r="1464" spans="2:3" x14ac:dyDescent="0.3">
      <c r="B1464" s="7"/>
      <c r="C1464" s="8"/>
    </row>
    <row r="1465" spans="2:3" x14ac:dyDescent="0.3">
      <c r="B1465" s="7"/>
      <c r="C1465" s="8"/>
    </row>
    <row r="1466" spans="2:3" x14ac:dyDescent="0.3">
      <c r="B1466" s="7"/>
      <c r="C1466" s="8"/>
    </row>
    <row r="1467" spans="2:3" x14ac:dyDescent="0.3">
      <c r="B1467" s="7"/>
      <c r="C1467" s="8"/>
    </row>
    <row r="1468" spans="2:3" x14ac:dyDescent="0.3">
      <c r="B1468" s="7"/>
      <c r="C1468" s="8"/>
    </row>
    <row r="1469" spans="2:3" x14ac:dyDescent="0.3">
      <c r="B1469" s="7"/>
      <c r="C1469" s="8"/>
    </row>
    <row r="1470" spans="2:3" x14ac:dyDescent="0.3">
      <c r="B1470" s="7"/>
      <c r="C1470" s="8"/>
    </row>
    <row r="1471" spans="2:3" x14ac:dyDescent="0.3">
      <c r="B1471" s="7"/>
      <c r="C1471" s="8"/>
    </row>
    <row r="1472" spans="2:3" x14ac:dyDescent="0.3">
      <c r="B1472" s="7"/>
      <c r="C1472" s="8"/>
    </row>
    <row r="1473" spans="2:3" x14ac:dyDescent="0.3">
      <c r="B1473" s="7"/>
      <c r="C1473" s="8"/>
    </row>
    <row r="1474" spans="2:3" x14ac:dyDescent="0.3">
      <c r="B1474" s="7"/>
      <c r="C1474" s="8"/>
    </row>
    <row r="1475" spans="2:3" x14ac:dyDescent="0.3">
      <c r="B1475" s="7"/>
      <c r="C1475" s="8"/>
    </row>
    <row r="1476" spans="2:3" x14ac:dyDescent="0.3">
      <c r="B1476" s="7"/>
      <c r="C1476" s="8"/>
    </row>
    <row r="1477" spans="2:3" x14ac:dyDescent="0.3">
      <c r="B1477" s="7"/>
      <c r="C1477" s="8"/>
    </row>
    <row r="1478" spans="2:3" x14ac:dyDescent="0.3">
      <c r="B1478" s="7"/>
      <c r="C1478" s="8"/>
    </row>
    <row r="1479" spans="2:3" x14ac:dyDescent="0.3">
      <c r="B1479" s="7"/>
      <c r="C1479" s="8"/>
    </row>
    <row r="1480" spans="2:3" x14ac:dyDescent="0.3">
      <c r="B1480" s="7"/>
      <c r="C1480" s="8"/>
    </row>
    <row r="1481" spans="2:3" x14ac:dyDescent="0.3">
      <c r="B1481" s="7"/>
      <c r="C1481" s="8"/>
    </row>
    <row r="1482" spans="2:3" x14ac:dyDescent="0.3">
      <c r="B1482" s="7"/>
      <c r="C1482" s="8"/>
    </row>
    <row r="1483" spans="2:3" x14ac:dyDescent="0.3">
      <c r="B1483" s="7"/>
      <c r="C1483" s="8"/>
    </row>
    <row r="1484" spans="2:3" x14ac:dyDescent="0.3">
      <c r="B1484" s="7"/>
      <c r="C1484" s="8"/>
    </row>
    <row r="1485" spans="2:3" x14ac:dyDescent="0.3">
      <c r="B1485" s="7"/>
      <c r="C1485" s="8"/>
    </row>
    <row r="1486" spans="2:3" x14ac:dyDescent="0.3">
      <c r="B1486" s="7"/>
      <c r="C1486" s="8"/>
    </row>
    <row r="1487" spans="2:3" x14ac:dyDescent="0.3">
      <c r="B1487" s="7"/>
      <c r="C1487" s="8"/>
    </row>
    <row r="1488" spans="2:3" x14ac:dyDescent="0.3">
      <c r="B1488" s="7"/>
      <c r="C1488" s="8"/>
    </row>
    <row r="1489" spans="2:3" x14ac:dyDescent="0.3">
      <c r="B1489" s="7"/>
      <c r="C1489" s="8"/>
    </row>
    <row r="1490" spans="2:3" x14ac:dyDescent="0.3">
      <c r="B1490" s="7"/>
      <c r="C1490" s="8"/>
    </row>
    <row r="1491" spans="2:3" x14ac:dyDescent="0.3">
      <c r="B1491" s="7"/>
      <c r="C1491" s="8"/>
    </row>
    <row r="1492" spans="2:3" x14ac:dyDescent="0.3">
      <c r="B1492" s="7"/>
      <c r="C1492" s="8"/>
    </row>
    <row r="1493" spans="2:3" x14ac:dyDescent="0.3">
      <c r="B1493" s="7"/>
      <c r="C1493" s="8"/>
    </row>
    <row r="1494" spans="2:3" x14ac:dyDescent="0.3">
      <c r="B1494" s="7"/>
      <c r="C1494" s="8"/>
    </row>
    <row r="1495" spans="2:3" x14ac:dyDescent="0.3">
      <c r="B1495" s="7"/>
      <c r="C1495" s="8"/>
    </row>
    <row r="1496" spans="2:3" x14ac:dyDescent="0.3">
      <c r="B1496" s="7"/>
      <c r="C1496" s="8"/>
    </row>
    <row r="1497" spans="2:3" x14ac:dyDescent="0.3">
      <c r="B1497" s="7"/>
      <c r="C1497" s="8"/>
    </row>
    <row r="1498" spans="2:3" x14ac:dyDescent="0.3">
      <c r="B1498" s="7"/>
      <c r="C1498" s="8"/>
    </row>
    <row r="1499" spans="2:3" x14ac:dyDescent="0.3">
      <c r="B1499" s="7"/>
      <c r="C1499" s="8"/>
    </row>
    <row r="1500" spans="2:3" x14ac:dyDescent="0.3">
      <c r="B1500" s="7"/>
      <c r="C1500" s="8"/>
    </row>
    <row r="1501" spans="2:3" x14ac:dyDescent="0.3">
      <c r="B1501" s="7"/>
      <c r="C1501" s="8"/>
    </row>
    <row r="1502" spans="2:3" x14ac:dyDescent="0.3">
      <c r="B1502" s="7"/>
      <c r="C1502" s="8"/>
    </row>
    <row r="1503" spans="2:3" x14ac:dyDescent="0.3">
      <c r="B1503" s="7"/>
      <c r="C1503" s="8"/>
    </row>
    <row r="1504" spans="2:3" x14ac:dyDescent="0.3">
      <c r="B1504" s="7"/>
      <c r="C1504" s="8"/>
    </row>
    <row r="1505" spans="2:3" x14ac:dyDescent="0.3">
      <c r="B1505" s="7"/>
      <c r="C1505" s="8"/>
    </row>
    <row r="1506" spans="2:3" x14ac:dyDescent="0.3">
      <c r="B1506" s="7"/>
      <c r="C1506" s="8"/>
    </row>
    <row r="1507" spans="2:3" x14ac:dyDescent="0.3">
      <c r="B1507" s="7"/>
      <c r="C1507" s="8"/>
    </row>
    <row r="1508" spans="2:3" x14ac:dyDescent="0.3">
      <c r="B1508" s="7"/>
      <c r="C1508" s="8"/>
    </row>
    <row r="1509" spans="2:3" x14ac:dyDescent="0.3">
      <c r="B1509" s="7"/>
      <c r="C1509" s="8"/>
    </row>
    <row r="1510" spans="2:3" x14ac:dyDescent="0.3">
      <c r="B1510" s="7"/>
      <c r="C1510" s="8"/>
    </row>
    <row r="1511" spans="2:3" x14ac:dyDescent="0.3">
      <c r="B1511" s="7"/>
      <c r="C1511" s="8"/>
    </row>
    <row r="1512" spans="2:3" x14ac:dyDescent="0.3">
      <c r="B1512" s="7"/>
      <c r="C1512" s="8"/>
    </row>
    <row r="1513" spans="2:3" x14ac:dyDescent="0.3">
      <c r="B1513" s="7"/>
      <c r="C1513" s="8"/>
    </row>
    <row r="1514" spans="2:3" x14ac:dyDescent="0.3">
      <c r="B1514" s="7"/>
      <c r="C1514" s="8"/>
    </row>
    <row r="1515" spans="2:3" x14ac:dyDescent="0.3">
      <c r="B1515" s="7"/>
      <c r="C1515" s="8"/>
    </row>
    <row r="1516" spans="2:3" x14ac:dyDescent="0.3">
      <c r="B1516" s="7"/>
      <c r="C1516" s="8"/>
    </row>
    <row r="1517" spans="2:3" x14ac:dyDescent="0.3">
      <c r="B1517" s="7"/>
      <c r="C1517" s="8"/>
    </row>
    <row r="1518" spans="2:3" x14ac:dyDescent="0.3">
      <c r="B1518" s="7"/>
      <c r="C1518" s="8"/>
    </row>
    <row r="1519" spans="2:3" x14ac:dyDescent="0.3">
      <c r="B1519" s="7"/>
      <c r="C1519" s="8"/>
    </row>
    <row r="1520" spans="2:3" x14ac:dyDescent="0.3">
      <c r="B1520" s="7"/>
      <c r="C1520" s="8"/>
    </row>
    <row r="1521" spans="2:3" x14ac:dyDescent="0.3">
      <c r="B1521" s="7"/>
      <c r="C1521" s="8"/>
    </row>
    <row r="1522" spans="2:3" x14ac:dyDescent="0.3">
      <c r="B1522" s="7"/>
      <c r="C1522" s="8"/>
    </row>
    <row r="1523" spans="2:3" x14ac:dyDescent="0.3">
      <c r="B1523" s="7"/>
      <c r="C1523" s="8"/>
    </row>
    <row r="1524" spans="2:3" x14ac:dyDescent="0.3">
      <c r="B1524" s="7"/>
      <c r="C1524" s="8"/>
    </row>
    <row r="1525" spans="2:3" x14ac:dyDescent="0.3">
      <c r="B1525" s="7"/>
      <c r="C1525" s="8"/>
    </row>
    <row r="1526" spans="2:3" x14ac:dyDescent="0.3">
      <c r="B1526" s="7"/>
      <c r="C1526" s="8"/>
    </row>
    <row r="1527" spans="2:3" x14ac:dyDescent="0.3">
      <c r="B1527" s="7"/>
      <c r="C1527" s="8"/>
    </row>
    <row r="1528" spans="2:3" x14ac:dyDescent="0.3">
      <c r="B1528" s="7"/>
      <c r="C1528" s="8"/>
    </row>
    <row r="1529" spans="2:3" x14ac:dyDescent="0.3">
      <c r="B1529" s="7"/>
      <c r="C1529" s="8"/>
    </row>
    <row r="1530" spans="2:3" x14ac:dyDescent="0.3">
      <c r="B1530" s="7"/>
      <c r="C1530" s="8"/>
    </row>
    <row r="1531" spans="2:3" x14ac:dyDescent="0.3">
      <c r="B1531" s="7"/>
      <c r="C1531" s="8"/>
    </row>
    <row r="1532" spans="2:3" x14ac:dyDescent="0.3">
      <c r="B1532" s="7"/>
      <c r="C1532" s="8"/>
    </row>
    <row r="1533" spans="2:3" x14ac:dyDescent="0.3">
      <c r="B1533" s="7"/>
      <c r="C1533" s="8"/>
    </row>
    <row r="1534" spans="2:3" x14ac:dyDescent="0.3">
      <c r="B1534" s="7"/>
      <c r="C1534" s="8"/>
    </row>
    <row r="1535" spans="2:3" x14ac:dyDescent="0.3">
      <c r="B1535" s="7"/>
      <c r="C1535" s="8"/>
    </row>
    <row r="1536" spans="2:3" x14ac:dyDescent="0.3">
      <c r="B1536" s="7"/>
      <c r="C1536" s="8"/>
    </row>
    <row r="1537" spans="2:3" x14ac:dyDescent="0.3">
      <c r="B1537" s="7"/>
      <c r="C1537" s="8"/>
    </row>
    <row r="1538" spans="2:3" x14ac:dyDescent="0.3">
      <c r="B1538" s="7"/>
      <c r="C1538" s="8"/>
    </row>
    <row r="1539" spans="2:3" x14ac:dyDescent="0.3">
      <c r="B1539" s="7"/>
      <c r="C1539" s="8"/>
    </row>
    <row r="1540" spans="2:3" x14ac:dyDescent="0.3">
      <c r="B1540" s="7"/>
      <c r="C1540" s="8"/>
    </row>
    <row r="1541" spans="2:3" x14ac:dyDescent="0.3">
      <c r="B1541" s="7"/>
      <c r="C1541" s="8"/>
    </row>
    <row r="1542" spans="2:3" x14ac:dyDescent="0.3">
      <c r="B1542" s="7"/>
      <c r="C1542" s="8"/>
    </row>
    <row r="1543" spans="2:3" x14ac:dyDescent="0.3">
      <c r="B1543" s="7"/>
      <c r="C1543" s="8"/>
    </row>
    <row r="1544" spans="2:3" x14ac:dyDescent="0.3">
      <c r="B1544" s="7"/>
      <c r="C1544" s="8"/>
    </row>
    <row r="1545" spans="2:3" x14ac:dyDescent="0.3">
      <c r="B1545" s="7"/>
      <c r="C1545" s="8"/>
    </row>
    <row r="1546" spans="2:3" x14ac:dyDescent="0.3">
      <c r="B1546" s="7"/>
      <c r="C1546" s="8"/>
    </row>
    <row r="1547" spans="2:3" x14ac:dyDescent="0.3">
      <c r="B1547" s="7"/>
      <c r="C1547" s="8"/>
    </row>
    <row r="1548" spans="2:3" x14ac:dyDescent="0.3">
      <c r="B1548" s="7"/>
      <c r="C1548" s="8"/>
    </row>
    <row r="1549" spans="2:3" x14ac:dyDescent="0.3">
      <c r="B1549" s="7"/>
      <c r="C1549" s="8"/>
    </row>
    <row r="1550" spans="2:3" x14ac:dyDescent="0.3">
      <c r="B1550" s="7"/>
      <c r="C1550" s="8"/>
    </row>
    <row r="1551" spans="2:3" x14ac:dyDescent="0.3">
      <c r="B1551" s="7"/>
      <c r="C1551" s="8"/>
    </row>
    <row r="1552" spans="2:3" x14ac:dyDescent="0.3">
      <c r="B1552" s="7"/>
      <c r="C1552" s="8"/>
    </row>
    <row r="1553" spans="2:3" x14ac:dyDescent="0.3">
      <c r="B1553" s="7"/>
      <c r="C1553" s="8"/>
    </row>
    <row r="1554" spans="2:3" x14ac:dyDescent="0.3">
      <c r="B1554" s="7"/>
      <c r="C1554" s="8"/>
    </row>
    <row r="1555" spans="2:3" x14ac:dyDescent="0.3">
      <c r="B1555" s="7"/>
      <c r="C1555" s="8"/>
    </row>
    <row r="1556" spans="2:3" x14ac:dyDescent="0.3">
      <c r="B1556" s="7"/>
      <c r="C1556" s="8"/>
    </row>
    <row r="1557" spans="2:3" x14ac:dyDescent="0.3">
      <c r="B1557" s="7"/>
      <c r="C1557" s="8"/>
    </row>
    <row r="1558" spans="2:3" x14ac:dyDescent="0.3">
      <c r="B1558" s="7"/>
      <c r="C1558" s="8"/>
    </row>
    <row r="1559" spans="2:3" x14ac:dyDescent="0.3">
      <c r="B1559" s="7"/>
      <c r="C1559" s="8"/>
    </row>
    <row r="1560" spans="2:3" x14ac:dyDescent="0.3">
      <c r="B1560" s="7"/>
      <c r="C1560" s="8"/>
    </row>
    <row r="1561" spans="2:3" x14ac:dyDescent="0.3">
      <c r="B1561" s="7"/>
      <c r="C1561" s="8"/>
    </row>
    <row r="1562" spans="2:3" x14ac:dyDescent="0.3">
      <c r="B1562" s="7"/>
      <c r="C1562" s="8"/>
    </row>
    <row r="1563" spans="2:3" x14ac:dyDescent="0.3">
      <c r="B1563" s="7"/>
      <c r="C1563" s="8"/>
    </row>
    <row r="1564" spans="2:3" x14ac:dyDescent="0.3">
      <c r="B1564" s="7"/>
      <c r="C1564" s="8"/>
    </row>
    <row r="1565" spans="2:3" x14ac:dyDescent="0.3">
      <c r="B1565" s="7"/>
      <c r="C1565" s="8"/>
    </row>
    <row r="1566" spans="2:3" x14ac:dyDescent="0.3">
      <c r="B1566" s="7"/>
      <c r="C1566" s="8"/>
    </row>
    <row r="1567" spans="2:3" x14ac:dyDescent="0.3">
      <c r="B1567" s="7"/>
      <c r="C1567" s="8"/>
    </row>
    <row r="1568" spans="2:3" x14ac:dyDescent="0.3">
      <c r="B1568" s="7"/>
      <c r="C1568" s="8"/>
    </row>
    <row r="1569" spans="2:3" x14ac:dyDescent="0.3">
      <c r="B1569" s="7"/>
      <c r="C1569" s="8"/>
    </row>
    <row r="1570" spans="2:3" x14ac:dyDescent="0.3">
      <c r="B1570" s="7"/>
      <c r="C1570" s="8"/>
    </row>
    <row r="1571" spans="2:3" x14ac:dyDescent="0.3">
      <c r="B1571" s="7"/>
      <c r="C1571" s="8"/>
    </row>
    <row r="1572" spans="2:3" x14ac:dyDescent="0.3">
      <c r="B1572" s="7"/>
      <c r="C1572" s="8"/>
    </row>
    <row r="1573" spans="2:3" x14ac:dyDescent="0.3">
      <c r="B1573" s="7"/>
      <c r="C1573" s="8"/>
    </row>
    <row r="1574" spans="2:3" x14ac:dyDescent="0.3">
      <c r="B1574" s="7"/>
      <c r="C1574" s="8"/>
    </row>
    <row r="1575" spans="2:3" x14ac:dyDescent="0.3">
      <c r="B1575" s="7"/>
      <c r="C1575" s="8"/>
    </row>
    <row r="1576" spans="2:3" x14ac:dyDescent="0.3">
      <c r="B1576" s="7"/>
      <c r="C1576" s="8"/>
    </row>
    <row r="1577" spans="2:3" x14ac:dyDescent="0.3">
      <c r="B1577" s="7"/>
      <c r="C1577" s="8"/>
    </row>
    <row r="1578" spans="2:3" x14ac:dyDescent="0.3">
      <c r="B1578" s="7"/>
      <c r="C1578" s="8"/>
    </row>
    <row r="1579" spans="2:3" x14ac:dyDescent="0.3">
      <c r="B1579" s="7"/>
      <c r="C1579" s="8"/>
    </row>
    <row r="1580" spans="2:3" x14ac:dyDescent="0.3">
      <c r="B1580" s="7"/>
      <c r="C1580" s="8"/>
    </row>
    <row r="1581" spans="2:3" x14ac:dyDescent="0.3">
      <c r="B1581" s="7"/>
      <c r="C1581" s="8"/>
    </row>
    <row r="1582" spans="2:3" x14ac:dyDescent="0.3">
      <c r="B1582" s="7"/>
      <c r="C1582" s="8"/>
    </row>
    <row r="1583" spans="2:3" x14ac:dyDescent="0.3">
      <c r="B1583" s="7"/>
      <c r="C1583" s="8"/>
    </row>
    <row r="1584" spans="2:3" x14ac:dyDescent="0.3">
      <c r="B1584" s="7"/>
      <c r="C1584" s="8"/>
    </row>
    <row r="1585" spans="2:3" x14ac:dyDescent="0.3">
      <c r="B1585" s="7"/>
      <c r="C1585" s="8"/>
    </row>
    <row r="1586" spans="2:3" x14ac:dyDescent="0.3">
      <c r="B1586" s="7"/>
      <c r="C1586" s="8"/>
    </row>
    <row r="1587" spans="2:3" x14ac:dyDescent="0.3">
      <c r="B1587" s="7"/>
      <c r="C1587" s="8"/>
    </row>
    <row r="1588" spans="2:3" x14ac:dyDescent="0.3">
      <c r="B1588" s="7"/>
      <c r="C1588" s="8"/>
    </row>
    <row r="1589" spans="2:3" x14ac:dyDescent="0.3">
      <c r="B1589" s="7"/>
      <c r="C1589" s="8"/>
    </row>
    <row r="1590" spans="2:3" x14ac:dyDescent="0.3">
      <c r="B1590" s="7"/>
      <c r="C1590" s="8"/>
    </row>
    <row r="1591" spans="2:3" x14ac:dyDescent="0.3">
      <c r="B1591" s="7"/>
      <c r="C1591" s="8"/>
    </row>
    <row r="1592" spans="2:3" x14ac:dyDescent="0.3">
      <c r="B1592" s="7"/>
      <c r="C1592" s="8"/>
    </row>
    <row r="1593" spans="2:3" x14ac:dyDescent="0.3">
      <c r="B1593" s="7"/>
      <c r="C1593" s="8"/>
    </row>
    <row r="1594" spans="2:3" x14ac:dyDescent="0.3">
      <c r="B1594" s="7"/>
      <c r="C1594" s="8"/>
    </row>
    <row r="1595" spans="2:3" x14ac:dyDescent="0.3">
      <c r="B1595" s="7"/>
      <c r="C1595" s="8"/>
    </row>
    <row r="1596" spans="2:3" x14ac:dyDescent="0.3">
      <c r="B1596" s="7"/>
      <c r="C1596" s="8"/>
    </row>
    <row r="1597" spans="2:3" x14ac:dyDescent="0.3">
      <c r="B1597" s="7"/>
      <c r="C1597" s="8"/>
    </row>
    <row r="1598" spans="2:3" x14ac:dyDescent="0.3">
      <c r="B1598" s="7"/>
      <c r="C1598" s="8"/>
    </row>
    <row r="1599" spans="2:3" x14ac:dyDescent="0.3">
      <c r="B1599" s="7"/>
      <c r="C1599" s="8"/>
    </row>
    <row r="1600" spans="2:3" x14ac:dyDescent="0.3">
      <c r="B1600" s="7"/>
      <c r="C1600" s="8"/>
    </row>
    <row r="1601" spans="2:3" x14ac:dyDescent="0.3">
      <c r="B1601" s="7"/>
      <c r="C1601" s="8"/>
    </row>
    <row r="1602" spans="2:3" x14ac:dyDescent="0.3">
      <c r="B1602" s="7"/>
      <c r="C1602" s="8"/>
    </row>
    <row r="1603" spans="2:3" x14ac:dyDescent="0.3">
      <c r="B1603" s="7"/>
      <c r="C1603" s="8"/>
    </row>
    <row r="1604" spans="2:3" x14ac:dyDescent="0.3">
      <c r="B1604" s="7"/>
      <c r="C1604" s="8"/>
    </row>
    <row r="1605" spans="2:3" x14ac:dyDescent="0.3">
      <c r="B1605" s="7"/>
      <c r="C1605" s="8"/>
    </row>
    <row r="1606" spans="2:3" x14ac:dyDescent="0.3">
      <c r="B1606" s="7"/>
      <c r="C1606" s="8"/>
    </row>
    <row r="1607" spans="2:3" x14ac:dyDescent="0.3">
      <c r="B1607" s="7"/>
      <c r="C1607" s="8"/>
    </row>
    <row r="1608" spans="2:3" x14ac:dyDescent="0.3">
      <c r="B1608" s="7"/>
      <c r="C1608" s="8"/>
    </row>
    <row r="1609" spans="2:3" x14ac:dyDescent="0.3">
      <c r="B1609" s="7"/>
      <c r="C1609" s="8"/>
    </row>
    <row r="1610" spans="2:3" x14ac:dyDescent="0.3">
      <c r="B1610" s="7"/>
      <c r="C1610" s="8"/>
    </row>
    <row r="1611" spans="2:3" x14ac:dyDescent="0.3">
      <c r="B1611" s="7"/>
      <c r="C1611" s="8"/>
    </row>
    <row r="1612" spans="2:3" x14ac:dyDescent="0.3">
      <c r="B1612" s="7"/>
      <c r="C1612" s="8"/>
    </row>
    <row r="1613" spans="2:3" x14ac:dyDescent="0.3">
      <c r="B1613" s="7"/>
      <c r="C1613" s="8"/>
    </row>
    <row r="1614" spans="2:3" x14ac:dyDescent="0.3">
      <c r="B1614" s="7"/>
      <c r="C1614" s="8"/>
    </row>
    <row r="1615" spans="2:3" x14ac:dyDescent="0.3">
      <c r="B1615" s="7"/>
      <c r="C1615" s="8"/>
    </row>
    <row r="1616" spans="2:3" x14ac:dyDescent="0.3">
      <c r="B1616" s="7"/>
      <c r="C1616" s="8"/>
    </row>
    <row r="1617" spans="2:3" x14ac:dyDescent="0.3">
      <c r="B1617" s="7"/>
      <c r="C1617" s="8"/>
    </row>
    <row r="1618" spans="2:3" x14ac:dyDescent="0.3">
      <c r="B1618" s="7"/>
      <c r="C1618" s="8"/>
    </row>
    <row r="1619" spans="2:3" x14ac:dyDescent="0.3">
      <c r="B1619" s="7"/>
      <c r="C1619" s="8"/>
    </row>
    <row r="1620" spans="2:3" x14ac:dyDescent="0.3">
      <c r="B1620" s="7"/>
      <c r="C1620" s="8"/>
    </row>
    <row r="1621" spans="2:3" x14ac:dyDescent="0.3">
      <c r="B1621" s="7"/>
      <c r="C1621" s="8"/>
    </row>
    <row r="1622" spans="2:3" x14ac:dyDescent="0.3">
      <c r="B1622" s="7"/>
      <c r="C1622" s="8"/>
    </row>
    <row r="1623" spans="2:3" x14ac:dyDescent="0.3">
      <c r="B1623" s="7"/>
      <c r="C1623" s="8"/>
    </row>
    <row r="1624" spans="2:3" x14ac:dyDescent="0.3">
      <c r="B1624" s="7"/>
      <c r="C1624" s="8"/>
    </row>
    <row r="1625" spans="2:3" x14ac:dyDescent="0.3">
      <c r="B1625" s="7"/>
      <c r="C1625" s="8"/>
    </row>
    <row r="1626" spans="2:3" x14ac:dyDescent="0.3">
      <c r="B1626" s="7"/>
      <c r="C1626" s="8"/>
    </row>
    <row r="1627" spans="2:3" x14ac:dyDescent="0.3">
      <c r="B1627" s="7"/>
      <c r="C1627" s="8"/>
    </row>
    <row r="1628" spans="2:3" x14ac:dyDescent="0.3">
      <c r="B1628" s="7"/>
      <c r="C1628" s="8"/>
    </row>
    <row r="1629" spans="2:3" x14ac:dyDescent="0.3">
      <c r="B1629" s="7"/>
      <c r="C1629" s="8"/>
    </row>
    <row r="1630" spans="2:3" x14ac:dyDescent="0.3">
      <c r="B1630" s="7"/>
      <c r="C1630" s="8"/>
    </row>
    <row r="1631" spans="2:3" x14ac:dyDescent="0.3">
      <c r="B1631" s="7"/>
      <c r="C1631" s="8"/>
    </row>
    <row r="1632" spans="2:3" x14ac:dyDescent="0.3">
      <c r="B1632" s="7"/>
      <c r="C1632" s="8"/>
    </row>
    <row r="1633" spans="2:3" x14ac:dyDescent="0.3">
      <c r="B1633" s="7"/>
      <c r="C1633" s="8"/>
    </row>
    <row r="1634" spans="2:3" x14ac:dyDescent="0.3">
      <c r="B1634" s="7"/>
      <c r="C1634" s="8"/>
    </row>
    <row r="1635" spans="2:3" x14ac:dyDescent="0.3">
      <c r="B1635" s="7"/>
      <c r="C1635" s="8"/>
    </row>
    <row r="1636" spans="2:3" x14ac:dyDescent="0.3">
      <c r="B1636" s="7"/>
      <c r="C1636" s="8"/>
    </row>
    <row r="1637" spans="2:3" x14ac:dyDescent="0.3">
      <c r="B1637" s="7"/>
      <c r="C1637" s="8"/>
    </row>
    <row r="1638" spans="2:3" x14ac:dyDescent="0.3">
      <c r="B1638" s="7"/>
      <c r="C1638" s="8"/>
    </row>
    <row r="1639" spans="2:3" x14ac:dyDescent="0.3">
      <c r="B1639" s="7"/>
      <c r="C1639" s="8"/>
    </row>
    <row r="1640" spans="2:3" x14ac:dyDescent="0.3">
      <c r="B1640" s="7"/>
      <c r="C1640" s="8"/>
    </row>
    <row r="1641" spans="2:3" x14ac:dyDescent="0.3">
      <c r="B1641" s="7"/>
      <c r="C1641" s="8"/>
    </row>
    <row r="1642" spans="2:3" x14ac:dyDescent="0.3">
      <c r="B1642" s="7"/>
      <c r="C1642" s="8"/>
    </row>
    <row r="1643" spans="2:3" x14ac:dyDescent="0.3">
      <c r="B1643" s="7"/>
      <c r="C1643" s="8"/>
    </row>
    <row r="1644" spans="2:3" x14ac:dyDescent="0.3">
      <c r="B1644" s="7"/>
      <c r="C1644" s="8"/>
    </row>
    <row r="1645" spans="2:3" x14ac:dyDescent="0.3">
      <c r="B1645" s="7"/>
      <c r="C1645" s="8"/>
    </row>
    <row r="1646" spans="2:3" x14ac:dyDescent="0.3">
      <c r="B1646" s="7"/>
      <c r="C1646" s="8"/>
    </row>
    <row r="1647" spans="2:3" x14ac:dyDescent="0.3">
      <c r="B1647" s="7"/>
      <c r="C1647" s="8"/>
    </row>
    <row r="1648" spans="2:3" x14ac:dyDescent="0.3">
      <c r="B1648" s="7"/>
      <c r="C1648" s="8"/>
    </row>
    <row r="1649" spans="2:3" x14ac:dyDescent="0.3">
      <c r="B1649" s="7"/>
      <c r="C1649" s="8"/>
    </row>
    <row r="1650" spans="2:3" x14ac:dyDescent="0.3">
      <c r="B1650" s="7"/>
      <c r="C1650" s="8"/>
    </row>
    <row r="1651" spans="2:3" x14ac:dyDescent="0.3">
      <c r="B1651" s="7"/>
      <c r="C1651" s="8"/>
    </row>
    <row r="1652" spans="2:3" x14ac:dyDescent="0.3">
      <c r="B1652" s="7"/>
      <c r="C1652" s="8"/>
    </row>
    <row r="1653" spans="2:3" x14ac:dyDescent="0.3">
      <c r="B1653" s="7"/>
      <c r="C1653" s="8"/>
    </row>
    <row r="1654" spans="2:3" x14ac:dyDescent="0.3">
      <c r="B1654" s="7"/>
      <c r="C1654" s="8"/>
    </row>
    <row r="1655" spans="2:3" x14ac:dyDescent="0.3">
      <c r="B1655" s="7"/>
      <c r="C1655" s="8"/>
    </row>
    <row r="1656" spans="2:3" x14ac:dyDescent="0.3">
      <c r="B1656" s="7"/>
      <c r="C1656" s="8"/>
    </row>
    <row r="1657" spans="2:3" x14ac:dyDescent="0.3">
      <c r="B1657" s="7"/>
      <c r="C1657" s="8"/>
    </row>
    <row r="1658" spans="2:3" x14ac:dyDescent="0.3">
      <c r="B1658" s="7"/>
      <c r="C1658" s="8"/>
    </row>
    <row r="1659" spans="2:3" x14ac:dyDescent="0.3">
      <c r="B1659" s="7"/>
      <c r="C1659" s="8"/>
    </row>
    <row r="1660" spans="2:3" x14ac:dyDescent="0.3">
      <c r="B1660" s="7"/>
      <c r="C1660" s="8"/>
    </row>
    <row r="1661" spans="2:3" x14ac:dyDescent="0.3">
      <c r="B1661" s="7"/>
      <c r="C1661" s="8"/>
    </row>
    <row r="1662" spans="2:3" x14ac:dyDescent="0.3">
      <c r="B1662" s="7"/>
      <c r="C1662" s="8"/>
    </row>
    <row r="1663" spans="2:3" x14ac:dyDescent="0.3">
      <c r="B1663" s="7"/>
      <c r="C1663" s="8"/>
    </row>
    <row r="1664" spans="2:3" x14ac:dyDescent="0.3">
      <c r="B1664" s="7"/>
      <c r="C1664" s="8"/>
    </row>
    <row r="1665" spans="2:3" x14ac:dyDescent="0.3">
      <c r="B1665" s="7"/>
      <c r="C1665" s="8"/>
    </row>
    <row r="1666" spans="2:3" x14ac:dyDescent="0.3">
      <c r="B1666" s="7"/>
      <c r="C1666" s="8"/>
    </row>
    <row r="1667" spans="2:3" x14ac:dyDescent="0.3">
      <c r="B1667" s="7"/>
      <c r="C1667" s="8"/>
    </row>
    <row r="1668" spans="2:3" x14ac:dyDescent="0.3">
      <c r="B1668" s="7"/>
      <c r="C1668" s="8"/>
    </row>
    <row r="1669" spans="2:3" x14ac:dyDescent="0.3">
      <c r="B1669" s="7"/>
      <c r="C1669" s="8"/>
    </row>
    <row r="1670" spans="2:3" x14ac:dyDescent="0.3">
      <c r="B1670" s="7"/>
      <c r="C1670" s="8"/>
    </row>
    <row r="1671" spans="2:3" x14ac:dyDescent="0.3">
      <c r="B1671" s="7"/>
      <c r="C1671" s="8"/>
    </row>
    <row r="1672" spans="2:3" x14ac:dyDescent="0.3">
      <c r="B1672" s="7"/>
      <c r="C1672" s="8"/>
    </row>
    <row r="1673" spans="2:3" x14ac:dyDescent="0.3">
      <c r="B1673" s="7"/>
      <c r="C1673" s="8"/>
    </row>
    <row r="1674" spans="2:3" x14ac:dyDescent="0.3">
      <c r="B1674" s="7"/>
      <c r="C1674" s="8"/>
    </row>
    <row r="1675" spans="2:3" x14ac:dyDescent="0.3">
      <c r="B1675" s="7"/>
      <c r="C1675" s="8"/>
    </row>
    <row r="1676" spans="2:3" x14ac:dyDescent="0.3">
      <c r="B1676" s="7"/>
      <c r="C1676" s="8"/>
    </row>
    <row r="1677" spans="2:3" x14ac:dyDescent="0.3">
      <c r="B1677" s="7"/>
      <c r="C1677" s="8"/>
    </row>
    <row r="1678" spans="2:3" x14ac:dyDescent="0.3">
      <c r="B1678" s="7"/>
      <c r="C1678" s="8"/>
    </row>
    <row r="1679" spans="2:3" x14ac:dyDescent="0.3">
      <c r="B1679" s="7"/>
      <c r="C1679" s="8"/>
    </row>
    <row r="1680" spans="2:3" x14ac:dyDescent="0.3">
      <c r="B1680" s="7"/>
      <c r="C1680" s="8"/>
    </row>
    <row r="1681" spans="2:3" x14ac:dyDescent="0.3">
      <c r="B1681" s="7"/>
      <c r="C1681" s="8"/>
    </row>
    <row r="1682" spans="2:3" x14ac:dyDescent="0.3">
      <c r="B1682" s="7"/>
      <c r="C1682" s="8"/>
    </row>
    <row r="1683" spans="2:3" x14ac:dyDescent="0.3">
      <c r="B1683" s="7"/>
      <c r="C1683" s="8"/>
    </row>
    <row r="1684" spans="2:3" x14ac:dyDescent="0.3">
      <c r="B1684" s="7"/>
      <c r="C1684" s="8"/>
    </row>
    <row r="1685" spans="2:3" x14ac:dyDescent="0.3">
      <c r="B1685" s="7"/>
      <c r="C1685" s="8"/>
    </row>
    <row r="1686" spans="2:3" x14ac:dyDescent="0.3">
      <c r="B1686" s="7"/>
      <c r="C1686" s="8"/>
    </row>
    <row r="1687" spans="2:3" x14ac:dyDescent="0.3">
      <c r="B1687" s="7"/>
      <c r="C1687" s="8"/>
    </row>
    <row r="1688" spans="2:3" x14ac:dyDescent="0.3">
      <c r="B1688" s="7"/>
      <c r="C1688" s="8"/>
    </row>
    <row r="1689" spans="2:3" x14ac:dyDescent="0.3">
      <c r="B1689" s="7"/>
      <c r="C1689" s="8"/>
    </row>
    <row r="1690" spans="2:3" x14ac:dyDescent="0.3">
      <c r="B1690" s="7"/>
      <c r="C1690" s="8"/>
    </row>
    <row r="1691" spans="2:3" x14ac:dyDescent="0.3">
      <c r="B1691" s="7"/>
      <c r="C1691" s="8"/>
    </row>
    <row r="1692" spans="2:3" x14ac:dyDescent="0.3">
      <c r="B1692" s="7"/>
      <c r="C1692" s="8"/>
    </row>
    <row r="1693" spans="2:3" x14ac:dyDescent="0.3">
      <c r="B1693" s="7"/>
      <c r="C1693" s="8"/>
    </row>
    <row r="1694" spans="2:3" x14ac:dyDescent="0.3">
      <c r="B1694" s="7"/>
      <c r="C1694" s="8"/>
    </row>
    <row r="1695" spans="2:3" x14ac:dyDescent="0.3">
      <c r="B1695" s="7"/>
      <c r="C1695" s="8"/>
    </row>
    <row r="1696" spans="2:3" x14ac:dyDescent="0.3">
      <c r="B1696" s="7"/>
      <c r="C1696" s="8"/>
    </row>
    <row r="1697" spans="2:3" x14ac:dyDescent="0.3">
      <c r="B1697" s="7"/>
      <c r="C1697" s="8"/>
    </row>
    <row r="1698" spans="2:3" x14ac:dyDescent="0.3">
      <c r="B1698" s="7"/>
      <c r="C1698" s="8"/>
    </row>
    <row r="1699" spans="2:3" x14ac:dyDescent="0.3">
      <c r="B1699" s="7"/>
      <c r="C1699" s="8"/>
    </row>
    <row r="1700" spans="2:3" x14ac:dyDescent="0.3">
      <c r="B1700" s="7"/>
      <c r="C1700" s="8"/>
    </row>
    <row r="1701" spans="2:3" x14ac:dyDescent="0.3">
      <c r="B1701" s="7"/>
      <c r="C1701" s="8"/>
    </row>
    <row r="1702" spans="2:3" x14ac:dyDescent="0.3">
      <c r="B1702" s="7"/>
      <c r="C1702" s="8"/>
    </row>
    <row r="1703" spans="2:3" x14ac:dyDescent="0.3">
      <c r="B1703" s="7"/>
      <c r="C1703" s="8"/>
    </row>
    <row r="1704" spans="2:3" x14ac:dyDescent="0.3">
      <c r="B1704" s="7"/>
      <c r="C1704" s="8"/>
    </row>
    <row r="1705" spans="2:3" x14ac:dyDescent="0.3">
      <c r="B1705" s="7"/>
      <c r="C1705" s="8"/>
    </row>
    <row r="1706" spans="2:3" x14ac:dyDescent="0.3">
      <c r="B1706" s="7"/>
      <c r="C1706" s="8"/>
    </row>
    <row r="1707" spans="2:3" x14ac:dyDescent="0.3">
      <c r="B1707" s="7"/>
      <c r="C1707" s="8"/>
    </row>
    <row r="1708" spans="2:3" x14ac:dyDescent="0.3">
      <c r="B1708" s="7"/>
      <c r="C1708" s="8"/>
    </row>
    <row r="1709" spans="2:3" x14ac:dyDescent="0.3">
      <c r="B1709" s="7"/>
      <c r="C1709" s="8"/>
    </row>
    <row r="1710" spans="2:3" x14ac:dyDescent="0.3">
      <c r="B1710" s="7"/>
      <c r="C1710" s="8"/>
    </row>
    <row r="1711" spans="2:3" x14ac:dyDescent="0.3">
      <c r="B1711" s="7"/>
      <c r="C1711" s="8"/>
    </row>
    <row r="1712" spans="2:3" x14ac:dyDescent="0.3">
      <c r="B1712" s="7"/>
      <c r="C1712" s="8"/>
    </row>
    <row r="1713" spans="2:3" x14ac:dyDescent="0.3">
      <c r="B1713" s="7"/>
      <c r="C1713" s="8"/>
    </row>
    <row r="1714" spans="2:3" x14ac:dyDescent="0.3">
      <c r="B1714" s="7"/>
      <c r="C1714" s="8"/>
    </row>
    <row r="1715" spans="2:3" x14ac:dyDescent="0.3">
      <c r="B1715" s="7"/>
      <c r="C1715" s="8"/>
    </row>
    <row r="1716" spans="2:3" x14ac:dyDescent="0.3">
      <c r="B1716" s="7"/>
      <c r="C1716" s="8"/>
    </row>
    <row r="1717" spans="2:3" x14ac:dyDescent="0.3">
      <c r="B1717" s="7"/>
      <c r="C1717" s="8"/>
    </row>
    <row r="1718" spans="2:3" x14ac:dyDescent="0.3">
      <c r="B1718" s="7"/>
      <c r="C1718" s="8"/>
    </row>
    <row r="1719" spans="2:3" x14ac:dyDescent="0.3">
      <c r="B1719" s="7"/>
      <c r="C1719" s="8"/>
    </row>
    <row r="1720" spans="2:3" x14ac:dyDescent="0.3">
      <c r="B1720" s="7"/>
      <c r="C1720" s="8"/>
    </row>
    <row r="1721" spans="2:3" x14ac:dyDescent="0.3">
      <c r="B1721" s="7"/>
      <c r="C1721" s="8"/>
    </row>
    <row r="1722" spans="2:3" x14ac:dyDescent="0.3">
      <c r="B1722" s="7"/>
      <c r="C1722" s="8"/>
    </row>
    <row r="1723" spans="2:3" x14ac:dyDescent="0.3">
      <c r="B1723" s="7"/>
      <c r="C1723" s="8"/>
    </row>
    <row r="1724" spans="2:3" x14ac:dyDescent="0.3">
      <c r="B1724" s="7"/>
      <c r="C1724" s="8"/>
    </row>
    <row r="1725" spans="2:3" x14ac:dyDescent="0.3">
      <c r="B1725" s="7"/>
      <c r="C1725" s="8"/>
    </row>
    <row r="1726" spans="2:3" x14ac:dyDescent="0.3">
      <c r="B1726" s="7"/>
      <c r="C1726" s="8"/>
    </row>
    <row r="1727" spans="2:3" x14ac:dyDescent="0.3">
      <c r="B1727" s="7"/>
      <c r="C1727" s="8"/>
    </row>
    <row r="1728" spans="2:3" x14ac:dyDescent="0.3">
      <c r="B1728" s="7"/>
      <c r="C1728" s="8"/>
    </row>
    <row r="1729" spans="2:3" x14ac:dyDescent="0.3">
      <c r="B1729" s="7"/>
      <c r="C1729" s="8"/>
    </row>
    <row r="1730" spans="2:3" x14ac:dyDescent="0.3">
      <c r="B1730" s="7"/>
      <c r="C1730" s="8"/>
    </row>
    <row r="1731" spans="2:3" x14ac:dyDescent="0.3">
      <c r="B1731" s="7"/>
      <c r="C1731" s="8"/>
    </row>
    <row r="1732" spans="2:3" x14ac:dyDescent="0.3">
      <c r="B1732" s="7"/>
      <c r="C1732" s="8"/>
    </row>
    <row r="1733" spans="2:3" x14ac:dyDescent="0.3">
      <c r="B1733" s="7"/>
      <c r="C1733" s="8"/>
    </row>
    <row r="1734" spans="2:3" x14ac:dyDescent="0.3">
      <c r="B1734" s="7"/>
      <c r="C1734" s="8"/>
    </row>
    <row r="1735" spans="2:3" x14ac:dyDescent="0.3">
      <c r="B1735" s="7"/>
      <c r="C1735" s="8"/>
    </row>
    <row r="1736" spans="2:3" x14ac:dyDescent="0.3">
      <c r="B1736" s="7"/>
      <c r="C1736" s="8"/>
    </row>
    <row r="1737" spans="2:3" x14ac:dyDescent="0.3">
      <c r="B1737" s="7"/>
      <c r="C1737" s="8"/>
    </row>
    <row r="1738" spans="2:3" x14ac:dyDescent="0.3">
      <c r="B1738" s="7"/>
      <c r="C1738" s="8"/>
    </row>
    <row r="1739" spans="2:3" x14ac:dyDescent="0.3">
      <c r="B1739" s="7"/>
      <c r="C1739" s="8"/>
    </row>
    <row r="1740" spans="2:3" x14ac:dyDescent="0.3">
      <c r="B1740" s="7"/>
      <c r="C1740" s="8"/>
    </row>
    <row r="1741" spans="2:3" x14ac:dyDescent="0.3">
      <c r="B1741" s="7"/>
      <c r="C1741" s="8"/>
    </row>
    <row r="1742" spans="2:3" x14ac:dyDescent="0.3">
      <c r="B1742" s="7"/>
      <c r="C1742" s="8"/>
    </row>
    <row r="1743" spans="2:3" x14ac:dyDescent="0.3">
      <c r="B1743" s="7"/>
      <c r="C1743" s="8"/>
    </row>
    <row r="1744" spans="2:3" x14ac:dyDescent="0.3">
      <c r="B1744" s="7"/>
      <c r="C1744" s="8"/>
    </row>
    <row r="1745" spans="2:3" x14ac:dyDescent="0.3">
      <c r="B1745" s="7"/>
      <c r="C1745" s="8"/>
    </row>
    <row r="1746" spans="2:3" x14ac:dyDescent="0.3">
      <c r="B1746" s="7"/>
      <c r="C1746" s="8"/>
    </row>
    <row r="1747" spans="2:3" x14ac:dyDescent="0.3">
      <c r="B1747" s="7"/>
      <c r="C1747" s="8"/>
    </row>
    <row r="1748" spans="2:3" x14ac:dyDescent="0.3">
      <c r="B1748" s="7"/>
      <c r="C1748" s="8"/>
    </row>
    <row r="1749" spans="2:3" x14ac:dyDescent="0.3">
      <c r="B1749" s="7"/>
      <c r="C1749" s="8"/>
    </row>
    <row r="1750" spans="2:3" x14ac:dyDescent="0.3">
      <c r="B1750" s="7"/>
      <c r="C1750" s="8"/>
    </row>
    <row r="1751" spans="2:3" x14ac:dyDescent="0.3">
      <c r="B1751" s="7"/>
      <c r="C1751" s="8"/>
    </row>
    <row r="1752" spans="2:3" x14ac:dyDescent="0.3">
      <c r="B1752" s="7"/>
      <c r="C1752" s="8"/>
    </row>
    <row r="1753" spans="2:3" x14ac:dyDescent="0.3">
      <c r="B1753" s="7"/>
      <c r="C1753" s="8"/>
    </row>
    <row r="1754" spans="2:3" x14ac:dyDescent="0.3">
      <c r="B1754" s="7"/>
      <c r="C1754" s="8"/>
    </row>
    <row r="1755" spans="2:3" x14ac:dyDescent="0.3">
      <c r="B1755" s="7"/>
      <c r="C1755" s="8"/>
    </row>
    <row r="1756" spans="2:3" x14ac:dyDescent="0.3">
      <c r="B1756" s="7"/>
      <c r="C1756" s="8"/>
    </row>
    <row r="1757" spans="2:3" x14ac:dyDescent="0.3">
      <c r="B1757" s="7"/>
      <c r="C1757" s="8"/>
    </row>
    <row r="1758" spans="2:3" x14ac:dyDescent="0.3">
      <c r="B1758" s="7"/>
      <c r="C1758" s="8"/>
    </row>
    <row r="1759" spans="2:3" x14ac:dyDescent="0.3">
      <c r="B1759" s="7"/>
      <c r="C1759" s="8"/>
    </row>
    <row r="1760" spans="2:3" x14ac:dyDescent="0.3">
      <c r="B1760" s="7"/>
      <c r="C1760" s="8"/>
    </row>
    <row r="1761" spans="2:3" x14ac:dyDescent="0.3">
      <c r="B1761" s="7"/>
      <c r="C1761" s="8"/>
    </row>
    <row r="1762" spans="2:3" x14ac:dyDescent="0.3">
      <c r="B1762" s="7"/>
      <c r="C1762" s="8"/>
    </row>
    <row r="1763" spans="2:3" x14ac:dyDescent="0.3">
      <c r="B1763" s="7"/>
      <c r="C1763" s="8"/>
    </row>
    <row r="1764" spans="2:3" x14ac:dyDescent="0.3">
      <c r="B1764" s="7"/>
      <c r="C1764" s="8"/>
    </row>
    <row r="1765" spans="2:3" x14ac:dyDescent="0.3">
      <c r="B1765" s="7"/>
      <c r="C1765" s="8"/>
    </row>
    <row r="1766" spans="2:3" x14ac:dyDescent="0.3">
      <c r="B1766" s="7"/>
      <c r="C1766" s="8"/>
    </row>
    <row r="1767" spans="2:3" x14ac:dyDescent="0.3">
      <c r="B1767" s="7"/>
      <c r="C1767" s="8"/>
    </row>
    <row r="1768" spans="2:3" x14ac:dyDescent="0.3">
      <c r="B1768" s="7"/>
      <c r="C1768" s="8"/>
    </row>
    <row r="1769" spans="2:3" x14ac:dyDescent="0.3">
      <c r="B1769" s="7"/>
      <c r="C1769" s="8"/>
    </row>
    <row r="1770" spans="2:3" x14ac:dyDescent="0.3">
      <c r="B1770" s="7"/>
      <c r="C1770" s="8"/>
    </row>
    <row r="1771" spans="2:3" x14ac:dyDescent="0.3">
      <c r="B1771" s="7"/>
      <c r="C1771" s="8"/>
    </row>
    <row r="1772" spans="2:3" x14ac:dyDescent="0.3">
      <c r="B1772" s="7"/>
      <c r="C1772" s="8"/>
    </row>
    <row r="1773" spans="2:3" x14ac:dyDescent="0.3">
      <c r="B1773" s="7"/>
      <c r="C1773" s="8"/>
    </row>
    <row r="1774" spans="2:3" x14ac:dyDescent="0.3">
      <c r="B1774" s="7"/>
      <c r="C1774" s="8"/>
    </row>
    <row r="1775" spans="2:3" x14ac:dyDescent="0.3">
      <c r="B1775" s="7"/>
      <c r="C1775" s="8"/>
    </row>
    <row r="1776" spans="2:3" x14ac:dyDescent="0.3">
      <c r="B1776" s="7"/>
      <c r="C1776" s="8"/>
    </row>
    <row r="1777" spans="2:3" x14ac:dyDescent="0.3">
      <c r="B1777" s="7"/>
      <c r="C1777" s="8"/>
    </row>
    <row r="1778" spans="2:3" x14ac:dyDescent="0.3">
      <c r="B1778" s="7"/>
      <c r="C1778" s="8"/>
    </row>
    <row r="1779" spans="2:3" x14ac:dyDescent="0.3">
      <c r="B1779" s="7"/>
      <c r="C1779" s="8"/>
    </row>
    <row r="1780" spans="2:3" x14ac:dyDescent="0.3">
      <c r="B1780" s="7"/>
      <c r="C1780" s="8"/>
    </row>
    <row r="1781" spans="2:3" x14ac:dyDescent="0.3">
      <c r="B1781" s="7"/>
      <c r="C1781" s="8"/>
    </row>
    <row r="1782" spans="2:3" x14ac:dyDescent="0.3">
      <c r="B1782" s="7"/>
      <c r="C1782" s="8"/>
    </row>
    <row r="1783" spans="2:3" x14ac:dyDescent="0.3">
      <c r="B1783" s="7"/>
      <c r="C1783" s="8"/>
    </row>
    <row r="1784" spans="2:3" x14ac:dyDescent="0.3">
      <c r="B1784" s="7"/>
      <c r="C1784" s="8"/>
    </row>
    <row r="1785" spans="2:3" x14ac:dyDescent="0.3">
      <c r="B1785" s="7"/>
      <c r="C1785" s="8"/>
    </row>
    <row r="1786" spans="2:3" x14ac:dyDescent="0.3">
      <c r="B1786" s="7"/>
      <c r="C1786" s="8"/>
    </row>
    <row r="1787" spans="2:3" x14ac:dyDescent="0.3">
      <c r="B1787" s="7"/>
      <c r="C1787" s="8"/>
    </row>
    <row r="1788" spans="2:3" x14ac:dyDescent="0.3">
      <c r="B1788" s="7"/>
      <c r="C1788" s="8"/>
    </row>
    <row r="1789" spans="2:3" x14ac:dyDescent="0.3">
      <c r="B1789" s="7"/>
      <c r="C1789" s="8"/>
    </row>
    <row r="1790" spans="2:3" x14ac:dyDescent="0.3">
      <c r="B1790" s="7"/>
      <c r="C1790" s="8"/>
    </row>
    <row r="1791" spans="2:3" x14ac:dyDescent="0.3">
      <c r="B1791" s="7"/>
      <c r="C1791" s="8"/>
    </row>
    <row r="1792" spans="2:3" x14ac:dyDescent="0.3">
      <c r="B1792" s="7"/>
      <c r="C1792" s="8"/>
    </row>
    <row r="1793" spans="2:3" x14ac:dyDescent="0.3">
      <c r="B1793" s="7"/>
      <c r="C1793" s="8"/>
    </row>
    <row r="1794" spans="2:3" x14ac:dyDescent="0.3">
      <c r="B1794" s="7"/>
      <c r="C1794" s="8"/>
    </row>
    <row r="1795" spans="2:3" x14ac:dyDescent="0.3">
      <c r="B1795" s="7"/>
      <c r="C1795" s="8"/>
    </row>
    <row r="1796" spans="2:3" x14ac:dyDescent="0.3">
      <c r="B1796" s="7"/>
      <c r="C1796" s="8"/>
    </row>
    <row r="1797" spans="2:3" x14ac:dyDescent="0.3">
      <c r="B1797" s="7"/>
      <c r="C1797" s="8"/>
    </row>
    <row r="1798" spans="2:3" x14ac:dyDescent="0.3">
      <c r="B1798" s="7"/>
      <c r="C1798" s="8"/>
    </row>
    <row r="1799" spans="2:3" x14ac:dyDescent="0.3">
      <c r="B1799" s="7"/>
      <c r="C1799" s="8"/>
    </row>
    <row r="1800" spans="2:3" x14ac:dyDescent="0.3">
      <c r="B1800" s="7"/>
      <c r="C1800" s="8"/>
    </row>
    <row r="1801" spans="2:3" x14ac:dyDescent="0.3">
      <c r="B1801" s="7"/>
      <c r="C1801" s="8"/>
    </row>
    <row r="1802" spans="2:3" x14ac:dyDescent="0.3">
      <c r="B1802" s="7"/>
      <c r="C1802" s="8"/>
    </row>
    <row r="1803" spans="2:3" x14ac:dyDescent="0.3">
      <c r="B1803" s="7"/>
      <c r="C1803" s="8"/>
    </row>
    <row r="1804" spans="2:3" x14ac:dyDescent="0.3">
      <c r="B1804" s="7"/>
      <c r="C1804" s="8"/>
    </row>
    <row r="1805" spans="2:3" x14ac:dyDescent="0.3">
      <c r="B1805" s="7"/>
      <c r="C1805" s="8"/>
    </row>
    <row r="1806" spans="2:3" x14ac:dyDescent="0.3">
      <c r="B1806" s="7"/>
      <c r="C1806" s="8"/>
    </row>
    <row r="1807" spans="2:3" x14ac:dyDescent="0.3">
      <c r="B1807" s="7"/>
      <c r="C1807" s="8"/>
    </row>
    <row r="1808" spans="2:3" x14ac:dyDescent="0.3">
      <c r="B1808" s="7"/>
      <c r="C1808" s="8"/>
    </row>
    <row r="1809" spans="2:3" x14ac:dyDescent="0.3">
      <c r="B1809" s="7"/>
      <c r="C1809" s="8"/>
    </row>
    <row r="1810" spans="2:3" x14ac:dyDescent="0.3">
      <c r="B1810" s="7"/>
      <c r="C1810" s="8"/>
    </row>
    <row r="1811" spans="2:3" x14ac:dyDescent="0.3">
      <c r="B1811" s="7"/>
      <c r="C1811" s="8"/>
    </row>
    <row r="1812" spans="2:3" x14ac:dyDescent="0.3">
      <c r="B1812" s="7"/>
      <c r="C1812" s="8"/>
    </row>
    <row r="1813" spans="2:3" x14ac:dyDescent="0.3">
      <c r="B1813" s="7"/>
      <c r="C1813" s="8"/>
    </row>
    <row r="1814" spans="2:3" x14ac:dyDescent="0.3">
      <c r="B1814" s="7"/>
      <c r="C1814" s="8"/>
    </row>
    <row r="1815" spans="2:3" x14ac:dyDescent="0.3">
      <c r="B1815" s="7"/>
      <c r="C1815" s="8"/>
    </row>
    <row r="1816" spans="2:3" x14ac:dyDescent="0.3">
      <c r="B1816" s="7"/>
      <c r="C1816" s="8"/>
    </row>
    <row r="1817" spans="2:3" x14ac:dyDescent="0.3">
      <c r="B1817" s="7"/>
      <c r="C1817" s="8"/>
    </row>
    <row r="1818" spans="2:3" x14ac:dyDescent="0.3">
      <c r="B1818" s="7"/>
      <c r="C1818" s="8"/>
    </row>
    <row r="1819" spans="2:3" x14ac:dyDescent="0.3">
      <c r="B1819" s="7"/>
      <c r="C1819" s="8"/>
    </row>
    <row r="1820" spans="2:3" x14ac:dyDescent="0.3">
      <c r="B1820" s="7"/>
      <c r="C1820" s="8"/>
    </row>
    <row r="1821" spans="2:3" x14ac:dyDescent="0.3">
      <c r="B1821" s="7"/>
      <c r="C1821" s="8"/>
    </row>
    <row r="1822" spans="2:3" x14ac:dyDescent="0.3">
      <c r="B1822" s="7"/>
      <c r="C1822" s="8"/>
    </row>
    <row r="1823" spans="2:3" x14ac:dyDescent="0.3">
      <c r="B1823" s="7"/>
      <c r="C1823" s="8"/>
    </row>
    <row r="1824" spans="2:3" x14ac:dyDescent="0.3">
      <c r="B1824" s="7"/>
      <c r="C1824" s="8"/>
    </row>
    <row r="1825" spans="2:3" x14ac:dyDescent="0.3">
      <c r="B1825" s="7"/>
      <c r="C1825" s="8"/>
    </row>
    <row r="1826" spans="2:3" x14ac:dyDescent="0.3">
      <c r="B1826" s="7"/>
      <c r="C1826" s="8"/>
    </row>
    <row r="1827" spans="2:3" x14ac:dyDescent="0.3">
      <c r="B1827" s="7"/>
      <c r="C1827" s="8"/>
    </row>
    <row r="1828" spans="2:3" x14ac:dyDescent="0.3">
      <c r="B1828" s="7"/>
      <c r="C1828" s="8"/>
    </row>
    <row r="1829" spans="2:3" x14ac:dyDescent="0.3">
      <c r="B1829" s="7"/>
      <c r="C1829" s="8"/>
    </row>
    <row r="1830" spans="2:3" x14ac:dyDescent="0.3">
      <c r="B1830" s="7"/>
      <c r="C1830" s="8"/>
    </row>
    <row r="1831" spans="2:3" x14ac:dyDescent="0.3">
      <c r="B1831" s="7"/>
      <c r="C1831" s="8"/>
    </row>
    <row r="1832" spans="2:3" x14ac:dyDescent="0.3">
      <c r="B1832" s="7"/>
      <c r="C1832" s="8"/>
    </row>
    <row r="1833" spans="2:3" x14ac:dyDescent="0.3">
      <c r="B1833" s="7"/>
      <c r="C1833" s="8"/>
    </row>
    <row r="1834" spans="2:3" x14ac:dyDescent="0.3">
      <c r="B1834" s="7"/>
      <c r="C1834" s="8"/>
    </row>
    <row r="1835" spans="2:3" x14ac:dyDescent="0.3">
      <c r="B1835" s="7"/>
      <c r="C1835" s="8"/>
    </row>
    <row r="1836" spans="2:3" x14ac:dyDescent="0.3">
      <c r="B1836" s="7"/>
      <c r="C1836" s="8"/>
    </row>
    <row r="1837" spans="2:3" x14ac:dyDescent="0.3">
      <c r="B1837" s="7"/>
      <c r="C1837" s="8"/>
    </row>
    <row r="1838" spans="2:3" x14ac:dyDescent="0.3">
      <c r="B1838" s="7"/>
      <c r="C1838" s="8"/>
    </row>
    <row r="1839" spans="2:3" x14ac:dyDescent="0.3">
      <c r="B1839" s="7"/>
      <c r="C1839" s="8"/>
    </row>
    <row r="1840" spans="2:3" x14ac:dyDescent="0.3">
      <c r="B1840" s="7"/>
      <c r="C1840" s="8"/>
    </row>
    <row r="1841" spans="2:3" x14ac:dyDescent="0.3">
      <c r="B1841" s="7"/>
      <c r="C1841" s="8"/>
    </row>
    <row r="1842" spans="2:3" x14ac:dyDescent="0.3">
      <c r="B1842" s="7"/>
      <c r="C1842" s="8"/>
    </row>
    <row r="1843" spans="2:3" x14ac:dyDescent="0.3">
      <c r="B1843" s="7"/>
      <c r="C1843" s="8"/>
    </row>
    <row r="1844" spans="2:3" x14ac:dyDescent="0.3">
      <c r="B1844" s="7"/>
      <c r="C1844" s="8"/>
    </row>
    <row r="1845" spans="2:3" x14ac:dyDescent="0.3">
      <c r="B1845" s="7"/>
      <c r="C1845" s="8"/>
    </row>
    <row r="1846" spans="2:3" x14ac:dyDescent="0.3">
      <c r="B1846" s="7"/>
      <c r="C1846" s="8"/>
    </row>
    <row r="1847" spans="2:3" x14ac:dyDescent="0.3">
      <c r="B1847" s="7"/>
      <c r="C1847" s="8"/>
    </row>
    <row r="1848" spans="2:3" x14ac:dyDescent="0.3">
      <c r="B1848" s="7"/>
      <c r="C1848" s="8"/>
    </row>
    <row r="1849" spans="2:3" x14ac:dyDescent="0.3">
      <c r="B1849" s="7"/>
      <c r="C1849" s="8"/>
    </row>
    <row r="1850" spans="2:3" x14ac:dyDescent="0.3">
      <c r="B1850" s="7"/>
      <c r="C1850" s="8"/>
    </row>
    <row r="1851" spans="2:3" x14ac:dyDescent="0.3">
      <c r="B1851" s="7"/>
      <c r="C1851" s="8"/>
    </row>
    <row r="1852" spans="2:3" x14ac:dyDescent="0.3">
      <c r="B1852" s="7"/>
      <c r="C1852" s="8"/>
    </row>
    <row r="1853" spans="2:3" x14ac:dyDescent="0.3">
      <c r="B1853" s="7"/>
      <c r="C1853" s="8"/>
    </row>
    <row r="1854" spans="2:3" x14ac:dyDescent="0.3">
      <c r="B1854" s="7"/>
      <c r="C1854" s="8"/>
    </row>
    <row r="1855" spans="2:3" x14ac:dyDescent="0.3">
      <c r="B1855" s="7"/>
      <c r="C1855" s="8"/>
    </row>
    <row r="1856" spans="2:3" x14ac:dyDescent="0.3">
      <c r="B1856" s="7"/>
      <c r="C1856" s="8"/>
    </row>
    <row r="1857" spans="2:3" x14ac:dyDescent="0.3">
      <c r="B1857" s="7"/>
      <c r="C1857" s="8"/>
    </row>
    <row r="1858" spans="2:3" x14ac:dyDescent="0.3">
      <c r="B1858" s="7"/>
      <c r="C1858" s="8"/>
    </row>
    <row r="1859" spans="2:3" x14ac:dyDescent="0.3">
      <c r="B1859" s="7"/>
      <c r="C1859" s="8"/>
    </row>
    <row r="1860" spans="2:3" x14ac:dyDescent="0.3">
      <c r="B1860" s="7"/>
      <c r="C1860" s="8"/>
    </row>
    <row r="1861" spans="2:3" x14ac:dyDescent="0.3">
      <c r="B1861" s="7"/>
      <c r="C1861" s="8"/>
    </row>
    <row r="1862" spans="2:3" x14ac:dyDescent="0.3">
      <c r="B1862" s="7"/>
      <c r="C1862" s="8"/>
    </row>
    <row r="1863" spans="2:3" x14ac:dyDescent="0.3">
      <c r="B1863" s="7"/>
      <c r="C1863" s="8"/>
    </row>
    <row r="1864" spans="2:3" x14ac:dyDescent="0.3">
      <c r="B1864" s="7"/>
      <c r="C1864" s="8"/>
    </row>
    <row r="1865" spans="2:3" x14ac:dyDescent="0.3">
      <c r="B1865" s="7"/>
      <c r="C1865" s="8"/>
    </row>
    <row r="1866" spans="2:3" x14ac:dyDescent="0.3">
      <c r="B1866" s="7"/>
      <c r="C1866" s="8"/>
    </row>
    <row r="1867" spans="2:3" x14ac:dyDescent="0.3">
      <c r="B1867" s="7"/>
      <c r="C1867" s="8"/>
    </row>
    <row r="1868" spans="2:3" x14ac:dyDescent="0.3">
      <c r="B1868" s="7"/>
      <c r="C1868" s="8"/>
    </row>
    <row r="1869" spans="2:3" x14ac:dyDescent="0.3">
      <c r="B1869" s="7"/>
      <c r="C1869" s="8"/>
    </row>
    <row r="1870" spans="2:3" x14ac:dyDescent="0.3">
      <c r="B1870" s="7"/>
      <c r="C1870" s="8"/>
    </row>
    <row r="1871" spans="2:3" x14ac:dyDescent="0.3">
      <c r="B1871" s="7"/>
      <c r="C1871" s="8"/>
    </row>
    <row r="1872" spans="2:3" x14ac:dyDescent="0.3">
      <c r="B1872" s="7"/>
      <c r="C1872" s="8"/>
    </row>
    <row r="1873" spans="2:3" x14ac:dyDescent="0.3">
      <c r="B1873" s="7"/>
      <c r="C1873" s="8"/>
    </row>
    <row r="1874" spans="2:3" x14ac:dyDescent="0.3">
      <c r="B1874" s="7"/>
      <c r="C1874" s="8"/>
    </row>
    <row r="1875" spans="2:3" x14ac:dyDescent="0.3">
      <c r="B1875" s="7"/>
      <c r="C1875" s="8"/>
    </row>
    <row r="1876" spans="2:3" x14ac:dyDescent="0.3">
      <c r="B1876" s="7"/>
      <c r="C1876" s="8"/>
    </row>
    <row r="1877" spans="2:3" x14ac:dyDescent="0.3">
      <c r="B1877" s="7"/>
      <c r="C1877" s="8"/>
    </row>
    <row r="1878" spans="2:3" x14ac:dyDescent="0.3">
      <c r="B1878" s="7"/>
      <c r="C1878" s="8"/>
    </row>
    <row r="1879" spans="2:3" x14ac:dyDescent="0.3">
      <c r="B1879" s="7"/>
      <c r="C1879" s="8"/>
    </row>
    <row r="1880" spans="2:3" x14ac:dyDescent="0.3">
      <c r="B1880" s="7"/>
      <c r="C1880" s="8"/>
    </row>
    <row r="1881" spans="2:3" x14ac:dyDescent="0.3">
      <c r="B1881" s="7"/>
      <c r="C1881" s="8"/>
    </row>
    <row r="1882" spans="2:3" x14ac:dyDescent="0.3">
      <c r="B1882" s="7"/>
      <c r="C1882" s="8"/>
    </row>
    <row r="1883" spans="2:3" x14ac:dyDescent="0.3">
      <c r="B1883" s="7"/>
      <c r="C1883" s="8"/>
    </row>
    <row r="1884" spans="2:3" x14ac:dyDescent="0.3">
      <c r="B1884" s="7"/>
      <c r="C1884" s="8"/>
    </row>
    <row r="1885" spans="2:3" x14ac:dyDescent="0.3">
      <c r="B1885" s="7"/>
      <c r="C1885" s="8"/>
    </row>
    <row r="1886" spans="2:3" x14ac:dyDescent="0.3">
      <c r="B1886" s="7"/>
      <c r="C1886" s="8"/>
    </row>
    <row r="1887" spans="2:3" x14ac:dyDescent="0.3">
      <c r="B1887" s="7"/>
      <c r="C1887" s="8"/>
    </row>
    <row r="1888" spans="2:3" x14ac:dyDescent="0.3">
      <c r="B1888" s="7"/>
      <c r="C1888" s="8"/>
    </row>
    <row r="1889" spans="2:3" x14ac:dyDescent="0.3">
      <c r="B1889" s="7"/>
      <c r="C1889" s="8"/>
    </row>
    <row r="1890" spans="2:3" x14ac:dyDescent="0.3">
      <c r="B1890" s="7"/>
      <c r="C1890" s="8"/>
    </row>
    <row r="1891" spans="2:3" x14ac:dyDescent="0.3">
      <c r="B1891" s="7"/>
      <c r="C1891" s="8"/>
    </row>
    <row r="1892" spans="2:3" x14ac:dyDescent="0.3">
      <c r="B1892" s="7"/>
      <c r="C1892" s="8"/>
    </row>
    <row r="1893" spans="2:3" x14ac:dyDescent="0.3">
      <c r="B1893" s="7"/>
      <c r="C1893" s="8"/>
    </row>
    <row r="1894" spans="2:3" x14ac:dyDescent="0.3">
      <c r="B1894" s="7"/>
      <c r="C1894" s="8"/>
    </row>
    <row r="1895" spans="2:3" x14ac:dyDescent="0.3">
      <c r="B1895" s="7"/>
      <c r="C1895" s="8"/>
    </row>
    <row r="1896" spans="2:3" x14ac:dyDescent="0.3">
      <c r="B1896" s="7"/>
      <c r="C1896" s="8"/>
    </row>
    <row r="1897" spans="2:3" x14ac:dyDescent="0.3">
      <c r="B1897" s="7"/>
      <c r="C1897" s="8"/>
    </row>
    <row r="1898" spans="2:3" x14ac:dyDescent="0.3">
      <c r="B1898" s="7"/>
      <c r="C1898" s="8"/>
    </row>
    <row r="1899" spans="2:3" x14ac:dyDescent="0.3">
      <c r="B1899" s="7"/>
      <c r="C1899" s="8"/>
    </row>
    <row r="1900" spans="2:3" x14ac:dyDescent="0.3">
      <c r="B1900" s="7"/>
      <c r="C1900" s="8"/>
    </row>
    <row r="1901" spans="2:3" x14ac:dyDescent="0.3">
      <c r="B1901" s="7"/>
      <c r="C1901" s="8"/>
    </row>
    <row r="1902" spans="2:3" x14ac:dyDescent="0.3">
      <c r="B1902" s="7"/>
      <c r="C1902" s="8"/>
    </row>
    <row r="1903" spans="2:3" x14ac:dyDescent="0.3">
      <c r="B1903" s="7"/>
      <c r="C1903" s="8"/>
    </row>
    <row r="1904" spans="2:3" x14ac:dyDescent="0.3">
      <c r="B1904" s="7"/>
      <c r="C1904" s="8"/>
    </row>
    <row r="1905" spans="2:3" x14ac:dyDescent="0.3">
      <c r="B1905" s="7"/>
      <c r="C1905" s="8"/>
    </row>
    <row r="1906" spans="2:3" x14ac:dyDescent="0.3">
      <c r="B1906" s="7"/>
      <c r="C1906" s="8"/>
    </row>
    <row r="1907" spans="2:3" x14ac:dyDescent="0.3">
      <c r="B1907" s="7"/>
      <c r="C1907" s="8"/>
    </row>
    <row r="1908" spans="2:3" x14ac:dyDescent="0.3">
      <c r="B1908" s="7"/>
      <c r="C1908" s="8"/>
    </row>
    <row r="1909" spans="2:3" x14ac:dyDescent="0.3">
      <c r="B1909" s="7"/>
      <c r="C1909" s="8"/>
    </row>
    <row r="1910" spans="2:3" x14ac:dyDescent="0.3">
      <c r="B1910" s="7"/>
      <c r="C1910" s="8"/>
    </row>
    <row r="1911" spans="2:3" x14ac:dyDescent="0.3">
      <c r="B1911" s="7"/>
      <c r="C1911" s="8"/>
    </row>
    <row r="1912" spans="2:3" x14ac:dyDescent="0.3">
      <c r="B1912" s="7"/>
      <c r="C1912" s="8"/>
    </row>
    <row r="1913" spans="2:3" x14ac:dyDescent="0.3">
      <c r="B1913" s="7"/>
      <c r="C1913" s="8"/>
    </row>
    <row r="1914" spans="2:3" x14ac:dyDescent="0.3">
      <c r="B1914" s="7"/>
      <c r="C1914" s="8"/>
    </row>
    <row r="1915" spans="2:3" x14ac:dyDescent="0.3">
      <c r="B1915" s="7"/>
      <c r="C1915" s="8"/>
    </row>
    <row r="1916" spans="2:3" x14ac:dyDescent="0.3">
      <c r="B1916" s="7"/>
      <c r="C1916" s="8"/>
    </row>
    <row r="1917" spans="2:3" x14ac:dyDescent="0.3">
      <c r="B1917" s="7"/>
      <c r="C1917" s="8"/>
    </row>
    <row r="1918" spans="2:3" x14ac:dyDescent="0.3">
      <c r="B1918" s="7"/>
      <c r="C1918" s="8"/>
    </row>
    <row r="1919" spans="2:3" x14ac:dyDescent="0.3">
      <c r="B1919" s="7"/>
      <c r="C1919" s="8"/>
    </row>
    <row r="1920" spans="2:3" x14ac:dyDescent="0.3">
      <c r="B1920" s="7"/>
      <c r="C1920" s="8"/>
    </row>
    <row r="1921" spans="2:3" x14ac:dyDescent="0.3">
      <c r="B1921" s="7"/>
      <c r="C1921" s="8"/>
    </row>
    <row r="1922" spans="2:3" x14ac:dyDescent="0.3">
      <c r="B1922" s="7"/>
      <c r="C1922" s="8"/>
    </row>
    <row r="1923" spans="2:3" x14ac:dyDescent="0.3">
      <c r="B1923" s="7"/>
      <c r="C1923" s="8"/>
    </row>
    <row r="1924" spans="2:3" x14ac:dyDescent="0.3">
      <c r="B1924" s="7"/>
      <c r="C1924" s="8"/>
    </row>
    <row r="1925" spans="2:3" x14ac:dyDescent="0.3">
      <c r="B1925" s="7"/>
      <c r="C1925" s="8"/>
    </row>
    <row r="1926" spans="2:3" x14ac:dyDescent="0.3">
      <c r="B1926" s="7"/>
      <c r="C1926" s="8"/>
    </row>
    <row r="1927" spans="2:3" x14ac:dyDescent="0.3">
      <c r="B1927" s="7"/>
      <c r="C1927" s="8"/>
    </row>
    <row r="1928" spans="2:3" x14ac:dyDescent="0.3">
      <c r="B1928" s="7"/>
      <c r="C1928" s="8"/>
    </row>
    <row r="1929" spans="2:3" x14ac:dyDescent="0.3">
      <c r="B1929" s="7"/>
      <c r="C1929" s="8"/>
    </row>
    <row r="1930" spans="2:3" x14ac:dyDescent="0.3">
      <c r="B1930" s="7"/>
      <c r="C1930" s="8"/>
    </row>
    <row r="1931" spans="2:3" x14ac:dyDescent="0.3">
      <c r="B1931" s="7"/>
      <c r="C1931" s="8"/>
    </row>
    <row r="1932" spans="2:3" x14ac:dyDescent="0.3">
      <c r="B1932" s="7"/>
      <c r="C1932" s="8"/>
    </row>
    <row r="1933" spans="2:3" x14ac:dyDescent="0.3">
      <c r="B1933" s="7"/>
      <c r="C1933" s="8"/>
    </row>
    <row r="1934" spans="2:3" x14ac:dyDescent="0.3">
      <c r="B1934" s="7"/>
      <c r="C1934" s="8"/>
    </row>
    <row r="1935" spans="2:3" x14ac:dyDescent="0.3">
      <c r="B1935" s="7"/>
      <c r="C1935" s="8"/>
    </row>
    <row r="1936" spans="2:3" x14ac:dyDescent="0.3">
      <c r="B1936" s="7"/>
      <c r="C1936" s="8"/>
    </row>
    <row r="1937" spans="2:3" x14ac:dyDescent="0.3">
      <c r="B1937" s="7"/>
      <c r="C1937" s="8"/>
    </row>
    <row r="1938" spans="2:3" x14ac:dyDescent="0.3">
      <c r="B1938" s="7"/>
      <c r="C1938" s="8"/>
    </row>
    <row r="1939" spans="2:3" x14ac:dyDescent="0.3">
      <c r="B1939" s="7"/>
      <c r="C1939" s="8"/>
    </row>
    <row r="1940" spans="2:3" x14ac:dyDescent="0.3">
      <c r="B1940" s="7"/>
      <c r="C1940" s="8"/>
    </row>
    <row r="1941" spans="2:3" x14ac:dyDescent="0.3">
      <c r="B1941" s="7"/>
      <c r="C1941" s="8"/>
    </row>
    <row r="1942" spans="2:3" x14ac:dyDescent="0.3">
      <c r="B1942" s="7"/>
      <c r="C1942" s="8"/>
    </row>
    <row r="1943" spans="2:3" x14ac:dyDescent="0.3">
      <c r="B1943" s="7"/>
      <c r="C1943" s="8"/>
    </row>
    <row r="1944" spans="2:3" x14ac:dyDescent="0.3">
      <c r="B1944" s="7"/>
      <c r="C1944" s="8"/>
    </row>
    <row r="1945" spans="2:3" x14ac:dyDescent="0.3">
      <c r="B1945" s="7"/>
      <c r="C1945" s="8"/>
    </row>
    <row r="1946" spans="2:3" x14ac:dyDescent="0.3">
      <c r="B1946" s="7"/>
      <c r="C1946" s="8"/>
    </row>
    <row r="1947" spans="2:3" x14ac:dyDescent="0.3">
      <c r="B1947" s="7"/>
      <c r="C1947" s="8"/>
    </row>
    <row r="1948" spans="2:3" x14ac:dyDescent="0.3">
      <c r="B1948" s="7"/>
      <c r="C1948" s="8"/>
    </row>
    <row r="1949" spans="2:3" x14ac:dyDescent="0.3">
      <c r="B1949" s="7"/>
      <c r="C1949" s="8"/>
    </row>
    <row r="1950" spans="2:3" x14ac:dyDescent="0.3">
      <c r="B1950" s="7"/>
      <c r="C1950" s="8"/>
    </row>
    <row r="1951" spans="2:3" x14ac:dyDescent="0.3">
      <c r="B1951" s="7"/>
      <c r="C1951" s="8"/>
    </row>
    <row r="1952" spans="2:3" x14ac:dyDescent="0.3">
      <c r="B1952" s="7"/>
      <c r="C1952" s="8"/>
    </row>
    <row r="1953" spans="2:3" x14ac:dyDescent="0.3">
      <c r="B1953" s="7"/>
      <c r="C1953" s="8"/>
    </row>
    <row r="1954" spans="2:3" x14ac:dyDescent="0.3">
      <c r="B1954" s="7"/>
      <c r="C1954" s="8"/>
    </row>
    <row r="1955" spans="2:3" x14ac:dyDescent="0.3">
      <c r="B1955" s="7"/>
      <c r="C1955" s="8"/>
    </row>
    <row r="1956" spans="2:3" x14ac:dyDescent="0.3">
      <c r="B1956" s="7"/>
      <c r="C1956" s="8"/>
    </row>
    <row r="1957" spans="2:3" x14ac:dyDescent="0.3">
      <c r="B1957" s="7"/>
      <c r="C1957" s="8"/>
    </row>
    <row r="1958" spans="2:3" x14ac:dyDescent="0.3">
      <c r="B1958" s="7"/>
      <c r="C1958" s="8"/>
    </row>
    <row r="1959" spans="2:3" x14ac:dyDescent="0.3">
      <c r="B1959" s="7"/>
      <c r="C1959" s="8"/>
    </row>
    <row r="1960" spans="2:3" x14ac:dyDescent="0.3">
      <c r="B1960" s="7"/>
      <c r="C1960" s="8"/>
    </row>
    <row r="1961" spans="2:3" x14ac:dyDescent="0.3">
      <c r="B1961" s="7"/>
      <c r="C1961" s="8"/>
    </row>
    <row r="1962" spans="2:3" x14ac:dyDescent="0.3">
      <c r="B1962" s="7"/>
      <c r="C1962" s="8"/>
    </row>
    <row r="1963" spans="2:3" x14ac:dyDescent="0.3">
      <c r="B1963" s="7"/>
      <c r="C1963" s="8"/>
    </row>
    <row r="1964" spans="2:3" x14ac:dyDescent="0.3">
      <c r="B1964" s="7"/>
      <c r="C1964" s="8"/>
    </row>
    <row r="1965" spans="2:3" x14ac:dyDescent="0.3">
      <c r="B1965" s="7"/>
      <c r="C1965" s="8"/>
    </row>
    <row r="1966" spans="2:3" x14ac:dyDescent="0.3">
      <c r="B1966" s="7"/>
      <c r="C1966" s="8"/>
    </row>
    <row r="1967" spans="2:3" x14ac:dyDescent="0.3">
      <c r="B1967" s="7"/>
      <c r="C1967" s="8"/>
    </row>
    <row r="1968" spans="2:3" x14ac:dyDescent="0.3">
      <c r="B1968" s="7"/>
      <c r="C1968" s="8"/>
    </row>
    <row r="1969" spans="2:3" x14ac:dyDescent="0.3">
      <c r="B1969" s="7"/>
      <c r="C1969" s="8"/>
    </row>
    <row r="1970" spans="2:3" x14ac:dyDescent="0.3">
      <c r="B1970" s="7"/>
      <c r="C1970" s="8"/>
    </row>
    <row r="1971" spans="2:3" x14ac:dyDescent="0.3">
      <c r="B1971" s="7"/>
      <c r="C1971" s="8"/>
    </row>
    <row r="1972" spans="2:3" x14ac:dyDescent="0.3">
      <c r="B1972" s="7"/>
      <c r="C1972" s="8"/>
    </row>
    <row r="1973" spans="2:3" x14ac:dyDescent="0.3">
      <c r="B1973" s="7"/>
      <c r="C1973" s="8"/>
    </row>
    <row r="1974" spans="2:3" x14ac:dyDescent="0.3">
      <c r="B1974" s="7"/>
      <c r="C1974" s="8"/>
    </row>
    <row r="1975" spans="2:3" x14ac:dyDescent="0.3">
      <c r="B1975" s="7"/>
      <c r="C1975" s="8"/>
    </row>
    <row r="1976" spans="2:3" x14ac:dyDescent="0.3">
      <c r="B1976" s="7"/>
      <c r="C1976" s="8"/>
    </row>
    <row r="1977" spans="2:3" x14ac:dyDescent="0.3">
      <c r="B1977" s="7"/>
      <c r="C1977" s="8"/>
    </row>
    <row r="1978" spans="2:3" x14ac:dyDescent="0.3">
      <c r="B1978" s="7"/>
      <c r="C1978" s="8"/>
    </row>
    <row r="1979" spans="2:3" x14ac:dyDescent="0.3">
      <c r="B1979" s="7"/>
      <c r="C1979" s="8"/>
    </row>
    <row r="1980" spans="2:3" x14ac:dyDescent="0.3">
      <c r="B1980" s="7"/>
      <c r="C1980" s="8"/>
    </row>
    <row r="1981" spans="2:3" x14ac:dyDescent="0.3">
      <c r="B1981" s="7"/>
      <c r="C1981" s="8"/>
    </row>
    <row r="1982" spans="2:3" x14ac:dyDescent="0.3">
      <c r="B1982" s="7"/>
      <c r="C1982" s="8"/>
    </row>
    <row r="1983" spans="2:3" x14ac:dyDescent="0.3">
      <c r="B1983" s="7"/>
      <c r="C1983" s="8"/>
    </row>
    <row r="1984" spans="2:3" x14ac:dyDescent="0.3">
      <c r="B1984" s="7"/>
      <c r="C1984" s="8"/>
    </row>
    <row r="1985" spans="2:3" x14ac:dyDescent="0.3">
      <c r="B1985" s="7"/>
      <c r="C1985" s="8"/>
    </row>
    <row r="1986" spans="2:3" x14ac:dyDescent="0.3">
      <c r="B1986" s="7"/>
      <c r="C1986" s="8"/>
    </row>
    <row r="1987" spans="2:3" x14ac:dyDescent="0.3">
      <c r="B1987" s="7"/>
      <c r="C1987" s="8"/>
    </row>
    <row r="1988" spans="2:3" x14ac:dyDescent="0.3">
      <c r="B1988" s="7"/>
      <c r="C1988" s="8"/>
    </row>
    <row r="1989" spans="2:3" x14ac:dyDescent="0.3">
      <c r="B1989" s="7"/>
      <c r="C1989" s="8"/>
    </row>
    <row r="1990" spans="2:3" x14ac:dyDescent="0.3">
      <c r="B1990" s="7"/>
      <c r="C1990" s="8"/>
    </row>
    <row r="1991" spans="2:3" x14ac:dyDescent="0.3">
      <c r="B1991" s="7"/>
      <c r="C1991" s="8"/>
    </row>
    <row r="1992" spans="2:3" x14ac:dyDescent="0.3">
      <c r="B1992" s="7"/>
      <c r="C1992" s="8"/>
    </row>
    <row r="1993" spans="2:3" x14ac:dyDescent="0.3">
      <c r="B1993" s="7"/>
      <c r="C1993" s="8"/>
    </row>
    <row r="1994" spans="2:3" x14ac:dyDescent="0.3">
      <c r="B1994" s="7"/>
      <c r="C1994" s="8"/>
    </row>
    <row r="1995" spans="2:3" x14ac:dyDescent="0.3">
      <c r="B1995" s="7"/>
      <c r="C1995" s="8"/>
    </row>
    <row r="1996" spans="2:3" x14ac:dyDescent="0.3">
      <c r="B1996" s="7"/>
      <c r="C1996" s="8"/>
    </row>
    <row r="1997" spans="2:3" x14ac:dyDescent="0.3">
      <c r="B1997" s="7"/>
      <c r="C1997" s="8"/>
    </row>
    <row r="1998" spans="2:3" x14ac:dyDescent="0.3">
      <c r="B1998" s="7"/>
      <c r="C1998" s="8"/>
    </row>
    <row r="1999" spans="2:3" x14ac:dyDescent="0.3">
      <c r="B1999" s="7"/>
      <c r="C1999" s="8"/>
    </row>
    <row r="2000" spans="2:3" x14ac:dyDescent="0.3">
      <c r="B2000" s="7"/>
      <c r="C2000" s="8"/>
    </row>
    <row r="2001" spans="2:3" x14ac:dyDescent="0.3">
      <c r="B2001" s="7"/>
      <c r="C2001" s="8"/>
    </row>
    <row r="2002" spans="2:3" x14ac:dyDescent="0.3">
      <c r="B2002" s="7"/>
      <c r="C2002" s="8"/>
    </row>
    <row r="2003" spans="2:3" x14ac:dyDescent="0.3">
      <c r="B2003" s="7"/>
      <c r="C2003" s="8"/>
    </row>
    <row r="2004" spans="2:3" x14ac:dyDescent="0.3">
      <c r="B2004" s="7"/>
      <c r="C2004" s="8"/>
    </row>
    <row r="2005" spans="2:3" x14ac:dyDescent="0.3">
      <c r="B2005" s="7"/>
      <c r="C2005" s="8"/>
    </row>
    <row r="2006" spans="2:3" x14ac:dyDescent="0.3">
      <c r="B2006" s="7"/>
      <c r="C2006" s="8"/>
    </row>
    <row r="2007" spans="2:3" x14ac:dyDescent="0.3">
      <c r="B2007" s="7"/>
      <c r="C2007" s="8"/>
    </row>
    <row r="2008" spans="2:3" x14ac:dyDescent="0.3">
      <c r="B2008" s="7"/>
      <c r="C2008" s="8"/>
    </row>
    <row r="2009" spans="2:3" x14ac:dyDescent="0.3">
      <c r="B2009" s="7"/>
      <c r="C2009" s="8"/>
    </row>
    <row r="2010" spans="2:3" x14ac:dyDescent="0.3">
      <c r="B2010" s="7"/>
      <c r="C2010" s="8"/>
    </row>
    <row r="2011" spans="2:3" x14ac:dyDescent="0.3">
      <c r="B2011" s="7"/>
      <c r="C2011" s="8"/>
    </row>
    <row r="2012" spans="2:3" x14ac:dyDescent="0.3">
      <c r="B2012" s="7"/>
      <c r="C2012" s="8"/>
    </row>
    <row r="2013" spans="2:3" x14ac:dyDescent="0.3">
      <c r="B2013" s="7"/>
      <c r="C2013" s="8"/>
    </row>
    <row r="2014" spans="2:3" x14ac:dyDescent="0.3">
      <c r="B2014" s="7"/>
      <c r="C2014" s="8"/>
    </row>
    <row r="2015" spans="2:3" x14ac:dyDescent="0.3">
      <c r="B2015" s="7"/>
      <c r="C2015" s="8"/>
    </row>
    <row r="2016" spans="2:3" x14ac:dyDescent="0.3">
      <c r="B2016" s="7"/>
      <c r="C2016" s="8"/>
    </row>
    <row r="2017" spans="2:3" x14ac:dyDescent="0.3">
      <c r="B2017" s="7"/>
      <c r="C2017" s="8"/>
    </row>
    <row r="2018" spans="2:3" x14ac:dyDescent="0.3">
      <c r="B2018" s="7"/>
      <c r="C2018" s="8"/>
    </row>
    <row r="2019" spans="2:3" x14ac:dyDescent="0.3">
      <c r="B2019" s="7"/>
      <c r="C2019" s="8"/>
    </row>
    <row r="2020" spans="2:3" x14ac:dyDescent="0.3">
      <c r="B2020" s="7"/>
      <c r="C2020" s="8"/>
    </row>
    <row r="2021" spans="2:3" x14ac:dyDescent="0.3">
      <c r="B2021" s="7"/>
      <c r="C2021" s="8"/>
    </row>
    <row r="2022" spans="2:3" x14ac:dyDescent="0.3">
      <c r="B2022" s="7"/>
      <c r="C2022" s="8"/>
    </row>
    <row r="2023" spans="2:3" x14ac:dyDescent="0.3">
      <c r="B2023" s="7"/>
      <c r="C2023" s="8"/>
    </row>
    <row r="2024" spans="2:3" x14ac:dyDescent="0.3">
      <c r="B2024" s="7"/>
      <c r="C2024" s="8"/>
    </row>
    <row r="2025" spans="2:3" x14ac:dyDescent="0.3">
      <c r="B2025" s="7"/>
      <c r="C2025" s="8"/>
    </row>
    <row r="2026" spans="2:3" x14ac:dyDescent="0.3">
      <c r="B2026" s="7"/>
      <c r="C2026" s="8"/>
    </row>
    <row r="2027" spans="2:3" x14ac:dyDescent="0.3">
      <c r="B2027" s="7"/>
      <c r="C2027" s="8"/>
    </row>
    <row r="2028" spans="2:3" x14ac:dyDescent="0.3">
      <c r="B2028" s="7"/>
      <c r="C2028" s="8"/>
    </row>
    <row r="2029" spans="2:3" x14ac:dyDescent="0.3">
      <c r="B2029" s="7"/>
      <c r="C2029" s="8"/>
    </row>
    <row r="2030" spans="2:3" x14ac:dyDescent="0.3">
      <c r="B2030" s="7"/>
      <c r="C2030" s="8"/>
    </row>
    <row r="2031" spans="2:3" x14ac:dyDescent="0.3">
      <c r="B2031" s="7"/>
      <c r="C2031" s="8"/>
    </row>
    <row r="2032" spans="2:3" x14ac:dyDescent="0.3">
      <c r="B2032" s="7"/>
      <c r="C2032" s="8"/>
    </row>
    <row r="2033" spans="2:3" x14ac:dyDescent="0.3">
      <c r="B2033" s="7"/>
      <c r="C2033" s="8"/>
    </row>
    <row r="2034" spans="2:3" x14ac:dyDescent="0.3">
      <c r="B2034" s="7"/>
      <c r="C2034" s="8"/>
    </row>
    <row r="2035" spans="2:3" x14ac:dyDescent="0.3">
      <c r="B2035" s="7"/>
      <c r="C2035" s="8"/>
    </row>
    <row r="2036" spans="2:3" x14ac:dyDescent="0.3">
      <c r="B2036" s="7"/>
      <c r="C2036" s="8"/>
    </row>
    <row r="2037" spans="2:3" x14ac:dyDescent="0.3">
      <c r="B2037" s="7"/>
      <c r="C2037" s="8"/>
    </row>
    <row r="2038" spans="2:3" x14ac:dyDescent="0.3">
      <c r="B2038" s="7"/>
      <c r="C2038" s="8"/>
    </row>
    <row r="2039" spans="2:3" x14ac:dyDescent="0.3">
      <c r="B2039" s="7"/>
      <c r="C2039" s="8"/>
    </row>
    <row r="2040" spans="2:3" x14ac:dyDescent="0.3">
      <c r="B2040" s="7"/>
      <c r="C2040" s="8"/>
    </row>
    <row r="2041" spans="2:3" x14ac:dyDescent="0.3">
      <c r="B2041" s="7"/>
      <c r="C2041" s="8"/>
    </row>
    <row r="2042" spans="2:3" x14ac:dyDescent="0.3">
      <c r="B2042" s="7"/>
      <c r="C2042" s="8"/>
    </row>
    <row r="2043" spans="2:3" x14ac:dyDescent="0.3">
      <c r="B2043" s="7"/>
      <c r="C2043" s="8"/>
    </row>
    <row r="2044" spans="2:3" x14ac:dyDescent="0.3">
      <c r="B2044" s="7"/>
      <c r="C2044" s="8"/>
    </row>
    <row r="2045" spans="2:3" x14ac:dyDescent="0.3">
      <c r="B2045" s="7"/>
      <c r="C2045" s="8"/>
    </row>
    <row r="2046" spans="2:3" x14ac:dyDescent="0.3">
      <c r="B2046" s="7"/>
      <c r="C2046" s="8"/>
    </row>
    <row r="2047" spans="2:3" x14ac:dyDescent="0.3">
      <c r="B2047" s="7"/>
      <c r="C2047" s="8"/>
    </row>
    <row r="2048" spans="2:3" x14ac:dyDescent="0.3">
      <c r="B2048" s="7"/>
      <c r="C2048" s="8"/>
    </row>
    <row r="2049" spans="2:3" x14ac:dyDescent="0.3">
      <c r="B2049" s="7"/>
      <c r="C2049" s="8"/>
    </row>
    <row r="2050" spans="2:3" x14ac:dyDescent="0.3">
      <c r="B2050" s="7"/>
      <c r="C2050" s="8"/>
    </row>
    <row r="2051" spans="2:3" x14ac:dyDescent="0.3">
      <c r="B2051" s="7"/>
      <c r="C2051" s="8"/>
    </row>
    <row r="2052" spans="2:3" x14ac:dyDescent="0.3">
      <c r="B2052" s="7"/>
      <c r="C2052" s="8"/>
    </row>
    <row r="2053" spans="2:3" x14ac:dyDescent="0.3">
      <c r="B2053" s="7"/>
      <c r="C2053" s="8"/>
    </row>
    <row r="2054" spans="2:3" x14ac:dyDescent="0.3">
      <c r="B2054" s="7"/>
      <c r="C2054" s="8"/>
    </row>
    <row r="2055" spans="2:3" x14ac:dyDescent="0.3">
      <c r="B2055" s="7"/>
      <c r="C2055" s="8"/>
    </row>
    <row r="2056" spans="2:3" x14ac:dyDescent="0.3">
      <c r="B2056" s="7"/>
      <c r="C2056" s="8"/>
    </row>
    <row r="2057" spans="2:3" x14ac:dyDescent="0.3">
      <c r="B2057" s="7"/>
      <c r="C2057" s="8"/>
    </row>
    <row r="2058" spans="2:3" x14ac:dyDescent="0.3">
      <c r="B2058" s="7"/>
      <c r="C2058" s="8"/>
    </row>
    <row r="2059" spans="2:3" x14ac:dyDescent="0.3">
      <c r="B2059" s="7"/>
      <c r="C2059" s="8"/>
    </row>
    <row r="2060" spans="2:3" x14ac:dyDescent="0.3">
      <c r="B2060" s="7"/>
      <c r="C2060" s="8"/>
    </row>
    <row r="2061" spans="2:3" x14ac:dyDescent="0.3">
      <c r="B2061" s="7"/>
      <c r="C2061" s="8"/>
    </row>
    <row r="2062" spans="2:3" x14ac:dyDescent="0.3">
      <c r="B2062" s="7"/>
      <c r="C2062" s="8"/>
    </row>
    <row r="2063" spans="2:3" x14ac:dyDescent="0.3">
      <c r="B2063" s="7"/>
      <c r="C2063" s="8"/>
    </row>
    <row r="2064" spans="2:3" x14ac:dyDescent="0.3">
      <c r="B2064" s="7"/>
      <c r="C2064" s="8"/>
    </row>
    <row r="2065" spans="2:3" x14ac:dyDescent="0.3">
      <c r="B2065" s="7"/>
      <c r="C2065" s="8"/>
    </row>
    <row r="2066" spans="2:3" x14ac:dyDescent="0.3">
      <c r="B2066" s="7"/>
      <c r="C2066" s="8"/>
    </row>
    <row r="2067" spans="2:3" x14ac:dyDescent="0.3">
      <c r="B2067" s="7"/>
      <c r="C2067" s="8"/>
    </row>
    <row r="2068" spans="2:3" x14ac:dyDescent="0.3">
      <c r="B2068" s="7"/>
      <c r="C2068" s="8"/>
    </row>
    <row r="2069" spans="2:3" x14ac:dyDescent="0.3">
      <c r="B2069" s="7"/>
      <c r="C2069" s="8"/>
    </row>
    <row r="2070" spans="2:3" x14ac:dyDescent="0.3">
      <c r="B2070" s="7"/>
      <c r="C2070" s="8"/>
    </row>
    <row r="2071" spans="2:3" x14ac:dyDescent="0.3">
      <c r="B2071" s="7"/>
      <c r="C2071" s="8"/>
    </row>
    <row r="2072" spans="2:3" x14ac:dyDescent="0.3">
      <c r="B2072" s="7"/>
      <c r="C2072" s="8"/>
    </row>
    <row r="2073" spans="2:3" x14ac:dyDescent="0.3">
      <c r="B2073" s="7"/>
      <c r="C2073" s="8"/>
    </row>
    <row r="2074" spans="2:3" x14ac:dyDescent="0.3">
      <c r="B2074" s="7"/>
      <c r="C2074" s="8"/>
    </row>
    <row r="2075" spans="2:3" x14ac:dyDescent="0.3">
      <c r="B2075" s="7"/>
      <c r="C2075" s="8"/>
    </row>
    <row r="2076" spans="2:3" x14ac:dyDescent="0.3">
      <c r="B2076" s="7"/>
      <c r="C2076" s="8"/>
    </row>
    <row r="2077" spans="2:3" x14ac:dyDescent="0.3">
      <c r="B2077" s="7"/>
      <c r="C2077" s="8"/>
    </row>
    <row r="2078" spans="2:3" x14ac:dyDescent="0.3">
      <c r="B2078" s="7"/>
      <c r="C2078" s="8"/>
    </row>
    <row r="2079" spans="2:3" x14ac:dyDescent="0.3">
      <c r="B2079" s="7"/>
      <c r="C2079" s="8"/>
    </row>
    <row r="2080" spans="2:3" x14ac:dyDescent="0.3">
      <c r="B2080" s="7"/>
      <c r="C2080" s="8"/>
    </row>
    <row r="2081" spans="2:3" x14ac:dyDescent="0.3">
      <c r="B2081" s="7"/>
      <c r="C2081" s="8"/>
    </row>
    <row r="2082" spans="2:3" x14ac:dyDescent="0.3">
      <c r="B2082" s="7"/>
      <c r="C2082" s="8"/>
    </row>
    <row r="2083" spans="2:3" x14ac:dyDescent="0.3">
      <c r="B2083" s="7"/>
      <c r="C2083" s="8"/>
    </row>
    <row r="2084" spans="2:3" x14ac:dyDescent="0.3">
      <c r="B2084" s="7"/>
      <c r="C2084" s="8"/>
    </row>
    <row r="2085" spans="2:3" x14ac:dyDescent="0.3">
      <c r="B2085" s="7"/>
      <c r="C2085" s="8"/>
    </row>
    <row r="2086" spans="2:3" x14ac:dyDescent="0.3">
      <c r="B2086" s="7"/>
      <c r="C2086" s="8"/>
    </row>
    <row r="2087" spans="2:3" x14ac:dyDescent="0.3">
      <c r="B2087" s="7"/>
      <c r="C2087" s="8"/>
    </row>
    <row r="2088" spans="2:3" x14ac:dyDescent="0.3">
      <c r="B2088" s="7"/>
      <c r="C2088" s="8"/>
    </row>
    <row r="2089" spans="2:3" x14ac:dyDescent="0.3">
      <c r="B2089" s="7"/>
      <c r="C2089" s="8"/>
    </row>
    <row r="2090" spans="2:3" x14ac:dyDescent="0.3">
      <c r="B2090" s="7"/>
      <c r="C2090" s="8"/>
    </row>
    <row r="2091" spans="2:3" x14ac:dyDescent="0.3">
      <c r="B2091" s="7"/>
      <c r="C2091" s="8"/>
    </row>
    <row r="2092" spans="2:3" x14ac:dyDescent="0.3">
      <c r="B2092" s="7"/>
      <c r="C2092" s="8"/>
    </row>
    <row r="2093" spans="2:3" x14ac:dyDescent="0.3">
      <c r="B2093" s="7"/>
      <c r="C2093" s="8"/>
    </row>
    <row r="2094" spans="2:3" x14ac:dyDescent="0.3">
      <c r="B2094" s="7"/>
      <c r="C2094" s="8"/>
    </row>
    <row r="2095" spans="2:3" x14ac:dyDescent="0.3">
      <c r="B2095" s="7"/>
      <c r="C2095" s="8"/>
    </row>
    <row r="2096" spans="2:3" x14ac:dyDescent="0.3">
      <c r="B2096" s="7"/>
      <c r="C2096" s="8"/>
    </row>
    <row r="2097" spans="2:3" x14ac:dyDescent="0.3">
      <c r="B2097" s="7"/>
      <c r="C2097" s="8"/>
    </row>
    <row r="2098" spans="2:3" x14ac:dyDescent="0.3">
      <c r="B2098" s="7"/>
      <c r="C2098" s="8"/>
    </row>
    <row r="2099" spans="2:3" x14ac:dyDescent="0.3">
      <c r="B2099" s="7"/>
      <c r="C2099" s="8"/>
    </row>
    <row r="2100" spans="2:3" x14ac:dyDescent="0.3">
      <c r="B2100" s="7"/>
      <c r="C2100" s="8"/>
    </row>
    <row r="2101" spans="2:3" x14ac:dyDescent="0.3">
      <c r="B2101" s="7"/>
      <c r="C2101" s="8"/>
    </row>
    <row r="2102" spans="2:3" x14ac:dyDescent="0.3">
      <c r="B2102" s="7"/>
      <c r="C2102" s="8"/>
    </row>
    <row r="2103" spans="2:3" x14ac:dyDescent="0.3">
      <c r="B2103" s="7"/>
      <c r="C2103" s="8"/>
    </row>
    <row r="2104" spans="2:3" x14ac:dyDescent="0.3">
      <c r="B2104" s="7"/>
      <c r="C2104" s="8"/>
    </row>
    <row r="2105" spans="2:3" x14ac:dyDescent="0.3">
      <c r="B2105" s="7"/>
      <c r="C2105" s="8"/>
    </row>
    <row r="2106" spans="2:3" x14ac:dyDescent="0.3">
      <c r="B2106" s="7"/>
      <c r="C2106" s="8"/>
    </row>
    <row r="2107" spans="2:3" x14ac:dyDescent="0.3">
      <c r="B2107" s="7"/>
      <c r="C2107" s="8"/>
    </row>
    <row r="2108" spans="2:3" x14ac:dyDescent="0.3">
      <c r="B2108" s="7"/>
      <c r="C2108" s="8"/>
    </row>
    <row r="2109" spans="2:3" x14ac:dyDescent="0.3">
      <c r="B2109" s="7"/>
      <c r="C2109" s="8"/>
    </row>
    <row r="2110" spans="2:3" x14ac:dyDescent="0.3">
      <c r="B2110" s="7"/>
      <c r="C2110" s="8"/>
    </row>
    <row r="2111" spans="2:3" x14ac:dyDescent="0.3">
      <c r="B2111" s="7"/>
      <c r="C2111" s="8"/>
    </row>
    <row r="2112" spans="2:3" x14ac:dyDescent="0.3">
      <c r="B2112" s="7"/>
      <c r="C2112" s="8"/>
    </row>
    <row r="2113" spans="2:3" x14ac:dyDescent="0.3">
      <c r="B2113" s="7"/>
      <c r="C2113" s="8"/>
    </row>
    <row r="2114" spans="2:3" x14ac:dyDescent="0.3">
      <c r="B2114" s="7"/>
      <c r="C2114" s="8"/>
    </row>
    <row r="2115" spans="2:3" x14ac:dyDescent="0.3">
      <c r="B2115" s="7"/>
      <c r="C2115" s="8"/>
    </row>
    <row r="2116" spans="2:3" x14ac:dyDescent="0.3">
      <c r="B2116" s="7"/>
      <c r="C2116" s="8"/>
    </row>
    <row r="2117" spans="2:3" x14ac:dyDescent="0.3">
      <c r="B2117" s="7"/>
      <c r="C2117" s="8"/>
    </row>
    <row r="2118" spans="2:3" x14ac:dyDescent="0.3">
      <c r="B2118" s="7"/>
      <c r="C2118" s="8"/>
    </row>
    <row r="2119" spans="2:3" x14ac:dyDescent="0.3">
      <c r="B2119" s="7"/>
      <c r="C2119" s="8"/>
    </row>
    <row r="2120" spans="2:3" x14ac:dyDescent="0.3">
      <c r="B2120" s="7"/>
      <c r="C2120" s="8"/>
    </row>
    <row r="2121" spans="2:3" x14ac:dyDescent="0.3">
      <c r="B2121" s="7"/>
      <c r="C2121" s="8"/>
    </row>
    <row r="2122" spans="2:3" x14ac:dyDescent="0.3">
      <c r="B2122" s="7"/>
      <c r="C2122" s="8"/>
    </row>
    <row r="2123" spans="2:3" x14ac:dyDescent="0.3">
      <c r="B2123" s="7"/>
      <c r="C2123" s="8"/>
    </row>
    <row r="2124" spans="2:3" x14ac:dyDescent="0.3">
      <c r="B2124" s="7"/>
      <c r="C2124" s="8"/>
    </row>
    <row r="2125" spans="2:3" x14ac:dyDescent="0.3">
      <c r="B2125" s="7"/>
      <c r="C2125" s="8"/>
    </row>
    <row r="2126" spans="2:3" x14ac:dyDescent="0.3">
      <c r="B2126" s="7"/>
      <c r="C2126" s="8"/>
    </row>
    <row r="2127" spans="2:3" x14ac:dyDescent="0.3">
      <c r="B2127" s="7"/>
      <c r="C2127" s="8"/>
    </row>
    <row r="2128" spans="2:3" x14ac:dyDescent="0.3">
      <c r="B2128" s="7"/>
      <c r="C2128" s="8"/>
    </row>
    <row r="2129" spans="2:3" x14ac:dyDescent="0.3">
      <c r="B2129" s="7"/>
      <c r="C2129" s="8"/>
    </row>
    <row r="2130" spans="2:3" x14ac:dyDescent="0.3">
      <c r="B2130" s="7"/>
      <c r="C2130" s="8"/>
    </row>
    <row r="2131" spans="2:3" x14ac:dyDescent="0.3">
      <c r="B2131" s="7"/>
      <c r="C2131" s="8"/>
    </row>
    <row r="2132" spans="2:3" x14ac:dyDescent="0.3">
      <c r="B2132" s="7"/>
      <c r="C2132" s="8"/>
    </row>
    <row r="2133" spans="2:3" x14ac:dyDescent="0.3">
      <c r="B2133" s="7"/>
      <c r="C2133" s="8"/>
    </row>
    <row r="2134" spans="2:3" x14ac:dyDescent="0.3">
      <c r="B2134" s="7"/>
      <c r="C2134" s="8"/>
    </row>
    <row r="2135" spans="2:3" x14ac:dyDescent="0.3">
      <c r="B2135" s="7"/>
      <c r="C2135" s="8"/>
    </row>
    <row r="2136" spans="2:3" x14ac:dyDescent="0.3">
      <c r="B2136" s="7"/>
      <c r="C2136" s="8"/>
    </row>
    <row r="2137" spans="2:3" x14ac:dyDescent="0.3">
      <c r="B2137" s="7"/>
      <c r="C2137" s="8"/>
    </row>
    <row r="2138" spans="2:3" x14ac:dyDescent="0.3">
      <c r="B2138" s="7"/>
      <c r="C2138" s="8"/>
    </row>
    <row r="2139" spans="2:3" x14ac:dyDescent="0.3">
      <c r="B2139" s="7"/>
      <c r="C2139" s="8"/>
    </row>
    <row r="2140" spans="2:3" x14ac:dyDescent="0.3">
      <c r="B2140" s="7"/>
      <c r="C2140" s="8"/>
    </row>
    <row r="2141" spans="2:3" x14ac:dyDescent="0.3">
      <c r="B2141" s="7"/>
      <c r="C2141" s="8"/>
    </row>
    <row r="2142" spans="2:3" x14ac:dyDescent="0.3">
      <c r="B2142" s="7"/>
      <c r="C2142" s="8"/>
    </row>
    <row r="2143" spans="2:3" x14ac:dyDescent="0.3">
      <c r="B2143" s="7"/>
      <c r="C2143" s="8"/>
    </row>
    <row r="2144" spans="2:3" x14ac:dyDescent="0.3">
      <c r="B2144" s="7"/>
      <c r="C2144" s="8"/>
    </row>
    <row r="2145" spans="2:3" x14ac:dyDescent="0.3">
      <c r="B2145" s="7"/>
      <c r="C2145" s="8"/>
    </row>
    <row r="2146" spans="2:3" x14ac:dyDescent="0.3">
      <c r="B2146" s="7"/>
      <c r="C2146" s="8"/>
    </row>
    <row r="2147" spans="2:3" x14ac:dyDescent="0.3">
      <c r="B2147" s="7"/>
      <c r="C2147" s="8"/>
    </row>
    <row r="2148" spans="2:3" x14ac:dyDescent="0.3">
      <c r="B2148" s="7"/>
      <c r="C2148" s="8"/>
    </row>
    <row r="2149" spans="2:3" x14ac:dyDescent="0.3">
      <c r="B2149" s="7"/>
      <c r="C2149" s="8"/>
    </row>
    <row r="2150" spans="2:3" x14ac:dyDescent="0.3">
      <c r="B2150" s="7"/>
      <c r="C2150" s="8"/>
    </row>
    <row r="2151" spans="2:3" x14ac:dyDescent="0.3">
      <c r="B2151" s="7"/>
      <c r="C2151" s="8"/>
    </row>
    <row r="2152" spans="2:3" x14ac:dyDescent="0.3">
      <c r="B2152" s="7"/>
      <c r="C2152" s="8"/>
    </row>
    <row r="2153" spans="2:3" x14ac:dyDescent="0.3">
      <c r="B2153" s="7"/>
      <c r="C2153" s="8"/>
    </row>
    <row r="2154" spans="2:3" x14ac:dyDescent="0.3">
      <c r="B2154" s="7"/>
      <c r="C2154" s="8"/>
    </row>
    <row r="2155" spans="2:3" x14ac:dyDescent="0.3">
      <c r="B2155" s="7"/>
      <c r="C2155" s="8"/>
    </row>
    <row r="2156" spans="2:3" x14ac:dyDescent="0.3">
      <c r="B2156" s="7"/>
      <c r="C2156" s="8"/>
    </row>
    <row r="2157" spans="2:3" x14ac:dyDescent="0.3">
      <c r="B2157" s="7"/>
      <c r="C2157" s="8"/>
    </row>
    <row r="2158" spans="2:3" x14ac:dyDescent="0.3">
      <c r="B2158" s="7"/>
      <c r="C2158" s="8"/>
    </row>
    <row r="2159" spans="2:3" x14ac:dyDescent="0.3">
      <c r="B2159" s="7"/>
      <c r="C2159" s="8"/>
    </row>
    <row r="2160" spans="2:3" x14ac:dyDescent="0.3">
      <c r="B2160" s="7"/>
      <c r="C2160" s="8"/>
    </row>
    <row r="2161" spans="2:3" x14ac:dyDescent="0.3">
      <c r="B2161" s="7"/>
      <c r="C2161" s="8"/>
    </row>
    <row r="2162" spans="2:3" x14ac:dyDescent="0.3">
      <c r="B2162" s="7"/>
      <c r="C2162" s="8"/>
    </row>
    <row r="2163" spans="2:3" x14ac:dyDescent="0.3">
      <c r="B2163" s="7"/>
      <c r="C2163" s="8"/>
    </row>
    <row r="2164" spans="2:3" x14ac:dyDescent="0.3">
      <c r="B2164" s="7"/>
      <c r="C2164" s="8"/>
    </row>
    <row r="2165" spans="2:3" x14ac:dyDescent="0.3">
      <c r="B2165" s="7"/>
      <c r="C2165" s="8"/>
    </row>
    <row r="2166" spans="2:3" x14ac:dyDescent="0.3">
      <c r="B2166" s="7"/>
      <c r="C2166" s="8"/>
    </row>
    <row r="2167" spans="2:3" x14ac:dyDescent="0.3">
      <c r="B2167" s="7"/>
      <c r="C2167" s="8"/>
    </row>
    <row r="2168" spans="2:3" x14ac:dyDescent="0.3">
      <c r="B2168" s="7"/>
      <c r="C2168" s="8"/>
    </row>
    <row r="2169" spans="2:3" x14ac:dyDescent="0.3">
      <c r="B2169" s="7"/>
      <c r="C2169" s="8"/>
    </row>
    <row r="2170" spans="2:3" x14ac:dyDescent="0.3">
      <c r="B2170" s="7"/>
      <c r="C2170" s="8"/>
    </row>
    <row r="2171" spans="2:3" x14ac:dyDescent="0.3">
      <c r="B2171" s="7"/>
      <c r="C2171" s="8"/>
    </row>
    <row r="2172" spans="2:3" x14ac:dyDescent="0.3">
      <c r="B2172" s="7"/>
      <c r="C2172" s="8"/>
    </row>
    <row r="2173" spans="2:3" x14ac:dyDescent="0.3">
      <c r="B2173" s="7"/>
      <c r="C2173" s="8"/>
    </row>
    <row r="2174" spans="2:3" x14ac:dyDescent="0.3">
      <c r="B2174" s="7"/>
      <c r="C2174" s="8"/>
    </row>
    <row r="2175" spans="2:3" x14ac:dyDescent="0.3">
      <c r="B2175" s="7"/>
      <c r="C2175" s="8"/>
    </row>
    <row r="2176" spans="2:3" x14ac:dyDescent="0.3">
      <c r="B2176" s="7"/>
      <c r="C2176" s="8"/>
    </row>
    <row r="2177" spans="2:3" x14ac:dyDescent="0.3">
      <c r="B2177" s="7"/>
      <c r="C2177" s="8"/>
    </row>
    <row r="2178" spans="2:3" x14ac:dyDescent="0.3">
      <c r="B2178" s="7"/>
      <c r="C2178" s="8"/>
    </row>
    <row r="2179" spans="2:3" x14ac:dyDescent="0.3">
      <c r="B2179" s="7"/>
      <c r="C2179" s="8"/>
    </row>
    <row r="2180" spans="2:3" x14ac:dyDescent="0.3">
      <c r="B2180" s="7"/>
      <c r="C2180" s="8"/>
    </row>
    <row r="2181" spans="2:3" x14ac:dyDescent="0.3">
      <c r="B2181" s="7"/>
      <c r="C2181" s="8"/>
    </row>
    <row r="2182" spans="2:3" x14ac:dyDescent="0.3">
      <c r="B2182" s="7"/>
      <c r="C2182" s="8"/>
    </row>
    <row r="2183" spans="2:3" x14ac:dyDescent="0.3">
      <c r="B2183" s="7"/>
      <c r="C2183" s="8"/>
    </row>
    <row r="2184" spans="2:3" x14ac:dyDescent="0.3">
      <c r="B2184" s="7"/>
      <c r="C2184" s="8"/>
    </row>
    <row r="2185" spans="2:3" x14ac:dyDescent="0.3">
      <c r="B2185" s="7"/>
      <c r="C2185" s="8"/>
    </row>
    <row r="2186" spans="2:3" x14ac:dyDescent="0.3">
      <c r="B2186" s="7"/>
      <c r="C2186" s="8"/>
    </row>
    <row r="2187" spans="2:3" x14ac:dyDescent="0.3">
      <c r="B2187" s="7"/>
      <c r="C2187" s="8"/>
    </row>
    <row r="2188" spans="2:3" x14ac:dyDescent="0.3">
      <c r="B2188" s="7"/>
      <c r="C2188" s="8"/>
    </row>
    <row r="2189" spans="2:3" x14ac:dyDescent="0.3">
      <c r="B2189" s="7"/>
      <c r="C2189" s="8"/>
    </row>
    <row r="2190" spans="2:3" x14ac:dyDescent="0.3">
      <c r="B2190" s="7"/>
      <c r="C2190" s="8"/>
    </row>
    <row r="2191" spans="2:3" x14ac:dyDescent="0.3">
      <c r="B2191" s="7"/>
      <c r="C2191" s="8"/>
    </row>
    <row r="2192" spans="2:3" x14ac:dyDescent="0.3">
      <c r="B2192" s="7"/>
      <c r="C2192" s="8"/>
    </row>
    <row r="2193" spans="2:3" x14ac:dyDescent="0.3">
      <c r="B2193" s="7"/>
      <c r="C2193" s="8"/>
    </row>
    <row r="2194" spans="2:3" x14ac:dyDescent="0.3">
      <c r="B2194" s="7"/>
      <c r="C2194" s="8"/>
    </row>
    <row r="2195" spans="2:3" x14ac:dyDescent="0.3">
      <c r="B2195" s="7"/>
      <c r="C2195" s="8"/>
    </row>
    <row r="2196" spans="2:3" x14ac:dyDescent="0.3">
      <c r="B2196" s="7"/>
      <c r="C2196" s="8"/>
    </row>
    <row r="2197" spans="2:3" x14ac:dyDescent="0.3">
      <c r="B2197" s="7"/>
      <c r="C2197" s="8"/>
    </row>
    <row r="2198" spans="2:3" x14ac:dyDescent="0.3">
      <c r="B2198" s="7"/>
      <c r="C2198" s="8"/>
    </row>
    <row r="2199" spans="2:3" x14ac:dyDescent="0.3">
      <c r="B2199" s="7"/>
      <c r="C2199" s="8"/>
    </row>
    <row r="2200" spans="2:3" x14ac:dyDescent="0.3">
      <c r="B2200" s="7"/>
      <c r="C2200" s="8"/>
    </row>
    <row r="2201" spans="2:3" x14ac:dyDescent="0.3">
      <c r="B2201" s="7"/>
      <c r="C2201" s="8"/>
    </row>
    <row r="2202" spans="2:3" x14ac:dyDescent="0.3">
      <c r="B2202" s="7"/>
      <c r="C2202" s="8"/>
    </row>
    <row r="2203" spans="2:3" x14ac:dyDescent="0.3">
      <c r="B2203" s="7"/>
      <c r="C2203" s="8"/>
    </row>
    <row r="2204" spans="2:3" x14ac:dyDescent="0.3">
      <c r="B2204" s="7"/>
      <c r="C2204" s="8"/>
    </row>
    <row r="2205" spans="2:3" x14ac:dyDescent="0.3">
      <c r="B2205" s="7"/>
      <c r="C2205" s="8"/>
    </row>
    <row r="2206" spans="2:3" x14ac:dyDescent="0.3">
      <c r="B2206" s="7"/>
      <c r="C2206" s="8"/>
    </row>
    <row r="2207" spans="2:3" x14ac:dyDescent="0.3">
      <c r="B2207" s="7"/>
      <c r="C2207" s="8"/>
    </row>
    <row r="2208" spans="2:3" x14ac:dyDescent="0.3">
      <c r="B2208" s="7"/>
      <c r="C2208" s="8"/>
    </row>
    <row r="2209" spans="2:3" x14ac:dyDescent="0.3">
      <c r="B2209" s="7"/>
      <c r="C2209" s="8"/>
    </row>
    <row r="2210" spans="2:3" x14ac:dyDescent="0.3">
      <c r="B2210" s="7"/>
      <c r="C2210" s="8"/>
    </row>
    <row r="2211" spans="2:3" x14ac:dyDescent="0.3">
      <c r="B2211" s="7"/>
      <c r="C2211" s="8"/>
    </row>
    <row r="2212" spans="2:3" x14ac:dyDescent="0.3">
      <c r="B2212" s="7"/>
      <c r="C2212" s="8"/>
    </row>
    <row r="2213" spans="2:3" x14ac:dyDescent="0.3">
      <c r="B2213" s="7"/>
      <c r="C2213" s="8"/>
    </row>
    <row r="2214" spans="2:3" x14ac:dyDescent="0.3">
      <c r="B2214" s="7"/>
      <c r="C2214" s="8"/>
    </row>
    <row r="2215" spans="2:3" x14ac:dyDescent="0.3">
      <c r="B2215" s="7"/>
      <c r="C2215" s="8"/>
    </row>
    <row r="2216" spans="2:3" x14ac:dyDescent="0.3">
      <c r="B2216" s="7"/>
      <c r="C2216" s="8"/>
    </row>
    <row r="2217" spans="2:3" x14ac:dyDescent="0.3">
      <c r="B2217" s="7"/>
      <c r="C2217" s="8"/>
    </row>
    <row r="2218" spans="2:3" x14ac:dyDescent="0.3">
      <c r="B2218" s="7"/>
      <c r="C2218" s="8"/>
    </row>
    <row r="2219" spans="2:3" x14ac:dyDescent="0.3">
      <c r="B2219" s="7"/>
      <c r="C2219" s="8"/>
    </row>
    <row r="2220" spans="2:3" x14ac:dyDescent="0.3">
      <c r="B2220" s="7"/>
      <c r="C2220" s="8"/>
    </row>
    <row r="2221" spans="2:3" x14ac:dyDescent="0.3">
      <c r="B2221" s="7"/>
      <c r="C2221" s="8"/>
    </row>
    <row r="2222" spans="2:3" x14ac:dyDescent="0.3">
      <c r="B2222" s="7"/>
      <c r="C2222" s="8"/>
    </row>
    <row r="2223" spans="2:3" x14ac:dyDescent="0.3">
      <c r="B2223" s="7"/>
      <c r="C2223" s="8"/>
    </row>
    <row r="2224" spans="2:3" x14ac:dyDescent="0.3">
      <c r="B2224" s="7"/>
      <c r="C2224" s="8"/>
    </row>
    <row r="2225" spans="2:3" x14ac:dyDescent="0.3">
      <c r="B2225" s="7"/>
      <c r="C2225" s="8"/>
    </row>
    <row r="2226" spans="2:3" x14ac:dyDescent="0.3">
      <c r="B2226" s="7"/>
      <c r="C2226" s="8"/>
    </row>
    <row r="2227" spans="2:3" x14ac:dyDescent="0.3">
      <c r="B2227" s="7"/>
      <c r="C2227" s="8"/>
    </row>
    <row r="2228" spans="2:3" x14ac:dyDescent="0.3">
      <c r="B2228" s="7"/>
      <c r="C2228" s="8"/>
    </row>
    <row r="2229" spans="2:3" x14ac:dyDescent="0.3">
      <c r="B2229" s="7"/>
      <c r="C2229" s="8"/>
    </row>
    <row r="2230" spans="2:3" x14ac:dyDescent="0.3">
      <c r="B2230" s="7"/>
      <c r="C2230" s="8"/>
    </row>
    <row r="2231" spans="2:3" x14ac:dyDescent="0.3">
      <c r="B2231" s="7"/>
      <c r="C2231" s="8"/>
    </row>
    <row r="2232" spans="2:3" x14ac:dyDescent="0.3">
      <c r="B2232" s="7"/>
      <c r="C2232" s="8"/>
    </row>
    <row r="2233" spans="2:3" x14ac:dyDescent="0.3">
      <c r="B2233" s="7"/>
      <c r="C2233" s="8"/>
    </row>
    <row r="2234" spans="2:3" x14ac:dyDescent="0.3">
      <c r="B2234" s="7"/>
      <c r="C2234" s="8"/>
    </row>
    <row r="2235" spans="2:3" x14ac:dyDescent="0.3">
      <c r="B2235" s="7"/>
      <c r="C2235" s="8"/>
    </row>
    <row r="2236" spans="2:3" x14ac:dyDescent="0.3">
      <c r="B2236" s="7"/>
      <c r="C2236" s="8"/>
    </row>
    <row r="2237" spans="2:3" x14ac:dyDescent="0.3">
      <c r="B2237" s="7"/>
      <c r="C2237" s="8"/>
    </row>
    <row r="2238" spans="2:3" x14ac:dyDescent="0.3">
      <c r="B2238" s="7"/>
      <c r="C2238" s="8"/>
    </row>
    <row r="2239" spans="2:3" x14ac:dyDescent="0.3">
      <c r="B2239" s="7"/>
      <c r="C2239" s="8"/>
    </row>
    <row r="2240" spans="2:3" x14ac:dyDescent="0.3">
      <c r="B2240" s="7"/>
      <c r="C2240" s="8"/>
    </row>
    <row r="2241" spans="2:3" x14ac:dyDescent="0.3">
      <c r="B2241" s="7"/>
      <c r="C2241" s="8"/>
    </row>
    <row r="2242" spans="2:3" x14ac:dyDescent="0.3">
      <c r="B2242" s="7"/>
      <c r="C2242" s="8"/>
    </row>
    <row r="2243" spans="2:3" x14ac:dyDescent="0.3">
      <c r="B2243" s="7"/>
      <c r="C2243" s="8"/>
    </row>
    <row r="2244" spans="2:3" x14ac:dyDescent="0.3">
      <c r="B2244" s="7"/>
      <c r="C2244" s="8"/>
    </row>
    <row r="2245" spans="2:3" x14ac:dyDescent="0.3">
      <c r="B2245" s="7"/>
      <c r="C2245" s="8"/>
    </row>
    <row r="2246" spans="2:3" x14ac:dyDescent="0.3">
      <c r="B2246" s="7"/>
      <c r="C2246" s="8"/>
    </row>
    <row r="2247" spans="2:3" x14ac:dyDescent="0.3">
      <c r="B2247" s="7"/>
      <c r="C2247" s="8"/>
    </row>
    <row r="2248" spans="2:3" x14ac:dyDescent="0.3">
      <c r="B2248" s="7"/>
      <c r="C2248" s="8"/>
    </row>
    <row r="2249" spans="2:3" x14ac:dyDescent="0.3">
      <c r="B2249" s="7"/>
      <c r="C2249" s="8"/>
    </row>
    <row r="2250" spans="2:3" x14ac:dyDescent="0.3">
      <c r="B2250" s="7"/>
      <c r="C2250" s="8"/>
    </row>
    <row r="2251" spans="2:3" x14ac:dyDescent="0.3">
      <c r="B2251" s="7"/>
      <c r="C2251" s="8"/>
    </row>
    <row r="2252" spans="2:3" x14ac:dyDescent="0.3">
      <c r="B2252" s="7"/>
      <c r="C2252" s="8"/>
    </row>
    <row r="2253" spans="2:3" x14ac:dyDescent="0.3">
      <c r="B2253" s="7"/>
      <c r="C2253" s="8"/>
    </row>
    <row r="2254" spans="2:3" x14ac:dyDescent="0.3">
      <c r="B2254" s="7"/>
      <c r="C2254" s="8"/>
    </row>
    <row r="2255" spans="2:3" x14ac:dyDescent="0.3">
      <c r="B2255" s="7"/>
      <c r="C2255" s="8"/>
    </row>
    <row r="2256" spans="2:3" x14ac:dyDescent="0.3">
      <c r="B2256" s="7"/>
      <c r="C2256" s="8"/>
    </row>
    <row r="2257" spans="2:3" x14ac:dyDescent="0.3">
      <c r="B2257" s="7"/>
      <c r="C2257" s="8"/>
    </row>
    <row r="2258" spans="2:3" x14ac:dyDescent="0.3">
      <c r="B2258" s="7"/>
      <c r="C2258" s="8"/>
    </row>
    <row r="2259" spans="2:3" x14ac:dyDescent="0.3">
      <c r="B2259" s="7"/>
      <c r="C2259" s="8"/>
    </row>
    <row r="2260" spans="2:3" x14ac:dyDescent="0.3">
      <c r="B2260" s="7"/>
      <c r="C2260" s="8"/>
    </row>
    <row r="2261" spans="2:3" x14ac:dyDescent="0.3">
      <c r="B2261" s="7"/>
      <c r="C2261" s="8"/>
    </row>
    <row r="2262" spans="2:3" x14ac:dyDescent="0.3">
      <c r="B2262" s="7"/>
      <c r="C2262" s="8"/>
    </row>
    <row r="2263" spans="2:3" x14ac:dyDescent="0.3">
      <c r="B2263" s="7"/>
      <c r="C2263" s="8"/>
    </row>
    <row r="2264" spans="2:3" x14ac:dyDescent="0.3">
      <c r="B2264" s="7"/>
      <c r="C2264" s="8"/>
    </row>
    <row r="2265" spans="2:3" x14ac:dyDescent="0.3">
      <c r="B2265" s="7"/>
      <c r="C2265" s="8"/>
    </row>
    <row r="2266" spans="2:3" x14ac:dyDescent="0.3">
      <c r="B2266" s="7"/>
      <c r="C2266" s="8"/>
    </row>
    <row r="2267" spans="2:3" x14ac:dyDescent="0.3">
      <c r="B2267" s="7"/>
      <c r="C2267" s="8"/>
    </row>
    <row r="2268" spans="2:3" x14ac:dyDescent="0.3">
      <c r="B2268" s="7"/>
      <c r="C2268" s="8"/>
    </row>
    <row r="2269" spans="2:3" x14ac:dyDescent="0.3">
      <c r="B2269" s="7"/>
      <c r="C2269" s="8"/>
    </row>
    <row r="2270" spans="2:3" x14ac:dyDescent="0.3">
      <c r="B2270" s="7"/>
      <c r="C2270" s="8"/>
    </row>
    <row r="2271" spans="2:3" x14ac:dyDescent="0.3">
      <c r="B2271" s="7"/>
      <c r="C2271" s="8"/>
    </row>
    <row r="2272" spans="2:3" x14ac:dyDescent="0.3">
      <c r="B2272" s="7"/>
      <c r="C2272" s="8"/>
    </row>
    <row r="2273" spans="2:3" x14ac:dyDescent="0.3">
      <c r="B2273" s="7"/>
      <c r="C2273" s="8"/>
    </row>
    <row r="2274" spans="2:3" x14ac:dyDescent="0.3">
      <c r="B2274" s="7"/>
      <c r="C2274" s="8"/>
    </row>
    <row r="2275" spans="2:3" x14ac:dyDescent="0.3">
      <c r="B2275" s="7"/>
      <c r="C2275" s="8"/>
    </row>
    <row r="2276" spans="2:3" x14ac:dyDescent="0.3">
      <c r="B2276" s="7"/>
      <c r="C2276" s="8"/>
    </row>
    <row r="2277" spans="2:3" x14ac:dyDescent="0.3">
      <c r="B2277" s="7"/>
      <c r="C2277" s="8"/>
    </row>
    <row r="2278" spans="2:3" x14ac:dyDescent="0.3">
      <c r="B2278" s="7"/>
      <c r="C2278" s="8"/>
    </row>
    <row r="2279" spans="2:3" x14ac:dyDescent="0.3">
      <c r="B2279" s="7"/>
      <c r="C2279" s="8"/>
    </row>
    <row r="2280" spans="2:3" x14ac:dyDescent="0.3">
      <c r="B2280" s="7"/>
      <c r="C2280" s="8"/>
    </row>
    <row r="2281" spans="2:3" x14ac:dyDescent="0.3">
      <c r="B2281" s="7"/>
      <c r="C2281" s="8"/>
    </row>
    <row r="2282" spans="2:3" x14ac:dyDescent="0.3">
      <c r="B2282" s="7"/>
      <c r="C2282" s="8"/>
    </row>
    <row r="2283" spans="2:3" x14ac:dyDescent="0.3">
      <c r="B2283" s="7"/>
      <c r="C2283" s="8"/>
    </row>
    <row r="2284" spans="2:3" x14ac:dyDescent="0.3">
      <c r="B2284" s="7"/>
      <c r="C2284" s="8"/>
    </row>
    <row r="2285" spans="2:3" x14ac:dyDescent="0.3">
      <c r="B2285" s="7"/>
      <c r="C2285" s="8"/>
    </row>
    <row r="2286" spans="2:3" x14ac:dyDescent="0.3">
      <c r="B2286" s="7"/>
      <c r="C2286" s="8"/>
    </row>
    <row r="2287" spans="2:3" x14ac:dyDescent="0.3">
      <c r="B2287" s="7"/>
      <c r="C2287" s="8"/>
    </row>
    <row r="2288" spans="2:3" x14ac:dyDescent="0.3">
      <c r="B2288" s="7"/>
      <c r="C2288" s="8"/>
    </row>
    <row r="2289" spans="2:3" x14ac:dyDescent="0.3">
      <c r="B2289" s="7"/>
      <c r="C2289" s="8"/>
    </row>
    <row r="2290" spans="2:3" x14ac:dyDescent="0.3">
      <c r="B2290" s="7"/>
      <c r="C2290" s="8"/>
    </row>
    <row r="2291" spans="2:3" x14ac:dyDescent="0.3">
      <c r="B2291" s="7"/>
      <c r="C2291" s="8"/>
    </row>
    <row r="2292" spans="2:3" x14ac:dyDescent="0.3">
      <c r="B2292" s="7"/>
      <c r="C2292" s="8"/>
    </row>
    <row r="2293" spans="2:3" x14ac:dyDescent="0.3">
      <c r="B2293" s="7"/>
      <c r="C2293" s="8"/>
    </row>
    <row r="2294" spans="2:3" x14ac:dyDescent="0.3">
      <c r="B2294" s="7"/>
      <c r="C2294" s="8"/>
    </row>
    <row r="2295" spans="2:3" x14ac:dyDescent="0.3">
      <c r="B2295" s="7"/>
      <c r="C2295" s="8"/>
    </row>
    <row r="2296" spans="2:3" x14ac:dyDescent="0.3">
      <c r="B2296" s="7"/>
      <c r="C2296" s="8"/>
    </row>
    <row r="2297" spans="2:3" x14ac:dyDescent="0.3">
      <c r="B2297" s="7"/>
      <c r="C2297" s="8"/>
    </row>
    <row r="2298" spans="2:3" x14ac:dyDescent="0.3">
      <c r="B2298" s="7"/>
      <c r="C2298" s="8"/>
    </row>
    <row r="2299" spans="2:3" x14ac:dyDescent="0.3">
      <c r="B2299" s="7"/>
      <c r="C2299" s="8"/>
    </row>
    <row r="2300" spans="2:3" x14ac:dyDescent="0.3">
      <c r="B2300" s="7"/>
      <c r="C2300" s="8"/>
    </row>
    <row r="2301" spans="2:3" x14ac:dyDescent="0.3">
      <c r="B2301" s="7"/>
      <c r="C2301" s="8"/>
    </row>
    <row r="2302" spans="2:3" x14ac:dyDescent="0.3">
      <c r="B2302" s="7"/>
      <c r="C2302" s="8"/>
    </row>
    <row r="2303" spans="2:3" x14ac:dyDescent="0.3">
      <c r="B2303" s="7"/>
      <c r="C2303" s="8"/>
    </row>
    <row r="2304" spans="2:3" x14ac:dyDescent="0.3">
      <c r="B2304" s="7"/>
      <c r="C2304" s="8"/>
    </row>
    <row r="2305" spans="2:3" x14ac:dyDescent="0.3">
      <c r="B2305" s="7"/>
      <c r="C2305" s="8"/>
    </row>
    <row r="2306" spans="2:3" x14ac:dyDescent="0.3">
      <c r="B2306" s="7"/>
      <c r="C2306" s="8"/>
    </row>
    <row r="2307" spans="2:3" x14ac:dyDescent="0.3">
      <c r="B2307" s="7"/>
      <c r="C2307" s="8"/>
    </row>
    <row r="2308" spans="2:3" x14ac:dyDescent="0.3">
      <c r="B2308" s="7"/>
      <c r="C2308" s="8"/>
    </row>
    <row r="2309" spans="2:3" x14ac:dyDescent="0.3">
      <c r="B2309" s="7"/>
      <c r="C2309" s="8"/>
    </row>
    <row r="2310" spans="2:3" x14ac:dyDescent="0.3">
      <c r="B2310" s="7"/>
      <c r="C2310" s="8"/>
    </row>
    <row r="2311" spans="2:3" x14ac:dyDescent="0.3">
      <c r="B2311" s="7"/>
      <c r="C2311" s="8"/>
    </row>
    <row r="2312" spans="2:3" x14ac:dyDescent="0.3">
      <c r="B2312" s="7"/>
      <c r="C2312" s="8"/>
    </row>
    <row r="2313" spans="2:3" x14ac:dyDescent="0.3">
      <c r="B2313" s="7"/>
      <c r="C2313" s="8"/>
    </row>
    <row r="2314" spans="2:3" x14ac:dyDescent="0.3">
      <c r="B2314" s="7"/>
      <c r="C2314" s="8"/>
    </row>
    <row r="2315" spans="2:3" x14ac:dyDescent="0.3">
      <c r="B2315" s="7"/>
      <c r="C2315" s="8"/>
    </row>
    <row r="2316" spans="2:3" x14ac:dyDescent="0.3">
      <c r="B2316" s="7"/>
      <c r="C2316" s="8"/>
    </row>
    <row r="2317" spans="2:3" x14ac:dyDescent="0.3">
      <c r="B2317" s="7"/>
      <c r="C2317" s="8"/>
    </row>
    <row r="2318" spans="2:3" x14ac:dyDescent="0.3">
      <c r="B2318" s="7"/>
      <c r="C2318" s="8"/>
    </row>
    <row r="2319" spans="2:3" x14ac:dyDescent="0.3">
      <c r="B2319" s="7"/>
      <c r="C2319" s="8"/>
    </row>
    <row r="2320" spans="2:3" x14ac:dyDescent="0.3">
      <c r="B2320" s="7"/>
      <c r="C2320" s="8"/>
    </row>
    <row r="2321" spans="2:3" x14ac:dyDescent="0.3">
      <c r="B2321" s="7"/>
      <c r="C2321" s="8"/>
    </row>
    <row r="2322" spans="2:3" x14ac:dyDescent="0.3">
      <c r="B2322" s="7"/>
      <c r="C2322" s="8"/>
    </row>
    <row r="2323" spans="2:3" x14ac:dyDescent="0.3">
      <c r="B2323" s="7"/>
      <c r="C2323" s="8"/>
    </row>
    <row r="2324" spans="2:3" x14ac:dyDescent="0.3">
      <c r="B2324" s="7"/>
      <c r="C2324" s="8"/>
    </row>
    <row r="2325" spans="2:3" x14ac:dyDescent="0.3">
      <c r="B2325" s="7"/>
      <c r="C2325" s="8"/>
    </row>
    <row r="2326" spans="2:3" x14ac:dyDescent="0.3">
      <c r="B2326" s="7"/>
      <c r="C2326" s="8"/>
    </row>
    <row r="2327" spans="2:3" x14ac:dyDescent="0.3">
      <c r="B2327" s="7"/>
      <c r="C2327" s="8"/>
    </row>
    <row r="2328" spans="2:3" x14ac:dyDescent="0.3">
      <c r="B2328" s="7"/>
      <c r="C2328" s="8"/>
    </row>
    <row r="2329" spans="2:3" x14ac:dyDescent="0.3">
      <c r="B2329" s="7"/>
      <c r="C2329" s="8"/>
    </row>
    <row r="2330" spans="2:3" x14ac:dyDescent="0.3">
      <c r="B2330" s="7"/>
      <c r="C2330" s="8"/>
    </row>
    <row r="2331" spans="2:3" x14ac:dyDescent="0.3">
      <c r="B2331" s="7"/>
      <c r="C2331" s="8"/>
    </row>
    <row r="2332" spans="2:3" x14ac:dyDescent="0.3">
      <c r="B2332" s="7"/>
      <c r="C2332" s="8"/>
    </row>
    <row r="2333" spans="2:3" x14ac:dyDescent="0.3">
      <c r="B2333" s="7"/>
      <c r="C2333" s="8"/>
    </row>
    <row r="2334" spans="2:3" x14ac:dyDescent="0.3">
      <c r="B2334" s="7"/>
      <c r="C2334" s="8"/>
    </row>
    <row r="2335" spans="2:3" x14ac:dyDescent="0.3">
      <c r="B2335" s="7"/>
      <c r="C2335" s="8"/>
    </row>
    <row r="2336" spans="2:3" x14ac:dyDescent="0.3">
      <c r="B2336" s="7"/>
      <c r="C2336" s="8"/>
    </row>
    <row r="2337" spans="2:3" x14ac:dyDescent="0.3">
      <c r="B2337" s="7"/>
      <c r="C2337" s="8"/>
    </row>
    <row r="2338" spans="2:3" x14ac:dyDescent="0.3">
      <c r="B2338" s="7"/>
      <c r="C2338" s="8"/>
    </row>
    <row r="2339" spans="2:3" x14ac:dyDescent="0.3">
      <c r="B2339" s="7"/>
      <c r="C2339" s="8"/>
    </row>
    <row r="2340" spans="2:3" x14ac:dyDescent="0.3">
      <c r="B2340" s="7"/>
      <c r="C2340" s="8"/>
    </row>
    <row r="2341" spans="2:3" x14ac:dyDescent="0.3">
      <c r="B2341" s="7"/>
      <c r="C2341" s="8"/>
    </row>
    <row r="2342" spans="2:3" x14ac:dyDescent="0.3">
      <c r="B2342" s="7"/>
      <c r="C2342" s="8"/>
    </row>
    <row r="2343" spans="2:3" x14ac:dyDescent="0.3">
      <c r="B2343" s="7"/>
      <c r="C2343" s="8"/>
    </row>
    <row r="2344" spans="2:3" x14ac:dyDescent="0.3">
      <c r="B2344" s="7"/>
      <c r="C2344" s="8"/>
    </row>
    <row r="2345" spans="2:3" x14ac:dyDescent="0.3">
      <c r="B2345" s="7"/>
      <c r="C2345" s="8"/>
    </row>
    <row r="2346" spans="2:3" x14ac:dyDescent="0.3">
      <c r="B2346" s="7"/>
      <c r="C2346" s="8"/>
    </row>
    <row r="2347" spans="2:3" x14ac:dyDescent="0.3">
      <c r="B2347" s="7"/>
      <c r="C2347" s="8"/>
    </row>
    <row r="2348" spans="2:3" x14ac:dyDescent="0.3">
      <c r="B2348" s="7"/>
      <c r="C2348" s="8"/>
    </row>
    <row r="2349" spans="2:3" x14ac:dyDescent="0.3">
      <c r="B2349" s="7"/>
      <c r="C2349" s="8"/>
    </row>
    <row r="2350" spans="2:3" x14ac:dyDescent="0.3">
      <c r="B2350" s="7"/>
      <c r="C2350" s="8"/>
    </row>
    <row r="2351" spans="2:3" x14ac:dyDescent="0.3">
      <c r="B2351" s="7"/>
      <c r="C2351" s="8"/>
    </row>
    <row r="2352" spans="2:3" x14ac:dyDescent="0.3">
      <c r="B2352" s="7"/>
      <c r="C2352" s="8"/>
    </row>
    <row r="2353" spans="2:3" x14ac:dyDescent="0.3">
      <c r="B2353" s="7"/>
      <c r="C2353" s="8"/>
    </row>
    <row r="2354" spans="2:3" x14ac:dyDescent="0.3">
      <c r="B2354" s="7"/>
      <c r="C2354" s="8"/>
    </row>
    <row r="2355" spans="2:3" x14ac:dyDescent="0.3">
      <c r="B2355" s="7"/>
      <c r="C2355" s="8"/>
    </row>
    <row r="2356" spans="2:3" x14ac:dyDescent="0.3">
      <c r="B2356" s="7"/>
      <c r="C2356" s="8"/>
    </row>
    <row r="2357" spans="2:3" x14ac:dyDescent="0.3">
      <c r="B2357" s="7"/>
      <c r="C2357" s="8"/>
    </row>
    <row r="2358" spans="2:3" x14ac:dyDescent="0.3">
      <c r="B2358" s="7"/>
      <c r="C2358" s="8"/>
    </row>
    <row r="2359" spans="2:3" x14ac:dyDescent="0.3">
      <c r="B2359" s="7"/>
      <c r="C2359" s="8"/>
    </row>
    <row r="2360" spans="2:3" x14ac:dyDescent="0.3">
      <c r="B2360" s="7"/>
      <c r="C2360" s="8"/>
    </row>
    <row r="2361" spans="2:3" x14ac:dyDescent="0.3">
      <c r="B2361" s="7"/>
      <c r="C2361" s="8"/>
    </row>
    <row r="2362" spans="2:3" x14ac:dyDescent="0.3">
      <c r="B2362" s="7"/>
      <c r="C2362" s="8"/>
    </row>
    <row r="2363" spans="2:3" x14ac:dyDescent="0.3">
      <c r="B2363" s="7"/>
      <c r="C2363" s="8"/>
    </row>
    <row r="2364" spans="2:3" x14ac:dyDescent="0.3">
      <c r="B2364" s="7"/>
      <c r="C2364" s="8"/>
    </row>
    <row r="2365" spans="2:3" x14ac:dyDescent="0.3">
      <c r="B2365" s="7"/>
      <c r="C2365" s="8"/>
    </row>
    <row r="2366" spans="2:3" x14ac:dyDescent="0.3">
      <c r="B2366" s="7"/>
      <c r="C2366" s="8"/>
    </row>
    <row r="2367" spans="2:3" x14ac:dyDescent="0.3">
      <c r="B2367" s="7"/>
      <c r="C2367" s="8"/>
    </row>
    <row r="2368" spans="2:3" x14ac:dyDescent="0.3">
      <c r="B2368" s="7"/>
      <c r="C2368" s="8"/>
    </row>
    <row r="2369" spans="2:3" x14ac:dyDescent="0.3">
      <c r="B2369" s="7"/>
      <c r="C2369" s="8"/>
    </row>
    <row r="2370" spans="2:3" x14ac:dyDescent="0.3">
      <c r="B2370" s="7"/>
      <c r="C2370" s="8"/>
    </row>
    <row r="2371" spans="2:3" x14ac:dyDescent="0.3">
      <c r="B2371" s="7"/>
      <c r="C2371" s="8"/>
    </row>
    <row r="2372" spans="2:3" x14ac:dyDescent="0.3">
      <c r="B2372" s="7"/>
      <c r="C2372" s="8"/>
    </row>
    <row r="2373" spans="2:3" x14ac:dyDescent="0.3">
      <c r="B2373" s="7"/>
      <c r="C2373" s="8"/>
    </row>
    <row r="2374" spans="2:3" x14ac:dyDescent="0.3">
      <c r="B2374" s="7"/>
      <c r="C2374" s="8"/>
    </row>
    <row r="2375" spans="2:3" x14ac:dyDescent="0.3">
      <c r="B2375" s="7"/>
      <c r="C2375" s="8"/>
    </row>
    <row r="2376" spans="2:3" x14ac:dyDescent="0.3">
      <c r="B2376" s="7"/>
      <c r="C2376" s="8"/>
    </row>
    <row r="2377" spans="2:3" x14ac:dyDescent="0.3">
      <c r="B2377" s="7"/>
      <c r="C2377" s="8"/>
    </row>
    <row r="2378" spans="2:3" x14ac:dyDescent="0.3">
      <c r="B2378" s="7"/>
      <c r="C2378" s="8"/>
    </row>
    <row r="2379" spans="2:3" x14ac:dyDescent="0.3">
      <c r="B2379" s="7"/>
      <c r="C2379" s="8"/>
    </row>
    <row r="2380" spans="2:3" x14ac:dyDescent="0.3">
      <c r="B2380" s="7"/>
      <c r="C2380" s="8"/>
    </row>
    <row r="2381" spans="2:3" x14ac:dyDescent="0.3">
      <c r="B2381" s="7"/>
      <c r="C2381" s="8"/>
    </row>
    <row r="2382" spans="2:3" x14ac:dyDescent="0.3">
      <c r="B2382" s="7"/>
      <c r="C2382" s="8"/>
    </row>
    <row r="2383" spans="2:3" x14ac:dyDescent="0.3">
      <c r="B2383" s="7"/>
      <c r="C2383" s="8"/>
    </row>
    <row r="2384" spans="2:3" x14ac:dyDescent="0.3">
      <c r="B2384" s="7"/>
      <c r="C2384" s="8"/>
    </row>
    <row r="2385" spans="2:3" x14ac:dyDescent="0.3">
      <c r="B2385" s="7"/>
      <c r="C2385" s="8"/>
    </row>
    <row r="2386" spans="2:3" x14ac:dyDescent="0.3">
      <c r="B2386" s="7"/>
      <c r="C2386" s="8"/>
    </row>
    <row r="2387" spans="2:3" x14ac:dyDescent="0.3">
      <c r="B2387" s="7"/>
      <c r="C2387" s="8"/>
    </row>
    <row r="2388" spans="2:3" x14ac:dyDescent="0.3">
      <c r="B2388" s="7"/>
      <c r="C2388" s="8"/>
    </row>
    <row r="2389" spans="2:3" x14ac:dyDescent="0.3">
      <c r="B2389" s="7"/>
      <c r="C2389" s="8"/>
    </row>
    <row r="2390" spans="2:3" x14ac:dyDescent="0.3">
      <c r="B2390" s="7"/>
      <c r="C2390" s="8"/>
    </row>
    <row r="2391" spans="2:3" x14ac:dyDescent="0.3">
      <c r="B2391" s="7"/>
      <c r="C2391" s="8"/>
    </row>
    <row r="2392" spans="2:3" x14ac:dyDescent="0.3">
      <c r="B2392" s="7"/>
      <c r="C2392" s="8"/>
    </row>
    <row r="2393" spans="2:3" x14ac:dyDescent="0.3">
      <c r="B2393" s="7"/>
      <c r="C2393" s="8"/>
    </row>
    <row r="2394" spans="2:3" x14ac:dyDescent="0.3">
      <c r="B2394" s="7"/>
      <c r="C2394" s="8"/>
    </row>
    <row r="2395" spans="2:3" x14ac:dyDescent="0.3">
      <c r="B2395" s="7"/>
      <c r="C2395" s="8"/>
    </row>
    <row r="2396" spans="2:3" x14ac:dyDescent="0.3">
      <c r="B2396" s="7"/>
      <c r="C2396" s="8"/>
    </row>
    <row r="2397" spans="2:3" x14ac:dyDescent="0.3">
      <c r="B2397" s="7"/>
      <c r="C2397" s="8"/>
    </row>
    <row r="2398" spans="2:3" x14ac:dyDescent="0.3">
      <c r="B2398" s="7"/>
      <c r="C2398" s="8"/>
    </row>
    <row r="2399" spans="2:3" x14ac:dyDescent="0.3">
      <c r="B2399" s="7"/>
      <c r="C2399" s="8"/>
    </row>
    <row r="2400" spans="2:3" x14ac:dyDescent="0.3">
      <c r="B2400" s="7"/>
      <c r="C2400" s="8"/>
    </row>
    <row r="2401" spans="2:3" x14ac:dyDescent="0.3">
      <c r="B2401" s="7"/>
      <c r="C2401" s="8"/>
    </row>
    <row r="2402" spans="2:3" x14ac:dyDescent="0.3">
      <c r="B2402" s="7"/>
      <c r="C2402" s="8"/>
    </row>
    <row r="2403" spans="2:3" x14ac:dyDescent="0.3">
      <c r="B2403" s="7"/>
      <c r="C2403" s="8"/>
    </row>
    <row r="2404" spans="2:3" x14ac:dyDescent="0.3">
      <c r="B2404" s="7"/>
      <c r="C2404" s="8"/>
    </row>
    <row r="2405" spans="2:3" x14ac:dyDescent="0.3">
      <c r="B2405" s="7"/>
      <c r="C2405" s="8"/>
    </row>
    <row r="2406" spans="2:3" x14ac:dyDescent="0.3">
      <c r="B2406" s="7"/>
      <c r="C2406" s="8"/>
    </row>
    <row r="2407" spans="2:3" x14ac:dyDescent="0.3">
      <c r="B2407" s="7"/>
      <c r="C2407" s="8"/>
    </row>
    <row r="2408" spans="2:3" x14ac:dyDescent="0.3">
      <c r="B2408" s="7"/>
      <c r="C2408" s="8"/>
    </row>
    <row r="2409" spans="2:3" x14ac:dyDescent="0.3">
      <c r="B2409" s="7"/>
      <c r="C2409" s="8"/>
    </row>
    <row r="2410" spans="2:3" x14ac:dyDescent="0.3">
      <c r="B2410" s="7"/>
      <c r="C2410" s="8"/>
    </row>
    <row r="2411" spans="2:3" x14ac:dyDescent="0.3">
      <c r="B2411" s="7"/>
      <c r="C2411" s="8"/>
    </row>
    <row r="2412" spans="2:3" x14ac:dyDescent="0.3">
      <c r="B2412" s="7"/>
      <c r="C2412" s="8"/>
    </row>
    <row r="2413" spans="2:3" x14ac:dyDescent="0.3">
      <c r="B2413" s="7"/>
      <c r="C2413" s="8"/>
    </row>
    <row r="2414" spans="2:3" x14ac:dyDescent="0.3">
      <c r="B2414" s="7"/>
      <c r="C2414" s="8"/>
    </row>
    <row r="2415" spans="2:3" x14ac:dyDescent="0.3">
      <c r="B2415" s="7"/>
      <c r="C2415" s="8"/>
    </row>
    <row r="2416" spans="2:3" x14ac:dyDescent="0.3">
      <c r="B2416" s="7"/>
      <c r="C2416" s="8"/>
    </row>
    <row r="2417" spans="2:3" x14ac:dyDescent="0.3">
      <c r="B2417" s="7"/>
      <c r="C2417" s="8"/>
    </row>
    <row r="2418" spans="2:3" x14ac:dyDescent="0.3">
      <c r="B2418" s="7"/>
      <c r="C2418" s="8"/>
    </row>
    <row r="2419" spans="2:3" x14ac:dyDescent="0.3">
      <c r="B2419" s="7"/>
      <c r="C2419" s="8"/>
    </row>
    <row r="2420" spans="2:3" x14ac:dyDescent="0.3">
      <c r="B2420" s="7"/>
      <c r="C2420" s="8"/>
    </row>
    <row r="2421" spans="2:3" x14ac:dyDescent="0.3">
      <c r="B2421" s="7"/>
      <c r="C2421" s="8"/>
    </row>
    <row r="2422" spans="2:3" x14ac:dyDescent="0.3">
      <c r="B2422" s="7"/>
      <c r="C2422" s="8"/>
    </row>
    <row r="2423" spans="2:3" x14ac:dyDescent="0.3">
      <c r="B2423" s="7"/>
      <c r="C2423" s="8"/>
    </row>
    <row r="2424" spans="2:3" x14ac:dyDescent="0.3">
      <c r="B2424" s="7"/>
      <c r="C2424" s="8"/>
    </row>
    <row r="2425" spans="2:3" x14ac:dyDescent="0.3">
      <c r="B2425" s="7"/>
      <c r="C2425" s="8"/>
    </row>
    <row r="2426" spans="2:3" x14ac:dyDescent="0.3">
      <c r="B2426" s="7"/>
      <c r="C2426" s="8"/>
    </row>
    <row r="2427" spans="2:3" x14ac:dyDescent="0.3">
      <c r="B2427" s="7"/>
      <c r="C2427" s="8"/>
    </row>
    <row r="2428" spans="2:3" x14ac:dyDescent="0.3">
      <c r="B2428" s="7"/>
      <c r="C2428" s="8"/>
    </row>
    <row r="2429" spans="2:3" x14ac:dyDescent="0.3">
      <c r="B2429" s="7"/>
      <c r="C2429" s="8"/>
    </row>
    <row r="2430" spans="2:3" x14ac:dyDescent="0.3">
      <c r="B2430" s="7"/>
      <c r="C2430" s="8"/>
    </row>
    <row r="2431" spans="2:3" x14ac:dyDescent="0.3">
      <c r="B2431" s="7"/>
      <c r="C2431" s="8"/>
    </row>
    <row r="2432" spans="2:3" x14ac:dyDescent="0.3">
      <c r="B2432" s="7"/>
      <c r="C2432" s="8"/>
    </row>
    <row r="2433" spans="2:3" x14ac:dyDescent="0.3">
      <c r="B2433" s="7"/>
      <c r="C2433" s="8"/>
    </row>
    <row r="2434" spans="2:3" x14ac:dyDescent="0.3">
      <c r="B2434" s="7"/>
      <c r="C2434" s="8"/>
    </row>
    <row r="2435" spans="2:3" x14ac:dyDescent="0.3">
      <c r="B2435" s="7"/>
      <c r="C2435" s="8"/>
    </row>
    <row r="2436" spans="2:3" x14ac:dyDescent="0.3">
      <c r="B2436" s="7"/>
      <c r="C2436" s="8"/>
    </row>
    <row r="2437" spans="2:3" x14ac:dyDescent="0.3">
      <c r="B2437" s="7"/>
      <c r="C2437" s="8"/>
    </row>
    <row r="2438" spans="2:3" x14ac:dyDescent="0.3">
      <c r="B2438" s="7"/>
      <c r="C2438" s="8"/>
    </row>
    <row r="2439" spans="2:3" x14ac:dyDescent="0.3">
      <c r="B2439" s="7"/>
      <c r="C2439" s="8"/>
    </row>
    <row r="2440" spans="2:3" x14ac:dyDescent="0.3">
      <c r="B2440" s="7"/>
      <c r="C2440" s="8"/>
    </row>
    <row r="2441" spans="2:3" x14ac:dyDescent="0.3">
      <c r="B2441" s="7"/>
      <c r="C2441" s="8"/>
    </row>
    <row r="2442" spans="2:3" x14ac:dyDescent="0.3">
      <c r="B2442" s="7"/>
      <c r="C2442" s="8"/>
    </row>
    <row r="2443" spans="2:3" x14ac:dyDescent="0.3">
      <c r="B2443" s="7"/>
      <c r="C2443" s="8"/>
    </row>
    <row r="2444" spans="2:3" x14ac:dyDescent="0.3">
      <c r="B2444" s="7"/>
      <c r="C2444" s="8"/>
    </row>
  </sheetData>
  <mergeCells count="1">
    <mergeCell ref="C2:D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Fig 2b</vt:lpstr>
      <vt:lpstr>Fig 2c</vt:lpstr>
      <vt:lpstr>Fig 2d</vt:lpstr>
      <vt:lpstr>Fig 4d</vt:lpstr>
      <vt:lpstr>Fig 4e</vt:lpstr>
      <vt:lpstr>Fig 4f</vt:lpstr>
      <vt:lpstr>Fig 5a</vt:lpstr>
      <vt:lpstr>Fig 5b</vt:lpstr>
      <vt:lpstr>Fig 5c</vt:lpstr>
      <vt:lpstr>Fig 5d</vt:lpstr>
      <vt:lpstr>Fig 6a</vt:lpstr>
      <vt:lpstr>Fig 6b</vt:lpstr>
      <vt:lpstr>Fig 6c</vt:lpstr>
      <vt:lpstr>Fig 6d</vt:lpstr>
      <vt:lpstr>Fig S1a</vt:lpstr>
      <vt:lpstr>Fig S1b</vt:lpstr>
      <vt:lpstr>Fig S1c</vt:lpstr>
      <vt:lpstr>Fig S1d</vt:lpstr>
      <vt:lpstr>Fig S2</vt:lpstr>
      <vt:lpstr>Fig S3a</vt:lpstr>
      <vt:lpstr>Fig S3b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ECsens</dc:creator>
  <cp:lastModifiedBy>ECsens</cp:lastModifiedBy>
  <dcterms:created xsi:type="dcterms:W3CDTF">2021-07-28T07:50:03Z</dcterms:created>
  <dcterms:modified xsi:type="dcterms:W3CDTF">2021-12-01T11:38:14Z</dcterms:modified>
</cp:coreProperties>
</file>